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91928\Downloads\"/>
    </mc:Choice>
  </mc:AlternateContent>
  <xr:revisionPtr revIDLastSave="0" documentId="8_{38B56E9A-E1F5-4F2C-BE05-7929ED97C563}" xr6:coauthVersionLast="47" xr6:coauthVersionMax="47" xr10:uidLastSave="{00000000-0000-0000-0000-000000000000}"/>
  <bookViews>
    <workbookView xWindow="-110" yWindow="-110" windowWidth="19420" windowHeight="10300" xr2:uid="{984F8EA2-320C-4525-8E74-E61CE381C9D2}"/>
  </bookViews>
  <sheets>
    <sheet name="DASHBOARD" sheetId="9" r:id="rId1"/>
    <sheet name="top_rated_movies(tmdb)" sheetId="1" r:id="rId2"/>
  </sheets>
  <definedNames>
    <definedName name="_xlnm._FilterDatabase" localSheetId="1" hidden="1">'top_rated_movies(tmdb)'!$A$1:$K$8562</definedName>
    <definedName name="_xlchart.v1.0" hidden="1">'top_rated_movies(tmdb)'!$G$1</definedName>
    <definedName name="_xlchart.v1.1" hidden="1">'top_rated_movies(tmdb)'!$G$2:$G$8561</definedName>
    <definedName name="_xlchart.v1.2" hidden="1">'top_rated_movies(tmdb)'!$G$1</definedName>
    <definedName name="_xlchart.v1.3" hidden="1">'top_rated_movies(tmdb)'!$G$2:$G$8561</definedName>
    <definedName name="Slicer_popularity">#N/A</definedName>
    <definedName name="Slicer_title">#N/A</definedName>
    <definedName name="Slicer_title1">#N/A</definedName>
    <definedName name="Slicer_vote_average">#N/A</definedName>
    <definedName name="Slicer_VOTE_CATEGORY">#N/A</definedName>
  </definedNames>
  <calcPr calcId="191029"/>
  <pivotCaches>
    <pivotCache cacheId="2" r:id="rId3"/>
    <pivotCache cacheId="32" r:id="rId4"/>
  </pivotCaches>
  <fileRecoveryPr repairLoad="1"/>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H2150" i="1" l="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2" i="1"/>
</calcChain>
</file>

<file path=xl/sharedStrings.xml><?xml version="1.0" encoding="utf-8"?>
<sst xmlns="http://schemas.openxmlformats.org/spreadsheetml/2006/main" count="17151" uniqueCount="16847">
  <si>
    <t>id</t>
  </si>
  <si>
    <t>title</t>
  </si>
  <si>
    <t>overview</t>
  </si>
  <si>
    <t>release_date</t>
  </si>
  <si>
    <t>popularity</t>
  </si>
  <si>
    <t>vote_average</t>
  </si>
  <si>
    <t>vote_count</t>
  </si>
  <si>
    <t>The Shawshank Redemption</t>
  </si>
  <si>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</si>
  <si>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</si>
  <si>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</si>
  <si>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The Godfather Part II</t>
  </si>
  <si>
    <t>In the continuing saga of the Corleone crime family, a young Vito Corleone grows up in Sicily and in 1910s New York. In the 1950s, Michael Corleone attempts to expand the family business into Las Vegas, Hollywood and Cuba.</t>
  </si>
  <si>
    <t>Schindler's List</t>
  </si>
  <si>
    <t>The true story of how businessman Oskar Schindler saved over a thousand Jewish lives from the Nazis while they worked as slaves in his factory during World War II.</t>
  </si>
  <si>
    <t>Counterattack</t>
  </si>
  <si>
    <t>When a hostage rescue mission creates a new enemy, Capt. Guerrero and his elite soldiers must face an ambush by a criminal group.</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</si>
  <si>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</si>
  <si>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</si>
  <si>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Spirited Away</t>
  </si>
  <si>
    <t>A young girl, Chihiro, becomes trapped in a strange new world of spirits. When her parents undergo a mysterious transformation, she must call upon the courage she never knew she had to free her family.</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</si>
  <si>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</si>
  <si>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</si>
  <si>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</si>
  <si>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</si>
  <si>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</si>
  <si>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</si>
  <si>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Parasite</t>
  </si>
  <si>
    <t>All unemployed, Ki-taek's family takes peculiar interest in the wealthy and glamorous Parks for their livelihood until they get entangled in an unexpected incident.</t>
  </si>
  <si>
    <t>Pulp Fiction</t>
  </si>
  <si>
    <t>A burger-loving hit man, his philosophical partner, a drug-addled gangster's moll and a washed-up boxer converge in this sprawling, comedic crime caper. Their adventures unfurl in three stories that ingeniously trip back and forth in time.</t>
  </si>
  <si>
    <t>Your Name.</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</si>
  <si>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</si>
  <si>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The Lord of the Rings: The Return of the King</t>
  </si>
  <si>
    <t>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Power.â€‹</t>
  </si>
  <si>
    <t>Forrest Gump</t>
  </si>
  <si>
    <t>A man with a low IQ has accomplished great things in his life and been present during significant historic eventsâ€”in each case, far exceeding what anyone imagined he could do. But despite all he has achieved, his one true love eludes him.</t>
  </si>
  <si>
    <t>The Good, the Bad and the Ugly</t>
  </si>
  <si>
    <t>While the Civil War rages on between the Union and the Confederacy, three men â€“ a quiet loner, a ruthless hitman, and a Mexican bandit â€“ comb the American Southwest in search of a strongbox containing $200,000 in stolen gold.</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</si>
  <si>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</si>
  <si>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</si>
  <si>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GoodFellas</t>
  </si>
  <si>
    <t>The true story of Henry Hill, a half-Irish, half-Sicilian Brooklyn kid who is adopted by neighbourhood gangsters at an early age and climbs the ranks of a Mafia family under the guidance of Jimmy Conway.</t>
  </si>
  <si>
    <t>Interstellar</t>
  </si>
  <si>
    <t>The adventures of a group of explorers who make use of a newly discovered wormhole to surpass the limitations on human space travel and conquer the vast distances involved in an interstellar voyage.</t>
  </si>
  <si>
    <t>Grave of the Fireflies</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</si>
  <si>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</si>
  <si>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</si>
  <si>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</si>
  <si>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</si>
  <si>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</si>
  <si>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Cinema Paradiso</t>
  </si>
  <si>
    <t>A filmmaker recalls his childhood, when he fell in love with the movies at his village's theater and formed a deep friendship with the theater's projectionist.</t>
  </si>
  <si>
    <t>City of God</t>
  </si>
  <si>
    <t>In the poverty-stricken favelas of Rio de Janeiro in the 1970s, two young men choose different paths. Rocket is a budding photographer who documents the increasing drug-related violence of his neighborhood, while JosÃ© â€œZÃ©â€ Pequeno is an ambitious drug dealer diving into a dangerous life of crime.</t>
  </si>
  <si>
    <t>Psycho</t>
  </si>
  <si>
    <t>When larcenous real estate clerk Marion Crane goes on the lam with a wad of cash and hopes of starting a new life, she ends up at the notorious Bates Motel, where manager Norman Bates cares for his housebound mother.</t>
  </si>
  <si>
    <t>Impossible Things</t>
  </si>
  <si>
    <t>After the death of her abusive husband, Matilde finds her new best friend in Miguel, her young, insecure, and disoriented neighbor.</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</si>
  <si>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</si>
  <si>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</si>
  <si>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Once Upon a Time in America</t>
  </si>
  <si>
    <t>A former Prohibition-era Jewish gangster returns to the Lower East Side of Manhattan over thirty years later, where he once again must confront the ghosts and regrets of his old life.</t>
  </si>
  <si>
    <t>One Flew Over the Cuckoo's Nest</t>
  </si>
  <si>
    <t>A petty criminal fakes insanity to serve his sentence in a mental ward rather than prison. He soon finds himself as a leader to the other patientsâ€”and an enemy to the cruel, domineering nurse who runs the ward.</t>
  </si>
  <si>
    <t>Gabriel's Inferno</t>
  </si>
  <si>
    <t>An intriguing and sinful exploration of seduction, forbidden love, and redemption, Gabriel's Inferno is a captivating and wildly passionate tale of one man's escape from his own personal hell as he tries to earn the impossible--forgiveness and love.</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</si>
  <si>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</si>
  <si>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</si>
  <si>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A Dog's Will</t>
  </si>
  <si>
    <t>The lively JoÃ£o Grilo and the sly ChicÃ³ are poor guys living in the hinterland who cheat a bunch of people in a small town in Northeastern Brazil. When they die, they have to be judged by Christ, the Devil and the Virgin Mary before they are admitted to paradise.</t>
  </si>
  <si>
    <t>The Lord of the Rings: The Two Towers</t>
  </si>
  <si>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</si>
  <si>
    <t>Howl's Moving Castle</t>
  </si>
  <si>
    <t>Sophie, a young milliner, is turned into an elderly woman by a witch who enters her shop and curses her. She encounters a wizard named Howl and gets caught up in his resistance to fighting for the king.</t>
  </si>
  <si>
    <t>Spider-Man: Into the Spider-Verse</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</si>
  <si>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</si>
  <si>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</si>
  <si>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</si>
  <si>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Primal: Tales of Savagery</t>
  </si>
  <si>
    <t>Genndy Tartakovsky's Primal: Tales of Savagery features a caveman and a dinosaur on the brink of extinction. Bonded by tragedy, this unlikely friendship becomes the only hope of survival.</t>
  </si>
  <si>
    <t>Radical</t>
  </si>
  <si>
    <t>In a Mexican border town plagued by neglect, corruption, and violence, a frustrated teacher tries an unorthodox new method to break through his studentsâ€™ apathy and unlock their curiosity, their potential... and perhaps even their genius.</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</si>
  <si>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</si>
  <si>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</si>
  <si>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</si>
  <si>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</si>
  <si>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Lucy Shimmers and the Prince of Peace</t>
  </si>
  <si>
    <t>Second chances start when a hardened criminal crosses paths with a precocious little girl who is helped by an angel to change hearts during the holiday season.</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</si>
  <si>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</si>
  <si>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</si>
  <si>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Gabriel's Inferno: Part III</t>
  </si>
  <si>
    <t>The final part of the film adaption of the erotic romance novel Gabriel's Inferno written by an anonymous Canadian author under the pen name Sylvain Reynard.</t>
  </si>
  <si>
    <t>Hope</t>
  </si>
  <si>
    <t>After 8-year-old So-won narrowly survives a brutal sexual assault, her family labors to help her heal while coping with their own rage and grief.</t>
  </si>
  <si>
    <t>Whiplash</t>
  </si>
  <si>
    <t>Under the direction of a ruthless instructor, a talented young drummer begins to pursue perfection at any cost, even his humanity.</t>
  </si>
  <si>
    <t>Se7en</t>
  </si>
  <si>
    <t>Two homicide detectives are on a desperate hunt for a serial killer whose crimes are based on the "seven deadly sins" in this dark and haunting film that takes viewers from the tortured remains of one victim to the next. The seasoned Det. Somerset researches each sin in an effort to get inside the killer's mind, while his novice partner, Mills, scoffs at his efforts to unravel the case.</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</si>
  <si>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</si>
  <si>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</si>
  <si>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The Legend of Hei</t>
  </si>
  <si>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</si>
  <si>
    <t>Rear Window</t>
  </si>
  <si>
    <t>A wheelchair-bound photographer spies on his neighbors from his apartment window and becomes convinced one of them has committed murder.</t>
  </si>
  <si>
    <t>Spider-Man: Across the Spider-Verse</t>
  </si>
  <si>
    <t>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</si>
  <si>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</si>
  <si>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</si>
  <si>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Dou kyu sei â€“ Classmates</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</si>
  <si>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</si>
  <si>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High and Low</t>
  </si>
  <si>
    <t>In the midst of an attempt to take over his company, a powerhouse executive is hit with a huge ransom demand when his chauffeur's son is kidnapped by mistake.</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</si>
  <si>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</si>
  <si>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</si>
  <si>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The Wild Robot</t>
  </si>
  <si>
    <t>After a shipwreck, an intelligent robot called Roz is stranded on an uninhabited island. To survive the harsh environment, Roz bonds with the island's animals and cares for an orphaned baby goose.</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</si>
  <si>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</si>
  <si>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</si>
  <si>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The Quintessential Quintuplets Movie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</si>
  <si>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</si>
  <si>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</si>
  <si>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</si>
  <si>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 Brighter Summer Day</t>
  </si>
  <si>
    <t>A boy experiences first love, friendships and injustices growing up in 1960s Taiwan.</t>
  </si>
  <si>
    <t>Ikiru</t>
  </si>
  <si>
    <t>Kanji Watanabe is a middle-aged man who has worked in the same monotonous bureaucratic position for decades. Learning he has cancer, he starts to look for the meaning of his life.</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</si>
  <si>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</si>
  <si>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</si>
  <si>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Dead Poets Society</t>
  </si>
  <si>
    <t>At an elite, old-fashioned boarding school in New England, a passionate English teacher inspires his students to rebel against convention and seize the potential of every day, courting the disdain of the stern headmaster.</t>
  </si>
  <si>
    <t>Perfect Blue</t>
  </si>
  <si>
    <t>Encouraged by her managers, rising pop star Mima takes on a recurring role on a popular TV show, when suddenly her handlers and collaborators begin turning up murdered.</t>
  </si>
  <si>
    <t>The Great Dictator</t>
  </si>
  <si>
    <t>Dictator Adenoid Hynkel tries to expand his empire while a poor Jewish barber tries to avoid persecution from Hynkel's regime.</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</si>
  <si>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</si>
  <si>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</si>
  <si>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</si>
  <si>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</si>
  <si>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Sunset Boulevard</t>
  </si>
  <si>
    <t>A hack screenwriter writes a screenplay for a former silent film star who has faded into Hollywood obscurity.</t>
  </si>
  <si>
    <t>Once Upon a Studio</t>
  </si>
  <si>
    <t>Created for Disney's 100th anniversary, the short features Mickey Mouse corralling a gallery of legendary Disney characters for a group photo.</t>
  </si>
  <si>
    <t>Flow</t>
  </si>
  <si>
    <t>A solitary cat, displaced by a great flood, finds refuge on a boat with various species and must navigate the challenges of adapting to a transformed world together.</t>
  </si>
  <si>
    <t>Hotarubi no Mori e</t>
  </si>
  <si>
    <t>One hot summer day a little girl gets lost in an enchanted forest of the mountain god where spirits reside. A young boy appears before her, but she cannot touch him for fear of making him disappear. And so a wondrous adventure awaits...</t>
  </si>
  <si>
    <t>Once Upon a Time in the West</t>
  </si>
  <si>
    <t>As the railroad builders advance unstoppably through the Arizona desert on their way to the sea, Jill arrives in the small town of Flagstone with the intention of starting a new life.</t>
  </si>
  <si>
    <t>Given</t>
  </si>
  <si>
    <t>The relationship between a band's bassist, their drummer, and the drummerâ€™s roommate and ex-boyfriend, who is a professional violinist.</t>
  </si>
  <si>
    <t>Modern Times</t>
  </si>
  <si>
    <t>A bumbling tramp desires to build a home with a young woman, yet is thwarted time and time again by his lack of experience and habit of being in the wrong place at the wrong time..</t>
  </si>
  <si>
    <t>We All Loved Each Other So Much</t>
  </si>
  <si>
    <t>Three partisans bound by a strong friendship return home after the war, but the clash with everyday reality puts a strain on their bond.</t>
  </si>
  <si>
    <t>Taylor Swift: Reputation Stadium Tour</t>
  </si>
  <si>
    <t>Taylor Swift takes the stage in Dallas for the Reputation Stadium Tour and celebrates a monumental night of music, memories and visual magic.</t>
  </si>
  <si>
    <t>Neon Genesis Evangelion: The End of Evangelion</t>
  </si>
  <si>
    <t>SEELE orders an all-out attack on NERV, aiming to destroy the Evas before Gendo can advance his own plans for the Human Instrumentality Project. Shinji is pushed to the limits of his sanity as he is forced to decide the fate of humanity. An alternate ending to the television series "Neon Genesis Evangelion", which aired from 1995 to 1996 and whose final two episodes were controversial for their atypically abstract direction.</t>
  </si>
  <si>
    <t>The Intouchables</t>
  </si>
  <si>
    <t>A true story of two men who should never have met â€“ a quadriplegic aristocrat who was injured in a paragliding accident and a young man from the projects.</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</si>
  <si>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</si>
  <si>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</si>
  <si>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</si>
  <si>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</si>
  <si>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City Lights</t>
  </si>
  <si>
    <t>A tramp falls in love with a beautiful blind flower girl. His on-and-off friendship with a wealthy man allows him to be the girl's benefactor and suitor.</t>
  </si>
  <si>
    <t>Paths of Glory</t>
  </si>
  <si>
    <t>A commanding officer defends three scapegoats on trial for a failed offensive that occurred within the French Army in 1916.</t>
  </si>
  <si>
    <t>Miracle in Cell No. 7</t>
  </si>
  <si>
    <t>Separated from his daughter, a father with an intellectual disability must prove his innocence when he is jailed for the death of a commander's child.</t>
  </si>
  <si>
    <t>Violet Evergarden: The Movie</t>
  </si>
  <si>
    <t>As the world moves on from the war and technological advances bring changes to her life, Violet still hopes to see her lost commanding officer again.</t>
  </si>
  <si>
    <t>The Lion King</t>
  </si>
  <si>
    <t>Young lion prince Simba, eager to one day become king of the Pride Lands, grows up under the watchful eye of his father Mufasa; all the while his villainous uncle Scar conspires to take the throne for himself. Amid betrayal and tragedy, Simba must confront his past and find his rightful place in the Circle of Life.</t>
  </si>
  <si>
    <t>The Legend of 1900</t>
  </si>
  <si>
    <t>The story of a virtuoso piano player who lives his entire life aboard an ocean liner. Born and raised on the ship, 1900 learned about the outside world through interactions with passengers, never setting foot on land, even for the love of his life. Years later, the ship may be destroyed, and a former band member fears that 1900 may still be aboard, willing to go down with the ship.</t>
  </si>
  <si>
    <t>Le Trou</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</si>
  <si>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</si>
  <si>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Oldboy</t>
  </si>
  <si>
    <t>With no clue how he came to be imprisoned, drugged and tortured for 15 years, a desperate man seeks revenge on his captors.</t>
  </si>
  <si>
    <t>Clouds</t>
  </si>
  <si>
    <t>Young musician Zach Sobiech discovers his cancer has spread, leaving him just a few months to live. With limited time, he follows his dream and makes an album, unaware that it will soon be a viral music phenomenon.</t>
  </si>
  <si>
    <t>The Boy, the Mole, the Fox and the Horse</t>
  </si>
  <si>
    <t>The unlikely friendship of a boy, a mole, a fox and a horse traveling together in the boy's search for home.</t>
  </si>
  <si>
    <t>Rascal Does Not Dream of a Dreaming Girl</t>
  </si>
  <si>
    <t>In Fujisawa, Sakuta Azusagawa is in his second year of high school. Blissful days with his girlfriend and upperclassman, Mai Sakurajima, are interrupted by the appearance of his first crush, Shoko Makinohara.</t>
  </si>
  <si>
    <t>TAYLOR SWIFT | THE ERAS TOUR</t>
  </si>
  <si>
    <t>The cultural phenomenon continues on the big screen! Immerse yourself in this once-in-a-lifetime concert film experience with a breathtaking, cinematic view of the history-making tour.</t>
  </si>
  <si>
    <t>Life in a Year</t>
  </si>
  <si>
    <t>A 17 year old finds out that his girlfriend is dying, so he sets out to give her an entire life, in the last year she has left.</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</si>
  <si>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</si>
  <si>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</si>
  <si>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</si>
  <si>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</si>
  <si>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I Want to Eat Your Pancreas</t>
  </si>
  <si>
    <t>After his classmate and crush is diagnosed with a pancreatic disease, an average high schooler sets out to make the most of her final days.</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</si>
  <si>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</si>
  <si>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</si>
  <si>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</si>
  <si>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</si>
  <si>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</si>
  <si>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</si>
  <si>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</si>
  <si>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</si>
  <si>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Mommy</t>
  </si>
  <si>
    <t>A peculiar neighbor offers hope to a recent widow who is struggling to raise a teenager who is unpredictable and, sometimes, violent.</t>
  </si>
  <si>
    <t>Out of the Clear Blue Sky</t>
  </si>
  <si>
    <t>Returning to Earth as an imitator, the legendary Mexican artist Pedro Infante must prove that he is no longer a womanizer to enter paradise.</t>
  </si>
  <si>
    <t>Evangelion: 3.0+1.0 Thrice Upon a Time</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</si>
  <si>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t>
  </si>
  <si>
    <t>Wolf Children</t>
  </si>
  <si>
    <t>After her werewolf lover unexpectedly dies in an accident, a woman must find a way to raise the son and daughter that she had with him. However, their inheritance of their father's traits prove to be a challenge for her.</t>
  </si>
  <si>
    <t>Il Sorpasso</t>
  </si>
  <si>
    <t>Roberto, a shy law student in Rome, meets Bruno, a forty-year-old exuberant, capricious man, who takes him for a drive through the Roman and Tuscany countries in the summer. When their journey starts to blend into their daily lives though, the pairâ€™s newfound friendship is tested.</t>
  </si>
  <si>
    <t>The Matrix</t>
  </si>
  <si>
    <t>Set in the 22nd century, The Matrix tells the story of a computer hacker who joins a group of underground insurgents fighting the vast and powerful computers who now rule the earth.</t>
  </si>
  <si>
    <t>Woman in the Dunes</t>
  </si>
  <si>
    <t>A vacationing entomologist suffers extreme physical and psychological trauma after being taken captive by the residents of a poor seaside village and made to live with a woman whose life task is shoveling sand for them.</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</si>
  <si>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</si>
  <si>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</si>
  <si>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</si>
  <si>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</si>
  <si>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</si>
  <si>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</si>
  <si>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Gladiator</t>
  </si>
  <si>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</si>
  <si>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</si>
  <si>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</si>
  <si>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</si>
  <si>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</si>
  <si>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The Shining</t>
  </si>
  <si>
    <t>Jack Torrance accepts a caretaker job at the Overlook Hotel, where he, along with his wife Wendy and their son Danny, must live isolated from the rest of the world for the winter. But they aren't prepared for the madness that lurks within.</t>
  </si>
  <si>
    <t>The Handmaiden</t>
  </si>
  <si>
    <t>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t>
  </si>
  <si>
    <t>Witness for the Prosecution</t>
  </si>
  <si>
    <t>An ailing famous barrister agrees to defend a man in a sensational murder trial where his self-possessed wife's unconvincing testimony confuses him.</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</si>
  <si>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</si>
  <si>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</si>
  <si>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Demon Slayer -Kimetsu no Yaiba- The Movie: Mugen Train</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</si>
  <si>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</si>
  <si>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</si>
  <si>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</si>
  <si>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The Art of Racing in the Rain</t>
  </si>
  <si>
    <t>A family dog â€“ with a near-human soul and a philosopher's mind â€“ evaluates his life through the lessons learned by his human owner, a race-car driver.</t>
  </si>
  <si>
    <t>The Prestige</t>
  </si>
  <si>
    <t>A mysterious story of two magicians whose intense rivalry leads them on a life-long battle for supremacy -- full of obsession, deceit and jealousy with dangerous and deadly consequences.</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</si>
  <si>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</si>
  <si>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</si>
  <si>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Shutter Island</t>
  </si>
  <si>
    <t>World War II soldier-turned-U.S. Marshal Teddy Daniels investigates the disappearance of a patient from a hospital for the criminally insane, but his efforts are compromised by troubling visions and a mysterious doctor.</t>
  </si>
  <si>
    <t>My Mom Is a Character 3</t>
  </si>
  <si>
    <t>Dona HermÃ­nia will have to rediscover and reinvent herself because her children are forming new families. This supermom will have to deal with a new life scenario: Marcelina is pregnant and Juliano is getting married.</t>
  </si>
  <si>
    <t>Hacksaw Ridge</t>
  </si>
  <si>
    <t>WWII American Army Medic Desmond T. Doss, who served during the Battle of Okinawa, refuses to kill people and becomes the first Conscientious Objector in American history to receive the Congressional Medal of Honor.</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</si>
  <si>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</si>
  <si>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</si>
  <si>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Michael Jackson's Thriller</t>
  </si>
  <si>
    <t>A night at the movies turns into a nightmare when Michael and his date are attacked by a horde of bloody-thirsty zombies. On top of the success of the Thriller album and Michael Jackson's electrifying performance at Motown 25, the short film/music video for "Thriller" established Jackson as an international superstar and global phenomenon. Thriller is credited for transforming music videos into a serious art form, breaking down racial barriers in popular entertainment, popularizing the making-of documentary format and creating a home video market. The success transformed Jackson into a dominant force in global pop culture. In 2009, it became the first music video inducted into the United States National Film Registry by the Library of Congress as "culturally, historically or aesthetically significant". "Thriller" was also Jackson's seventh and final U.S. Hot 100 Top 10 hit from the Thriller album. It was the first album in history to have seven U.S. Top 10s.</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</si>
  <si>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</si>
  <si>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</si>
  <si>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</si>
  <si>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</si>
  <si>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</si>
  <si>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</si>
  <si>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Ultraman: Rising</t>
  </si>
  <si>
    <t>A star athlete reluctantly returns home to take over his father's duties as Ultraman, shielding Tokyo from giant monsters as he becomes a legendary hero.</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</si>
  <si>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</si>
  <si>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</si>
  <si>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Top Gun: Maverick</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</si>
  <si>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</si>
  <si>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Bicycle Thieves</t>
  </si>
  <si>
    <t>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t>
  </si>
  <si>
    <t>Django Unchained</t>
  </si>
  <si>
    <t>With the help of a German bounty hunter, a freed slave sets out to rescue his wife from a brutal Mississippi plantation owner.</t>
  </si>
  <si>
    <t>20th Century Girl</t>
  </si>
  <si>
    <t>In 1999, a teen girl keeps close tabs on a boy in school on behalf of her deeply smitten best friend â€“ then she gets swept up in a love story of her own.</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</si>
  <si>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</si>
  <si>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</si>
  <si>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</si>
  <si>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</si>
  <si>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</si>
  <si>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</si>
  <si>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Investigation of a Citizen Above Suspicion</t>
  </si>
  <si>
    <t>Rome, Italy. After committing a heinous crime, a senior police officer exposes evidence incriminating him because his moral commitment prevents him from circumventing the law and the social order it protects.</t>
  </si>
  <si>
    <t>Innocent Voices</t>
  </si>
  <si>
    <t>A young boy, attempting to have a normal childhood in 1980s El Salvador, is caught up in a dramatic fight for his life when he desperately tries to avoid the war that is raging all around him.</t>
  </si>
  <si>
    <t>Persona</t>
  </si>
  <si>
    <t>A young nurse, Alma, is put in charge of Elisabeth Vogler: an actress who is seemingly healthy in all respects, but will not talk. As they spend time together, Alma speaks to Elisabeth constantly, never receiving any answer.</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</si>
  <si>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</si>
  <si>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</si>
  <si>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The Kid</t>
  </si>
  <si>
    <t>A tramp cares for a boy after he's abandoned as a newborn by his mother. Later the mother has a change of heart and aches to be reunited with her son.</t>
  </si>
  <si>
    <t>Vertigo</t>
  </si>
  <si>
    <t>A retired San Francisco detective suffering from acrophobia investigates the strange activities of an old friend's wife, all the while becoming dangerously obsessed with her.</t>
  </si>
  <si>
    <t>My Hero Academia: Heroes Rising</t>
  </si>
  <si>
    <t>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</si>
  <si>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</si>
  <si>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</si>
  <si>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</si>
  <si>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</si>
  <si>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Hamilton</t>
  </si>
  <si>
    <t>Presenting the tale of American founding father Alexander Hamilton, this filmed version of the original Broadway smash hit is the story of America then, told by America now.</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</si>
  <si>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</si>
  <si>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</si>
  <si>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Good Will Hunting</t>
  </si>
  <si>
    <t>Headstrong yet aimless, Will Hunting has a genius-level IQ but chooses to work as a janitor at MIT. When he secretly solves highly difficult graduate-level math problems, his talents are discovered by Professor Gerald Lambeau, who decides to help the misguided youth reach his potential. When Will is arrested for attacking a police officer, Professor Lambeau makes a deal to get leniency for him if he gets court-ordered therapy. Eventually, therapist Dr. Sean Maguire helps Will confront the demons that are holding him back.</t>
  </si>
  <si>
    <t>Casablanca</t>
  </si>
  <si>
    <t>In Casablanca, Morocco in December 1941, a cynical American expatriate meets a former lover, with unforeseen complications.</t>
  </si>
  <si>
    <t>Capernaum</t>
  </si>
  <si>
    <t>After running away from his negligent parents, committing a violent crime and being sentenced to five years in jail, a hardened, streetwise 12-year-old Lebanese boy sues his parents in protest of the life they have given him.</t>
  </si>
  <si>
    <t>Steven Universe: The Movie</t>
  </si>
  <si>
    <t>Two years after bringing peace to the galaxy, Steven Universe sees his past come back to haunt him in the form of a deranged Gem who wants to destroy the Earth.</t>
  </si>
  <si>
    <t>Dune: Part Two</t>
  </si>
  <si>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</si>
  <si>
    <t>Piper</t>
  </si>
  <si>
    <t>A mother bird tries to teach her little one how to find food by herself. In the process, she encounters a traumatic experience that she must overcome in order to survive.</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</si>
  <si>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</si>
  <si>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</si>
  <si>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The Truman Show</t>
  </si>
  <si>
    <t>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t>
  </si>
  <si>
    <t>There's Still Tomorrow</t>
  </si>
  <si>
    <t>In postwar Rome, a working-class woman dreams of a better future for herself and her daughter while facing abuse at the hands of her domineering husband. When a mysterious letter arrives, she discovers the courage to change the circumstances of her life.</t>
  </si>
  <si>
    <t>Singin' in the Rain</t>
  </si>
  <si>
    <t>In 1927 Hollywood, a silent film production company and cast make a difficult transition to sound.</t>
  </si>
  <si>
    <t>My Friends</t>
  </si>
  <si>
    <t>Four inseparable friends try to face their midlife crisis with daytrips and pranks at the expense of their families and the people around them.</t>
  </si>
  <si>
    <t>Jujutsu Kaisen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</si>
  <si>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</si>
  <si>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Joker</t>
  </si>
  <si>
    <t>During the 1980s, a failed stand-up comedian is driven insane and turns to a life of crime and chaos in Gotham City while becoming an infamous psychopathic crime figure.</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</si>
  <si>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</si>
  <si>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</si>
  <si>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Silenced</t>
  </si>
  <si>
    <t>Based on actual events that took place at Gwangju Inhwa School for the hearing-impaired, where young deaf students were the victims of repeated sexual assaults by faculty members over a period of five years in the early 2000s.</t>
  </si>
  <si>
    <t>The Shop Around the Corner</t>
  </si>
  <si>
    <t>Two employees at a gift shop can barely stand one another, without realising that they are falling in love through the post as each other's anonymous pen pal.</t>
  </si>
  <si>
    <t>Taxi Driver</t>
  </si>
  <si>
    <t>A mentally unstable Vietnam War veteran works as a night-time taxi driver in New York City where the perceived decadence and sleaze feed his urge for violent action.</t>
  </si>
  <si>
    <t>Scenes from a Marriage</t>
  </si>
  <si>
    <t>Johan and Marianne are married and seem to have it all. Their happiness, however, is a faÃ§ade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</si>
  <si>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Central Station</t>
  </si>
  <si>
    <t>An emotional journey of a former school teacher, who writes letters for illiterate people, and a young boy, whose mother has just died, as they search for the father he never knew.</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</si>
  <si>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</si>
  <si>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</si>
  <si>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</si>
  <si>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</si>
  <si>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Full Metal Jacket</t>
  </si>
  <si>
    <t>A pragmatic U.S. Marine observes the dehumanizing effects the U.S.-Vietnam War has on his fellow recruits from their brutal boot camp training to the bloody street fighting in Hue.</t>
  </si>
  <si>
    <t>Better Days</t>
  </si>
  <si>
    <t>A bullied teenage girl forms an unlikely friendship with a mysterious young man who protects her from her assailants, while she copes with the pressures of her final examinations.</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</si>
  <si>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</si>
  <si>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</si>
  <si>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Wonder</t>
  </si>
  <si>
    <t>The story of August Pullman â€“ a boy with facial differences â€“ who enters fifth grade, attending a mainstream elementary school for the first time.</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</si>
  <si>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</si>
  <si>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</si>
  <si>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Call Me by Your Name</t>
  </si>
  <si>
    <t>In 1980s Italy, a relationship begins between seventeen-year-old teenage Elio and the older adult man hired as his father's research assistant.</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</si>
  <si>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</si>
  <si>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</si>
  <si>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Terminator 2: Judgment Day</t>
  </si>
  <si>
    <t>Set ten years after the events of the original, James Cameronâ€™s classic sci-fi action flick tells the story of a second attempt to get rid of rebellion leader John Connor, this time targeting the boy himself. However, the rebellion has sent a reprogrammed terminator to protect Connor.</t>
  </si>
  <si>
    <t>Red Beard</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</si>
  <si>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</si>
  <si>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</si>
  <si>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</si>
  <si>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The Father</t>
  </si>
  <si>
    <t>A man refuses all assistance from his daughter as he ages and, as he tries to make sense of his changing circumstances, he begins to doubt his loved ones, his own mind and even the fabric of his reality.</t>
  </si>
  <si>
    <t>Portrait of a Lady on Fire</t>
  </si>
  <si>
    <t>On an isolated island in Brittany at the end of the eighteenth century, a female painter is obliged to paint a wedding portrait of a young woman.</t>
  </si>
  <si>
    <t>Double Indemnity</t>
  </si>
  <si>
    <t>A rich woman and a calculating insurance agent plot to kill her unsuspecting husband after he signs a double indemnity policy.</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</si>
  <si>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</si>
  <si>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</si>
  <si>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</si>
  <si>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</si>
  <si>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The Great War</t>
  </si>
  <si>
    <t>Italy, 1916. Oreste Jacovacci and Giovanni Busacca are called, as all the Italian youths, to serve the army in the WWI. They both try in every way to avoid serving the army.</t>
  </si>
  <si>
    <t>Metropolis</t>
  </si>
  <si>
    <t>In a futuristic city sharply divided between the rich and the poor, the son of the city's mastermind meets a prophet who predicts the coming of a savior to mediate their differences.</t>
  </si>
  <si>
    <t>Green Snake</t>
  </si>
  <si>
    <t>While trying to free her sister from Fahai's clutches, Xiao Qing winds up in a dystopian city and meets a mysterious man who can't recall his past life.</t>
  </si>
  <si>
    <t>Palmer</t>
  </si>
  <si>
    <t>After 12 years in prison, former high school football star Eddie Palmer returns home to put his life back togetherâ€”and forms an unlikely bond with Sam, an outcast boy from a troubled home. But Eddie's past threatens to ruin his new life and family.</t>
  </si>
  <si>
    <t>â€œThe Shortsâ€ by Aldo, Giovanni and Giacomo</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</si>
  <si>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</si>
  <si>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</si>
  <si>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</si>
  <si>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</si>
  <si>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</si>
  <si>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The Invisible Guest</t>
  </si>
  <si>
    <t>Barcelona, Spain. AdriÃ¡n Doria, a young and successful businessman accused of murder, meets one night with Virginia Goodman, an expert interrogation lawyer, in order to devise a defense strategy.</t>
  </si>
  <si>
    <t>In the Mood for Love</t>
  </si>
  <si>
    <t>In 1962 Hong Kong, two neighbors form a strong bond after both suspect extramarital activities of their spouses.</t>
  </si>
  <si>
    <t>Sansho the Bailiff</t>
  </si>
  <si>
    <t>In medieval Japan, a woman and her children journey to find the family's patriarch, who was exiled years before.</t>
  </si>
  <si>
    <t>The Best of Youth</t>
  </si>
  <si>
    <t>After a fateful encounter in the summer of 1966, the lifepaths of two brothers from a middle-class Roman family diverge, intersecting with some of the most significant events of postwar Italian history in the following decades.</t>
  </si>
  <si>
    <t>Purple Hearts</t>
  </si>
  <si>
    <t>An aspiring musician agrees to a marriage of convenience with a soon-to-deploy Marine, but a tragedy soon turns their fake relationship all too real.</t>
  </si>
  <si>
    <t>Prisoners</t>
  </si>
  <si>
    <t>Keller Dover is facing every parentâ€™s worst nightmare. His six-year-old daughter, Anna, is missing, together with her young friend, Joy, and as minutes turn to hours, panic sets in. The only lead is a dilapidated RV that had earlier been parked on their street.</t>
  </si>
  <si>
    <t>Transformers One</t>
  </si>
  <si>
    <t>The untold origin story of Optimus Prime and Megatron, better known as sworn enemies, but once were friends bonded like brothers who changed the fate of Cybertron forever.</t>
  </si>
  <si>
    <t>Big Deal on Madonna Street</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</si>
  <si>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</si>
  <si>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Paris, Texas</t>
  </si>
  <si>
    <t>A man wanders out of the desert not knowing who he is. His brother finds him, and helps to pull his memory back of the life he led before he walked out on his family and disappeared four years earlier.</t>
  </si>
  <si>
    <t>WALLÂ·E</t>
  </si>
  <si>
    <t>What if mankind had to leave Earth and somebody forgot to turn the last robot off? After hundreds of years doing what he was built for, WALLâ€¢E discovers a new purpose in life when he meets a sleek search robot named EVE. EVE comes to realize that WALLâ€¢E has inadvertently stumbled upon the key to the planet's future, and races back to space to report to the humans. Meanwhile, WALLâ€¢E chases EVE across the galaxy and sets into motion one of the most imaginative adventures ever brought to the big screen.</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</si>
  <si>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</si>
  <si>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</si>
  <si>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</si>
  <si>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</si>
  <si>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The Hunt</t>
  </si>
  <si>
    <t>A teacher lives a lonely life, all the while struggling over his sonâ€™s custody. His life slowly gets better as he finds love and receives good news from his son, but his new luck is about to be brutally shattered by an innocent little lie.</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</si>
  <si>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</si>
  <si>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</si>
  <si>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</si>
  <si>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</si>
  <si>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</si>
  <si>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</si>
  <si>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</si>
  <si>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</si>
  <si>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</si>
  <si>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</si>
  <si>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</si>
  <si>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</si>
  <si>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Children of Paradise</t>
  </si>
  <si>
    <t>In a chaotic 19th-century Paris teeming with aristocrats, thieves, psychics, and courtesans, theater mime Baptiste is in love with the mysterious actress Garance. But Garance, in turn, is loved by three other men: pretentious actor Frederick, conniving thief Lacenaire, and Count Edouard of Montray.</t>
  </si>
  <si>
    <t>Miraculous World: New York, United HeroeZ</t>
  </si>
  <si>
    <t>Marinetteâ€™s class is headed to New York, the city of superheroes, for French-American Friendship Week. The whole class is there...except Adrien, whose father refuses to let him go!</t>
  </si>
  <si>
    <t>Das Boot</t>
  </si>
  <si>
    <t>A German submarine hunts allied ships during the Second World War, but it soon becomes the hunted. The crew tries to survive below the surface, while stretching both the boat and themselves to their limits.</t>
  </si>
  <si>
    <t>Far from the Tree</t>
  </si>
  <si>
    <t>On an idyllic beach in the Pacific Northwest, curiosity gets the better of a young raccoon whose frustrated parent attempts to keep them both safe.</t>
  </si>
  <si>
    <t>New Gods: Nezha Reborn</t>
  </si>
  <si>
    <t>While living as an ordinary deliveryman and motor racing fan, Nezha encounters old nemeses and must rediscover his powers to protect his loved ones.</t>
  </si>
  <si>
    <t>Along with the Gods: The Last 49 Days</t>
  </si>
  <si>
    <t>As the deceased soul Ja-hong and his three afterlife guardians prepare for their remaining trials for reincarnation, the guardians soon come face to face with the truth of their tragic time on Earth 1,000 years earlier.</t>
  </si>
  <si>
    <t>Along with the Gods: The Two Worlds</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</si>
  <si>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</si>
  <si>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</si>
  <si>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</si>
  <si>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</si>
  <si>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</si>
  <si>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</si>
  <si>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</si>
  <si>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La Dolce Vita</t>
  </si>
  <si>
    <t>Episodic journey of journalist Marcello who struggles to find his place in the world, torn between the allure of Rome's elite social scene and the stifling domesticity offered by his girlfriend, all the while searching for a way to become a serious writer.</t>
  </si>
  <si>
    <t>Oppenheimer</t>
  </si>
  <si>
    <t>The story of J. Robert Oppenheimer's role in the development of the atomic bomb during World War II.</t>
  </si>
  <si>
    <t>Sherlock Jr.</t>
  </si>
  <si>
    <t>A film projectionist longs to be a detective, and puts his meagre skills to work when he is framed by a rival for stealing his girlfriend's father's pocketwatch.</t>
  </si>
  <si>
    <t>KONOSUBA â€“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</si>
  <si>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</si>
  <si>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</si>
  <si>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</si>
  <si>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</si>
  <si>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</si>
  <si>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</si>
  <si>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</si>
  <si>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</si>
  <si>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</si>
  <si>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</si>
  <si>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</si>
  <si>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Guillermo del Toro's Pinocchio</t>
  </si>
  <si>
    <t>During the rise of fascism in Mussolini's Italy, a wooden boy brought magically to life struggles to live up to his father's expectations.</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</si>
  <si>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</si>
  <si>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</si>
  <si>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A Special Day</t>
  </si>
  <si>
    <t>Two neighbours â€” a persecuted journalist and a resigned housewife â€” forge a strong bond on the day of Adolf Hitler's historic 1938 visit to Rome.</t>
  </si>
  <si>
    <t>2001: A Space Odyssey</t>
  </si>
  <si>
    <t>Humanity finds a mysterious object buried beneath the lunar surface and sets off to find its origins with the help of HAL 9000, the world's most advanced super computer.</t>
  </si>
  <si>
    <t>The Thing</t>
  </si>
  <si>
    <t>In the winter of 1982, a twelve-man research team at a remote Antarctic research station discovers an alien buried in the snow for over 100,000 years. Soon unfrozen, the form-changing creature wreaks havoc, creates terror... and becomes one of them.</t>
  </si>
  <si>
    <t>A Dog's Journey</t>
  </si>
  <si>
    <t>A dog finds the meaning of his own existence through the lives of the humans he meets.</t>
  </si>
  <si>
    <t>Memories of Murder</t>
  </si>
  <si>
    <t>During the late 1980s, two detectives in a South Korean province attempt to solve the nation's first series of rape-and-murder cases.</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</si>
  <si>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</si>
  <si>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</si>
  <si>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</si>
  <si>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</si>
  <si>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The Young and the Damned</t>
  </si>
  <si>
    <t>A group of juvenile delinquents live a violent life in the infamous slums of Mexico City; among them Pedro, whose morality is gradually corrupted and destroyed by the others.</t>
  </si>
  <si>
    <t>Me Against You: Mr. S's Vendetta</t>
  </si>
  <si>
    <t>A young couple who makes popular YouTube videos for children sets out to win an award, but an evil mastermind stands in the way of their success.</t>
  </si>
  <si>
    <t>Lion</t>
  </si>
  <si>
    <t>A five-year-old Indian boy gets lost on the streets of Calcutta, thousands of kilometers from home. He survives many challenges before being adopted by a couple in Australia; 25 years later, he sets out to find his lost family.</t>
  </si>
  <si>
    <t>Elite Squad</t>
  </si>
  <si>
    <t>In 1997, before the visit of the pope to Rio de Janeiro, Captain Nascimento from BOPE (Special Police Operations Battalion) is assigned to eliminate the risks of the drug dealers in a dangerous slum nearby where the pope intends to be lodged.</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</si>
  <si>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</si>
  <si>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</si>
  <si>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Bo Burnham: Make Happy</t>
  </si>
  <si>
    <t>Combining his trademark wit and self-deprecating humor with original music, Bo Burnham offers up his unique twist on life in this stand-up special about  life, death, sexuality, hypocrisy, mental illness and Pringles cans.</t>
  </si>
  <si>
    <t>Paper Lives</t>
  </si>
  <si>
    <t>In the streets of Istanbul, ailing waste warehouse worker Mehmet takes a small boy under his wing and must soon confront his own traumatic childhood.</t>
  </si>
  <si>
    <t>To Live</t>
  </si>
  <si>
    <t>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</si>
  <si>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</si>
  <si>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</si>
  <si>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Ayla: The Daughter of War</t>
  </si>
  <si>
    <t>In 1950, amidst the ravages of the Korean War, Sergeant SÃ¼leyman stumbles upon a a half-frozen little girl, with no parents and no help in sight and he risks his own life to save her, smuggling her into his army base and out of harmâ€™s way.</t>
  </si>
  <si>
    <t>The Second Mother</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</si>
  <si>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</si>
  <si>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</si>
  <si>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</si>
  <si>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</si>
  <si>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</si>
  <si>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The Count of Monte Cristo</t>
  </si>
  <si>
    <t>Edmond Dantes becomes the target of a sinister plot and is arrested on his wedding day for a crime he did not commit. After 14 years in the island prison of ChÃ¢teau dâ€™If, he manages a daring escape. Now rich beyond his dreams, he assumes the identity of the Count of Monte-Cristo and exacts his revenge on the three men who betrayed him.</t>
  </si>
  <si>
    <t>The Lives of Others</t>
  </si>
  <si>
    <t>In 1983 East Berlin, dedicated Stasi officer Gerd Wiesler begins spying on a famous playwright and his actress-lover Christa-Maria. Wiesler becomes unexpectedly sympathetic to the couple, and faces conflicting loyalties when his superior takes a liking to Christa-Maria.</t>
  </si>
  <si>
    <t>Amadeus</t>
  </si>
  <si>
    <t>Disciplined Italian composer Antonio Salieri becomes consumed by jealousy and resentment towards the hedonistic and remarkably talented young Viennese composer Wolfgang Amadeus Mozart.</t>
  </si>
  <si>
    <t>On My Skin</t>
  </si>
  <si>
    <t>The incredible true story behind the most controversial Italian court cases in recent years. Stefano Cucchi was arrested for a minor crime and mysteriously found dead during his detention. In one week's time, a family is changed forever.</t>
  </si>
  <si>
    <t>The Wolf of Wall Street</t>
  </si>
  <si>
    <t>A New York stockbroker refuses to cooperate in a large securities fraud case involving corruption on Wall Street, corporate banking world and mob infiltration. Based on Jordan Belfort's autobiography.</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</si>
  <si>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</si>
  <si>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</si>
  <si>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The Sting</t>
  </si>
  <si>
    <t>A novice con man teams up with an acknowledged master to avenge the murder of a mutual friend by pulling off the ultimate big con and swindling a fortune from a big-time mobster.</t>
  </si>
  <si>
    <t>The Wages of Fear</t>
  </si>
  <si>
    <t>In a run-down South American town, four men are paid to drive trucks loaded with nitroglycerin into the jungle through to the oil field. Friendships are tested and rivalries develop as they embark upon the perilous journey.</t>
  </si>
  <si>
    <t>Rocco and His Brothers</t>
  </si>
  <si>
    <t>When a impoverished widowâ€™s family moves to the big city, two of her five sons become romantic rivals with deadly results.</t>
  </si>
  <si>
    <t>Bo Burnham: Inside</t>
  </si>
  <si>
    <t>Stuck in COVID-19 lockdown, US comedian and musician Bo Burnham attempts to stay sane and happy by writing, shooting and performing a one-man comedy special.</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</si>
  <si>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</si>
  <si>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</si>
  <si>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Dial M for Murder</t>
  </si>
  <si>
    <t>An ex-tennis pro carries out a plot to have his wealthy wife murdered after discovering she is having an affair, and assumes she will soon leave him for the other man anyway.</t>
  </si>
  <si>
    <t>VeinteaÃ±era, divorciada y fantÃ¡stica</t>
  </si>
  <si>
    <t>Regina, our young protagonist, always dreamed of getting married. And she did it - but the dream lasted much less than she thought and now she has to face life in a very funny way as a divorcee.</t>
  </si>
  <si>
    <t>Scooby-Doo! and Kiss: Rock and Roll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</si>
  <si>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</si>
  <si>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Flipped</t>
  </si>
  <si>
    <t>When Juli meets Bryce in the second grade, she knows it's true love. After spending six years trying to convince Bryce the same, she's ready to give up - until he starts to reconsider.</t>
  </si>
  <si>
    <t>Look Back</t>
  </si>
  <si>
    <t>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t>
  </si>
  <si>
    <t>For a Few Dollars More</t>
  </si>
  <si>
    <t>Two bounty hunters both pursue the brutal and sadistic bandit, El Indio, who has a large bounty on his head.</t>
  </si>
  <si>
    <t>Requiem for a Dream</t>
  </si>
  <si>
    <t>The drug-induced utopias of four Coney Island residents are shattered when their addictions run deep.</t>
  </si>
  <si>
    <t>Gifted</t>
  </si>
  <si>
    <t>Frank, a single man raising his child prodigy niece Mary, is drawn into a custody battle with his mother.</t>
  </si>
  <si>
    <t>Toto, Peppino, and the Hussy</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</si>
  <si>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</si>
  <si>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Rome, Open City</t>
  </si>
  <si>
    <t>In WWII-era Rome, underground resistance leader Manfredi attempts to evade the Gestapo by enlisting the help of Pina, the fiancÃ©e of a fellow member of the resistance, and Don Pietro, the priest due to oversee her marriage. But itâ€™s not long before the Nazis and the local police find him.</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</si>
  <si>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</si>
  <si>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</si>
  <si>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</si>
  <si>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</si>
  <si>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Beyond the Universe</t>
  </si>
  <si>
    <t>While waiting for a kidney transplant, a young pianist finds an unexpected connection with her doctor â€” and the courage to fulfill her musical dreams.</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</si>
  <si>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</si>
  <si>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</si>
  <si>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Hachi: A Dog's Tale</t>
  </si>
  <si>
    <t>A drama based on the true story of a college professor's bond with the abandoned dog he takes into his home.</t>
  </si>
  <si>
    <t>Robot Dreams</t>
  </si>
  <si>
    <t>A lonely dog's friendship with his robot companion takes a sad turn when an unexpected malfunction forces him to abandon Robot at the beach. Will Dog ever meet Robot again?</t>
  </si>
  <si>
    <t>Room</t>
  </si>
  <si>
    <t>Held captive for 7 years in an enclosed space, a woman and her young son finally gain their freedom, allowing the boy to experience the outside world for the first time.</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</si>
  <si>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</si>
  <si>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</si>
  <si>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American Beauty</t>
  </si>
  <si>
    <t>Lester Burnham, a depressed suburban father in a mid-life crisis, decides to turn his hectic life around after developing an infatuation with his daughter's attractive friend.</t>
  </si>
  <si>
    <t>Barry Lyndon</t>
  </si>
  <si>
    <t>An Irish rogue uses his cunning and wit to work his way up the social classes of 18th century England, transforming himself from the humble Redmond Barry into the noble Barry Lyndon.</t>
  </si>
  <si>
    <t>Society of the Snow</t>
  </si>
  <si>
    <t>On October 13, 1972, Uruguayan Air Force Flight 571, chartered to take a rugby team to Chile, crashes into a glacier in the heart of the Andes.</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</si>
  <si>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</si>
  <si>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</si>
  <si>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</si>
  <si>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</si>
  <si>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Tae Guk Gi: The Brotherhood of War</t>
  </si>
  <si>
    <t>When two brothers are forced to fight in the Korean War, the elder decides to take the riskiest missions if it will help shield the younger from battle.</t>
  </si>
  <si>
    <t>All Your Faces</t>
  </si>
  <si>
    <t>Since 2014, France's restorative justice programmes have offered a safe space for supervised dialogue between offenders and victims. GrÃ©goire, Nawelle, and Sabine, victims of heists and violent robberies, agree to join one of these discussion groups alongside offenders Nassim, Issa, and Thomas, all convicted of violent robberies. Meanwhile ChloÃ©, a victim of childhood sexual abuse, prepares for dialogue with her own agressor after learning he has moved back into town.</t>
  </si>
  <si>
    <t>Kill Bill: The Whole Bloody Affair</t>
  </si>
  <si>
    <t>An assassin is shot and almost killed by her ruthless employer, Bill, and other members of their assassination circle â€“ but she lives to plot her vengeance.</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</si>
  <si>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</si>
  <si>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</si>
  <si>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Black Beauty</t>
  </si>
  <si>
    <t>Born free in the American West, Black Beauty is a horse rounded up and brought to Birtwick Stables, where she meets spirited teenager Jo Green. The two forge a bond that carries Beauty through the different chapters, challenges and adventures.</t>
  </si>
  <si>
    <t>Sound of Freedom</t>
  </si>
  <si>
    <t>The story of Tim Ballard, a former US government agent, who quits his job in order to devote his life to rescuing children from global sex traffickers.</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</si>
  <si>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</si>
  <si>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daughter, Virus sets his sights on flunking out the "3 idiots" once and for all.</t>
  </si>
  <si>
    <t>Love, Simon</t>
  </si>
  <si>
    <t>Everyone deserves a great love story, but for 17-year-old Simon Spier, it's a little more complicated. He hasn't told his family or friends that he's gay, and he doesn't know the identity of the anonymous classmate that he's fallen for online.</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</si>
  <si>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</si>
  <si>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</si>
  <si>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Loving Vincent</t>
  </si>
  <si>
    <t>A young man arrives at the last hometown of painter Vincent van Gogh to deliver the troubled artist's final letter and ends up investigating his final days there.</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</si>
  <si>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</si>
  <si>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</si>
  <si>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Paperman</t>
  </si>
  <si>
    <t>An urban office worker finds that paper airplanes are instrumental in meeting a girl in ways he never expected.</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</si>
  <si>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</si>
  <si>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</si>
  <si>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Casino</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</si>
  <si>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</si>
  <si>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El mesero</t>
  </si>
  <si>
    <t>A waiter pretends to be an important businessman in order to reach the upper class through his entrepreneurial dreams.</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</si>
  <si>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</si>
  <si>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</si>
  <si>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The Secret in Their Eyes</t>
  </si>
  <si>
    <t>Hoping to put to rest years of unease concerning a past case, retired criminal investigator BenjamÃ­n begins writing a novel based on the unsolved mystery of a newlywedâ€™s rape and murder. With the help of a former colleague, judge Irene, he attempts to make sense of the past.</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</si>
  <si>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</si>
  <si>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</si>
  <si>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</si>
  <si>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</si>
  <si>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At the height of the First World War, two young British soldiers must cross enemy territory and deliver a message that will stop a deadly attack on hundreds of soldiers.</t>
  </si>
  <si>
    <t>Gran Torino</t>
  </si>
  <si>
    <t>Disgruntled Korean War veteran Walt Kowalski sets out to reform his neighbor, Thao Lor, a Hmong teenager who tried to steal Kowalski's prized possession: a 1972 Gran Torino.</t>
  </si>
  <si>
    <t>Red, White &amp; Royal Blue</t>
  </si>
  <si>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</si>
  <si>
    <t>In a Heartbeat</t>
  </si>
  <si>
    <t>A closeted boy runs the risk of being outed by his own heart after it pops out of his chest to chase down the boy of his dreams.</t>
  </si>
  <si>
    <t>Bingo: The King of the Mornings</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</si>
  <si>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</si>
  <si>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</si>
  <si>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</si>
  <si>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I'm Still Here</t>
  </si>
  <si>
    <t>In 1971, military dictatorship in Brazil reaches its height. The Paiva family â€” Rubens, Eunice, and their five children â€” live in a beachside house in Rio, open to all their friends. One day, Rubens is taken for questioning and does not return.</t>
  </si>
  <si>
    <t>Love Exposure</t>
  </si>
  <si>
    <t>The story of a teenage boy named Yu, who falls for Yoko, a girl he runs into while working as an "up-skirt" photographer in an offshoot of the porn industry. His attempts to woo her are complicated by a spot of cross-dressing â€“ which convinces Yoko that she is lesbian â€“ dalliances with kung-fu and crime, and a constant struggle with the guilt that's a legacy of his Catholic upbringing.</t>
  </si>
  <si>
    <t>Nights of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</si>
  <si>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</si>
  <si>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Autumn Sonata</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</si>
  <si>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</si>
  <si>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North by Northwest</t>
  </si>
  <si>
    <t>Advertising man Roger Thornhill is mistaken for a spy, triggering a deadly cross-country chase.</t>
  </si>
  <si>
    <t>The Gold Rush</t>
  </si>
  <si>
    <t>A gold prospector in Alaska struggles to survive the elements and win the heart of a dance hall girl.</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</si>
  <si>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</si>
  <si>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</si>
  <si>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</si>
  <si>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</si>
  <si>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</si>
  <si>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</si>
  <si>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</si>
  <si>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</si>
  <si>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Kitbull</t>
  </si>
  <si>
    <t>An unlikely connection sparks between two creatures: a fiercely independent stray kitten and a pit bull. Together, they experience friendship for the first time.</t>
  </si>
  <si>
    <t>Castle in the Sky</t>
  </si>
  <si>
    <t>A young boy and a girl with a magic crystal must race against pirates and foreign agents in a search for a legendary floating castle.</t>
  </si>
  <si>
    <t>Mirror</t>
  </si>
  <si>
    <t>A dying man in his forties recalls his childhood, his mother, the war and personal moments that tell of and juxtapose pivotal moments in Soviet history with daily life.</t>
  </si>
  <si>
    <t>Kill Bill: Vol. 1</t>
  </si>
  <si>
    <t>An assassin is shot by her ruthless employer, Bill, and other members of their assassination circle â€“ but she lives to plot her vengeance.</t>
  </si>
  <si>
    <t>Chungking Express</t>
  </si>
  <si>
    <t>Two melancholic Hong Kong policemen fall in love: one with a mysterious underworld figure, the other with a beautiful and ethereal server at a late-night restaurant.</t>
  </si>
  <si>
    <t>Nobody Knows</t>
  </si>
  <si>
    <t>In a small Tokyo apartment, twelve-year-old Akira must care for his younger siblings after their mother leaves them and shows no sign of returning.</t>
  </si>
  <si>
    <t>The Hidden Fortress</t>
  </si>
  <si>
    <t>In feudal Japan, during a bloody war between clans, two cowardly and greedy peasants, soldiers of a defeated army, stumble upon a mysterious man who guides them to a fortress hidden in the mountains.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</si>
  <si>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</si>
  <si>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</si>
  <si>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Before Sunrise</t>
  </si>
  <si>
    <t>A young man and woman meet on a train in Europe, and wind up spending one evening together in Vienna. Unfortunately, both know that this will probably be their only night together.</t>
  </si>
  <si>
    <t>La Notte</t>
  </si>
  <si>
    <t>A day in the life of an unfaithful married couple and their steadily deteriorating relationship in Milan.</t>
  </si>
  <si>
    <t>Love Hurts</t>
  </si>
  <si>
    <t>Family and friends try to sabotage the budding romance between a young upper class girl and a humble student.</t>
  </si>
  <si>
    <t>Three Men and a Leg</t>
  </si>
  <si>
    <t>Friends Aldo, Giovanni, and Giacomo travel from north to south for Giacomo's wedding: the father of the bride, a tyrannical rich man who is both their boss and father-in-lawâ€”since Aldo and Giovanni have also married into the familyâ€”has entrusted them with a costly piece of modern art, one that looks just like a rather unremarkable wooden leg.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</si>
  <si>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</si>
  <si>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</si>
  <si>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Monster</t>
  </si>
  <si>
    <t>When a young boy begins behaving strangely, shocking truths emerge as the story unfolds through the eyes of his single mother, a teacher who is believed to be responsible, and the child himself.</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</si>
  <si>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</si>
  <si>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</si>
  <si>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</si>
  <si>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</si>
  <si>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Pink Floyd: The Wall</t>
  </si>
  <si>
    <t>A troubled rock star descends into madness in the midst of his physical and social isolation from everyone.</t>
  </si>
  <si>
    <t>Flamin' Hot</t>
  </si>
  <si>
    <t>The inspiring true story of Richard MontaÃ±ez, the Frito Lay janitor who channeled his Mexican American heritage and upbringing to turn the iconic Flamin' Hot Cheetos into a snack that disrupted the food industry and became a global pop culture phenomenon.</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</si>
  <si>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</si>
  <si>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</si>
  <si>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Tel chi el telÃ¹n</t>
  </si>
  <si>
    <t>A comedy show.</t>
  </si>
  <si>
    <t>Million Dollar Baby</t>
  </si>
  <si>
    <t>Despondent over a painful estrangement from his daughter, trainer Frankie Dunn isn't prepared for boxer Maggie Fitzgerald to enter his life. But Maggie's determined to go pro and to convince Dunn and his cohort to help her.</t>
  </si>
  <si>
    <t>The Way He Looks</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</si>
  <si>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</si>
  <si>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A story about a mentally ill man wrongfully imprisoned for murder and his relationship with his 6 year old daughter.</t>
  </si>
  <si>
    <t>The Treasure of the Sierra Madre</t>
  </si>
  <si>
    <t>Two jobless Americans convince a prospector to travel to the mountains of Mexico with them in search of gold. But the hostile wilderness, local bandits, and greed all get in the way of their journey.</t>
  </si>
  <si>
    <t>The Sixth Sense</t>
  </si>
  <si>
    <t>Following an unexpected tragedy, child psychologist Malcolm Crowe meets a nine year old boy named Cole Sear, who is hiding a dark secret.</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</si>
  <si>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</si>
  <si>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</si>
  <si>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Aliens</t>
  </si>
  <si>
    <t>Ripley, the sole survivor of the Nostromo's deadly encounter with the monstrous Alien, returns to Earth after drifting through space in hypersleep for 57 years. Although her story is initially met with skepticism, she agrees to accompany a team of Colonial Marines back to LV-426.</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</si>
  <si>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</si>
  <si>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</si>
  <si>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The General</t>
  </si>
  <si>
    <t>During Americaâ€™s Civil War, Union spies steal engineer Johnny Gray's beloved locomotive, 'The General'â€”with Johnnie's lady love aboard an attached boxcarâ€”and he single-handedly must do all in his power to both get The General back and to rescue Annabelle.</t>
  </si>
  <si>
    <t>Guardians of the Galaxy Vol. 3</t>
  </si>
  <si>
    <t>Peter Quill, still reeling from the loss of Gamora, must rally his team around him to defend the universe along with protecting one of their own. A mission that, if not completed successfully, could quite possibly lead to the end of the Guardians as we know them.</t>
  </si>
  <si>
    <t>NausicaÃ¤ of the Valley of the Wind</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</si>
  <si>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</si>
  <si>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</si>
  <si>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</si>
  <si>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The Iron Giant</t>
  </si>
  <si>
    <t>In the small town of Rockwell, Maine in October 1957, a giant metal machine befriends a nine-year-old boy and ultimately finds its humanity by unselfishly saving people from their own fears and prejudices.</t>
  </si>
  <si>
    <t>Whisper of the Heart</t>
  </si>
  <si>
    <t>Shizuku lives a simple life, dominated by her love for stories and writing. One day she notices that all the library books she has have been previously checked out by the same person: 'Seiji Amasawa'.</t>
  </si>
  <si>
    <t>The Circus</t>
  </si>
  <si>
    <t>Charlie, a wandering tramp, becomes a circus handyman - soon the star of the show - and falls in love with the circus owner's stepdaughter.</t>
  </si>
  <si>
    <t>Dersu Uzala</t>
  </si>
  <si>
    <t>A military explorer meets and befriends a Goldi man in Russiaâ€™s unmapped forests. A deep and abiding bond evolves between the two men, one civilized in the usual sense, the other at home in the glacial Siberian woods.</t>
  </si>
  <si>
    <t>Ivan Vasilyevich Changes His Profession</t>
  </si>
  <si>
    <t>A scientist builds a time machine and accidentally sends his apartment complex manager and a petty burglar to 16th century Moscow, while Tsar Ivan the Terrible travels to 1973.</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</si>
  <si>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</si>
  <si>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</si>
  <si>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</si>
  <si>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</si>
  <si>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 Man Escaped</t>
  </si>
  <si>
    <t>A captured French Resistance fighter during World War II engineers a daunting escape from prison.</t>
  </si>
  <si>
    <t>The Cure</t>
  </si>
  <si>
    <t>Erik, a loner, finds a friend in Dexter, an eleven-year-old boy with AIDS. They vow to find a cure for AIDS together and save Dexter's life in an eventful summer.</t>
  </si>
  <si>
    <t>Rope</t>
  </si>
  <si>
    <t>Two young men attempt to prove they committed the perfect murder by hosting a dinner party for the family of a classmate they just strangled to death.</t>
  </si>
  <si>
    <t>Akira</t>
  </si>
  <si>
    <t>A secret military project endangers Neo-Tokyo when it turns a biker gang member into a rampaging psychic psychopath that only two teenagers and a group of psychics can stop.</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</si>
  <si>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</si>
  <si>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</si>
  <si>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Farewell My Concubine</t>
  </si>
  <si>
    <t>Two boys meet at an opera training school in Peking in 1924. Their resulting friendship will span nearly 70 years and endure some of the most troublesome times in China's history.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</si>
  <si>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</si>
  <si>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</si>
  <si>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Suzume</t>
  </si>
  <si>
    <t>Suzume, 17, lost her mother as a little girl. On her way to school, she meets a mysterious young man. But her curiosity unleashes a calamity that endangers the entire population of Japan, and so Suzume embarks on a journey to set things right.</t>
  </si>
  <si>
    <t>Blade Runner</t>
  </si>
  <si>
    <t>In the smog-choked dystopian Los Angeles of 2019, blade runner Rick Deckard is called out of retirement to terminate a quartet of replicants who have escaped to Earth seeking their creator for a way to extend their short life spans.</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</si>
  <si>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</si>
  <si>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</si>
  <si>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</si>
  <si>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</si>
  <si>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Ordet</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</si>
  <si>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</si>
  <si>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</si>
  <si>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</si>
  <si>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Close-Up</t>
  </si>
  <si>
    <t>This fiction-documentary hybrid uses a sensational real-life eventâ€”the arrest of a young man on charges that he fraudulently impersonated the well-known filmmaker Mohsen Makhmalbafâ€”as the basis for a stunning, multilayered investigation into movies, identity, artistic creation, and existence, in which the real people from the case play themselves.</t>
  </si>
  <si>
    <t>Raise the Red Lantern</t>
  </si>
  <si>
    <t>In 1920s China, nineteen-year-old Songlian becomes a concubine of a powerful lord and is forced to compete with his three wives for the privileges gained.</t>
  </si>
  <si>
    <t>It's Such a Beautiful Day</t>
  </si>
  <si>
    <t>Bill struggles to put together his shattered psyche.</t>
  </si>
  <si>
    <t>The Exterminating Angel</t>
  </si>
  <si>
    <t>A formal dinner party starts out normally enough, but after the bourgeois group retire to the hostâ€™s music room, they inexplicably find themselves unable to leave.</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</si>
  <si>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</si>
  <si>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</si>
  <si>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Gone with the Wind</t>
  </si>
  <si>
    <t>The spoiled daughter of a Georgia plantation owner conducts a tumultuous romance with a cynical profiteer during the American Civil War and Reconstruction Era.</t>
  </si>
  <si>
    <t>CODA</t>
  </si>
  <si>
    <t>As a CODA (Child of Deaf Adults), Ruby is the only hearing person in her deaf family. When the family's fishing business is threatened, Ruby finds herself torn between pursuing her love of music and her fear of abandoning her parents.</t>
  </si>
  <si>
    <t>Raging Bull</t>
  </si>
  <si>
    <t>The life of boxer Jake LaMotta, whose violence and temper that led him to the top in the ring destroyed his life outside of it.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</si>
  <si>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</si>
  <si>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</si>
  <si>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</si>
  <si>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</si>
  <si>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</si>
  <si>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</si>
  <si>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Cries and Whispers</t>
  </si>
  <si>
    <t>As Agnes slowly dies of cancer, her sisters are so immersed in their own psychic pains that they are unable to offer her the support she needs.</t>
  </si>
  <si>
    <t>Dallas Buyers Club</t>
  </si>
  <si>
    <t>Loosely based on the true-life tale of Ron Woodroof, a drug-taking, women-loving, homophobic man who in 1986 was diagnosed with HIV/AIDS and given thirty days to live.</t>
  </si>
  <si>
    <t>The Postman</t>
  </si>
  <si>
    <t>Simple Italian postman learns to love poetry while delivering mail to a famous poet; he uses this to woo local beauty Beatrice.</t>
  </si>
  <si>
    <t>Pather Panchali</t>
  </si>
  <si>
    <t>Impoverished priest Harihar Ray, dreaming of a better life for himself and his family, leaves his rural Bengal village in search of work.</t>
  </si>
  <si>
    <t>Freedom Writers</t>
  </si>
  <si>
    <t>A young teacher inspires her class of at-risk students to learn tolerance, apply themselves, and pursue education beyond high school.</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</si>
  <si>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</si>
  <si>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</si>
  <si>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Where Is The Friend's House?</t>
  </si>
  <si>
    <t>An 8 year old boy must return his friend's notebook he took by mistake, lest his friend be punished by expulsion from school.</t>
  </si>
  <si>
    <t>Don't Look Now... We're Being Shot At!</t>
  </si>
  <si>
    <t>During World War II, two French civilians and a downed British Bomber Crew set out from Paris to cross the demarcation line between Nazi-occupied Northern France and the South. From there they will be able to escape to England. First, they must avoid German troops â€“ and the consequences of their own blunders.</t>
  </si>
  <si>
    <t>Batman: The Dark Knight Returns, Part 2</t>
  </si>
  <si>
    <t>Batman has stopped the reign of terror that The Mutants had cast upon his city.  Now an old foe wants a reunion and the government wants The Man of Steel to put a stop to Batman.</t>
  </si>
  <si>
    <t>Raiders of the Lost Ark</t>
  </si>
  <si>
    <t>When Dr. Indiana Jones â€“ the tweed-suited professor who just happens to be a celebrated archaeologist â€“ is hired by the government to locate the legendary Ark of the Covenant, he finds himself up against the entire Nazi regime.</t>
  </si>
  <si>
    <t>No manches, Frida 2: paraÃ­so destruido</t>
  </si>
  <si>
    <t>Zequi and Lucy are about to get married. Although he promises not to overdo it during the bachelor party, things get out of control.</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</si>
  <si>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</si>
  <si>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</si>
  <si>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</si>
  <si>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</si>
  <si>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</si>
  <si>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</si>
  <si>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The Cabinet of Dr. Caligari</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</si>
  <si>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</si>
  <si>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</si>
  <si>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</si>
  <si>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</si>
  <si>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</si>
  <si>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Limelight</t>
  </si>
  <si>
    <t>A fading music hall comedian tries to help a despondent ballet dancer learn to walk and to again feel confident about life.</t>
  </si>
  <si>
    <t>Children of Heaven</t>
  </si>
  <si>
    <t>Zohre's shoes are gone; her older brother Ali lost them. They are poor, there are no shoes for Zohre until they come up with an idea: they will share one pair of shoes. School awaits.</t>
  </si>
  <si>
    <t>Army of Shadows</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</si>
  <si>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</si>
  <si>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</si>
  <si>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</si>
  <si>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Three Colors: Red</t>
  </si>
  <si>
    <t>Part-time model Valentine unexpectedly befriends a retired judge after she runs over his dog. At first, the grumpy man shows no concern about the dog, and Valentine decides to keep it. But the two form a bond when she returns to his house and catches him listening to his neighborsâ€™ phone calls.</t>
  </si>
  <si>
    <t>Simone: Woman of the Century</t>
  </si>
  <si>
    <t>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</si>
  <si>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</si>
  <si>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</si>
  <si>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What Ever Happened to Baby Jane?</t>
  </si>
  <si>
    <t>A former child star torments her paraplegic sister in their decaying Hollywood mansion.</t>
  </si>
  <si>
    <t>Inside Out</t>
  </si>
  <si>
    <t>When 11-year-old Riley moves to a new city, her Emotions team up to help her through the transition. Joy, Fear, Anger, Disgust and Sadness work together, but when Joy and Sadness get lost, they must journey through unfamiliar places to get back home.</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</si>
  <si>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</si>
  <si>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</si>
  <si>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</si>
  <si>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</si>
  <si>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Tokyo Godfathers</t>
  </si>
  <si>
    <t>On Christmas Eve, three homeless people living on the streets of Tokyo discover a newborn baby among the trash and set out to find its parents.</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</si>
  <si>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</si>
  <si>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</si>
  <si>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</si>
  <si>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</si>
  <si>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Yi Yi</t>
  </si>
  <si>
    <t>Each member of a family in Taipei asks hard questions about life's meaning as they live through everyday quandaries. NJ is morose: his brother owes him money, his mother-in-law is in a coma, his wife suffers a spiritual crisis when she finds her life a blank and his business partners make bad decisions.</t>
  </si>
  <si>
    <t>My Father's Violin</t>
  </si>
  <si>
    <t>Through their shared grief and connection to music, an orphaned girl bonds with her emotionally aloof, successful violinist uncle.</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</si>
  <si>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</si>
  <si>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</si>
  <si>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On the Waterfront</t>
  </si>
  <si>
    <t>Terry Malloy is a kindhearted dockworker, and former boxer, who is tricked by his corrupt bosses into leading his friend to death. After falling in love, he tries to leave the waterfront and expose his employers.</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</si>
  <si>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</si>
  <si>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</si>
  <si>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Dogman</t>
  </si>
  <si>
    <t>A boy, bruised by life, finds his salvation through the love of his dogs.</t>
  </si>
  <si>
    <t>A Street Cat Named Bob</t>
  </si>
  <si>
    <t>James Bowen, a homeless busker and recovering drug addict, has his life transformed when he meets a stray ginger cat.</t>
  </si>
  <si>
    <t>Divorce Italian Style</t>
  </si>
  <si>
    <t>Ferdinando CefalÃ¹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</si>
  <si>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Guardians of the Galaxy</t>
  </si>
  <si>
    <t>Light years from Earth, 26 years after being abducted, Peter Quill finds himself the prime target of a manhunt after discovering an orb wanted by Ronan the Accuser.</t>
  </si>
  <si>
    <t>Mulan</t>
  </si>
  <si>
    <t>To save her father from certain death in the army, a young woman secretly enlists in his place and becomes one of China's greatest heroines in the process.</t>
  </si>
  <si>
    <t>La Strada</t>
  </si>
  <si>
    <t>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</si>
  <si>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</si>
  <si>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</si>
  <si>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The Boy Who Harnessed the Wind</t>
  </si>
  <si>
    <t>Against all the odds, a thirteen year old boy in Malawi invents an unconventional way to save his family and village from famine.</t>
  </si>
  <si>
    <t>Diabolique</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</si>
  <si>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</si>
  <si>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</si>
  <si>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</si>
  <si>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Faust</t>
  </si>
  <si>
    <t>God and Satan war over earth; to settle things, they wager on the soul of Faust, a learned and prayerful alchemist.</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</si>
  <si>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</si>
  <si>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</si>
  <si>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Dangal</t>
  </si>
  <si>
    <t>Dangal is an extraordinary true story based on the life of Mahavir Singh and his two daughters, Geeta and Babita Phogat. The film traces the inspirational journey of a father who trains his daughters to become world class wrestlers.</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</si>
  <si>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</si>
  <si>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</si>
  <si>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A Whisker Away</t>
  </si>
  <si>
    <t>A peculiar girl transforms into a cat to catch her crush's attention. But before she realizes it, the line between human and animal starts to blur.</t>
  </si>
  <si>
    <t>Captain Fantastic</t>
  </si>
  <si>
    <t>Deep in the forests of the Pacific Northwest, a father devoted to raising his six kids with a rigorous physical and intellectual education is forced to leave his paradise and enter the world, beginning a journey that challenges his idea of what it means to be a parent.</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</si>
  <si>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</si>
  <si>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</si>
  <si>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Ron's Gone Wrong</t>
  </si>
  <si>
    <t>In a world where walking, talking, digitally connected bots have become children's best friends, an 11-year-old finds that his robot buddy doesn't quite work the same as the others do.</t>
  </si>
  <si>
    <t>Remi, Nobody's Boy</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</si>
  <si>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</si>
  <si>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La Maison en Petits Cubes</t>
  </si>
  <si>
    <t>La Maison en Petits Cubes tells the story of a grandfather's memories as he adds more blocks to his house to stem the flooding waters.</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</si>
  <si>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</si>
  <si>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</si>
  <si>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Return of the Jedi</t>
  </si>
  <si>
    <t>Luke Skywalker leads a mission to rescue his friend Han Solo from the clutches of Jabba the Hutt, while the Emperor seeks to destroy the Rebellion once and for all with a second dreaded Death Star.</t>
  </si>
  <si>
    <t>A Separation</t>
  </si>
  <si>
    <t>A married couple are faced with a difficult decision - to improve the life of their child by moving to another country or to stay in Iran and look after a deteriorating parent who has Alzheimer's disease.</t>
  </si>
  <si>
    <t>Persepolis</t>
  </si>
  <si>
    <t>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</si>
  <si>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Miraculous World: Shanghai - The Legend of Ladydragon</t>
  </si>
  <si>
    <t>On school break, Marinette heads to Shanghai to meet Adrien. But after arriving, Marinette loses all her stuff, including the Miraculous that allows her to turn into Ladybug!</t>
  </si>
  <si>
    <t>Bad Genius</t>
  </si>
  <si>
    <t>Lynn, a brilliant student, after helping her friends to get the grades they need, develops the idea of starting a much bigger exam-cheating business.</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</si>
  <si>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</si>
  <si>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</si>
  <si>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The Mitchells vs. the Machines</t>
  </si>
  <si>
    <t>A quirky, dysfunctional family's road trip is upended when they find themselves in the middle of the robot apocalypse and suddenly become humanity's unlikeliest last hope.</t>
  </si>
  <si>
    <t>Coraline</t>
  </si>
  <si>
    <t>Wandering her rambling old house in her boring new town, 11-year-old Coraline discovers a hidden door to a strangely idealized version of her life. In order to stay in the fantasy, she must make a frighteningly real sacrifice.</t>
  </si>
  <si>
    <t>The Pursuit of Happyness</t>
  </si>
  <si>
    <t>A struggling salesman takes custody of his son as he's poised to begin a life-changing professional career.</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</si>
  <si>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</si>
  <si>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</si>
  <si>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Gone Girl</t>
  </si>
  <si>
    <t>With his wife's disappearance having become the focus of an intense media circus, a man sees the spotlight turned on him when it's suspected that he may not be innocent.</t>
  </si>
  <si>
    <t>Death Note Relight 1: Visions of a God</t>
  </si>
  <si>
    <t>A recap of Death Note episodes 1â€“26, with new footage. When rogue shinigami Ryuk leaves his Death Note in the human world, he has no idea how far the one who finds it will take his new-found power. With the Death Note in hand, brilliant high school student Light Yagami vows to rid the world of evil.</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</si>
  <si>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</si>
  <si>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</si>
  <si>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Wish Dragon</t>
  </si>
  <si>
    <t>Determined teen Din is longing to reconnect with his childhood best friend when he meets a wish-granting dragon who shows him the magic of possibilities.</t>
  </si>
  <si>
    <t>Nimona</t>
  </si>
  <si>
    <t>A knight framed for a tragic crime teams with a scrappy, shape-shifting teen to prove his innocence.</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</si>
  <si>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</si>
  <si>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</si>
  <si>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Umberto D.</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</si>
  <si>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</si>
  <si>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Young Woman and the Sea</t>
  </si>
  <si>
    <t>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t>
  </si>
  <si>
    <t>Justice League: The Flashpoint Paradox</t>
  </si>
  <si>
    <t>The Flash finds himself in a war-torn alternate timeline and teams up with alternate versions of his fellow heroes to restore the timeline.</t>
  </si>
  <si>
    <t>El Infierno</t>
  </si>
  <si>
    <t>After being deported back to Mexico, a man has no choice but to join the vicious drug cartel that has corrupted his hometown in order to survive.</t>
  </si>
  <si>
    <t>Winter Light</t>
  </si>
  <si>
    <t>A Swedish pastor fails a loving woman, a suicidal fisherman and God.</t>
  </si>
  <si>
    <t>Forgotten Love</t>
  </si>
  <si>
    <t>A once-respected surgeon who's lost his family and his memory gets a chance at redemption when he reconnects with someone from his forgotten past.</t>
  </si>
  <si>
    <t>The Greatest Showman</t>
  </si>
  <si>
    <t>The story of American showman P.T. Barnum, founder of the circus that became the famous traveling Ringling Bros. and Barnum &amp; Bailey Circus.</t>
  </si>
  <si>
    <t>Invisible Life</t>
  </si>
  <si>
    <t>Rio de Janeiro, Brazil, 1950. In the conservative home of the GusmÃ£o family, EurÃ­dice and Guida are two inseparable sisters who support each other. While Guida can share with her younger sister the details of her romantic adventures, EurÃ­dice finds in her older sister the encouragement she needs to pursue her dream of becoming a professional pianist.</t>
  </si>
  <si>
    <t>I'm No Longer Here</t>
  </si>
  <si>
    <t>In Monterrey, Mexico, a young street gang spends their days dancing to slowed-down cumbia and attending parties. After a mix-up with a local cartel, their leader is forced to migrate to the U.S. but quickly longs to return home.</t>
  </si>
  <si>
    <t>La JetÃ©e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</si>
  <si>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</si>
  <si>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</si>
  <si>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</si>
  <si>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The Battle of Algiers</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</si>
  <si>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</si>
  <si>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The Night of the Hunter</t>
  </si>
  <si>
    <t>In Depression-era West Virginia, a serial-killing preacher hunts two young children who know the whereabouts of a stash of money.</t>
  </si>
  <si>
    <t>An Egg Rescue</t>
  </si>
  <si>
    <t>Toto and his friends must rescue his egg children after they're taken away for a gourmet food event in Africa.</t>
  </si>
  <si>
    <t>Ben-Hur</t>
  </si>
  <si>
    <t>In 25 AD, Judah Ben-Hur, a Jew in ancient Judea, opposes the occupying Roman empire.  Falsely accused by a Roman childhood friend-turned-overlord of trying to kill the Roman governor, he is put into slavery and his mother and sister are taken away as prisoners.</t>
  </si>
  <si>
    <t>Mamma Roma</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</si>
  <si>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</si>
  <si>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</si>
  <si>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</si>
  <si>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Wild Tales</t>
  </si>
  <si>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</si>
  <si>
    <t>Sing Street</t>
  </si>
  <si>
    <t>A boy growing up in Dublin during the 1980s escapes his strained family life by starting a band to impress the mysterious girl he likes.</t>
  </si>
  <si>
    <t>Paper Moon</t>
  </si>
  <si>
    <t>A bible salesman finds himself saddled with a young girl who may or may not be his daughter, and the two forge an unlikely partnership as a money-making con team in Depression-era Kansas.</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</si>
  <si>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</si>
  <si>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</si>
  <si>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</si>
  <si>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â€“ even if just for a moment â€“ by dreaming up little numbers to the rhythmic beats of her surroundings.</t>
  </si>
  <si>
    <t>Little Women</t>
  </si>
  <si>
    <t>Four sisters come of age in America in the aftermath of the Civil War.</t>
  </si>
  <si>
    <t>Mary and Max</t>
  </si>
  <si>
    <t>A tale of friendship between two unlikely pen pals: Mary, a lonely, eight-year-old girl living in the suburbs of Melbourne, and Max, a forty-four-year old, severely obese man living in New York.</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</si>
  <si>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</si>
  <si>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</si>
  <si>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Perfect Strangers</t>
  </si>
  <si>
    <t>During a dinner, a group of friends decide to share whatever message or phone call they will receive during the evening, with unforeseen consequences.</t>
  </si>
  <si>
    <t>Werckmeister Harmonies</t>
  </si>
  <si>
    <t>A naive young man witnesses an escalation of violence in his small hometown following the arrival of a mysterious circus attraction.</t>
  </si>
  <si>
    <t>The Cameraman</t>
  </si>
  <si>
    <t>A photographer takes up newsreel shooting to impress a secretary.</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</si>
  <si>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</si>
  <si>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</si>
  <si>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Vincent</t>
  </si>
  <si>
    <t>Young Vincent Malloy dreams of being just like Vincent Price and loses himself in macabre daydreams that annoy his mother.</t>
  </si>
  <si>
    <t>Mr. Smith Goes to Washington</t>
  </si>
  <si>
    <t>After the death of a United States Senator, idealistic Jefferson Smith is appointed as his replacement in Washington. Soon, the naive and earnest new senator has to battle political corruption.</t>
  </si>
  <si>
    <t>Argentina 1985</t>
  </si>
  <si>
    <t>In the 1980s, a team of lawyers takes on the heads of Argentina's bloody military dictatorship in a battle against odds and a race against time.</t>
  </si>
  <si>
    <t>Scooby-Doo! Camp Scare</t>
  </si>
  <si>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</si>
  <si>
    <t>The Miracle Worker</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</si>
  <si>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</si>
  <si>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</si>
  <si>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</si>
  <si>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</si>
  <si>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</si>
  <si>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A Beautiful Mind</t>
  </si>
  <si>
    <t>Brilliant mathematician, John Nash, is on the brink of international acclaim when he becomes entangled in a mysterious conspiracy.</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</si>
  <si>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</si>
  <si>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</si>
  <si>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Shoplifters</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</si>
  <si>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</si>
  <si>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Tampopo</t>
  </si>
  <si>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</si>
  <si>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Finch</t>
  </si>
  <si>
    <t>On a post-apocalyptic Earth, a robot, built to protect the life of his dying creator's beloved dog, learns about life, love, friendship, and what it means to be human.</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</si>
  <si>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</si>
  <si>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</si>
  <si>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Regular Show: The Movie</t>
  </si>
  <si>
    <t>After a high school lab experiment goes horribly wrong, Mordecai and Rigby must go back in time to battle an evil volleyball coach in order to save the universe â€” and their friendship.</t>
  </si>
  <si>
    <t>My Way</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</si>
  <si>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</si>
  <si>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Isle of Dogs</t>
  </si>
  <si>
    <t>In the future, an outbreak of canine flu leads the mayor of a Japanese city to banish all dogs to an island used as a garbage dump. The outcasts must soon embark on an epic journey when a 12-year-old boy arrives on the island to find his beloved pet.</t>
  </si>
  <si>
    <t>Stand by Me</t>
  </si>
  <si>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</si>
  <si>
    <t>Her</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</si>
  <si>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</si>
  <si>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Ace in the Hole</t>
  </si>
  <si>
    <t>An arrogant reporter exploits a story about a man trapped in a cave to revitalize his career.</t>
  </si>
  <si>
    <t>Grand Illusion</t>
  </si>
  <si>
    <t>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</si>
  <si>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</si>
  <si>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</si>
  <si>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The Theory of Everything</t>
  </si>
  <si>
    <t>The Theory of Everything is the extraordinary story of one of the worldâ€™s greatest living minds, the renowned astrophysicist Stephen Hawking, who falls deeply in love with fellow Cambridge student Jane Wilde.</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</si>
  <si>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</si>
  <si>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</si>
  <si>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See You Up There</t>
  </si>
  <si>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</si>
  <si>
    <t>Warrior</t>
  </si>
  <si>
    <t>The youngest son of an alcoholic former boxer returns home, where he's trained by his father for competition in a mixed martial arts tournament â€“ a path that puts the fighter on a collision course with his estranged, older brother.</t>
  </si>
  <si>
    <t>Dog Day Afternoon</t>
  </si>
  <si>
    <t>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t>
  </si>
  <si>
    <t>Monsters, Inc.</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</si>
  <si>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</si>
  <si>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Raya and the Last Dragon</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</si>
  <si>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</si>
  <si>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Sherlock: The Abominable Bride</t>
  </si>
  <si>
    <t>Sherlock Holmes and Dr. Watson find themselves in 1890s London in this holiday special.</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</si>
  <si>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</si>
  <si>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</si>
  <si>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Dances with Wolves</t>
  </si>
  <si>
    <t>Wounded Civil War soldier John Dunbar tries to commit suicideâ€”and becomes a hero instead. As a reward, he's assigned to his dream post, a remote junction on the Western frontier, and soon makes unlikely friends with the local Sioux tribe.</t>
  </si>
  <si>
    <t>The Breadwinner</t>
  </si>
  <si>
    <t>A headstrong young girl in Afghanistan, ruled by the Taliban, disguises herself as a boy in order to provide for her family.</t>
  </si>
  <si>
    <t>Departures</t>
  </si>
  <si>
    <t>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t>
  </si>
  <si>
    <t>Sunrise: A Song of Two Humans</t>
  </si>
  <si>
    <t>A married farmer falls under the spell of a slatternly woman from the city, who tries to convince him to drown his wife.</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</si>
  <si>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</si>
  <si>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</si>
  <si>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</si>
  <si>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</si>
  <si>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Ivan's Childhood</t>
  </si>
  <si>
    <t>In WW2, twelve year old Soviet orphan Ivan Bondarev works for the Soviet army as a scout behind the German lines and strikes a friendship with three sympathetic Soviet officers.</t>
  </si>
  <si>
    <t>The Virgin Spring</t>
  </si>
  <si>
    <t>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t>
  </si>
  <si>
    <t>Close to the Horizon</t>
  </si>
  <si>
    <t>Jessica knows exactly what her life is supposed to look like and where it takes her. But then she meets Danny. He has a complicated past and could confuse all their plans. Jessica has to decide.</t>
  </si>
  <si>
    <t>Two Women</t>
  </si>
  <si>
    <t>A young widow flees from Rome during WWII and takes her lonely twelve-year-old-daughter to her rural hometown but the horrors of war soon catch up with them.</t>
  </si>
  <si>
    <t>Papillon</t>
  </si>
  <si>
    <t>A man befriends a fellow criminal as the two of them begin serving their sentence on a dreadful prison island, which inspires the man to plot his escape.</t>
  </si>
  <si>
    <t>World of Tomorrow</t>
  </si>
  <si>
    <t>A little girl is taken on a mind-bending tour of her distant future.</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</si>
  <si>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</si>
  <si>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</si>
  <si>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Let Go</t>
  </si>
  <si>
    <t>A jaded mother makes a last-ditch effort to keep her family together by taking them on a trip to their teenage daughterâ€™s pole dancing competition.</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</si>
  <si>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</si>
  <si>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</si>
  <si>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Feast</t>
  </si>
  <si>
    <t>This Oscar-winning animated short film tells the story of one man's love life as seen through the eyes of his best friend and dog, Winston, and revealed bite by bite through the meals they share.</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</si>
  <si>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</si>
  <si>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</si>
  <si>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Nostalgia</t>
  </si>
  <si>
    <t>A Russian poet, Andrei and his interpreter, Eugenia travel to Italy to research the life of an 18th-century composer.</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</si>
  <si>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</si>
  <si>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</si>
  <si>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</si>
  <si>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</si>
  <si>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The Whale</t>
  </si>
  <si>
    <t>A reclusive English teacher suffering from severe obesity attempts to reconnect with his estranged teenage daughter for one last chance at redemption.</t>
  </si>
  <si>
    <t>The Marquis of Grillo</t>
  </si>
  <si>
    <t>In 18th-century Rome, impish aristocrat Onofrio del Grillo amuses himself by playing pranks on all sorts of people â€” his reactionary family and fellow nobles, the poors, the French occupiers trying to modernize society, and even the Pope himself.</t>
  </si>
  <si>
    <t>Carlito's Way</t>
  </si>
  <si>
    <t>A Puerto-Rican ex-con, just released from prison, pledges to stay away from drugs and violence despite the pressure around him, and lead a better life outside NYC.</t>
  </si>
  <si>
    <t>The Gangster, the Cop, the Devil</t>
  </si>
  <si>
    <t>After barely surviving a brutal attack by a sadistic serial killer, crime boss Jang Dong-su is left humiliated. Determined to catch the killer known as K, he forms an uneasy alliance with Jung Tae-seok, a relentless and incorruptible detective who often disrupts his illegal business. However, while Jang Dong-su wants K dead, Jung Tae-suk is determined to bring him to justice. With a deal in placeâ€”whoever finds K first will decide his fateâ€”the hunt begins, blurring the lines between crime and law.</t>
  </si>
  <si>
    <t>We Bare Bears: The Movie</t>
  </si>
  <si>
    <t>When Grizz, Panda, and Ice Bear's love of food trucks and viral videos get out of hand, the brothers are now chased away from their home and embark on a trip to Canada, where they can live in peace.</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</si>
  <si>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</si>
  <si>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</si>
  <si>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</si>
  <si>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</si>
  <si>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Joint Security Area</t>
  </si>
  <si>
    <t>Two North Korean soldiers are killed in the border area between North and South Korea, prompting an investigation by a neutral body. The sergeant is the shooter, but the lead investigator, a Swiss-Korean woman, receives differing accounts from the two sides.</t>
  </si>
  <si>
    <t>My Fault</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</si>
  <si>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</si>
  <si>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</si>
  <si>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</si>
  <si>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It Happened One Night</t>
  </si>
  <si>
    <t>A runaway heiress makes a deal with the rogue reporter trailing her but the mismatched pair end up stuck with each other when their bus leaves them behind.</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</si>
  <si>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</si>
  <si>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</si>
  <si>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Kiki's Delivery Service</t>
  </si>
  <si>
    <t>A young witch, on her mandatory year of independent life, finds fitting into a new community difficult while she supports herself by running an air courier service.</t>
  </si>
  <si>
    <t>Rosemary's Baby</t>
  </si>
  <si>
    <t>A young couple, Rosemary and Guy, moves into an infamous New York apartment building, known by frightening legends and mysterious events, with the purpose of starting a family.</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</si>
  <si>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</si>
  <si>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</si>
  <si>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La luna</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</si>
  <si>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</si>
  <si>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Fantozzi: White Collar Blues</t>
  </si>
  <si>
    <t>A good-natured but unlucky Italian is constantly going on a difficult situations, but never lose his mood.</t>
  </si>
  <si>
    <t>Fail Safe</t>
  </si>
  <si>
    <t>Because of a technical defect an American bomber team mistakenly orders the destruction of Moscow. The President of the United States has but little time to prevent an atomic catastrophe from occurring.</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</si>
  <si>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</si>
  <si>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</si>
  <si>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The epic tale of a class struggle in twentieth century Italy, as seen through the eyes of two childhood friends on opposing sides.</t>
  </si>
  <si>
    <t>Redeeming Love</t>
  </si>
  <si>
    <t>A retelling of the biblical book of Hosea set against the backdrop of the California Gold Rush of 1850.</t>
  </si>
  <si>
    <t>The Specials</t>
  </si>
  <si>
    <t>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t>
  </si>
  <si>
    <t>To Be or Not to Be</t>
  </si>
  <si>
    <t>During the Nazi occupation of Poland, an acting troupe becomes embroiled in a Polish soldier's efforts to track down a German spy.</t>
  </si>
  <si>
    <t>Logan</t>
  </si>
  <si>
    <t>In the near future, a weary Logan cares for an ailing Professor X in a hideout on the Mexican border. But Logan's attempts to hide from the world and his legacy are upended when a young mutant arrives, pursued by dark forces.</t>
  </si>
  <si>
    <t>A Bag of Marbles</t>
  </si>
  <si>
    <t>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t>
  </si>
  <si>
    <t>Mulholland Dr.</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</si>
  <si>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</si>
  <si>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</si>
  <si>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</si>
  <si>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</si>
  <si>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</si>
  <si>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</si>
  <si>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</si>
  <si>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The Bridge on the River Kwai</t>
  </si>
  <si>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</si>
  <si>
    <t>Spotlight</t>
  </si>
  <si>
    <t>The true story of how the Boston Globe uncovered the massive scandal of child molestation and cover-up within the local Catholic Archdiocese, shaking the entire Catholic Church to its core.</t>
  </si>
  <si>
    <t>Snatch</t>
  </si>
  <si>
    <t>Unscrupulous boxing promoters, violent bookmakers, a Russian gangster, incompetent amateur robbers and supposedly Jewish jewelers fight to track down a priceless stolen diamond.</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</si>
  <si>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</si>
  <si>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</si>
  <si>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Mr. Nobody</t>
  </si>
  <si>
    <t>Nemo Nobody leads an ordinary existence with his wife and 3 children; one day, he wakes up as a mortal centenarian in the year 2092.</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</si>
  <si>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</si>
  <si>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</si>
  <si>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The Phantom Carriage</t>
  </si>
  <si>
    <t>An alcoholic, abusive ne'er-do-well is shown the error of his ways through a legend that dooms the last person to die on New Year's Eve before the clock strikes twelve to take the reins of Death's chariot and work tirelessly collecting fresh souls for the next year.</t>
  </si>
  <si>
    <t>Rio Bravo</t>
  </si>
  <si>
    <t>A small-town sheriff in the American West enlists the help of a disabled man, a drunk, and a young gunfighter in his efforts to hold in jail the brother of the local bad guy.</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</si>
  <si>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</si>
  <si>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</si>
  <si>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Io Capitano</t>
  </si>
  <si>
    <t>Longing for a brighter future, two Senegalese teenagers embark on a journey from West Africa to Italy. However, between their dreams and reality lies a labyrinth of checkpoints, the Sahara Desert, and the vast waters of the Mediterranean.</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</si>
  <si>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</si>
  <si>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</si>
  <si>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Lisbela and the Prisoner</t>
  </si>
  <si>
    <t>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</si>
  <si>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</si>
  <si>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</si>
  <si>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The Working Class Goes to Heaven</t>
  </si>
  <si>
    <t>After losing a finger in a work accident, an Italian worker becomes increasingly involved in political and revolutionary groups.</t>
  </si>
  <si>
    <t>Pirates of the Caribbean: The Curse of the Black Pearl</t>
  </si>
  <si>
    <t>After Port Royal is attacked and pillaged by a mysterious pirate crew, capturing the governor's daughter Elizabeth Swann in the process, William Turner asks free-willing pirate Jack Sparrow to help him locate the crew's shipâ€”The Black Pearlâ€”so that he can rescue the woman he loves.</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</si>
  <si>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</si>
  <si>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</si>
  <si>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</si>
  <si>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</si>
  <si>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Us Again</t>
  </si>
  <si>
    <t>In a vibrant city pulsating with rhythm and movement, an elderly man and his young-at-heart wife rekindle their youthful passion for life and each other on one magical night.</t>
  </si>
  <si>
    <t>Luca</t>
  </si>
  <si>
    <t>Luca and his best friend Alberto experience an unforgettable summer on the Italian Riviera. But all the fun is threatened by a deeply-held secret: they are sea monsters from another world just below the waterâ€™s surface.</t>
  </si>
  <si>
    <t>My Life as a Zucchini</t>
  </si>
  <si>
    <t>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</si>
  <si>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Fantastic Mr. Fox</t>
  </si>
  <si>
    <t>The Fantastic Mr. Fox, bored with his current life, plans a heist against the three local farmers. The farmers, tired of sharing their chickens with the sly fox, seek revenge against him and his family.</t>
  </si>
  <si>
    <t>Paprika</t>
  </si>
  <si>
    <t>When a machine that allows therapists to enter their patient's dreams is stolen, all hell breaks loose. Only a young female therapist can stop it and recover it before damage is done: Paprika.</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</si>
  <si>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</si>
  <si>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</si>
  <si>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No Game No Life: Zero</t>
  </si>
  <si>
    <t>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believes in. One day, in the ruins of an Elf city, he meets Schwi, a female exiled "Ex Machina" android who asks him to teach her what it means to have a human heart.</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</si>
  <si>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</si>
  <si>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â€” and to rescue Stella.</t>
  </si>
  <si>
    <t>Spring, Summer, Fall, Winter... and Spring</t>
  </si>
  <si>
    <t>An isolated lake, where an old monk lives in a small floating temple. The monk has a young boy living with him, learning to become a monk. We watch as seasons and years pass by.</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</si>
  <si>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</si>
  <si>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</si>
  <si>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</si>
  <si>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</si>
  <si>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</si>
  <si>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</si>
  <si>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Tod@s Caen</t>
  </si>
  <si>
    <t>A pair of seducers try to prove who has the best techniques while trying not to fall in love with each other.</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</si>
  <si>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</si>
  <si>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</si>
  <si>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Z</t>
  </si>
  <si>
    <t>Amid a tense political climate, the opposition leader is killed in an apparent accident. When a prosecutor smells a cover-up, witnesses get targeted. A thinly veiled dramatization of the assassination of Greek politician Grigoris Lambrakis and its aftermath, â€œZâ€ captures the outrage at the US-backed junta that ruled Greece at the time of its release.</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</si>
  <si>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</si>
  <si>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</si>
  <si>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One Hundred Steps</t>
  </si>
  <si>
    <t>Peppino Impastato is a quick-witted lad growing up in 1970s Sicily. Despite hailing from a family with Mafia ties and living just one hundred steps from the house of local boss Tano Badalamenti, Peppino decides to expose the Mafia by using a pirate radio station to broadcast his political pronouncements in the form of ironic humour.</t>
  </si>
  <si>
    <t>Gifted Hands: The Ben Carson Story</t>
  </si>
  <si>
    <t>Gifted Hands: The Ben Carson Story is a movie based on the life story of world-renowned neurosurgeon Ben Carson from 1961 to 1987.</t>
  </si>
  <si>
    <t>Toy Story 3</t>
  </si>
  <si>
    <t>Woody, Buzz, and the rest of Andy's toys haven't been played with in years. With Andy about to go to college, the gang find themselves accidentally left at a nefarious day care center. The toys must band together to escape and return home to Andy.</t>
  </si>
  <si>
    <t>The Wrong Trousers</t>
  </si>
  <si>
    <t>Wallace rents out Gromit's former bedroom to a penguin, who takes up an interest in the techno pants created by Wallace. However, Gromit later learns that the penguin is a wanted criminal.  Preserved by the Academy Film Archive.</t>
  </si>
  <si>
    <t>Freaks</t>
  </si>
  <si>
    <t>A circus' beautiful trapeze artist agrees to marry the leader of side-show performers, but his deformed friends discover she is only marrying him for his inheritance.</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</si>
  <si>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</si>
  <si>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</si>
  <si>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Into the Wild</t>
  </si>
  <si>
    <t>After graduating from Emory University in 1992, top student and athlete Christopher McCandless abandons his possessions, gives his entire $24,000 savings account to charity, and hitchhikes to Alaska to live in the wilderness.</t>
  </si>
  <si>
    <t>Die Hard</t>
  </si>
  <si>
    <t>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</si>
  <si>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</si>
  <si>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</si>
  <si>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I Saw the Devil</t>
  </si>
  <si>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</si>
  <si>
    <t>Presto</t>
  </si>
  <si>
    <t>Dignity. Poise. Mystery. We expect nothing less from the great turn-of-the-century magician, Presto. But when Presto neglects to feed his rabbit one too many times, the magician finds he isn't the only one with a few tricks up his sleeve!</t>
  </si>
  <si>
    <t>A ferocious, bullying music teacher teaches a dedicated student.</t>
  </si>
  <si>
    <t>L.A. Confidential</t>
  </si>
  <si>
    <t>Three detectives in the corrupt and brutal L.A. police force of the 1950s use differing methods to uncover a conspiracy behind the shotgun slayings of the patrons at an all-night diner.</t>
  </si>
  <si>
    <t>The Last Laugh</t>
  </si>
  <si>
    <t>An aging doorman, after being fired from his prestigious job at a luxurious hotel is forced to face the scorn of his friends, neighbours and society.</t>
  </si>
  <si>
    <t>One Life</t>
  </si>
  <si>
    <t>British stockbroker Nicholas Winton visits Czechoslovakia in the 1930s and forms plans to assist in the rescue of Jewish children before the onset of World War II, in an operation that came to be known as the Kindertransport.</t>
  </si>
  <si>
    <t>Forbidden Games</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</si>
  <si>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</si>
  <si>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Close</t>
  </si>
  <si>
    <t>Thirteen-year-olds LÃ©o and RÃ©mi have always been close, but they drift apart after the intimacy of their relationship is questioned by schoolmates.</t>
  </si>
  <si>
    <t>Don't Be Bad</t>
  </si>
  <si>
    <t>A story set in the 90s and in the outskirts of Rome to Ostia. A world where money, luxury cars, night clubs, cocaine and synthetic drugs are easy to run. A world in which Vittorio and Cesare, in their early twenties, act in search of their success.</t>
  </si>
  <si>
    <t>The Man Who Shot Liberty Valance</t>
  </si>
  <si>
    <t>Questions arise when Senator Stoddard attends the funeral of a local man named Tom Doniphon in a small Western town. Flashing back, we learn Doniphon saved Stoddard, then a lawyer, when he was roughed up by a crew of outlaws terrorizing the town, led by Liberty Valance. As the territory's safety hung in the balance, Doniphon and Stoddard, two of the only people standing up to him, proved to be very important, but different, foes to Valance.</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</si>
  <si>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</si>
  <si>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</si>
  <si>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</si>
  <si>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</si>
  <si>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A Short Film About Love</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</si>
  <si>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</si>
  <si>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</si>
  <si>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</si>
  <si>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Rocky</t>
  </si>
  <si>
    <t>An uneducated collector for a Philadelphia loan shark is given a once-in-a-lifetime opportunity to fight against the world heavyweight boxing champion.</t>
  </si>
  <si>
    <t>God's Own Country</t>
  </si>
  <si>
    <t>A young farmer in rural Yorkshire numbs his daily frustrations with binge drinking and casual sex, until the arrival of a Romanian migrant worker.</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</si>
  <si>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</si>
  <si>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</si>
  <si>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The Wind Rises</t>
  </si>
  <si>
    <t>A lifelong love of flight inspires Japanese aviation engineer Jiro Horikoshi, whose storied career includes the creation of the A-6M World War II fighter plane.</t>
  </si>
  <si>
    <t>Brokeback Mountain</t>
  </si>
  <si>
    <t>In 1960s Wyoming, two men develop a strong emotional and sexual relationship that endures as a lifelong connection complicating their lives as they get married and start families of their own.</t>
  </si>
  <si>
    <t>Luck</t>
  </si>
  <si>
    <t>Suddenly finding herself in the never-before-seen Land of Luck, the unluckiest person in the world must unite with the magical creatures there to turn her luck around.</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</si>
  <si>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</si>
  <si>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</si>
  <si>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Through a Glass Darkly</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</si>
  <si>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</si>
  <si>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</si>
  <si>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</si>
  <si>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Bajrangi Bhaijaan</t>
  </si>
  <si>
    <t>A young mute girl from Pakistan loses herself in India with no way to head back. A devoted man with a magnanimous spirit undertakes the task to get her back to her motherland and unite her with her family.</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</si>
  <si>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</si>
  <si>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</si>
  <si>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Day for Night</t>
  </si>
  <si>
    <t>A committed film director struggles to complete his movie while coping with a myriad of crises, personal and professional, among the cast and crew.</t>
  </si>
  <si>
    <t>Teen Titans: Trouble in Tokyo</t>
  </si>
  <si>
    <t>After a battle with a high-tech villain named, Saiko-Tek, the Teen Titans travel to the city of Tokyo where they find themselves embroiled in a conflict with an ancient enemy.</t>
  </si>
  <si>
    <t>A Moment to Remember</t>
  </si>
  <si>
    <t>A young couple's love is tested when Sun-jin is diagnosed with a rare form of Alzheimer's disease.</t>
  </si>
  <si>
    <t>Angel's Egg</t>
  </si>
  <si>
    <t>In a desolate and dark world full of shadows, lives one little girl who seems to do nothing but collect water in jars and protect a large egg she carries everywhere. A mysterious man enters her life... and they discuss the world around them.</t>
  </si>
  <si>
    <t>Rififi</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</si>
  <si>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</si>
  <si>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</si>
  <si>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</si>
  <si>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Let the Bullets Fly</t>
  </si>
  <si>
    <t>When circumstances force an outlaw to impersonate a county governor and clean up a corrupt town, the Robin Hood figure finds himself in a showdown with the local godfather.</t>
  </si>
  <si>
    <t>The Dinner Game</t>
  </si>
  <si>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</si>
  <si>
    <t>The Summit of the Gods</t>
  </si>
  <si>
    <t>A photojournalist's obsessive quest for the truth about the first expedition to Mt. Everest leads him to search for an esteemed climber who went missing.</t>
  </si>
  <si>
    <t>Emancipation</t>
  </si>
  <si>
    <t>Inspired by the gripping true story of a man who would do anything for his familyâ€”and for freedom. When Peter, an enslaved man, risks his life to escape and return to his family, he embarks on a perilous journey of love and endurance.</t>
  </si>
  <si>
    <t>The King of Comedy</t>
  </si>
  <si>
    <t>Aspiring comic Rupert Pupkin attempts to achieve success in show business by stalking his idol, a late night talk-show host who craves his own privacy.</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</si>
  <si>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</si>
  <si>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</si>
  <si>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The Best Years of Our Lives</t>
  </si>
  <si>
    <t>It's the hope that sustains the spirit of every GI: the dream of the day when he will finally return home. For three WWII veterans, the day has arrived. But for each man, the dream is about to become a nightmare.</t>
  </si>
  <si>
    <t>Fanny and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</si>
  <si>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</si>
  <si>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Dogville</t>
  </si>
  <si>
    <t>When beautiful young Grace arrives in the isolated township of Dogville, the small community agrees to hide her from a gang of ruthless gangsters, and, in return, Grace agrees to do odd jobs for the townspeople.</t>
  </si>
  <si>
    <t>Donnie Darko</t>
  </si>
  <si>
    <t>After narrowly escaping a bizarre accident, a troubled teenager is plagued by visions of a large bunny rabbit that manipulates him to commit a series of crimes.</t>
  </si>
  <si>
    <t>The Gorge</t>
  </si>
  <si>
    <t>Two highly trained operatives grow close from a distance after being sent to guard opposite sides of a mysterious gorge. When an evil below emerges, they must work together to survive what lies within.</t>
  </si>
  <si>
    <t>The King and the Mockingbird</t>
  </si>
  <si>
    <t>A young shepherdess and a chimneysweep plan to get married and escape the clutches of a tyrannical king in love with her, assisted by the guile of a cheeky mockingbird, the king's archenemy.</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</si>
  <si>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</si>
  <si>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</si>
  <si>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Still Walking</t>
  </si>
  <si>
    <t>A family gathers together for a commemorative ritual whose nature only gradually becomes clear.</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</si>
  <si>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</si>
  <si>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</si>
  <si>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Short Term 12</t>
  </si>
  <si>
    <t>Grace, a compassionate young supervisor at a foster care facility, helps at-risk teens. But when a new charge dredges up memories of her own troubled past, Grace's tough exterior begins eroding.</t>
  </si>
  <si>
    <t>Le SamouraÃ¯</t>
  </si>
  <si>
    <t>After carrying out a flawlessly planned hit, Jef Costello, a contract killer with samurai instincts, finds himself caught between a persistent police investigator and a ruthless employer, and not even his armor of fedora and trench coat can protect him.</t>
  </si>
  <si>
    <t>Letter from an Unknown Woman</t>
  </si>
  <si>
    <t>A pianist about to flee from a duel receives a letter from a woman he cannot remember. As she tells the story of her lifelong love for him, he is forced to reinterpret his own past.</t>
  </si>
  <si>
    <t>Back to the Future Part II</t>
  </si>
  <si>
    <t>Marty and Doc are at it again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</si>
  <si>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The Heist of the Century</t>
  </si>
  <si>
    <t>In 2006, a group of thieves performed what is considered one of the most famous and smart bank heists in the history of Argentina. How they robbed the Rio bank is as surprising as what happened afterwards. This is their story.</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</si>
  <si>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</si>
  <si>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</si>
  <si>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Amour</t>
  </si>
  <si>
    <t>Georges and Anne are in their eighties. They are cultivated, retired music teachers. Their daughter, who is also a musician, lives abroad with her family. One day, Anne has a stroke, and the couple's bond of love is severely tested.</t>
  </si>
  <si>
    <t>Temple Grandin</t>
  </si>
  <si>
    <t>A biopic of Temple Grandin, an autistic American who has become one of the leading scientists in humane livestock handling.</t>
  </si>
  <si>
    <t>Gran Turismo</t>
  </si>
  <si>
    <t>The ultimate wish-fulfillment tale of a teenage Gran Turismo player whose gaming skills won him a series of Nissan competitions to become an actual professional racecar driver.</t>
  </si>
  <si>
    <t>Nine Queens</t>
  </si>
  <si>
    <t>Two con artists try to swindle a stamp collector by selling him a sheet of counterfeit rare stamps (the "nine queens").</t>
  </si>
  <si>
    <t>Never Look Away</t>
  </si>
  <si>
    <t>German artist Kurt Barnert has escaped East Germany and now lives in West Germany, but is tormented by his childhood under the Nazis and the GDR regime.</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</si>
  <si>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</si>
  <si>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</si>
  <si>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Everything Everywhere All at Once</t>
  </si>
  <si>
    <t>An aging Chinese immigrant is swept up in an insane adventure, where she alone can save what's important to her by connecting with the lives she could have led in other universes.</t>
  </si>
  <si>
    <t>Ernest &amp; Celestine</t>
  </si>
  <si>
    <t>Celestine is a little mouse trying to avoid a dental career while Ernest is a big bear craving an artistic outlet. When Celestine meets Ernest, they overcome their natural enmity by forging a life of crime together.</t>
  </si>
  <si>
    <t>Guy Ritchie's The Covenant</t>
  </si>
  <si>
    <t>During the war in Afghanistan, a local interpreter risks his own life to carry an injured sergeant across miles of grueling terrain.</t>
  </si>
  <si>
    <t>The Untouchables</t>
  </si>
  <si>
    <t>Elliot Ness, an ambitious prohibition agent, is determined to take down Al Capone. In order to achieve this goal, he forms a group given the nickname â€œThe Untouchablesâ€.</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</si>
  <si>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</si>
  <si>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</si>
  <si>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</si>
  <si>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</si>
  <si>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First Slam Dunk</t>
  </si>
  <si>
    <t>Shohoku's â€œspeedsterâ€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</si>
  <si>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</si>
  <si>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</si>
  <si>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The Ten Commandments</t>
  </si>
  <si>
    <t>Escaping death, a Hebrew infant is raised in a royal household to become a prince. Upon discovery of his true heritage, Moses embarks on a personal quest to reclaim his destiny as the leader and liberator of the Hebrew people.</t>
  </si>
  <si>
    <t>A Man Called Otto</t>
  </si>
  <si>
    <t>When a lively young family moves in next door, grumpy widower Otto Anderson meets his match in a quick-witted, pregnant woman named Marisol, leading to an unlikely friendship that turns his world upside down.</t>
  </si>
  <si>
    <t>In the Arms of an Assassin</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</si>
  <si>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</si>
  <si>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The Hateful Eight</t>
  </si>
  <si>
    <t>Bounty hunters seek shelter from a raging blizzard and get caught up in a plot of betrayal and deception.</t>
  </si>
  <si>
    <t>A Walk to Remember</t>
  </si>
  <si>
    <t>When the popular, restless Landon Carter is forced to participate in the school drama production, he falls in love with Jamie Sullivan, the daughter of the town's minister. Jamie has a "to-do" list for her life, as well as a very big secret she must keep from Landon.</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</si>
  <si>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</si>
  <si>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</si>
  <si>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Rain Man</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</si>
  <si>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</si>
  <si>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All Quiet on the Western Front</t>
  </si>
  <si>
    <t>When a group of idealistic young men join the German Army during the Great War, they are assigned to the Western Front, where their patriotism is destroyed by the harsh realities of combat.</t>
  </si>
  <si>
    <t>Nothing Left to Do But Cry</t>
  </si>
  <si>
    <t>Two 20th-century friends accidentally stumble into the year 1492, where they meet a charming teen and try to alter history.</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</si>
  <si>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</si>
  <si>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</si>
  <si>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Train to Busan</t>
  </si>
  <si>
    <t>When a zombie virus pushes Korea into a state of emergency, those trapped on an express train to Busan must fight for their own survival.</t>
  </si>
  <si>
    <t>Deep Red</t>
  </si>
  <si>
    <t>An English pianist living in Rome witnesses the brutal murder of his psychic neighbor. With the help of a tenacious young reporter, he tries to discover the killer using very unconventional methods. The two are soon drawn into a shocking web of dementia and violence.</t>
  </si>
  <si>
    <t>Misery</t>
  </si>
  <si>
    <t>After an accident, acclaimed novelist Paul Sheldon is rescued by a nurse who claims to be his biggest fan.  Her obsession takes a dark turn when she holds him captive in her remote Colorado home and forces him to write back to life the popular literary character he killed off.</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</si>
  <si>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</si>
  <si>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</si>
  <si>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RRR</t>
  </si>
  <si>
    <t>A fictional history of two legendary revolutionaries' journey away from home before they began fighting for their country in the 1920s.</t>
  </si>
  <si>
    <t>Zootopia</t>
  </si>
  <si>
    <t>Determined to prove herself, Officer Judy Hopps, the first bunny on Zootopia's police force, jumps at the chance to crack her first case - even if it means partnering with scam-artist fox Nick Wilde to solve the mystery.</t>
  </si>
  <si>
    <t>A Matter of Life and Death</t>
  </si>
  <si>
    <t>When a young RAF pilot miraculously survives bailing out of his aeroplane without a parachute, he falls in love with an American radio operator. But the officials in the other world realise their mistake and dispatch an angel to collect him.</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</si>
  <si>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</si>
  <si>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</si>
  <si>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Shrek</t>
  </si>
  <si>
    <t>It ain't easy bein' green -- especially if you're a likable (albeit smelly) ogre named Shrek. On a mission to retrieve a gorgeous princess from the clutches of a fire-breathing dragon, Shrek teams up with an unlikely compatriot -- a wisecracking donkey.</t>
  </si>
  <si>
    <t>The Promised Land</t>
  </si>
  <si>
    <t>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</si>
  <si>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</si>
  <si>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</si>
  <si>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Perfect Days</t>
  </si>
  <si>
    <t>Hirayama is content with his life as a toilet cleaner in Tokyo. Outside of his structured routine, he cherishes music on cassette tapes, books, and taking photos of trees. Through unexpected encounters, he reflects on finding beauty in the world.</t>
  </si>
  <si>
    <t>Ninja Scroll</t>
  </si>
  <si>
    <t>Jubei is a masterless ninja who travels the land alone, lending his services to those with goldâ€”or a worthy cause. His fearsome abilities have served him well, but a plot to overthrow the government threatens to end his wandering waysâ€”and possibly his life.</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</si>
  <si>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</si>
  <si>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</si>
  <si>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Ali: Fear Eats the Soul</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</si>
  <si>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</si>
  <si>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</si>
  <si>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</si>
  <si>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Ponyo</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</si>
  <si>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</si>
  <si>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</si>
  <si>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</si>
  <si>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Accattone</t>
  </si>
  <si>
    <t>A pimp with no other means to provide for himself finds his life spiralling out of control when his prostitute is sent to prison.</t>
  </si>
  <si>
    <t>Mystic River</t>
  </si>
  <si>
    <t>The lives of three men who were childhood friends are shattered when one of them suffers a family tragedy.</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</si>
  <si>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</si>
  <si>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</si>
  <si>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Underground</t>
  </si>
  <si>
    <t>A group of Serbian socialists prepares for the war in a surreal underground filled by parties, tragedies, love and hate.</t>
  </si>
  <si>
    <t>Mustang</t>
  </si>
  <si>
    <t>In a Turkish village, five orphaned sisters live under strict rule while members of their family prepare their arranged marriages.</t>
  </si>
  <si>
    <t>Instructions Not Included</t>
  </si>
  <si>
    <t>Valentin is Acapulco's resident playboy, until a former fling leaves a baby on his doorstep and him heading with her out of Mexico.</t>
  </si>
  <si>
    <t>Platoon</t>
  </si>
  <si>
    <t>As a young and naive recruit in Vietnam, Chris Taylor faces a moral crisis when confronted with the horrors of war and the duality of man.</t>
  </si>
  <si>
    <t>Past Lives</t>
  </si>
  <si>
    <t>Nora and Hae Sung, two childhood friends, are reunited in New York for one fateful week as they confront notions of destiny, love, and the choices that make a life.</t>
  </si>
  <si>
    <t>Two Is a Family</t>
  </si>
  <si>
    <t>A man without attachments or responsibilities suddenly finds himself with an abandoned baby and leaves for London to try and find the mother. Eight years later after he and his daughter become inseparable Gloria's mother reappears.</t>
  </si>
  <si>
    <t>Vivre Sa Vie</t>
  </si>
  <si>
    <t>Twelve episodic tales in the life of a Parisian woman and her slow descent into prostitution.</t>
  </si>
  <si>
    <t>The Leopard</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</si>
  <si>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</si>
  <si>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</si>
  <si>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</si>
  <si>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Annie Hall</t>
  </si>
  <si>
    <t>New York comedian Alvy Singer falls in love with the ditsy Annie Hall.</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</si>
  <si>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</si>
  <si>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</si>
  <si>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The Red Balloon</t>
  </si>
  <si>
    <t>A young boy discovers a stray balloon, which seems to have a mind of its own, on the streets of Paris. The two become inseparable, yet the worldâ€™s harsh realities finally interfere.</t>
  </si>
  <si>
    <t>Batman: The Dark Knight Returns, Part 1</t>
  </si>
  <si>
    <t>Batman has not been seen for ten years. A new breed of criminal ravages Gotham City, forcing 55-year-old Bruce Wayne back into the cape and cowl. But, does he still have what it takes to fight crime in a new era?</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</si>
  <si>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</si>
  <si>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</si>
  <si>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</si>
  <si>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</si>
  <si>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Batman: Under the Red Hood</t>
  </si>
  <si>
    <t>One part vigilante, one part criminal kingpin, Red Hood begins cleaning up Gotham with the efficiency of Batman, but without following the same ethical code.</t>
  </si>
  <si>
    <t>Marriage Story</t>
  </si>
  <si>
    <t>A stage director and an actress struggle through a grueling, coast-to-coast divorce that pushes them to their personal extremes.</t>
  </si>
  <si>
    <t>Crooks in Clover</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</si>
  <si>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t>
  </si>
  <si>
    <t>L'Eclisse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</si>
  <si>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</si>
  <si>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My Mom Is a Character</t>
  </si>
  <si>
    <t>After another spat with her kids, Dona HermÃ­nia decides to take some time off from them and hides away in her aunt's house, where she reminisces about her kids in an age when they still needed her.</t>
  </si>
  <si>
    <t>Slumdog Millionaire</t>
  </si>
  <si>
    <t>A teenager reflects on his life after being accused of cheating on the Indian version of "Who Wants to be a Millionaire?".</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</si>
  <si>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</si>
  <si>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</si>
  <si>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The Chorus</t>
  </si>
  <si>
    <t>In 1940s France, a new teacher at a school for disruptive boys gives hope and inspiration.</t>
  </si>
  <si>
    <t>I, Daniel Blake</t>
  </si>
  <si>
    <t>A middle aged carpenter, who requires state welfare after injuring himself, is joined by a single mother in a similar scenario.</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</si>
  <si>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</si>
  <si>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</si>
  <si>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The Exorcist</t>
  </si>
  <si>
    <t>When a charming 12-year-old girl takes on the characteristics and voices of others, doctors say there is nothing they can do. As people begin to die, the girl's mother realizes her daughter has been possessed by the devil - and that her daughter's only possible hope lies with two priests and the ancient rite of demonic exorcism.</t>
  </si>
  <si>
    <t>The Blues Brothers</t>
  </si>
  <si>
    <t>Jake Blues, just released from prison, puts his old band back together to save the Catholic home where he and his brother Elwood were raised.</t>
  </si>
  <si>
    <t>Big Hero 6</t>
  </si>
  <si>
    <t>A special bond develops between plus-sized inflatable robot Baymax, and prodigy Hiro Hamada, who team up with a group of friends to form a band of high-tech heroes.</t>
  </si>
  <si>
    <t>Marriage Italian Style</t>
  </si>
  <si>
    <t>During the bombing of Naples in World War II, a cynical businessman helps a naive prostitute, who spends the next two decades desperate to have him reciprocate her feelings.</t>
  </si>
  <si>
    <t>The Sound of Music</t>
  </si>
  <si>
    <t>In the years before the Second World War, a tomboyish postulant at an Austrian abbey is hired as a governess in the home of a widowed naval captain with seven children, and brings a new love of life and music into the home.</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</si>
  <si>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</si>
  <si>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</si>
  <si>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Red Shoes and the Seven Dwarfs</t>
  </si>
  <si>
    <t>Princes who have been turned into Dwarfs seek the red shoes of a lady in order to break the spell, although it will not be easy.</t>
  </si>
  <si>
    <t>Sword Art Online: The Movie -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</si>
  <si>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</si>
  <si>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The Celebration</t>
  </si>
  <si>
    <t>The family of a wealthy businessman gather to celebrate his 60th birthday. During the course of the party, his eldest son presents a speech that reveals a shocking secret.</t>
  </si>
  <si>
    <t>Don't Blame the Kid</t>
  </si>
  <si>
    <t>After a one-night stand results in pregnancy, a young woman decides to become partners with the emotionally immature father-to-be.</t>
  </si>
  <si>
    <t>Mother</t>
  </si>
  <si>
    <t>A mother lives quietly with her son. One day, a girl is brutally killed, and the boy is charged with the murder. Now, it's his mother's mission to prove him innocent.</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</si>
  <si>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</si>
  <si>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</si>
  <si>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</si>
  <si>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</si>
  <si>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John Wick: Chapter 4</t>
  </si>
  <si>
    <t>With the price on his head ever increasing, John Wick uncovers a path to defeating The High Table. But before he can earn his freedom, Wick must face off against a new enemy with powerful alliances across the globe and forces that turn old friends into foes.</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</si>
  <si>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</si>
  <si>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</si>
  <si>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</si>
  <si>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Manhattan</t>
  </si>
  <si>
    <t>Manhattan explores how the life of a middle-aged television writer dating a teenage girl is further complicated when he falls in love with his best friend's mistress.</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</si>
  <si>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</si>
  <si>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</si>
  <si>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Rurouni Kenshin: The Final</t>
  </si>
  <si>
    <t>In 1879, Kenshin and his allies face their strongest enemy yet: his former brother-in-law Enishi Yukishiro and his minions, who've vowed their revenge.</t>
  </si>
  <si>
    <t>Safety Last!</t>
  </si>
  <si>
    <t>When a store clerk organizes a contest to climb the outside of a tall building, circumstances force him to make the perilous climb himself.</t>
  </si>
  <si>
    <t>Magnolia</t>
  </si>
  <si>
    <t>On one random day in the San Fernando Valley, a dying father, a young wife, a male caretaker, a famous lost son, a police officer in love, a boy genius, an ex-boy genius, a game show host and an estranged daughter will each become part of a dazzling multiplicity of plots, but one story.</t>
  </si>
  <si>
    <t>Rush</t>
  </si>
  <si>
    <t>In the 1970s, a rivalry propels race car drivers Niki Lauda and James Hunt to fame and glory â€” until a horrible accident threatens to end it all.</t>
  </si>
  <si>
    <t>The Children's Hour</t>
  </si>
  <si>
    <t>An unruly student at a private all-girls boarding school scandalously accuses the two women who run it of having a romantic relationship.</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</si>
  <si>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</si>
  <si>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</si>
  <si>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Azur &amp; Asmar: The Princes' Quest</t>
  </si>
  <si>
    <t>Raised on tales of a Djinn fairy princess, Azur, a young Frenchman goes to North Africa in search of the sprite, only to discover that his close childhood friend, Asmar, an Arab youth whose mother raised both boys also seeks the genie.</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</si>
  <si>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</si>
  <si>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</si>
  <si>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The Bridges of Madison County</t>
  </si>
  <si>
    <t>Photographer Robert Kincaid wanders into the life of housewife Francesca Johnson for four days in the 1960s.</t>
  </si>
  <si>
    <t>The Sacrifice</t>
  </si>
  <si>
    <t>Alexander, a journalist, philosopher and retired actor, celebrates a birthday with friends and family when it is announced that nuclear war has begun.</t>
  </si>
  <si>
    <t>Edward Scissorhands</t>
  </si>
  <si>
    <t>A small suburban town receives a visit from a castaway unfinished science experiment named Edward.</t>
  </si>
  <si>
    <t>A Million Miles Away</t>
  </si>
  <si>
    <t>The life of engineer and former NASA astronaut JosÃ© M. HernÃ¡ndez, the first migrant farmworker to go to space.</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</si>
  <si>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</si>
  <si>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</si>
  <si>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Philadelphia</t>
  </si>
  <si>
    <t>Two competing lawyers join forces to sue a prestigious law firm for AIDS discrimination. As their unlikely friendship develops their courage overcomes the prejudice and corruption of their powerful adversaries.</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</si>
  <si>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</si>
  <si>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</si>
  <si>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Pride</t>
  </si>
  <si>
    <t>In 1984, a group of LGBT activists decide to raise money to support the National Union of Mineworkers during their lengthy strike. There is only one problem: the Union seems embarrassed to receive their support.</t>
  </si>
  <si>
    <t>My Night at Maud's</t>
  </si>
  <si>
    <t>The Catholic Jean-Louis runs into an old friend, the Marxist Vidal, in Clermont-Ferrand around Christmas. Vidal introduces Jean-Louis to the modestly libertine, recently divorced Maud and the three engage in conversation on religion, atheism, love, morality and Blaise Pascal's life and writings on philosophy, faith and mathematics. Jean-Louis ends up spending a night at Maud's. Jean-Louis' Catholic views on marriage, fidelity and obligation make his situation a dilemma, as he has already, at the very beginning of the film, proclaimed his love for a young woman whom, however, he has never yet spoken to.</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</si>
  <si>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</si>
  <si>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</si>
  <si>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</si>
  <si>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</si>
  <si>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PK</t>
  </si>
  <si>
    <t>A stranger in the city asks questions no one has asked before. Known only by his initials, the man's innocent questions and childlike curiosity take him on a journey of love, laughter and letting go.</t>
  </si>
  <si>
    <t>Rurouni Kenshin Part III: The Legend Ends</t>
  </si>
  <si>
    <t>Shishio sets sail in his ironclad ship to bring down the government. In order to stop him, Kenshin trains with his old master to learn his final technique.</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</si>
  <si>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</si>
  <si>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</si>
  <si>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</si>
  <si>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</si>
  <si>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The Incredibles</t>
  </si>
  <si>
    <t>Bob Parr has given up his superhero days to log in time as an insurance adjuster and raise his three children with his formerly heroic wife in suburbia. But when he receives a mysterious assignment, it's time to get back into costume.</t>
  </si>
  <si>
    <t>Alice in the Cities</t>
  </si>
  <si>
    <t>German journalist Philip Winter has a case of writerâ€™s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t>
  </si>
  <si>
    <t>The Maltese Falcon</t>
  </si>
  <si>
    <t>A private detective takes on a case that involves him with three eccentric criminals, a beautiful liar, and their quest for a priceless statuette.</t>
  </si>
  <si>
    <t>Rich in Love</t>
  </si>
  <si>
    <t>Working incognito at his rich dad's company to test his own merits, Teto falls for Paula and tells her he grew up poor, a lie that spins out of control.</t>
  </si>
  <si>
    <t>Holding the Man</t>
  </si>
  <si>
    <t>Tim and John fell in love while teenagers at their all-boys high school. John was captain of the football team, Tim an aspiring actor playing a minor part in Romeo and Juliet. Their romance endured for 15 years in the face of everything life threw at it â€“ the separations, the discrimination, the temptations, the jealousies and the losses â€“ until the only problem that love can't solve tried to destroy them.</t>
  </si>
  <si>
    <t>For Love and Gold</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</si>
  <si>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</si>
  <si>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</si>
  <si>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</si>
  <si>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</si>
  <si>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</si>
  <si>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</si>
  <si>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</si>
  <si>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Germany, Year Zero</t>
  </si>
  <si>
    <t>In the ruins of post-WWII Berlin, a twelve-year-old boy is left to his own devices in order to help provide for his family.</t>
  </si>
  <si>
    <t>Sonic the Hedgehog 3</t>
  </si>
  <si>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</si>
  <si>
    <t>My Little Pony: A New Generation</t>
  </si>
  <si>
    <t>Equestria's divided. But a bright-eyed hero believes Earth Ponies, Pegasi and Unicorns should be pals â€” and, hoof to heart, sheâ€™s determined to prove it.</t>
  </si>
  <si>
    <t>Nightcrawler</t>
  </si>
  <si>
    <t>When Lou Bloom, desperate for work, muscles into the world of L.A. crime journalism, he blurs the line between observer and participant to become the star of his own story. Aiding him in his effort is Nina, a TV-news veteran.</t>
  </si>
  <si>
    <t>Poor Things</t>
  </si>
  <si>
    <t>Brought back to life by an unorthodox scientist, a young woman runs off with a lawyer on a whirlwind adventure across the continents. Free from the prejudices of her times, she grows steadfast in her purpose to stand for equality and liberation.</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</si>
  <si>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</si>
  <si>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</si>
  <si>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Dreams</t>
  </si>
  <si>
    <t>A collection of magical tales based upon the actual dreams of director Akira Kurosawa.</t>
  </si>
  <si>
    <t>The Turin Horse</t>
  </si>
  <si>
    <t>A monumental windstorm and an abused horse's refusal to work or eat signal the beginning of the end for a poor farmer and his daughter.</t>
  </si>
  <si>
    <t>Fiddler on the Roof</t>
  </si>
  <si>
    <t>In a pre-revolutionary Russia, a poor Jewish milkman struggles with the challenges of a changing world as his daughters fall in love and antisemitism grows.</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</si>
  <si>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</si>
  <si>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</si>
  <si>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</si>
  <si>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</si>
  <si>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</si>
  <si>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</si>
  <si>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</si>
  <si>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</si>
  <si>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The Ox-Bow Incident</t>
  </si>
  <si>
    <t>A posse discovers a trio of men they suspect of murder and cow theft and are split between handing them over to the law or lynching them on the spot.</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</si>
  <si>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</si>
  <si>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</si>
  <si>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Constantine: City of Demons - The Movie</t>
  </si>
  <si>
    <t>A decade after a tragic mistake, family man Chas Chandler and occult detective John Constantine set out to cure his daughter Trish from a mysterious supernatural coma.</t>
  </si>
  <si>
    <t>The Broken Circle Breakdown</t>
  </si>
  <si>
    <t>The loss of their young daughter threatens to destroy the love and faith of two married musicians.</t>
  </si>
  <si>
    <t>ClÃ©o from 5 to 7</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</si>
  <si>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</si>
  <si>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Prey</t>
  </si>
  <si>
    <t>When danger threatens her camp, the fierce and highly skilled Comanche warrior Naru sets out to protect her people. But the prey she stalks turns out to be a highly evolved alien predator with a technically advanced arsenal.</t>
  </si>
  <si>
    <t>The Man from Nowhere</t>
  </si>
  <si>
    <t>An ex-special agent is involved in a convoluted drug ring drama. He has to save a drug smuggler's innocent daughter from being the victim of her parents' fight.</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</si>
  <si>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</si>
  <si>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</si>
  <si>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</si>
  <si>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</si>
  <si>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</si>
  <si>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</si>
  <si>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Boys</t>
  </si>
  <si>
    <t>Two teen track stars discover first love as they train for the biggest relay race of their young lives.</t>
  </si>
  <si>
    <t>Stalag 17</t>
  </si>
  <si>
    <t>It's a dreary Christmas 1944 for the American POWs in Stalag 17 and the men in Barracks 4, all sergeants, have to deal with a grave problemâ€”there seems to be a security leak.</t>
  </si>
  <si>
    <t>Cousins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</si>
  <si>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</si>
  <si>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Maudie</t>
  </si>
  <si>
    <t>Canadian folk artist Maud Lewis falls in love with a fishmonger while working for him as a live-in housekeeper.</t>
  </si>
  <si>
    <t>A Charlie Brown Christmas</t>
  </si>
  <si>
    <t>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t>
  </si>
  <si>
    <t>Spirit: Stallion of the Cimarron</t>
  </si>
  <si>
    <t>A captured mustang remains determined to return to his herd no matter what.</t>
  </si>
  <si>
    <t>Little Miss Sunshine</t>
  </si>
  <si>
    <t>A family loaded with quirky, colorful characters piles into an old van and road trips to California for little Olive to compete in a beauty pageant.</t>
  </si>
  <si>
    <t>Descendants 3</t>
  </si>
  <si>
    <t>The teenagers of Disney's most infamous villains return to the Isle of the Lost to recruit a new batch of villainous offspring to join them at Auradon Prep.</t>
  </si>
  <si>
    <t>The Searchers</t>
  </si>
  <si>
    <t>As a Civil War veteran spends years searching for a young niece captured by Indians, his motivation becomes increasingly questionable.</t>
  </si>
  <si>
    <t>Fireworks</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</si>
  <si>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</si>
  <si>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</si>
  <si>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</si>
  <si>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If Anything Happens I Love You</t>
  </si>
  <si>
    <t>In this Oscar-winning short film, grieving parents journey through an emotional void as they mourn the loss of a child after a tragic school shooting.</t>
  </si>
  <si>
    <t>The Trial of the Chicago 7</t>
  </si>
  <si>
    <t>What was supposed to be a peaceful protest turned into a violent clash with the police. What followed was one of the most notorious trials in history.</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</si>
  <si>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</si>
  <si>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</si>
  <si>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Black Swan</t>
  </si>
  <si>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</si>
  <si>
    <t>The Killer</t>
  </si>
  <si>
    <t>When retired hitmanâ€™s wife goes on vacation with her friend, she asks him to look after the friend's teenage daughter. Things go awry when he is forced to use a little violence to protect the girl from juvenile delinquents, but then they are found dead and the girl is kidnapped.</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</si>
  <si>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</si>
  <si>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</si>
  <si>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</si>
  <si>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</si>
  <si>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Fallen Angels</t>
  </si>
  <si>
    <t>An assassin goes through obstacles as he attempts to escape his violent lifestyle despite the opposition of his partner, who is secretly attracted to him.</t>
  </si>
  <si>
    <t>Tetris</t>
  </si>
  <si>
    <t>In 1988, American video game salesman Henk Rogers discovers the video game Tetris. When he sets out to bring the game to the world, he enters a dangerous web of lies and corruption behind the Iron Curtain.</t>
  </si>
  <si>
    <t>Rurouni Kenshin: The Beginning</t>
  </si>
  <si>
    <t>Before he was a protector, Kenshin was a fearsome assassin known as Battosai. But when he meets gentle Tomoe Yukishiro, a beautiful young woman who carries a huge burden in her heart, his life will change forever.</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</si>
  <si>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</si>
  <si>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</si>
  <si>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The Holdovers</t>
  </si>
  <si>
    <t>A curmudgeonly instructor at a New England prep school is forced to remain on campus during Christmas break to babysit the handful of students with nowhere to go. Eventually, he forms an unlikely bond with one of them â€” a damaged, brainy troublemaker â€” and with the schoolâ€™s head cook, who has just lost a son in Vietnam.</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</si>
  <si>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</si>
  <si>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</si>
  <si>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</si>
  <si>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</si>
  <si>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Bacurau</t>
  </si>
  <si>
    <t>Bacurau, a small town in the Brazilian sertÃ£o, mourns the loss of its matriarch, Carmelita, who lived to be 94. Days later, its inhabitants notice that their community has vanished from most maps.</t>
  </si>
  <si>
    <t>No manches, Frida</t>
  </si>
  <si>
    <t>After being released from prison, Zequi, a bank robber, sets out to recover money buried by his accomplice; but is horrified to learn that a high school gymnasium is now over the site where the loot is hidden.</t>
  </si>
  <si>
    <t>Tangerines</t>
  </si>
  <si>
    <t>War in Abkhazia, 1992. An Estonian man Ivo has stayed behind to harvest his crops of tangerines. In a bloody conflict at his door, a wounded man is left behind, and Ivo is forced to take him in.</t>
  </si>
  <si>
    <t>Little Eggs: A Frozen Rescue</t>
  </si>
  <si>
    <t>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</si>
  <si>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</si>
  <si>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</si>
  <si>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</si>
  <si>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</si>
  <si>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</si>
  <si>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t>
  </si>
  <si>
    <t>Marcel the Shell with Shoes On</t>
  </si>
  <si>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</si>
  <si>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</si>
  <si>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</si>
  <si>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My Mom Is a Character 2</t>
  </si>
  <si>
    <t>Dona HermÃ­nia is back, but now rich and famous since she is the host of her own successful TV show. However, the overprotective character will have to deal with her children's departures, as Marcelina and Juliano decide to move out. In counterpart, she will welcome, as a visitor, her sister LÃºcia Helena, who's been living in New York.</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</si>
  <si>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</si>
  <si>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</si>
  <si>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</si>
  <si>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</si>
  <si>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</si>
  <si>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</si>
  <si>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</si>
  <si>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</si>
  <si>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Batman and Superman: Battle of the Super Sons</t>
  </si>
  <si>
    <t>After discovering he has powers, 11-year-old Jonathan Kent and assassin-turned-Boy-Wonder Damian Wayne must join forces to rescue their fathers (Superman &amp; Batman) and save the planet from the malevolent alien force known as Starro.</t>
  </si>
  <si>
    <t>Onward</t>
  </si>
  <si>
    <t>In a suburban fantasy world, two teenage elf brothers embark on an extraordinary quest to discover if there is still a little magic left out there.</t>
  </si>
  <si>
    <t>The Blind Side</t>
  </si>
  <si>
    <t>The story of Michael Oher, a homeless and traumatized boy who became an All American football player and first round NFL draft pick with the help of a caring woman and her family.</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</si>
  <si>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</si>
  <si>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</si>
  <si>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Scooby-Doo on Zombie Island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</si>
  <si>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</si>
  <si>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Nosferatu</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</si>
  <si>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 Meanwhile Orlok's servant, Knock, prepares for his master to arrive at his new home.</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</si>
  <si>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</si>
  <si>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</si>
  <si>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</si>
  <si>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</si>
  <si>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</si>
  <si>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</si>
  <si>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</si>
  <si>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</si>
  <si>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</si>
  <si>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</si>
  <si>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</si>
  <si>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Meshes of the Afternoon</t>
  </si>
  <si>
    <t>A woman returning home falls asleep and has vivid dreams that may or may not be happening in reality. Through repetitive images and complete mismatching of the objective view of time and space, her dark inner desires play out on-screen.</t>
  </si>
  <si>
    <t>Threads</t>
  </si>
  <si>
    <t>Documentary style account of a nuclear holocaust and its effect on the working class city of Sheffield, England; and the eventual long run effects of nuclear war on civilization.</t>
  </si>
  <si>
    <t>Fireproof</t>
  </si>
  <si>
    <t>A heroic fire captain values dedication and service to others above all else, but the most important partnership in his life, his marriage, is about to go up in smoke.</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</si>
  <si>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</si>
  <si>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</si>
  <si>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Kabhi Khushi Kabhie Gham</t>
  </si>
  <si>
    <t>Years after his father disowns his adopted brother for marrying a woman of lower social standing, a young man goes on a mission to reunite his family.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</si>
  <si>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</si>
  <si>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</si>
  <si>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</si>
  <si>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</si>
  <si>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</si>
  <si>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</si>
  <si>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Taste of Cherry</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</si>
  <si>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</si>
  <si>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October Sky</t>
  </si>
  <si>
    <t>Based on the true story of Homer Hickam, a coal miner's son who was inspired by the first Sputnik launch to take up rocketry against his father's wishes, and eventually became a NASA scientist.</t>
  </si>
  <si>
    <t>Memoirs of a Geisha</t>
  </si>
  <si>
    <t>In the years before World War II, a penniless Japanese child is torn from her family to work as a maid in a geisha house.</t>
  </si>
  <si>
    <t>The Hustler</t>
  </si>
  <si>
    <t>Fast Eddie Felson is a small-time pool hustler with a lot of talent but a self-destructive attitude. His bravado causes him to challenge the legendary Minnesota Fats to a high-stakes match.</t>
  </si>
  <si>
    <t>Jaws</t>
  </si>
  <si>
    <t>When the seaside community of Amity finds itself under attack by a dangerous great white shark, the town's chief of police, a young marine biologist, and a grizzled hunter embark on a desperate quest to destroy the beast before it strikes again.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</si>
  <si>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</si>
  <si>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</si>
  <si>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</si>
  <si>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</si>
  <si>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</si>
  <si>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</si>
  <si>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Free Fall</t>
  </si>
  <si>
    <t>A promising career with the police, a baby on the way... Marc's life seems to be right on track. Then he meets fellow policeman Kay and during their regular jogs Marc experiences a never-before-felt sense of ease and effortlessness â€“ and what it means to fall in love with another man.</t>
  </si>
  <si>
    <t>Drishyam</t>
  </si>
  <si>
    <t>A simple, street-smart man tries to protect his family from a cop looking for her missing son.</t>
  </si>
  <si>
    <t>Lucky and Zorba</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</si>
  <si>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</si>
  <si>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Sleuth</t>
  </si>
  <si>
    <t>A man who loves games and theater invites his wife's lover to meet him, setting up a battle of wits with potentially deadly results.</t>
  </si>
  <si>
    <t>Strangers on a Train</t>
  </si>
  <si>
    <t>Having met on a train, a smooth-talking psychotic socialite shares his theory on how two complete strangers can get away with murder to an amateur tennis player â€” a theory he plans to test out.</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</si>
  <si>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</si>
  <si>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</si>
  <si>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The Batman</t>
  </si>
  <si>
    <t>In his second year of fighting crime, Batman uncovers corruption in Gotham City that connects to his own family while facing a serial killer known as the Riddler.</t>
  </si>
  <si>
    <t>Mira</t>
  </si>
  <si>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</si>
  <si>
    <t>Fabricated City</t>
  </si>
  <si>
    <t>In real life, Kwon Yoo is unemployed, but in the virtual game world he is the best leader. Kwon Yoo is then framed for a murder. With the help of hacker Yeo-Wool, he tries to uncover the truth behind the murder case.</t>
  </si>
  <si>
    <t>Berserk: The Golden Age Arc III - The Advent</t>
  </si>
  <si>
    <t>A year has passed since Guts parted ways with the Band of the Hawks. Meanwhile, his former mercenary group is plotting a rescue mission to save an imprisoned Griffith.</t>
  </si>
  <si>
    <t>Three Colors: Blue</t>
  </si>
  <si>
    <t>The wife of a famous composer survives a car accident that kills her husband and daughter. Now alone, she shakes off her old identity and explores her newfound freedom but finds that she is unbreakably bound to other humans, including her husbandâ€™s mistress, whose existence she never suspected.</t>
  </si>
  <si>
    <t>Ricky Gervais: Humanity</t>
  </si>
  <si>
    <t>In his first special in seven years, Ricky Gervais slings his trademark snark at celebrity, mortality and a society that takes everything personally.</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</si>
  <si>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</si>
  <si>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</si>
  <si>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</si>
  <si>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</si>
  <si>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</si>
  <si>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</si>
  <si>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Mysterious Skin</t>
  </si>
  <si>
    <t>A teenage hustler and a young man obsessed with alien abductions cross paths, together discovering a horrible, liberating truth.</t>
  </si>
  <si>
    <t>During the trial of a man accused of his father's murder, a lone juror takes a stand against the guilty verdict handed down by the others as a result of their preconceptions and prejudices.</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</si>
  <si>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</si>
  <si>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</si>
  <si>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Laurence Anyways</t>
  </si>
  <si>
    <t>The story of an impossible love between a woman named Fred and a transgender woman named Laurence who reveals her inner desire to become her true self.</t>
  </si>
  <si>
    <t>Ask Me If I'm Happy</t>
  </si>
  <si>
    <t>Aspiring thespians Aldo, Giovanni and Giacomo work dead-end jobs while nurturing the dream of staging their production of Cyrano de Bergerac, but love for the same lady will tear their friendship apart. Three years later, Giovanni and Giacomo reunite after learning that Aldo is dying.</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</si>
  <si>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</si>
  <si>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</si>
  <si>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System Crasher</t>
  </si>
  <si>
    <t>Wherever 9-year-old Benni ends up, she is expelled. She has become what child protection services call a â€œsystem crasher.â€ But she is not looking to change her ways, and has one goal: go back home to her mother. When anger management trainer Micha is hired to help, suddenly there is hope.</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</si>
  <si>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</si>
  <si>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</si>
  <si>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Geri's Game</t>
  </si>
  <si>
    <t>An aging codger named Geri plays a daylong game of chess in the park against himself. Somehow, he begins losing to his livelier opponent. But just when the game's nearly over, Geri manages to turn the tables.</t>
  </si>
  <si>
    <t>Quo Vadis,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</si>
  <si>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â€“ rescue or death? Which move should she take?</t>
  </si>
  <si>
    <t>Andhadhun</t>
  </si>
  <si>
    <t>A series of mysterious events changes the life of a blind pianist who now must report a crime that was actually never witnessed by him.</t>
  </si>
  <si>
    <t>Like Father, Like Son</t>
  </si>
  <si>
    <t>Ryota Nonomiya is a successful businessman driven by money. He learns that his biological son was switched with another child after birth. He must make a life-changing decision and choose his true son or the boy he raised as his own.</t>
  </si>
  <si>
    <t>All the President's Men</t>
  </si>
  <si>
    <t>During the 1972 elections, two reporters' investigation sheds light on the controversial Watergate scandal that compels President Nixon to resign from his post.</t>
  </si>
  <si>
    <t>Aladdin</t>
  </si>
  <si>
    <t>In the boorish city of Agrabah, kind-hearted street urchin Aladdin and Princess Jasmine fall in love, although she can only marry a prince. He and power-hungry Grand Vizier Jafar vie for a magic lamp that can fulfill their wishes.</t>
  </si>
  <si>
    <t>My Policeman</t>
  </si>
  <si>
    <t>In the late 1990s, the arrival of elderly invalid Patrick into Marion and Tomâ€™s home triggers the exploration of seismic events from 40 years previous: the passionate relationship between Tom and Patrick at a time when homosexuality was illegal.</t>
  </si>
  <si>
    <t>My Friends Act II</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</si>
  <si>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</si>
  <si>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White Heat</t>
  </si>
  <si>
    <t>A psychopathic criminal with a mother complex makes a daring break from prison and then leads his old gang in a chemical plant payroll heist. After the heist, events take a crazy turn.</t>
  </si>
  <si>
    <t>The World's Fastest Indian</t>
  </si>
  <si>
    <t>The life story of New Zealander Burt Munro, who spent years building a 1920 Indian motorcycleâ€”a bike which helped him set the land-speed world record at Utah's Bonneville Salt Flats in 1967.</t>
  </si>
  <si>
    <t>The Conformist</t>
  </si>
  <si>
    <t>A weak-willed Italian man becomes a fascist flunky who goes abroad to arrange the assassination of his old teacher, now a political dissident.</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</si>
  <si>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</si>
  <si>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</si>
  <si>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Iron Man</t>
  </si>
  <si>
    <t>After being held captive in an Afghan cave, billionaire engineer Tony Stark creates a unique weaponized suit of armor to fight evil.</t>
  </si>
  <si>
    <t>Breakfast at Tiffany's</t>
  </si>
  <si>
    <t>Holly Golightly is an eccentric New York City playgirl determined to marry a Brazilian millionaire. But when young writer Paul Varjak moves into her apartment building, her past threatens to get in their way.</t>
  </si>
  <si>
    <t>The Big Heat</t>
  </si>
  <si>
    <t>After the suspicious suicide of a fellow cop, tough homicide detective Dave Bannion takes the law into his own hands when he sets out to smash a vicious crime syndicate.</t>
  </si>
  <si>
    <t>All the Bright Places</t>
  </si>
  <si>
    <t>Two teens facing personal struggles form a powerful bond as they embark on a cathartic journey chronicling the wonders of Indiana.</t>
  </si>
  <si>
    <t>I Vitelloni</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</si>
  <si>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</si>
  <si>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</si>
  <si>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</si>
  <si>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Roma</t>
  </si>
  <si>
    <t>In 1970s Mexico City, two domestic workers help a mother of four while her husband is away for an extended period of time.</t>
  </si>
  <si>
    <t>Planet of the Apes</t>
  </si>
  <si>
    <t>Astronaut Taylor crash lands on a distant planet ruled by apes who use a primitive race of humans for experimentation and sport. Soon Taylor finds himself among the hunted, his life in the hands of a benevolent chimpanzee scientist.</t>
  </si>
  <si>
    <t>Entergalactic</t>
  </si>
  <si>
    <t>Ambitious artist Jabari attempts to balance success and love when he moves into his dream Manhattan apartment and falls for his next-door neighbor.</t>
  </si>
  <si>
    <t>Sniper: The White Raven</t>
  </si>
  <si>
    <t>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t>
  </si>
  <si>
    <t>Atonement</t>
  </si>
  <si>
    <t>As a 13-year-old, fledgling writer Briony Tallis irrevocably changes the course of several lives when she accuses her older sister's lover of a crime he did not commit.</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</si>
  <si>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</si>
  <si>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</si>
  <si>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</si>
  <si>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</si>
  <si>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The Banker</t>
  </si>
  <si>
    <t>In the 1960s, two entrepreneurs hatch an ingenious business plan to fight for housing integrationâ€”and equal access to the American Dream.</t>
  </si>
  <si>
    <t>Viridiana</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</si>
  <si>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</si>
  <si>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</si>
  <si>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</si>
  <si>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The Eight Mountains</t>
  </si>
  <si>
    <t>An epic journey of friendship and self-discovery set in the breathtaking Italian Alps, The Eight Mountains follows over four decades the profound, complex relationship between Pietro and Bruno.</t>
  </si>
  <si>
    <t>King Richard</t>
  </si>
  <si>
    <t>The story of how Richard Williams served as a coach to his daughters Venus and Serena, who will soon become two of the most legendary tennis players in history.</t>
  </si>
  <si>
    <t>The Longest Ride</t>
  </si>
  <si>
    <t>The lives of a young couple intertwine with a much older man as he reflects back on a lost love while he's trapped in an automobile crash.</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</si>
  <si>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</si>
  <si>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</si>
  <si>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</si>
  <si>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</si>
  <si>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The Graduate</t>
  </si>
  <si>
    <t>Benjamin, a recent college graduate very worried about his future, finds himself in a love triangle with an older woman and her daughter.</t>
  </si>
  <si>
    <t>Time of the Gypsies</t>
  </si>
  <si>
    <t>In this luminous tale set in the former Yugoslavia, Perhan, an engaging young Romany with telekinetic powers, is seduced by the quick-cash world of petty crime that threatens to destroy him and those he loves.</t>
  </si>
  <si>
    <t>The Kissing Booth 2</t>
  </si>
  <si>
    <t>With college decisions looming, Elle juggles her long-distance romance with Noah, changing relationship with bestie Lee and feelings for a new classmate.</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</si>
  <si>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</si>
  <si>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</si>
  <si>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A Dog's Purpose</t>
  </si>
  <si>
    <t>A dog goes on quest to discover his purpose in life over the course of several lifetimes with multiple owners.</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</si>
  <si>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</si>
  <si>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</si>
  <si>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Godzilla</t>
  </si>
  <si>
    <t>Japan is thrown into a panic after several ships are sunk near Odo Island. An expedition to the island led by Dr. Kyohei Yamane soon discover something far more devastating than imagined in the form of a 50 meter tall monster whom the natives call Gojira. Now the monster begins a rampage that threatens to destroy not only Japan, but the rest of the world as well.</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</si>
  <si>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</si>
  <si>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</si>
  <si>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</si>
  <si>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</si>
  <si>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</si>
  <si>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</si>
  <si>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I'm Starting from Three</t>
  </si>
  <si>
    <t>Gaetano, a young Neapolitan, decides to leave home, work and friends, to look for other moments of life and meet other people.</t>
  </si>
  <si>
    <t>Il Divo</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</si>
  <si>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</si>
  <si>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Better Man</t>
  </si>
  <si>
    <t>Follow Robbie Williams' journey from childhood, to being the youngest member of chart-topping boyband Take That, through to his unparalleled achievements as a record-breaking solo artist â€“ all the while confronting the challenges that stratospheric fame and success can bring.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</si>
  <si>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</si>
  <si>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</si>
  <si>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Vampire Hunter D: Bloodlust</t>
  </si>
  <si>
    <t>D, a legendary dhampir competes with a motley family of bounty hunters to track down Charlotte Elbourne, a young woman who has seemingly been abducted by vampire nobleman Meier Link.</t>
  </si>
  <si>
    <t>Girl in the Basement</t>
  </si>
  <si>
    <t>Sara is a teen girl who is looking forward to her 18th birthday to move away from her controlling father Don. But before she could even blow out the candles, Don imprisons her in the basement of their home.</t>
  </si>
  <si>
    <t>Another Round</t>
  </si>
  <si>
    <t>Four high school teachers launch a drinking experiment: upholding a constant low level of intoxication.</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</si>
  <si>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</si>
  <si>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self-worth.</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</si>
  <si>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</si>
  <si>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</si>
  <si>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Eddie Murphy: Delirious</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</si>
  <si>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</si>
  <si>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</si>
  <si>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</si>
  <si>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One Cut of the Dead</t>
  </si>
  <si>
    <t>Real zombies arrive and terrorize the crew of a zombie film being shot in an abandoned warehouse, said to be the site of military experiments on humans.</t>
  </si>
  <si>
    <t>Kingsman: The Secret Service</t>
  </si>
  <si>
    <t>The story of a super-secret spy organization that recruits an unrefined but promising street kid into the agency's ultra-competitive training program just as a global threat emerges from a twisted tech genius.</t>
  </si>
  <si>
    <t>tick, tick... BOOM!</t>
  </si>
  <si>
    <t>On the brink of turning 30, a promising theater composer navigates love, friendship and the pressure to create something great before time runs out.</t>
  </si>
  <si>
    <t>The Super Mario Bros. Movie</t>
  </si>
  <si>
    <t>While working underground to fix a water main, Brooklyn plumbersâ€”and brothersâ€”Mario and Luigi are transported down a mysterious pipe and wander into a magical new world. But when the brothers are separated, Mario embarks on an epic quest to find Luigi.</t>
  </si>
  <si>
    <t>Victoria</t>
  </si>
  <si>
    <t>A young Spanish woman who has newly moved to Berlin finds her flirtation with a local guy turn potentially deadly as their night out with his friends reveals a dangerous secret.</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</si>
  <si>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</si>
  <si>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</si>
  <si>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</si>
  <si>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</si>
  <si>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Amores Perros</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</si>
  <si>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</si>
  <si>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The Spirit of the Beehive</t>
  </si>
  <si>
    <t>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t>
  </si>
  <si>
    <t>The Philadelphia Story</t>
  </si>
  <si>
    <t>When a rich woman's ex-husband and a tabloid-type reporter turn up just before her planned remarriage, she begins to learn the truth about herself.</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</si>
  <si>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</si>
  <si>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</si>
  <si>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The Man from Earth</t>
  </si>
  <si>
    <t>A departing professor gathers his closest colleagues for an intimate farewell, but the night takes an unexpected turn when he shares a stunning secret about his past. As the conversation unfolds, skepticism and curiosity collide, challenging everything they thought they knew about history, science, and belief.</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</si>
  <si>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</si>
  <si>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</si>
  <si>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Boyz n the Hood</t>
  </si>
  <si>
    <t>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</si>
  <si>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</si>
  <si>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</si>
  <si>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Stagecoach</t>
  </si>
  <si>
    <t>A group of people traveling on a stagecoach find their journey complicated by the threat of Geronimo, and learn something about each other in the process.</t>
  </si>
  <si>
    <t>Miraculous: Ladybug &amp; Cat Noir, The Movie</t>
  </si>
  <si>
    <t>After a guardian of magical jewels turns an awkward girl and a popular boy into superheroes, they can never reveal their identities â€” even to each other.</t>
  </si>
  <si>
    <t>Lilya 4-ever</t>
  </si>
  <si>
    <t>Sixteen-year-old Lilja and her only friend, the young boy Volodja, live in Russia, fantasizing about a better life. One day, Lilja falls in love with Andrej, who is going to Sweden, and invites Lilja to come along and start a new life.</t>
  </si>
  <si>
    <t>The Tenant</t>
  </si>
  <si>
    <t>A quiet and inconspicuous man rents an apartment in Paris where he finds himself drawn into a rabbit hole of dangerous paranoia.</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</si>
  <si>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</si>
  <si>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</si>
  <si>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Laura</t>
  </si>
  <si>
    <t>A police detective falls in love with the woman whose murder he's investigating.</t>
  </si>
  <si>
    <t>Elemental</t>
  </si>
  <si>
    <t>In a city where fire, water, land and air residents live together, a fiery young woman and a go-with-the-flow guy will discover something elemental: how much they have in common.</t>
  </si>
  <si>
    <t>Steamboat Bill, Jr.</t>
  </si>
  <si>
    <t>The just-out-of-college, effete son of a no-nonsense steamboat captain comes to visit his father whom he's not seen since he was a child.</t>
  </si>
  <si>
    <t>Steins;Gate: The Movie - Load Region of DÃ©jÃ  Vu</t>
  </si>
  <si>
    <t>One year after the events of the anime, Rintarou begins to feel the repercussions of extensive time travel, and eventually completely fades from reality. Kurisu, being the only companion to remember him, now must find a way to bring him back.</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</si>
  <si>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</si>
  <si>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</si>
  <si>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</si>
  <si>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</si>
  <si>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</si>
  <si>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</si>
  <si>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Deadpool &amp; Wolverine</t>
  </si>
  <si>
    <t>A listless Wade Wilson toils away in civilian life with his days as the morally flexible mercenary, Deadpool, behind him. But when his homeworld faces an existential threat, Wade must reluctantly suit-up again with an even more reluctant Wolverine.</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</si>
  <si>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</si>
  <si>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</si>
  <si>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</si>
  <si>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</si>
  <si>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Being There</t>
  </si>
  <si>
    <t>A simple-minded gardener named Chance has spent all his life in the Washington D.C. house of an old man. When the man dies, Chance is put out on the street with no knowledge of the world except what he has learned from television.</t>
  </si>
  <si>
    <t>Guardians of the Galaxy Vol. 2</t>
  </si>
  <si>
    <t>The Guardians must fight to keep their newfound family together as they unravel the mysteries of Peter Quill's true parentage.</t>
  </si>
  <si>
    <t>Night of the Living Dead</t>
  </si>
  <si>
    <t>A group of strangers trapped in a farmhouse find themselves fending off a horde of recently dead, flesh-eating ghouls.</t>
  </si>
  <si>
    <t>Children of Men</t>
  </si>
  <si>
    <t>In 2027, in a chaotic world in which humans can no longer procreate, a former activist agrees to help transport a miraculously pregnant woman to a sanctuary at sea, where her child's birth may help scientists save the future of humankind.</t>
  </si>
  <si>
    <t>Maurice</t>
  </si>
  <si>
    <t>After his lover rejects him, Maurice attempts to come to terms with his sexuality within the restrictiveness of Edwardian society.</t>
  </si>
  <si>
    <t>A Streetcar Named Desire</t>
  </si>
  <si>
    <t>A disturbed, aging Southern belle moves in with her sister for solace â€” but being face-to-face with her brutish brother-in-law accelerates her downward spiral.</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</si>
  <si>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</si>
  <si>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</si>
  <si>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Groundhog Day</t>
  </si>
  <si>
    <t>A narcissistic TV weatherman, along with his attractive-but-distant producer, and his mawkish cameraman, is sent to report on Groundhog Day in the small town of Punxsutawney, where he finds himself repeating the same day over and over.</t>
  </si>
  <si>
    <t>The Anthem of the Heart</t>
  </si>
  <si>
    <t>A young girl had her voice magically taken away so that she would never hurt people with it, but her outlook changes when she encounters music and friendship. Will Naruse be able to convey the anthem of her heart?</t>
  </si>
  <si>
    <t>Arthur the King</t>
  </si>
  <si>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</si>
  <si>
    <t>To All the Boys I've Loved Before</t>
  </si>
  <si>
    <t>Lara Jean's love life goes from imaginary to out of control when her secret letters to every boy she's ever fallen for are mysteriously mailed out.</t>
  </si>
  <si>
    <t>Anastasia</t>
  </si>
  <si>
    <t>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t>
  </si>
  <si>
    <t>The Sicilian Clan</t>
  </si>
  <si>
    <t>An ambitious mobster plans an elaborate diamond heist while seducing the daughter-in-law of a ruthless mob patriarch as a determined police commissioner closes in on all of them.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</si>
  <si>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</si>
  <si>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</si>
  <si>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</si>
  <si>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</si>
  <si>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</si>
  <si>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</si>
  <si>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Arrival</t>
  </si>
  <si>
    <t>Taking place after alien crafts land around the world, an expert linguist is recruited by the military to determine whether they come in peace or are a threat.</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</si>
  <si>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</si>
  <si>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</si>
  <si>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</si>
  <si>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</si>
  <si>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Blue Velvet</t>
  </si>
  <si>
    <t>The discovery of a severed human ear found in a field leads a young man on an investigation related to a beautiful, mysterious nightclub singer and a group of psychopathic criminals who have kidnapped her child.</t>
  </si>
  <si>
    <t>Avatar: The Way of Water</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</si>
  <si>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</si>
  <si>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Brother</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</si>
  <si>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</si>
  <si>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Elevator to the Gallows</t>
  </si>
  <si>
    <t>A self-assured businessman murders his employer, the husband of his mistress, which unintentionally provokes an ill-fated chain of events.</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</si>
  <si>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</si>
  <si>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</si>
  <si>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The Fabelmans</t>
  </si>
  <si>
    <t>Growing up in post-World War II era Arizona, young Sammy Fabelman aspires to become a filmmaker as he reaches adolescence, but soon discovers a shattering family secret and explores how the power of films can help him see the truth.</t>
  </si>
  <si>
    <t>Dave Chappelle: Sticks &amp; Stones</t>
  </si>
  <si>
    <t>Dave Chappelle takes on gun culture, the opioid crisis and the tidal wave of celebrity scandals in this defiant stand-up special.</t>
  </si>
  <si>
    <t>Tangled</t>
  </si>
  <si>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</si>
  <si>
    <t>Mildred Pierce</t>
  </si>
  <si>
    <t>A hard-working mother inches towards disaster as she divorces her husband and starts a successful restaurant business to support her spoiled daughter.</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</si>
  <si>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</si>
  <si>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</si>
  <si>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Seven Pounds</t>
  </si>
  <si>
    <t>An IRS agent with a fateful secret embarks on an extraordinary journey of redemption by forever changing the lives of seven strangers.</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</si>
  <si>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</si>
  <si>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</si>
  <si>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Barbie in the 12 Dancing Princesses</t>
  </si>
  <si>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</si>
  <si>
    <t>Evangelion: 1.0 You Are (Not) Alone</t>
  </si>
  <si>
    <t>After the Second Impact, Tokyo-3 is being attacked by giant monsters called Angels that seek to eradicate humankind. The child Shinjiâ€™s objective is to fight the Angels by piloting one of the mysterious Evangelion mecha units. A remake of the first six episodes of GAINAXâ€™s famous 1996 anime series. The film was retitled â€œEvangelion: 1.01â€ for its DVD release and â€œEvangelion: 1.11â€ for a release with additional scenes.</t>
  </si>
  <si>
    <t>The Greatest Beer Run Ever</t>
  </si>
  <si>
    <t>Chickie wants to support his friends fighting in Vietnam, so he does something wildâ€”personally bring them American beer. What starts as a well-meaning journey quickly changes Chickieâ€™s life and perspective. Based on a true story.</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</si>
  <si>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</si>
  <si>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</si>
  <si>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</si>
  <si>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</si>
  <si>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JFK</t>
  </si>
  <si>
    <t>Follows the investigation into the assassination of President John F. Kennedy led by New Orleans district attorney Jim Garrison.</t>
  </si>
  <si>
    <t>Butch Cassidy and the Sundance Kid</t>
  </si>
  <si>
    <t>As the west rapidly becomes civilized, a pair of outlaws in 1890s Wyoming find themselves pursued by a posse and decide to flee to South America in hopes of evading the law.</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</si>
  <si>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</si>
  <si>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the son of a famous virus expert who may hold the key to the Army of the 12 Monkeys; thought to be responsible for unleashing the killer disease.</t>
  </si>
  <si>
    <t>Sleepers</t>
  </si>
  <si>
    <t>Two gangsters seek revenge on the state jail worker who during their stay at a youth prison sexually abused them. A sensational court hearing takes place to charge him for the crimes.</t>
  </si>
  <si>
    <t>I Still Believe</t>
  </si>
  <si>
    <t>The true-life story of Christian music star Jeremy Camp and his journey of love and loss that looks to prove there is always hope.</t>
  </si>
  <si>
    <t>Ride Your Wave</t>
  </si>
  <si>
    <t>Hinako is a surf-loving college student who has just moved to a small seaside town. When a sudden fire breaks out at her apartment building, she is rescued by Minato, a handsome firefighter, and the two soon fall in love.</t>
  </si>
  <si>
    <t>Who Am I</t>
  </si>
  <si>
    <t>Benjamin, a young German computer whiz, is invited to join a subversive hacker group that wants to be noticed on the world's stage.</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</si>
  <si>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</si>
  <si>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</si>
  <si>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</si>
  <si>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</si>
  <si>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</si>
  <si>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</si>
  <si>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Out of the Past</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</si>
  <si>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</si>
  <si>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The Servant</t>
  </si>
  <si>
    <t>Indolent aristocrat Tony employs competent Barrett as his manservant and all seems to be going well until Barrett persuades Tony to hire his sister as a live-in maid.</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</si>
  <si>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</si>
  <si>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</si>
  <si>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Mortal Kombat Legends: Battle of the Realms</t>
  </si>
  <si>
    <t>The Earthrealm heroes must journey to the Outworld and fight for the survival of their homeland, invaded by the forces of evil warlord Shao Kahn, in the tournament to end all tournaments: the final Mortal Kombat.</t>
  </si>
  <si>
    <t>Encanto</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</si>
  <si>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</si>
  <si>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</si>
  <si>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</si>
  <si>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</si>
  <si>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</si>
  <si>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</si>
  <si>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</si>
  <si>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The Wild Bunch</t>
  </si>
  <si>
    <t>An aging group of outlaws look for one last big score as the "traditional" American West is disappearing around them.</t>
  </si>
  <si>
    <t>A Short Film About Killing</t>
  </si>
  <si>
    <t>Jacek climbs into the taxi driven by Waldemar, tells him to drive to a remote location, then brutally strangles him, seemingly without motive.</t>
  </si>
  <si>
    <t>Carandiru</t>
  </si>
  <si>
    <t>When a doctor decides to carry out an AIDS prevention program inside Latin Americaâ€™s largest prison: the Casa de DetenÃ§Ã£o de SÃ£o Paulo - Carandiru, he meets the future victims of one of the darkest days in Brazilian History when the State of SÃ£o Pauloâ€™s Military Police, with the excuse for law enforcement, shot to death 111 people. Based on real facts and on the book written by DrÃ¡uzio Varella.</t>
  </si>
  <si>
    <t>Billy Elliot</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</si>
  <si>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t>
  </si>
  <si>
    <t>King Kong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</si>
  <si>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t>
  </si>
  <si>
    <t>Yu-Gi-Oh!: The Dark Side of Dimensions</t>
  </si>
  <si>
    <t>Having faced each other on countless occasions, Yugi and Kaiba again put their pride and experience to the test in a duel that transcends dimensions.</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</si>
  <si>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</si>
  <si>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</si>
  <si>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The Curious Case of Benjamin Button</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</si>
  <si>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</si>
  <si>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Ready Player One</t>
  </si>
  <si>
    <t>When the creator of a popular video game system dies, a virtual contest is created to compete for his fortune.</t>
  </si>
  <si>
    <t>Changeling</t>
  </si>
  <si>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</si>
  <si>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</si>
  <si>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</si>
  <si>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Thelma &amp; Louise</t>
  </si>
  <si>
    <t>Taking a break from their dreary lives, close friends Thelma and Louise embark on a short weekend trip that ends in unforeseen incriminating circumstances. As fugitives, both women rediscover the strength of their bond and their newfound resilience.</t>
  </si>
  <si>
    <t>The Big Sleep</t>
  </si>
  <si>
    <t>Private Investigator Philip Marlowe is hired by wealthy General Sternwood regarding a matter involving his youngest daughter Carmen. Before the complex case is over, Marlowe sees murder, blackmail, deception, and what might be love.</t>
  </si>
  <si>
    <t>A Prophet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</si>
  <si>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</si>
  <si>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In a Lonely Place</t>
  </si>
  <si>
    <t>A screenwriter with a violent temper is a murder suspect until his lovely neighbor clears him. However, she soon starts to have her doubts.</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</si>
  <si>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</si>
  <si>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</si>
  <si>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Forever My Girl</t>
  </si>
  <si>
    <t>After being gone for a decade, a country star returns home to the love he left behind.</t>
  </si>
  <si>
    <t>Our Little Sister</t>
  </si>
  <si>
    <t>Three sisters live together in a large house in the city of Kamakura. When their father â€“ absent from the family home for the last 15 years â€“ dies, they travel to the countryside for his funeral, and meet their shy teenage half-sister. Bonding quickly with the orphaned Suzu, they invite her to live with them.</t>
  </si>
  <si>
    <t>Avatar</t>
  </si>
  <si>
    <t>In the 22nd century, a paraplegic Marine is dispatched to the moon Pandora on a unique mission, but becomes torn between following orders and protecting an alien civilization.</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</si>
  <si>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</si>
  <si>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</si>
  <si>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</si>
  <si>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</si>
  <si>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</si>
  <si>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</si>
  <si>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</si>
  <si>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</si>
  <si>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</si>
  <si>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</si>
  <si>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</si>
  <si>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Tommy Riley has moved with his dad to Chicago from a 'nice place'. He keeps to himself, goes to school. However, after a street fight he is noticed and quickly falls into the world of illegal underground boxing - where punches can kill.</t>
  </si>
  <si>
    <t>Feel the Beat</t>
  </si>
  <si>
    <t>After failing to make it on Broadway, April returns to her hometown and reluctantly begins training a misfit group of young dancers for a competition.</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</si>
  <si>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</si>
  <si>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</si>
  <si>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Manon of the Spring</t>
  </si>
  <si>
    <t>In this, the sequel to Jean de Florette, Manon has grown into a beautiful young shepherdess living in the idyllic Provencal countryside. She plots vengeance on the men who greedily conspired to acquire her father's land years earlier.</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</si>
  <si>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</si>
  <si>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</si>
  <si>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Coach Carter</t>
  </si>
  <si>
    <t>Based on a true story, in which Richmond High School head basketball coach Ken Carter made headlines in 1999 for benching his undefeated team due to poor academic results.</t>
  </si>
  <si>
    <t>They Shoot Horses, Don't They?</t>
  </si>
  <si>
    <t>In the midst of the Great Depression, manipulative emcee Rocky enlists contestants for a dance marathon offering a $1,500 cash prize. Among them are a failed actress, a middle-aged sailor, a delusional blonde and a pregnant girl.</t>
  </si>
  <si>
    <t>Talk to Her</t>
  </si>
  <si>
    <t>Two men share an odd friendship while they care for two women who are both in deep comas.</t>
  </si>
  <si>
    <t>Hair Love</t>
  </si>
  <si>
    <t>When dad has to unexpectedly step in for mom to do his daughter Zuriâ€™s hair before a big event, what seems like a simple task is anything but as these locks have a mind of their own!</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</si>
  <si>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</si>
  <si>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</si>
  <si>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Godzilla vs. Kong</t>
  </si>
  <si>
    <t>In a time when monsters walk the Earth, humanityâ€™s fight for its future sets Godzilla and Kong on a collision course that will see the two most powerful forces of nature on the planet collide in a spectacular battle for the ages.</t>
  </si>
  <si>
    <t>The Big Country</t>
  </si>
  <si>
    <t>Retired wealthy sea captain Jim McKay arrives in the Old West, where he becomes embroiled in a feud between his future father-in-law, Major Terrill, and the rough and lawless Hannasseys over a valuable patch of land.</t>
  </si>
  <si>
    <t>Au Hasard Balthazar</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</si>
  <si>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</si>
  <si>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I Origins</t>
  </si>
  <si>
    <t>A molecular biologist's study of the human eye has far-reaching implications about humanity's scientific and spiritual beliefs.</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</si>
  <si>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</si>
  <si>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</si>
  <si>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</si>
  <si>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</si>
  <si>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Corpse Bride</t>
  </si>
  <si>
    <t>In a 19th-century European village, a young man about to be married is whisked away to the underworld and wed to a mysterious corpse bride, while his real bride waits bereft in the land of the living.</t>
  </si>
  <si>
    <t>Wallace &amp; Gromit: Vengeance Most Fowl</t>
  </si>
  <si>
    <t>Gromitâ€™s concern that Wallace is becoming too dependent on his inventions proves justified, when Wallace invents a â€œsmartâ€ gnome that seems to develop a mind of its own. When it emerges that a vengeful figure from the past might be masterminding things, it falls to Gromit to battle sinister forces and save his masterâ€¦ or Wallace may never be able to invent again!</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</si>
  <si>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</si>
  <si>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</si>
  <si>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</si>
  <si>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</si>
  <si>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Godzilla Minus One</t>
  </si>
  <si>
    <t>In postwar Japan, Godzilla brings new devastation to an already scorched landscape. With no military intervention or government help in sight, the survivors must join together in the face of despair and fight back against an unrelenting horror.</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</si>
  <si>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</si>
  <si>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</si>
  <si>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Les MisÃ©rables</t>
  </si>
  <si>
    <t>StÃ©phane has recently joined the Anti-Crime Squad in Montfermeil, in the suburbs of Paris, France, where Victor Hugo set his famed novel â€œLes Miserablesâ€. Alongside his new colleagues Chris and Gwada â€“ both experienced members of the team â€“ he quickly discovers tensions running high between local gangs. When the trio finds themselves overrun during the course of an arrest, a drone captures the encounter, threatening to expose the reality of everyday life.</t>
  </si>
  <si>
    <t>Confessions</t>
  </si>
  <si>
    <t>Devastated at the death of her four-year-old daughter, a grieving middle school teacher is horrified to discover that her students aren't as innocent as she thinks.</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</si>
  <si>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</si>
  <si>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</si>
  <si>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</si>
  <si>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</si>
  <si>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</si>
  <si>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</si>
  <si>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</si>
  <si>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</si>
  <si>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The Fallout</t>
  </si>
  <si>
    <t>In the wake of a school tragedy, Vada, Mia and Quinton form a unique and dynamic bond as they navigate the never linear, often confusing journey to heal in a world that feels forever changed.</t>
  </si>
  <si>
    <t>Eyes Without a Face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</si>
  <si>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</si>
  <si>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</si>
  <si>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</si>
  <si>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</si>
  <si>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</si>
  <si>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</si>
  <si>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</si>
  <si>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Hidden Kisses</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</si>
  <si>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</si>
  <si>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</si>
  <si>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</si>
  <si>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</si>
  <si>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</si>
  <si>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Purple Noon</t>
  </si>
  <si>
    <t>Tom Ripley is a talented mimic, moocher, forger and all-around criminal improviser; but there's more to Tom Ripley than even he can guess.</t>
  </si>
  <si>
    <t>Bao</t>
  </si>
  <si>
    <t>An aging Chinese mom suffering from empty nest syndrome gets another chance at motherhood when one of her dumplings springs to life as a lively, giggly dumpling boy.</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</si>
  <si>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</si>
  <si>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</si>
  <si>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The Hobbit: The Desolation of Smaug</t>
  </si>
  <si>
    <t>The Dwarves, Bilbo and Gandalf have successfully escaped the Misty Mountains, and Bilbo has gained the One Ring. They all continue their journey to get their gold back from the Dragon, Smaug.</t>
  </si>
  <si>
    <t>Eat Drink Man Woman</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</si>
  <si>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t>
  </si>
  <si>
    <t>The Diving Bell and the Butterfly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</si>
  <si>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</si>
  <si>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</si>
  <si>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</si>
  <si>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</si>
  <si>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</si>
  <si>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Paisan</t>
  </si>
  <si>
    <t>During the Allied invasion of Italy in World War II, six stories unfold in various regions, from Sicily to the northern Po Valley. These tales follow the interactions between American soldiers and Italian civilians as they navigate their way through language barriers and cultural differences.</t>
  </si>
  <si>
    <t>Poetry</t>
  </si>
  <si>
    <t>A sexagenarian South Korean woman enrolls in a poetry class as she grapples with her faltering memory and her grandson's appalling wrongdoing.</t>
  </si>
  <si>
    <t>What We Do in the Shadows</t>
  </si>
  <si>
    <t>Vampire housemates try to cope with the complexities of modern life and show a newly turned hipster some of the perks of being undead.</t>
  </si>
  <si>
    <t>Moana</t>
  </si>
  <si>
    <t>In Ancient Polynesia, when a terrible curse incurred by Maui reaches an impetuous Chieftain's daughter's island, she answers the Ocean's call to seek out the demigod to set things right.</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</si>
  <si>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</si>
  <si>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</si>
  <si>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The Sea Inside</t>
  </si>
  <si>
    <t>RamÃ³n Sampedro is a ship mechanic and part-time poet left a quadriplegic following a diving accident. RamÃ³n fought for 30 years for the legal right to end his own life. He develops close relationships with his long-term lawyer Julia and his friend Rosa, who tries to convince him that his life is worth living. Despite his situation, RamÃ³n manages to inspire those around him to live life to the fullest.</t>
  </si>
  <si>
    <t>Anonymously Yours</t>
  </si>
  <si>
    <t>After an accidental text message turns into a digital friendship, Vale and Alex start crushing on each other without realizing they've met in real life.</t>
  </si>
  <si>
    <t>Moon</t>
  </si>
  <si>
    <t>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</si>
  <si>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</si>
  <si>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</si>
  <si>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</si>
  <si>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</si>
  <si>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Jules and Jim</t>
  </si>
  <si>
    <t>In the carefree days before World War I, introverted Austrian author Jules strikes up a friendship with the exuberant Frenchman Jim and both men fall for the impulsive and beautiful Catherine.</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</si>
  <si>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</si>
  <si>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</si>
  <si>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Mary Poppins</t>
  </si>
  <si>
    <t>Mr Banks is looking for a nanny for his two mischievous children and comes across Mary Poppins, an angelic nanny. She not only brings a change in their lives but also spreads happiness.</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</si>
  <si>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</si>
  <si>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</si>
  <si>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Hot Fuzz</t>
  </si>
  <si>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</si>
  <si>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The Consequences of Love</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</si>
  <si>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</si>
  <si>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</si>
  <si>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</si>
  <si>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Halloween</t>
  </si>
  <si>
    <t>Fifteen years after murdering his sister on Halloween Night 1963, Michael Myers escapes from a mental hospital and returns to the small town of Haddonfield, Illinois to kill again.</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</si>
  <si>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</si>
  <si>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</si>
  <si>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Lost Highway</t>
  </si>
  <si>
    <t>A tormented jazz musician finds himself lost in an enigmatic story involving murder, surveillance, gangsters, doppelgÃ¤ngers, and an impossible transformation inside a prison cell.</t>
  </si>
  <si>
    <t>Inside Out 2</t>
  </si>
  <si>
    <t>Teenager Riley's mind headquarters is undergoing a sudden demolition to make room for something entirely unexpected: new Emotions! Joy, Sadness, Anger, Fear and Disgust, whoâ€™ve long been running a successful operation by all accounts, arenâ€™t sure how to feel when Anxiety shows up. And it looks like sheâ€™s not alone.</t>
  </si>
  <si>
    <t>The Emperor's New Groove</t>
  </si>
  <si>
    <t>When self-centered Emperor Kuzco is turned into a llama by his scheming advisor, he is forced to rely on good-hearted peasant Pacha to get back home.</t>
  </si>
  <si>
    <t>Cinderella Man</t>
  </si>
  <si>
    <t>The true story of boxer Jim Braddock who, following his retirement in the 1930s, makes a surprise comeback in order to lift his family out of poverty.</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</si>
  <si>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</si>
  <si>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</si>
  <si>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Gattaca</t>
  </si>
  <si>
    <t>Vincent is an all-too-human man who dares to defy a system obsessed with genetic perfection. He is an "In-Valid" who assumes the identity of a member of the genetic elite to pursue his goal of traveling into space with the Gattaca Aerospace Corporation.</t>
  </si>
  <si>
    <t>A Close Shave</t>
  </si>
  <si>
    <t>Wallace's whirlwind romance with the proprietor of the local wool shop puts his head in a spin, and Gromit is framed for sheep-rustling in a fiendish criminal plot.</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</si>
  <si>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</si>
  <si>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</si>
  <si>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Ugly, Dirty and Bad</t>
  </si>
  <si>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</si>
  <si>
    <t>Beautiful Boy</t>
  </si>
  <si>
    <t>After he and his first wife separate, journalist David Sheff struggles to help their teenage son, who goes from experimenting with drugs to becoming devastatingly addicted to methamphetamine.</t>
  </si>
  <si>
    <t>Guess Who's Coming to Dinner</t>
  </si>
  <si>
    <t>A couple's attitudes are challenged when their daughter brings home a fiancÃ© who is black.</t>
  </si>
  <si>
    <t>Treasure Planet</t>
  </si>
  <si>
    <t>When space galleon cabin boy Jim Hawkins discovers a map to an intergalactic "loot of a thousand worlds," a cyborg cook named John Silver teaches him to battle supernovas and space storms on their journey to find treasure.</t>
  </si>
  <si>
    <t>Exhuma</t>
  </si>
  <si>
    <t>After tracing the origin of a disturbing supernatural affliction to a wealthy family's ancestral gravesite, a team of paranormal experts relocates the remainsâ€”and soon discovers what happens to those who dare to mess with the wrong grave.</t>
  </si>
  <si>
    <t>Pandora</t>
  </si>
  <si>
    <t>When an earthquake hits a Korean village housing a run-down nuclear power plant, a man risks his life to save the country from imminent disaster.</t>
  </si>
  <si>
    <t>The Fifth Element</t>
  </si>
  <si>
    <t>In 2257, a taxi driver is unintentionally given the task of saving a young girl who is part of the key that will ensure the survival of humanity.</t>
  </si>
  <si>
    <t>The Adventures of Pinocchio</t>
  </si>
  <si>
    <t>Mastro Geppetto is a poor carpenter with no wife and no children. The man is very lonely, and after trading a piece of wood with his colleague Mastro Ciliegia, decides to build himself a puppet to keep him company.</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</si>
  <si>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</si>
  <si>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</si>
  <si>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Anatomy of a Fall</t>
  </si>
  <si>
    <t>A woman is suspected of her husband's murder, and their blind son faces a moral dilemma as the sole witness.</t>
  </si>
  <si>
    <t>The Wolf's Call</t>
  </si>
  <si>
    <t>Shown from the perspective of a young submariner with unusually sensitive hearing and uncannily precise sound recognition. The fate of many often depends on his ability, and one time, whilst highly stressed, he makes a incorrect call which put his entire crew in mortal danger.  Trying to regain the confidence of his comrades, he conducts an unauthorised investigation of an apparent plot which, it turns out, risks escalating into a nuclear apocalypse. Suddenly working under pressure with the fleet admiral, they must do whatever is necessary, even the unthinkable, to prevent a nuclear war, since a confirmed nuclear strike order cannot be countermanded.</t>
  </si>
  <si>
    <t>The Hand of God</t>
  </si>
  <si>
    <t>In 1980s Naples, Italy, an awkward Italian teen struggling to find his place experiences heartbreak and liberation after he's inadvertently saved from a freak accident by football legend Diego Maradona.</t>
  </si>
  <si>
    <t>Happy Together</t>
  </si>
  <si>
    <t>A gay couple from Hong Kong takes a trip to Argentina in search of a new beginning but instead begins drifting even further apart.</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</si>
  <si>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</si>
  <si>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</si>
  <si>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</si>
  <si>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</si>
  <si>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The Wizards Return: Alex vs. Alex</t>
  </si>
  <si>
    <t>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</si>
  <si>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</si>
  <si>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</si>
  <si>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</si>
  <si>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</si>
  <si>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Secrets &amp; Lies</t>
  </si>
  <si>
    <t>After her adoptive mother dies, Hortense, a successful black optometrist, seeks out her birth mother. She's shocked when her research leads her to Cynthia, a working class white woman.</t>
  </si>
  <si>
    <t>Doctor Zhivago</t>
  </si>
  <si>
    <t>The life of a Russian physician and poet who, although married to another, falls in love with a political activist's wife and experiences hardship during World War I and then the October Revolution.</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</si>
  <si>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</si>
  <si>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</si>
  <si>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The Ghost and Mrs. Muir</t>
  </si>
  <si>
    <t>A young British widow rents a seaside cottage and soon becomes haunted by the ghost of its former owner.</t>
  </si>
  <si>
    <t>Synecdoche, New York</t>
  </si>
  <si>
    <t>A theater director struggles with his work, and the women in his life, as he attempts to create a life-size replica of New York inside a warehouse as part of his new play.</t>
  </si>
  <si>
    <t>Good Bye, Lenin!</t>
  </si>
  <si>
    <t>Alex Kerner's mother was in a coma while the Berlin wall fell. When she wakes up he must try to keep her from learning what happened (as she was an avid communist supporter) to avoid shocking her which could lead to another heart attack.</t>
  </si>
  <si>
    <t>The Bad Guys</t>
  </si>
  <si>
    <t>When the Bad Guys, a crew of criminal animals, are finally caught after years of heists and being the worldâ€™s most-wanted villains, Mr. Wolf brokers a deal to save them all from prison.</t>
  </si>
  <si>
    <t>We Need to Talk About Kevin</t>
  </si>
  <si>
    <t>After her son Kevin commits a horrific act, troubled mother Eva reflects on her complicated relationship with her disturbed son as he grew from a toddler into a teenager.</t>
  </si>
  <si>
    <t>The Round Up</t>
  </si>
  <si>
    <t>A faithful retelling of the 1942 "Vel' d'Hiv Roundup" and the events surrounding it.</t>
  </si>
  <si>
    <t>A Few Good Men</t>
  </si>
  <si>
    <t>When cocky military lawyer Lt. Daniel Kaffee and his co-counsel, Lt. Cmdr. JoAnne Galloway, are assigned to a murder case, they uncover a hazing ritual that could implicate high-ranking officials such as shady Col. Nathan Jessep.</t>
  </si>
  <si>
    <t>Barfi!</t>
  </si>
  <si>
    <t>The heartwarming tale of Barfi, a charming deaf-mute young man from 1970s Darjeeling, and two unalike women who can't help but fall for him.</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</si>
  <si>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</si>
  <si>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</si>
  <si>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</si>
  <si>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</si>
  <si>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</si>
  <si>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</si>
  <si>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The Body</t>
  </si>
  <si>
    <t>A womanâ€™s body disappears mysteriously from the morgue without a trace. Police inspector Jaime PeÃ±a investigates the strange occurrence with the help of Ãlex Ulloa, the widower of the missing woman.</t>
  </si>
  <si>
    <t>4 Months, 3 Weeks and 2 Days</t>
  </si>
  <si>
    <t>Two college roommates have 24 hours to make the ultimate choice as they finalize arrangements for a black market abortion.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</si>
  <si>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</si>
  <si>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</si>
  <si>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True Romance</t>
  </si>
  <si>
    <t>Clarence marries hooker Alabama, steals cocaine from her pimp, and tries to sell it in Hollywood, while the owners of the coke try to reclaim it.</t>
  </si>
  <si>
    <t>Big George Foreman</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</si>
  <si>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</si>
  <si>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</si>
  <si>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</si>
  <si>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</si>
  <si>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</si>
  <si>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Winter Sleep</t>
  </si>
  <si>
    <t>AydÄ±n is a hotel owner and a retired actor in rural Turkey. As winter emerges he begins navigating the conflicts within the relationships with his wife, sister and existence.</t>
  </si>
  <si>
    <t>I Can't Think Straight</t>
  </si>
  <si>
    <t>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t>
  </si>
  <si>
    <t>Italian Race</t>
  </si>
  <si>
    <t>Giulia De Martino is a pilot. At seventeen she participates in the GT Championship, under the guidance of her father Mario. But one day everything changes and Giulia has to face alone both the track and her own life.</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</si>
  <si>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</si>
  <si>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</si>
  <si>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Dark Waters</t>
  </si>
  <si>
    <t>A tenacious attorney uncovers a dark secret that connects a growing number of unexplained deaths to one of the world's largest corporations. In the process, he risks everything â€” his future, his family, and his own life â€” to expose the truth.</t>
  </si>
  <si>
    <t>Captain Phillips</t>
  </si>
  <si>
    <t>The true story of Captain Richard Phillips and the 2009 hijacking by Somali pirates of the US-flagged MV Maersk Alabama, the first American cargo ship to be hijacked in two hundred years.</t>
  </si>
  <si>
    <t>Angels with Dirty Faces</t>
  </si>
  <si>
    <t>Childhood chums Rocky Sullivan and Jerry Connelly grow up on opposite sides of the fence: Rocky matures into a prominent gangster, while Jerry becomes a priest, tending to the needs of his old tenement neighborhood.</t>
  </si>
  <si>
    <t>The Blue Umbrella</t>
  </si>
  <si>
    <t>It is just another evening commute until the rain starts to fall, and the city comes alive to the sound of dripping rain pipes, whistling awnings and gurgling gutters.</t>
  </si>
  <si>
    <t>The Conjuring</t>
  </si>
  <si>
    <t>Paranormal investigators Ed and Lorraine Warren work to help a family terrorized by a dark presence in their farmhouse. Forced to confront a powerful entity, the Warrens find themselves caught in the most terrifying case of their lives.</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</si>
  <si>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</si>
  <si>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</si>
  <si>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</si>
  <si>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</si>
  <si>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Cold Eyes</t>
  </si>
  <si>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</si>
  <si>
    <t>Facing the Giants</t>
  </si>
  <si>
    <t>A losing coach with an underdog football team faces their giants of fear and failure on and off the field to surprising results.</t>
  </si>
  <si>
    <t>Lady Vengeance</t>
  </si>
  <si>
    <t>Released after being wrongfully convicted and imprisoned for 13 years, a woman begins executing her elaborate plan of retribution.</t>
  </si>
  <si>
    <t>The Call</t>
  </si>
  <si>
    <t>Connected by phone in the same home but 20 years apart, a serial killer puts another womanâ€™s past â€” and life â€” on the line to change her own fate.</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</si>
  <si>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</si>
  <si>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</si>
  <si>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From Up on Poppy Hill</t>
  </si>
  <si>
    <t>Yokohama, 1963. Japan is picking itself up from the devastation of World War II and preparing to host the 1964 Olympicsâ€”and the mood is one of both optimism and conflict as the young generation struggles to throw off the shackles of a troubled past. Against this backdrop of hope and change, a friendship begins to blossom between high school students Umi and Shunâ€”but a buried secret from their past emerges to cast a shadow on the future and pull them apart.</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</si>
  <si>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</si>
  <si>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</si>
  <si>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Donnie Brasco</t>
  </si>
  <si>
    <t>An FBI undercover agent infiltrates the mob and identifies more with the mafia life at the expense of his regular one.</t>
  </si>
  <si>
    <t>The Six Triple Eight</t>
  </si>
  <si>
    <t>During World War II, the US Army's only all-Black, all-women battalion takes on an impossible mission: sorting through a three-year backlog of 17 million pieces of mail that hadn't been delivered to American soldiers and finish within six months.</t>
  </si>
  <si>
    <t>The Beasts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</si>
  <si>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</si>
  <si>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Let the Right One In</t>
  </si>
  <si>
    <t>When Oskar, a sensitive, bullied 12-year-old boy, meets his new neighbor, the mysterious and moody Eli, they strike up a friendship. Initially reserved with each other, Oskar and Eli slowly form a close bond, but it soon becomes apparent that she is no ordinary young girl.</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</si>
  <si>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</si>
  <si>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</si>
  <si>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</si>
  <si>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The Second Tragic Fantozzi</t>
  </si>
  <si>
    <t>The frustrating adventures of a humble employee who all the time has to fullfill the wishes and desires of his bosses.</t>
  </si>
  <si>
    <t>Trollhunters: Rise of the Titans</t>
  </si>
  <si>
    <t>The Guardians of Arcadia reunite to battle the nefarious Arcane Order, who've reawakened the primordial Titans.</t>
  </si>
  <si>
    <t>Work It</t>
  </si>
  <si>
    <t>A brilliant but clumsy high school senior vows to get into her late father's alma mater by transforming herself and a misfit squad into dance champions.</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</si>
  <si>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</si>
  <si>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</si>
  <si>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</si>
  <si>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</si>
  <si>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The Iron Claw</t>
  </si>
  <si>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</si>
  <si>
    <t>The Revenant</t>
  </si>
  <si>
    <t>In the 1820s, a frontiersman, Hugh Glass, sets out on a path of vengeance against those who left him for dead after a bear mauling.</t>
  </si>
  <si>
    <t>Bianca</t>
  </si>
  <si>
    <t>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</si>
  <si>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Sling Blade</t>
  </si>
  <si>
    <t>Karl Childers, a mentally disabled man, has been in the custody of the state mental hospital since the age of 12 for killing his mother and her lover. Although thoroughly institutionalized, he is deemed fit to be released into the outside world.</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</si>
  <si>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</si>
  <si>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</si>
  <si>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The Flu</t>
  </si>
  <si>
    <t>A case of the flu quickly morphs into a pandemic. As the death toll mounts and the living panic, the government plans extreme measures to contain it.</t>
  </si>
  <si>
    <t>Cure</t>
  </si>
  <si>
    <t>A detective starts spiraling out of control when a wave of gruesome murders with seemingly similar bizarre circumstances is sweeping Tokyo.</t>
  </si>
  <si>
    <t>The Crow</t>
  </si>
  <si>
    <t>Exactly one year after young rock guitarist Eric Draven and his fiancÃ©e are brutally killed by a ruthless gang of criminals, Draven, watched over by a hypnotic crow, returns from the grave to exact revenge.</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</si>
  <si>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</si>
  <si>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</si>
  <si>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Mission: Impossible - Dead Reckoning Part One</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</si>
  <si>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missionâ€”not even the lives of those he cares about most.</t>
  </si>
  <si>
    <t>The Day of the Jackal</t>
  </si>
  <si>
    <t>An international assassin known as â€˜The Jackalâ€™ is employed by disgruntled French generals to kill President Charles de Gaulle, with a dedicated gendarme on the assassinâ€™s trail.</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</si>
  <si>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</si>
  <si>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</si>
  <si>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Bringing Up Baby</t>
  </si>
  <si>
    <t>David Huxley is waiting to get a bone he needs for his museum collection. Through a series of strange circumstances, he meets Susan Vance, and the duo have a series of misadventures which include a leopard called Baby.</t>
  </si>
  <si>
    <t>Predator</t>
  </si>
  <si>
    <t>A team of elite commandos on a secret mission in a Central American jungle come to find themselves hunted by an extraterrestrial warrior.</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</si>
  <si>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</si>
  <si>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</si>
  <si>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X-Men: Days of Future Past</t>
  </si>
  <si>
    <t>The ultimate X-Men ensemble fights a war for the survival of the species across two time periods as they join forces with their younger selves in an epic battle that must change the past â€“ to save our future.</t>
  </si>
  <si>
    <t>Desert Flower</t>
  </si>
  <si>
    <t>The autobiography of a Somalian nomad who was sold in marriage at 13, fled from Africa a while later to become finally an American supermodel and is now at the age of 38, the UN spokeswoman against female genital mutilation.</t>
  </si>
  <si>
    <t>The Girl with the Dragon Tattoo</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</si>
  <si>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</si>
  <si>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Serpico</t>
  </si>
  <si>
    <t>Frank Serpico is an idealistic New York City cop who refuses to take bribes, unlike the rest of the force. Frank's actions get him shunned by the other officers, and often placed in dangerous situations by his partners. When his superiors ignore his accusations of corruption, Frank decides to go public with the allegations. Although this causes the Knapp Commission to investigate his claims, Frank has also placed a target on himself.</t>
  </si>
  <si>
    <t>Emergency Declaration</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</si>
  <si>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</si>
  <si>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Rurouni Kenshin Part I: Origins</t>
  </si>
  <si>
    <t>In 1868, after the Bakumatsu war ends, the ex-assassin Kenshin Himura traverses Japan with an inverted sword, to defend the needy without killing.</t>
  </si>
  <si>
    <t>Midnight in Paris</t>
  </si>
  <si>
    <t>While on a trip to Paris with his fiancÃ©e's family, a nostalgic screenwriter finds himself mysteriously going back to the 1920s every day at midnight.</t>
  </si>
  <si>
    <t>Shang-Chi and the Legend of the Ten Rings</t>
  </si>
  <si>
    <t>Shang-Chi must confront the past he thought he left behind when he is drawn into the web of the mysterious Ten Rings organization.</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</si>
  <si>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</si>
  <si>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</si>
  <si>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</si>
  <si>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</si>
  <si>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The Sandlot</t>
  </si>
  <si>
    <t>During a summer of friendship and adventure, one boy becomes a part of the gang, nine boys become a team and their leader becomes a legend by confronting the terrifying mystery beyond the right field wall.</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</si>
  <si>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</si>
  <si>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</si>
  <si>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My Sassy Girl</t>
  </si>
  <si>
    <t>A dweeby, mild-mannered man comes to the aid of a drunk young woman on a subway platform. Little does he know how much trouble heâ€™s in for.</t>
  </si>
  <si>
    <t>My Left Foot: The Story of Christy Brown</t>
  </si>
  <si>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t>
  </si>
  <si>
    <t>The Machinist</t>
  </si>
  <si>
    <t>Trevor, an insomniac lathe operator, experiences unusual occurrences at work and home. A strange man follows him everywhere, but no one else seems to notice him.</t>
  </si>
  <si>
    <t>Zodiac</t>
  </si>
  <si>
    <t>The Zodiac murders cause the lives of Paul Avery, David Toschi and Robert Graysmith to intersect.</t>
  </si>
  <si>
    <t>To All the Boys: Always and Forever</t>
  </si>
  <si>
    <t>Senior year of high school takes center stage as Lara Jean returns from a family trip to Korea and considers her college plans â€” with and without Peter.</t>
  </si>
  <si>
    <t>Champions</t>
  </si>
  <si>
    <t>A disgraced basketball coach is given the chance to coach Los Amigos, a team of players who are intellectually disabled, and soon realizes they just might have what it takes to make it to the national championships.</t>
  </si>
  <si>
    <t>Stray Dog</t>
  </si>
  <si>
    <t>A bad day gets worse for young detective Murakami when a pickpocket steals his gun on a hot, crowded bus. Desperate to right the wrong, he goes undercover, scavenging Tokyoâ€™s sweltering streets for the stray dog whose desperation has led him to a life of crime. With each step, cop and criminalâ€™s lives become more intertwined and the investigation becomes an examination of Murakamiâ€™s own dark side.</t>
  </si>
  <si>
    <t>Lou</t>
  </si>
  <si>
    <t>A Pixar short about a lost-and-found box and the unseen monster within.</t>
  </si>
  <si>
    <t>Control</t>
  </si>
  <si>
    <t>The story of Joy Divisionâ€™s lead singer Ian Curtis, from his schoolboy days in 1973 to his suicide on the eve of the band's first American tour in 1980.</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</si>
  <si>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</si>
  <si>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</si>
  <si>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Breathless</t>
  </si>
  <si>
    <t>A small-time thief steals a car and impulsively murders a motorcycle policeman. Wanted by the authorities, he attempts to persuade a girl to run away to Italy with him.</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</si>
  <si>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</si>
  <si>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</si>
  <si>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</si>
  <si>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</si>
  <si>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</si>
  <si>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</si>
  <si>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Lilo &amp; Stitch</t>
  </si>
  <si>
    <t>As Stitch, a runaway genetic experiment from a faraway planet, wreaks havoc on the Hawaiian Islands, he becomes the mischievous adopted alien "puppy" of an independent little girl named Lilo and learns about loyalty, friendship, and Ê»ohana, the Hawaiian tradition of family.</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</si>
  <si>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</si>
  <si>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</si>
  <si>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The Birds</t>
  </si>
  <si>
    <t>Thousands of birds flock into a seaside town and terrorize the residents in a series of deadly attacks.</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</si>
  <si>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</si>
  <si>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</si>
  <si>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The Snowman</t>
  </si>
  <si>
    <t>A young boy makes a snowman one Christmas Eve, which comes to life at midnight and takes him on a magical adventure to the North Pole to meet Santa Claus.</t>
  </si>
  <si>
    <t>Midnight Cowboy</t>
  </si>
  <si>
    <t>Joe Buck is a wide-eyed hustler from Texas hoping to score big with wealthy New York City women; he finds a companion in Enrico "Ratso" Rizzo, an ailing swindler with a bum leg and a quixotic fantasy of escaping to Florida.</t>
  </si>
  <si>
    <t>Night on Earth</t>
  </si>
  <si>
    <t>An anthology of 5 different cab drivers in 5 American and European cities and their remarkable fares on the same eventful night.</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</si>
  <si>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</si>
  <si>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</si>
  <si>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One, Two, Three</t>
  </si>
  <si>
    <t>C.R. MacNamara is a managing director for Coca Cola in West Berlin during the Cold War, just before the Wall is put up. When Scarlett, the rebellious daughter of his boss, comes to West Berlin, MacNamara has to look after her, but this turns out to be a difficult task when she reveals to be married to a communist.</t>
  </si>
  <si>
    <t>Father There Is Only One 2</t>
  </si>
  <si>
    <t>The success of the Conchy virtual assistant (which was developed by Javier) has earned him a favorable spot in the parents chat room - until something unexpected ruins it all.</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</si>
  <si>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</si>
  <si>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</si>
  <si>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</si>
  <si>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</si>
  <si>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Custody</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</si>
  <si>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</si>
  <si>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L'Atalante</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</si>
  <si>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</si>
  <si>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Menace II Society</t>
  </si>
  <si>
    <t>A young street hustler attempts to escape the rigors and temptations of the ghetto in a quest for a better life.</t>
  </si>
  <si>
    <t>E.T. the Extra-Terrestrial</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</si>
  <si>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</si>
  <si>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Teen Wolf: The Movie</t>
  </si>
  <si>
    <t>The wolves are howling once again, as a terrifying ancient evil emerges in Beacon Hills. Scott McCall, no longer a teenager yet still an Alpha, must gather new allies and reunite trusted friends to fight back against this powerful and deadly enemy.</t>
  </si>
  <si>
    <t>Fatherhood</t>
  </si>
  <si>
    <t>A widowed new dad copes with doubts, fears, heartache and dirty diapers as he sets out to raise his daughter on his own. Inspired by a true story.</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</si>
  <si>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</si>
  <si>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</si>
  <si>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</si>
  <si>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</si>
  <si>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</si>
  <si>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</si>
  <si>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Gilda</t>
  </si>
  <si>
    <t>A gambler discovers an old flame while in Argentina, but she's married to his new boss.</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</si>
  <si>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</si>
  <si>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</si>
  <si>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</si>
  <si>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Sonatine</t>
  </si>
  <si>
    <t>Murakawa, an aging Tokyo yakuza tiring of gangster life, is sent by his boss to Okinawa along with a few of his henchmen to help end a gang war, supposedly as mediators between two warring clans. He finds that the dispute between the clans is insignificant and whilst wondering why he was sent to Okinawa at all, his group is attacked in an ambush. The survivors flee and make a decision to lay low at the beach while they await further instructions.</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</si>
  <si>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</si>
  <si>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</si>
  <si>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The Conversation</t>
  </si>
  <si>
    <t>A paranoid, secretive surveillance expert has a crisis of conscience when he suspects that the couple he is spying on will be murdered.</t>
  </si>
  <si>
    <t>The Great Beauty</t>
  </si>
  <si>
    <t>Jep Gambardella has seduced his way through the lavish nightlife of Rome for decades, but after his 65th birthday and a shock from the past, Jep looks past the nightclubs and parties to find a timeless landscape of absurd, exquisite beauty.</t>
  </si>
  <si>
    <t>BURNÂ·E</t>
  </si>
  <si>
    <t>What lengths will a robot undergo to do his job? BURNÂ·E is a dedicated hard working robot who finds himself locked out of his ship. BURNÂ·E quickly learns that completing a simple task can often be a very difficult endeavor.</t>
  </si>
  <si>
    <t>Love and Death</t>
  </si>
  <si>
    <t>In czarist Russia, a neurotic soldier and his distant cousin formulate a plot to assassinate Napoleon.</t>
  </si>
  <si>
    <t>Rescued by Ruby</t>
  </si>
  <si>
    <t>Chasing his dream to join an elite K-9 unit, a state trooper partners with a fellow underdog: clever but naughty shelter pup Ruby. Based on a true story.</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</si>
  <si>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</si>
  <si>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</si>
  <si>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Before Midnight</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</si>
  <si>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</si>
  <si>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It's the Great Pumpkin, Charlie Brown</t>
  </si>
  <si>
    <t>Join the Peanuts gang for a timeless adventure as Charlie Brown preps for a party, Snoopy sets his sights on the Red Baron, and Linus patiently awaits a pumpkin patch miracle.</t>
  </si>
  <si>
    <t>Ninotchka</t>
  </si>
  <si>
    <t>A stern Russian woman sent to Paris on official business finds herself attracted to a man who represents everything she is supposed to detest.</t>
  </si>
  <si>
    <t>The Magnificent Seven</t>
  </si>
  <si>
    <t>An oppressed Mexican peasant village hires seven gunfighters to help defend their homes.</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</si>
  <si>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</si>
  <si>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</si>
  <si>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Still Life</t>
  </si>
  <si>
    <t>A council case worker looks for the relatives of those found dead and alone.</t>
  </si>
  <si>
    <t>Prison Break: The Final Break</t>
  </si>
  <si>
    <t>Takes place after Season 4 (after episode 22), on some streaming services this movie is episode 23 and 24 on season 4._x000D_ Michael and Sara wed, but the happiness is short-lived when the Feds apprehend her for the murder of Michael's mother, Christina. Once a hit is ordered on Sara, the team reunite to break out the increasingly vulnerable target.</t>
  </si>
  <si>
    <t>Devdas</t>
  </si>
  <si>
    <t>In 1900s India, Calcuttan zamindar Devdas Mukherjee â€” unable to marry his lover â€” takes up alcohol and the company of a courtesan to alleviate the pain.</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</si>
  <si>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</si>
  <si>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</si>
  <si>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</si>
  <si>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</si>
  <si>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The Valet</t>
  </si>
  <si>
    <t>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t>
  </si>
  <si>
    <t>Elvis</t>
  </si>
  <si>
    <t>The life story of Elvis Presley as seen through the complicated relationship with his enigmatic manager, Colonel Tom Parker.</t>
  </si>
  <si>
    <t>The Devils</t>
  </si>
  <si>
    <t>In 17th-century France, Father Urbain Grandier seeks to protect the city of Loudun from the corrupt establishment of Cardinal Richelieu. Hysteria occurs within the city when he is accused of witchcraft by the sexually repressed Sister Jeanne.</t>
  </si>
  <si>
    <t>Hannah and Her Sisters</t>
  </si>
  <si>
    <t>Between two Thanksgivings, Hannah's husband falls in love with her sister Lee, while her hypochondriac ex-husband rekindles his relationship with her sister Holly.</t>
  </si>
  <si>
    <t>Training Day</t>
  </si>
  <si>
    <t>On his first day on the job as a narcotics officer, a rookie cop works with a rogue detective who isn't what he appears.</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</si>
  <si>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</si>
  <si>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</si>
  <si>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The Favourite</t>
  </si>
  <si>
    <t>England, early 18th century. The close relationship between Queen Anne and Sarah Churchill is threatened by the arrival of Sarah's cousin, Abigail Hill, resulting in a bitter rivalry between the two cousins to be the Queen's favourite.</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</si>
  <si>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</si>
  <si>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</si>
  <si>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The Skin I Live In</t>
  </si>
  <si>
    <t>A brilliant plastic surgeon creates a synthetic skin that withstands any kind of damage. His guinea pig: a mysterious and volatile woman who holds the key to his obsession.</t>
  </si>
  <si>
    <t>The Silence</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</si>
  <si>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</si>
  <si>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My Fair Lady</t>
  </si>
  <si>
    <t>A snobbish phonetics professor agrees to a wager that he can take a flower girl and make her presentable in high society.</t>
  </si>
  <si>
    <t>Shadow of a Doubt</t>
  </si>
  <si>
    <t>Just when Charlie is feeling especially frustrated by the lack of excitement in her small town in California, she receives wonderful news: Her uncle and namesake, Charlie, is coming to visit. However, as secrets about him come to the fore, her admiration turns into suspicion.</t>
  </si>
  <si>
    <t>Days of Heaven</t>
  </si>
  <si>
    <t>In 1916, a Chicago steel worker accidentally kills his supervisor and flees to the Texas panhandle with his girlfriend and little sister to work harvesting wheat in the fields of a stoic farmer.</t>
  </si>
  <si>
    <t>Zorba the Greek</t>
  </si>
  <si>
    <t>An uptight English writer traveling to Crete on a matter of business finds his life changed forever when he meets the gregarious Alexis Zorba.</t>
  </si>
  <si>
    <t>Walk the Line</t>
  </si>
  <si>
    <t>A chronicle of country music legend Johnny Cash's life, from his early days on an Arkansas cotton farm to his rise to fame with Sun Records in Memphis, where he recorded alongside Elvis Presley, Jerry Lee Lewis and Carl Perkins.</t>
  </si>
  <si>
    <t>The Lighthouse</t>
  </si>
  <si>
    <t>Two lighthouse keepers try to maintain their sanity while living on a remote and mysterious New England island in the 1890s.</t>
  </si>
  <si>
    <t>Bride of Frankenstein</t>
  </si>
  <si>
    <t>Dr. Frankenstein and his monster both turn out to be alive, not killed as previously believed. Dr. Frankenstein wants to get out of the evil experiment business, but when a mad scientist, Dr. Pretorius, kidnaps his wife, Dr. Frankenstein agrees to help him create a new creature.</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</si>
  <si>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</si>
  <si>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</si>
  <si>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</si>
  <si>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timeâ€”where he meets her.</t>
  </si>
  <si>
    <t>Little Big Man</t>
  </si>
  <si>
    <t>Jack Crabb, looking back from extreme old age, tells of his life being raised by Indians and fighting with General Custer.</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</si>
  <si>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</si>
  <si>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</si>
  <si>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Boyhood</t>
  </si>
  <si>
    <t>The film tells a story of a divorced couple trying to raise their young son. The story follows the boy for twelve years, from first grade at age 6 through 12th grade at age 17-18, and examines his relationship with his parents as he grows.</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</si>
  <si>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</si>
  <si>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</si>
  <si>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The Quiet Girl</t>
  </si>
  <si>
    <t>A quiet, neglected girl is sent away from her dysfunctional family to live with relatives for the summer. She blossoms in their care, but in this house where there are meant to be no secrets, she discovers one.</t>
  </si>
  <si>
    <t>BlacKkKlansman</t>
  </si>
  <si>
    <t>Colorado Springs, late 1970s. Ron Stallworth, an African American police officer, and Flip Zimmerman, his Jewish colleague, run an undercover operation to infiltrate the Ku Klux Klan.</t>
  </si>
  <si>
    <t>You Can't Take It with You</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</si>
  <si>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</si>
  <si>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Suspiria</t>
  </si>
  <si>
    <t>An American newcomer to a prestigious German ballet academy comes to realize that the school is a front for something sinister amid a series of grisly murders.</t>
  </si>
  <si>
    <t>No Man's Land</t>
  </si>
  <si>
    <t>Two soldiers from opposite sites get stuck between the front lines in the same trench. The UN is asked to free them and both sides agree on a ceasefire, but will they stick to it?</t>
  </si>
  <si>
    <t>Sabrina</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</si>
  <si>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</si>
  <si>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Rules of the Game</t>
  </si>
  <si>
    <t>A weekend at a marquisâ€™ country chÃ¢teau lays bare some ugly truths about a group of haut bourgeois acquaintances.</t>
  </si>
  <si>
    <t>The Passion of the Christ</t>
  </si>
  <si>
    <t>A graphic portrayal of the last twelve hours of Jesus of Nazareth's life.</t>
  </si>
  <si>
    <t>To Sir, with Love</t>
  </si>
  <si>
    <t>A British Guianese engineer starts a job as a high school teacher in Londonâ€™s East End, where his uninterested and delinquent pupils are in desperate need of attention and care.</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</si>
  <si>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</si>
  <si>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</si>
  <si>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Almost Famous</t>
  </si>
  <si>
    <t>In 1973, 15-year-old William Miller's unabashed love of music and aspiration to become a rock journalist lands him an assignment from Rolling Stone magazine to interview and tour with the up-and-coming band, Stillwater.</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</si>
  <si>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</si>
  <si>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</si>
  <si>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Hero</t>
  </si>
  <si>
    <t>During China's Warring States period, a district prefect arrives at the palace of Qin Shi Huang, claiming to have killed the three assassins who had made an attempt on the king's life three years ago.</t>
  </si>
  <si>
    <t>I Lost My Body</t>
  </si>
  <si>
    <t>A story of Naoufel, a young man who is in love with Gabrielle. In another part of town, a severed hand escapes from a dissection lab, determined to find its body again.</t>
  </si>
  <si>
    <t>Johnny Got His Gun</t>
  </si>
  <si>
    <t>A young American soldier, rendered in pseudocoma from an artillery shell from WWI, recalls his life leading up to that point.</t>
  </si>
  <si>
    <t>Fear City: A Family-Style Comedy</t>
  </si>
  <si>
    <t>A second-class horror movie has to be shown at Cannes Film Festival, but, before each screening, the projectionist is killed by a mysterious fellow, with hammer and sickle, just as it happens in the film to be shown.</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</si>
  <si>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</si>
  <si>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</si>
  <si>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How to Steal a Million</t>
  </si>
  <si>
    <t>A woman must steal a statue from a Paris museum to help conceal her father's art forgeries.</t>
  </si>
  <si>
    <t>Tad, the Lost Explorer and the Emerald Tablet</t>
  </si>
  <si>
    <t>Tad accidentally unleashes an ancient spell, endangering the lives of his friends Mummy, Jeff, and Belzoni. With everyone against him and only helped by Sara, he sets off on an adventure to end the Curse of the Mummy.</t>
  </si>
  <si>
    <t>Cyrano, My Love</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</si>
  <si>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</si>
  <si>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The Insult</t>
  </si>
  <si>
    <t>After an emotional exchange between a Lebanese Christian and a Palestinian refugee escalates, the men end up in a court case that gets national attention.</t>
  </si>
  <si>
    <t>Carol</t>
  </si>
  <si>
    <t>In 1950s New York, a department-store clerk who dreams of a better life falls for an older, married woman.</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</si>
  <si>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</si>
  <si>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</si>
  <si>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</si>
  <si>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</si>
  <si>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</si>
  <si>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</si>
  <si>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mid90s</t>
  </si>
  <si>
    <t>In 1990s Los Angeles, a 13-year-old spends his summer navigating between a troubled home life and a crew of new friends he meets at a skate shop.</t>
  </si>
  <si>
    <t>The Book Thief</t>
  </si>
  <si>
    <t>While subjected to the horrors of WWII Germany, young Liesel finds solace by stealing books and sharing them with others. Under the stairs in her home, a Jewish refugee is being sheltered by her adoptive parents.</t>
  </si>
  <si>
    <t>The Man Who Copied</t>
  </si>
  <si>
    <t>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</si>
  <si>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Band of Outsiders</t>
  </si>
  <si>
    <t>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t>
  </si>
  <si>
    <t>The French Connection</t>
  </si>
  <si>
    <t>Tough narcotics detective 'Popeye' Doyle is in hot pursuit of a suave French drug dealer who may be the key to a huge heroin-smuggling operation.</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</si>
  <si>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</si>
  <si>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</si>
  <si>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All Three of Us</t>
  </si>
  <si>
    <t>An Iranian family survives the shah and the ayatollah and moves to France. This story follows the family through it all. Despite the politics, revolution, prison, beatings, assassinations and suicides this is a comedy.</t>
  </si>
  <si>
    <t>The Double Life of VÃ©ronique</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</si>
  <si>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</si>
  <si>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</si>
  <si>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t>
  </si>
  <si>
    <t>Balkan Line</t>
  </si>
  <si>
    <t>After the NATO bombing of Yugoslavia in 1999, the Yugoslav army pulls out of Kosovo region, leaving Serbian people at the mercy of the Albanian UCK. A small band of soldiers must take over the Slatina airport, and hold it until the Russian peacekeepers arrive.</t>
  </si>
  <si>
    <t>Rogue One: A Star Wars Story</t>
  </si>
  <si>
    <t>A rogue band of resistance fighters unite for a mission to steal the Death Star plans and bring a new hope to the galaxy.</t>
  </si>
  <si>
    <t>Dawn of the Dead</t>
  </si>
  <si>
    <t>During an ever-growing epidemic of zombies that have risen from the dead, two Philadelphia SWAT team members, a traffic reporter, and his television-executive girlfriend seek refuge in a secluded shopping mall.</t>
  </si>
  <si>
    <t>Mars Express</t>
  </si>
  <si>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t>
  </si>
  <si>
    <t>In Bruges</t>
  </si>
  <si>
    <t>Ray and Ken, two hit men, are in Bruges, Belgium, waiting for their next mission. While they are there they have time to think and discuss their previous assignment. When the mission is revealed to Ken, it is not what he expected.</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</si>
  <si>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</si>
  <si>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</si>
  <si>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Running on Empty</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</si>
  <si>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 Their survival is threatened when their eldest son falls in love with a girl, and announces his wish to live his life on his own terms.</t>
  </si>
  <si>
    <t>The First Day of the Rest of Your Life</t>
  </si>
  <si>
    <t>A sprawling drama centered on five key days in a family's life.</t>
  </si>
  <si>
    <t>Three Wishes for Cinderella</t>
  </si>
  <si>
    <t>Popelka, a resourceful and independent young girl, is a servant in her stepmother's house and confides in her closest friend the owl. When she comes across three magical acorns, she's granted a single wish for each one of them.</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</si>
  <si>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</si>
  <si>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</si>
  <si>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The Suicide Squad</t>
  </si>
  <si>
    <t>Supervillains Harley Quinn, Bloodsport, Peacemaker and a collection of nutty cons at Belle Reve prison join the super-secret, super-shady Task Force X as they are dropped off at the remote, enemy-infused island of Corto Maltese.</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</si>
  <si>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</si>
  <si>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</si>
  <si>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The Incredible Shrinking Man</t>
  </si>
  <si>
    <t>A dangerous combination of radiation and insecticide causes the unfortunate Scott Carey to shrink, slowly but surely, until he is only a few inches tall. His home becomes a wilderness where he must survive everything from spiders living in the cellar to his beloved cat.</t>
  </si>
  <si>
    <t>My Dinner with Andre</t>
  </si>
  <si>
    <t>Wally, a struggling playwright and actor, reluctantly agrees to catch up with his old friend Andre, a theater director who disappeared several years prior in order to travel the world. Meeting at a posh Manhattan restaurant, the two share life stories, anecdotes and philosophical musings over the course of an evening meal.</t>
  </si>
  <si>
    <t>Bonnie and Clyde</t>
  </si>
  <si>
    <t>In the 1930s, bored waitress Bonnie Parker falls in love with an ex-con named Clyde Barrow and together they start a violent crime spree through the country, stealing cars and robbing banks.</t>
  </si>
  <si>
    <t>Furiosa: A Mad Max Saga</t>
  </si>
  <si>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</si>
  <si>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</si>
  <si>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</si>
  <si>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Deadpool 2</t>
  </si>
  <si>
    <t>Wisecracking mercenary Deadpool battles the evil and powerful Cable and other bad guys to save a boy's life.</t>
  </si>
  <si>
    <t>After Hours</t>
  </si>
  <si>
    <t>Desperate to escape his mind-numbing routine, uptown Manhattan office worker Paul Hackett ventures downtown for a hookup with a mystery woman.</t>
  </si>
  <si>
    <t>My Cousin Vinny</t>
  </si>
  <si>
    <t>Two carefree pals from Brooklyn traveling through rural Alabama on their way back to college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</si>
  <si>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Ed Wood</t>
  </si>
  <si>
    <t>The mostly true story of the legendary "worst director of all time", who, with the help of his strange friends, filmed countless B-movies without ever becoming famous or successful.</t>
  </si>
  <si>
    <t>The Witcher: Nightmare of the Wolf</t>
  </si>
  <si>
    <t>Escaping from poverty to become a witcher, Vesemir slays monsters for coin and glory, but when a new menace rises, he must face the demons of his past.</t>
  </si>
  <si>
    <t>Five Nights at Freddy's</t>
  </si>
  <si>
    <t>Recently fired and desperate for work, a troubled young man named Mike agrees to take a position as a night security guard at an abandoned theme restaurant: Freddy Fazbear's Pizzeria. But he soon discovers that nothing at Freddy's is what it seems.</t>
  </si>
  <si>
    <t>The Shack</t>
  </si>
  <si>
    <t>A grieving man receives a mysterious, personal invitation to meet with God at a place called 'The Shack'.</t>
  </si>
  <si>
    <t>The Invisible Man</t>
  </si>
  <si>
    <t>After experimenting on himself and becoming invisible, scientist Jack Griffin, now aggressive due to the drug's effects, seeks a way to reverse the experiment at any cost.</t>
  </si>
  <si>
    <t>Free Guy</t>
  </si>
  <si>
    <t>A bank teller discovers he is actually a background player in an open-world video game, and decides to become the hero of his own story. Now, in a world where there are no limits, he is determined to be the guy who saves his world his way before it's too late.</t>
  </si>
  <si>
    <t>I, Tonya</t>
  </si>
  <si>
    <t>Competitive ice skater Tonya Harding rises amongst the ranks at the U.S. Figure Skating Championships, but her future in the sport is thrown into doubt when her ex-husband intervenes.</t>
  </si>
  <si>
    <t>Still Alice</t>
  </si>
  <si>
    <t>Alice Howland, happily married with three grown children, is a renowned linguistics professor who starts to forget words. When she receives a devastating diagnosis, Alice and her family find their bonds tested.</t>
  </si>
  <si>
    <t>Once Upon a Time in Anatolia</t>
  </si>
  <si>
    <t>A group of men lead a search for a victim of a murder to whom a suspect named Kenan and his mentally challenged brother confessed. However, the search is proving more difficult than expected as Kenan is fuzzy as to the body's location. As the group continues looking, its members can't help but chat among themselves about everyday life, which ultimately leads to conversations about their deepest existential concerns and secrets.</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</si>
  <si>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</si>
  <si>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</si>
  <si>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The Wave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</si>
  <si>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</si>
  <si>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The Thin Man</t>
  </si>
  <si>
    <t>A husband and wife detective team takes on the search for a missing inventor and almost get killed for their efforts.</t>
  </si>
  <si>
    <t>Badlands</t>
  </si>
  <si>
    <t>An impressionable teenage girl from a dead-end town and her older greaser boyfriend embark on a killing spree in the South Dakota badlands.</t>
  </si>
  <si>
    <t>First Blood</t>
  </si>
  <si>
    <t>When former Green Beret John Rambo is harassed by local law enforcement and arrested for vagrancy, he is forced to flee into the mountains and wage an escalating one-man war against his pursuers.</t>
  </si>
  <si>
    <t>The Man Who Would Be King</t>
  </si>
  <si>
    <t>A robust adventure about two British adventurers who take over primitive Kafiristan as "godlike" rulers, meeting a tragic end through their desire for a native girl. Based on a short story by Rudyard Kipling.</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</si>
  <si>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</si>
  <si>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</si>
  <si>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</si>
  <si>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</si>
  <si>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The Taking of Pelham One Two Three</t>
  </si>
  <si>
    <t>In New York, armed men hijack a subway car and demand a ransom for the passengers. Even if it's paid, how could they get away?</t>
  </si>
  <si>
    <t>About Fate</t>
  </si>
  <si>
    <t>Two strangers believe in love but never seem to be able to find its true meaning. In a wild twist of events, fate puts each in the other's path on one stormy New Year's Eve.</t>
  </si>
  <si>
    <t>The Age of Adaline</t>
  </si>
  <si>
    <t>After 29-year-old Adaline recovers from a nearly lethal accident, she inexplicably stops growing older. As the years stretch on and on, Adaline keeps her secret to herself  until she meets a man who changes her life.</t>
  </si>
  <si>
    <t>Play It Again, Sam</t>
  </si>
  <si>
    <t>A neurotic film critic obsessed with the movie Casablanca (1942) attempts to get over his wife leaving him by dating again with the help of a married couple and his illusory idol, Humphrey Bogart.</t>
  </si>
  <si>
    <t>Back to the Future Part III</t>
  </si>
  <si>
    <t>The final installment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</si>
  <si>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</si>
  <si>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</si>
  <si>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High School of the Dead: Drifters of the Dead</t>
  </si>
  <si>
    <t>In their efforts to find a safe haven from the zombie apocalypse, the gang find themselves on a deserted island. Now, they take advantage of the momentary respite to enjoy some surf, sand and bathing suits!</t>
  </si>
  <si>
    <t>Carl's Date</t>
  </si>
  <si>
    <t>Carl Fredricksen reluctantly agrees to go on a date with a lady friendâ€”but admittedly has no idea how dating works these days. Ever the helpful friend, Dug steps in to calm Carl's pre-date jitters and offer some tried-and-true tips for making friendsâ€”if you're a dog.</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</si>
  <si>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</si>
  <si>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</si>
  <si>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A Perfect World</t>
  </si>
  <si>
    <t>A kidnapped boy strikes up a friendship with his captor: an escaped convict on the run from the law, headed by an honorable U.S. Marshal.</t>
  </si>
  <si>
    <t>Willy Wonka &amp; the Chocolate Factory</t>
  </si>
  <si>
    <t>When eccentric candy man Willy Wonka promises a lifetime supply of sweets and a tour of his chocolate factory to five lucky kids, penniless Charlie Bucket seeks the golden ticket that will make him a winner.</t>
  </si>
  <si>
    <t>The White Ribbon</t>
  </si>
  <si>
    <t>An aged tailor recalls his life as the schoolteacher of a small village in Northern Germany that was struck by a series of strange events in the year leading up to WWI.</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</si>
  <si>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</si>
  <si>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</si>
  <si>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</si>
  <si>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</si>
  <si>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My Father and My Son</t>
  </si>
  <si>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</si>
  <si>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</si>
  <si>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</si>
  <si>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This Is England</t>
  </si>
  <si>
    <t>A story about a troubled boy growing up in England, set in 1983. He comes across a few skinheads on his way home from school, after a fight. They become his new best friends, even like family. Based on experiences of director Shane Meadows.</t>
  </si>
  <si>
    <t>A Quiet Place Part II</t>
  </si>
  <si>
    <t>Following the events at home, the Abbott family now face the terrors of the outside world. Forced to venture into the unknown, they realize that the creatures that hunt by sound are not the only threats that lurk beyond the sand path.</t>
  </si>
  <si>
    <t>I Killed My Mother</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</si>
  <si>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</si>
  <si>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The Asphalt Jungle</t>
  </si>
  <si>
    <t>Recently paroled from prison, legendary burglar "Doc" Riedenschneider, with funding from Alonzo Emmerich, a crooked lawyer, gathers a small group of veteran criminals together in the Midwest for a big jewel heist.</t>
  </si>
  <si>
    <t>Breaking the Waves</t>
  </si>
  <si>
    <t>In a small and conservative Scottish village, a woman's paralytic husband convinces her to have extramarital intercourse so she can tell him about it and give him a reason for living.</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</si>
  <si>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</si>
  <si>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</si>
  <si>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 Grand Day Out</t>
  </si>
  <si>
    <t>Wallace and Gromit have run out of cheese, and this provides an excellent excuse for the duo to take their holiday to the moon, where, as everyone knows, there is ample cheese.  Preserved by the Academy Film Archive.</t>
  </si>
  <si>
    <t>Batman: Mask of the Phantasm</t>
  </si>
  <si>
    <t>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t>
  </si>
  <si>
    <t>Gaslight</t>
  </si>
  <si>
    <t>A newlywed fears she's going mad when strange things start happening at the family mansion.</t>
  </si>
  <si>
    <t>Letters from Iwo Jima</t>
  </si>
  <si>
    <t>The story of the battle of Iwo Jima between the United States and Imperial Japan during World War II, as told from the perspective of the Japanese who fought it.</t>
  </si>
  <si>
    <t>Volver</t>
  </si>
  <si>
    <t>Three generations of women survive the east wind, fire, insanity, superstition and even death by means of goodness, lies and boundless vitality.</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</si>
  <si>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</si>
  <si>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</si>
  <si>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Frankenstein</t>
  </si>
  <si>
    <t>Tampering with life and death, Henry Frankenstein pieces together salvaged body parts to bring a human monster to life; the mad scientist's dreams are shattered by his creation's violent rage as the monster awakens to a world in which he is unwelcome.</t>
  </si>
  <si>
    <t>All of Us Strangers</t>
  </si>
  <si>
    <t>One night in his near-empty tower block in contemporary London, Adam has a chance encounter with a mysterious neighbor Harry, which punctures the rhythm of his everyday life.</t>
  </si>
  <si>
    <t>The Best of Me</t>
  </si>
  <si>
    <t>A pair of former high school sweethearts reunite after many years when they return to visit their small hometown.</t>
  </si>
  <si>
    <t>Oslo, August 31st</t>
  </si>
  <si>
    <t>One day in the life of Anders, a young recovering drug addict, who takes a brief leave from his treatment center to interview for a job and catch up with old friends in Oslo.</t>
  </si>
  <si>
    <t>Yesterday, Today and Tomorrow</t>
  </si>
  <si>
    <t>Three tales of very different women using their sexuality as a means to getting what they want.</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</si>
  <si>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</si>
  <si>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</si>
  <si>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The Seventh Continent</t>
  </si>
  <si>
    <t>Chronicles three years of a middle class family seemingly caught up in their daily routines, only troubled by minor incidents. Behind their apparent calm and repetitive existence however, they are actually planning something sinister.</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</si>
  <si>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</si>
  <si>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</si>
  <si>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I Stand Alone</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</si>
  <si>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</si>
  <si>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Mr &amp; Mme Adelman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</si>
  <si>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</si>
  <si>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Aquarius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</si>
  <si>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</si>
  <si>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Human Capital</t>
  </si>
  <si>
    <t>The destinies of two families are irrevocably tied together after a cyclist is hit off the road by a jeep in the night before Christmas Eve.</t>
  </si>
  <si>
    <t>That's Life</t>
  </si>
  <si>
    <t>Con man Aldo breaks out of jail and seizes a car at gunpoint, taking its passengersâ€”bumbling police officer Giacomo and nitpicking civilian Giovanniâ€”hostages. An unlikely friendship blossoms.</t>
  </si>
  <si>
    <t>Glory</t>
  </si>
  <si>
    <t>Robert Gould Shaw leads the US Civil War's first all-black volunteer company, fighting prejudices of both his own Union army and the Confederates.</t>
  </si>
  <si>
    <t>The Worst Person in the World</t>
  </si>
  <si>
    <t>The chronicles of four years in the life of Julie, a young woman who navigates the troubled waters of her love life and struggles to find her career path, leading her to take a realistic look at who she really is.</t>
  </si>
  <si>
    <t>Kes</t>
  </si>
  <si>
    <t>Bullied at school and ignored and abused at home by his indifferent mother and older brother, Billy Casper, a 15-year-old working-class Yorkshire boy, tames and trains his pet kestrel falcon whom he names Kes. Helped and encouraged by his English teacher and his fellow students, Billy finally finds a positive purpose to his unhappy existenceâ€”until tragedy strikes.</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</si>
  <si>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</si>
  <si>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</si>
  <si>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The Discreet Charm of the Bourgeoisie</t>
  </si>
  <si>
    <t>In Luis BuÃ±uelâ€™s deliciously satiric masterpiece, an upper-class sextet sits down to dinner but never eats, their attempts continually thwarted by a vaudevillian mixture of events both actual and imagined.</t>
  </si>
  <si>
    <t>The Red Turtle</t>
  </si>
  <si>
    <t>The dialogue-less film follows the major life stages of a castaway on a deserted tropical island populated by turtles, crabs and birds.</t>
  </si>
  <si>
    <t>Barbie as The Princess &amp; the Pauper</t>
  </si>
  <si>
    <t>In her first animated musical featuring seven original songs, Barbie comes to life in this modern re-telling of a classic tale of mistaken identity and the power of friendship. Based on the story by Mark Twain.</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</si>
  <si>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</si>
  <si>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</si>
  <si>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The Killing Fields</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</si>
  <si>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</si>
  <si>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</si>
  <si>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</si>
  <si>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Phantom of the Paradise</t>
  </si>
  <si>
    <t>Fledgling singer-songwriter Winslow Leach finds himself double-crossed by the nefarious music producer Swan, who steals both his music and the girl Winslow wants to sing it, Phoenix, for the grand opening of his new rock palace, the Paradise. After Swan has Winslow sent to prison for trespassing, Winslow endures a freak accident that leaves him disfigured and seeking revenge.</t>
  </si>
  <si>
    <t>C.R.A.Z.Y.</t>
  </si>
  <si>
    <t>A young French Canadian, one of five boys in a conservative family in the 1960s and 1970s, struggles to reconcile his emerging identity with his father's values.</t>
  </si>
  <si>
    <t>The Phantom of Liberty</t>
  </si>
  <si>
    <t>This Surrealist film, with a title referencing the Communist Manifesto, strings together short incidents based on the life of director Luis BuÃ±uel.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</si>
  <si>
    <t>Mufasa: The Lion King</t>
  </si>
  <si>
    <t>Mufasa, a cub lost and alone, meets a sympathetic lion named Taka, the heir to a royal bloodline. The chance meeting sets in motion an expansive journey of a group of misfits searching for their destiny.</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</si>
  <si>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</si>
  <si>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</si>
  <si>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</si>
  <si>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</si>
  <si>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The Devil's Advocate</t>
  </si>
  <si>
    <t>Aspiring Florida defense lawyer Kevin Lomax accepts a job at a New York law firm. With the stakes getting higher every case, Kevin quickly learns that his boss has something far more evil planned.</t>
  </si>
  <si>
    <t>Live Twice, Love Once</t>
  </si>
  <si>
    <t>A retired academic teacher tries to find the love of his youth after being diagnosed with Alzheimer's.</t>
  </si>
  <si>
    <t>Happiness</t>
  </si>
  <si>
    <t>The lives of several individuals intertwine as they go about their lives in their own unique ways, engaging in acts which society as a whole might find disturbing in a desperate search for human connection.</t>
  </si>
  <si>
    <t>Pretty Woman</t>
  </si>
  <si>
    <t>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t>
  </si>
  <si>
    <t>Mirage</t>
  </si>
  <si>
    <t>During a mysterious thunderstorm, Vera, a young mother, manages to save a life in danger, but her good deed causes a disturbing chain of unexpected consequences.</t>
  </si>
  <si>
    <t>Love Don't Co$t a Thing</t>
  </si>
  <si>
    <t>A high school outcast pays a cheerleader to pose as his girlfriend so he can be considered cool.</t>
  </si>
  <si>
    <t>Thesis</t>
  </si>
  <si>
    <t>While doing a thesis about violence, Ãngela finds a snuff video where a girl is tortured to death. Soon she discovers that the girl was a former student at her college...</t>
  </si>
  <si>
    <t>The Vanishing</t>
  </si>
  <si>
    <t>Rex and Saskia, a young couple in love, are on vacation. They stop at a busy service station and Saskia is abducted. After three years and no sign of Saskia, Rex begins receiving letters from the abductor.</t>
  </si>
  <si>
    <t>My Fault: London</t>
  </si>
  <si>
    <t>18-year-old Noah moves from America to London, with her mother who's recently fallen in love with William, a wealthy British businessman. Noah meets Williamâ€™s son, bad-boy Nick, and soon discovers there is an attraction between them neither can avoid. As Noah spends the summer adjusting to her new life, her devastating past will catch up with her while falling in love for the first time.</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</si>
  <si>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</si>
  <si>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</si>
  <si>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The Fugitive</t>
  </si>
  <si>
    <t>Wrongfully convicted of murdering his wife and sentenced to death, Richard Kimble escapes from the law in an attempt to find the real killer and clear his name.</t>
  </si>
  <si>
    <t>Sympathy for Mr. Vengeance</t>
  </si>
  <si>
    <t>A deaf man and his girlfriend resort to desperate measures in order to fund a kidney transplant for his sister. Things go horribly wrong, and the situation spirals rapidly into a cycle of violence and revenge.</t>
  </si>
  <si>
    <t>The Dirt</t>
  </si>
  <si>
    <t>The story of MÃ¶tley CrÃ¼e and their rise from the Sunset Strip club scene of the early 1980s to superstardom.</t>
  </si>
  <si>
    <t>Man on Fire</t>
  </si>
  <si>
    <t>Jaded ex-CIA operative John Creasy reluctantly accepts a job as the bodyguard for a 10-year-old girl in Mexico City. They clash at first, but eventually bond, and when she's kidnapped he's consumed by fury and will stop at nothing to save her life.</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</si>
  <si>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</si>
  <si>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</si>
  <si>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</si>
  <si>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</si>
  <si>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Abominable</t>
  </si>
  <si>
    <t>A group of misfits encounter a young Yeti named Everest, and they set off to reunite the magical creature with his family on the mountain of his namesake.</t>
  </si>
  <si>
    <t>In Cold Blood</t>
  </si>
  <si>
    <t>After a botched robbery results in the brutal murder of a rural family, two drifters elude police, in the end coming to terms with their own mortality and the repercussions of their vile atrocity.</t>
  </si>
  <si>
    <t>Invasion of the Body Snatchers</t>
  </si>
  <si>
    <t>A small-town doctor learns that the population of his community is being replaced by emotionless alien duplicates.</t>
  </si>
  <si>
    <t>The Adventures of Robin Hood</t>
  </si>
  <si>
    <t>Robin Hood fights nobly for justice against the evil Sir Guy of Gisbourne while striving to win the hand of the beautiful Maid Marian.</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</si>
  <si>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</si>
  <si>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</si>
  <si>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Barton Fink</t>
  </si>
  <si>
    <t>A renowned New York playwright is enticed to California to write for the movies and discovers the hellish truth of Hollywood.</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</si>
  <si>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</si>
  <si>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t>
  </si>
  <si>
    <t>Paddington 2</t>
  </si>
  <si>
    <t>Paddington, now happily settled with the Browns, picks up a series of odd jobs to buy the perfect present for his Aunt Lucy, but it is stolen.</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</si>
  <si>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</si>
  <si>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</si>
  <si>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Black Sunday</t>
  </si>
  <si>
    <t>A vengeful witch, Asa Vajda, and her fiendish servant, Igor Jauvitch, return from the grave and begin a bloody campaign to possess the body of the witch's beautiful look-alike descendant: Katia. Only a handsome doctor with the help of family members stand in her way.</t>
  </si>
  <si>
    <t>The Innocents</t>
  </si>
  <si>
    <t>A young governess for two children becomes convinced that the house and grounds are haunted by ghosts and that the children are being possessed.</t>
  </si>
  <si>
    <t>Key Largo</t>
  </si>
  <si>
    <t>A hurricane swells outside, but it's nothing compared to the storm within the hotel at Key Largo. There, sadistic mobster Johnny Rocco holes up - and holds at gunpoint hotel owner James Temple, his widowed daughter-in-law Nora, and ex-GI Frank McCloud.</t>
  </si>
  <si>
    <t>Head-On</t>
  </si>
  <si>
    <t>With the intention to break free from the strict familial restrictions, a suicidal young woman sets up a marriage of convenience with a forty-year-old addict, an act that will lead to an outburst of envious love.</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</si>
  <si>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</si>
  <si>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</si>
  <si>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</si>
  <si>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</si>
  <si>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The Man Who Knew Too Much</t>
  </si>
  <si>
    <t>A couple vacationing in Morocco with their young son accidentally stumble upon an assassination plot. When the child is kidnapped to ensure their silence, they have to take matters into their own hands to save him.</t>
  </si>
  <si>
    <t>The SpongeBob Movie: Sponge on the Run</t>
  </si>
  <si>
    <t>When his best friend Gary is suddenly snatched away, SpongeBob takes Patrick on a madcap mission far beyond Bikini Bottom to save their pink-shelled pal.</t>
  </si>
  <si>
    <t>Kung Fury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</si>
  <si>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</si>
  <si>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The Flowers of War</t>
  </si>
  <si>
    <t>A Westerner finds refuge with a group of women in a church during Japan's rape of Nanking in 1937. Posing as a priest, he attempts to lead the women to safety.</t>
  </si>
  <si>
    <t>The Artist</t>
  </si>
  <si>
    <t>Hollywood, 1927: As silent movie star George Valentin wonders if the arrival of talking pictures will cause him to fade into oblivion, he sparks with Peppy Miller, a young dancer set for a big break.</t>
  </si>
  <si>
    <t>Swept Away</t>
  </si>
  <si>
    <t>A spoiled rich woman and a brutish Communist deckhand become stranded alone on a desert island after venturing away from their cruise.</t>
  </si>
  <si>
    <t>The Verdict</t>
  </si>
  <si>
    <t>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t>
  </si>
  <si>
    <t>To Have and Have Not</t>
  </si>
  <si>
    <t>A Martinique charter boat skipper gets mixed up with the underground French resistance operatives during WWII.</t>
  </si>
  <si>
    <t>One Piece Film: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</si>
  <si>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</si>
  <si>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</si>
  <si>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</si>
  <si>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The Banshees of Inisherin</t>
  </si>
  <si>
    <t>Two lifelong friends find themselves at an impasse when one abruptly ends their relationship, with alarming consequences for both of them.</t>
  </si>
  <si>
    <t>Incredibles 2</t>
  </si>
  <si>
    <t>Elastigirl springs into action to save the day, while Mr. Incredible faces his greatest challenge yet â€“ taking care of the problems of his three children.</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</si>
  <si>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</si>
  <si>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</si>
  <si>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Black Book</t>
  </si>
  <si>
    <t>In the Nazi-occupied Netherlands during World War II, a Jewish singer infiltrates the regional Gestapo headquarters for the Dutch resistance.</t>
  </si>
  <si>
    <t>Miller's Crossing</t>
  </si>
  <si>
    <t>Set in 1929, a political boss and his advisor have a parting of the ways when they both fall for the same woman.</t>
  </si>
  <si>
    <t>Star Trek II: The Wrath of Khan</t>
  </si>
  <si>
    <t>The starship Enterprise and its crew is pulled back into action when old nemesis, Khan, steals a top secret device called Project Genesis.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</si>
  <si>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</si>
  <si>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</si>
  <si>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Adam's Apples</t>
  </si>
  <si>
    <t>A neo-nazi sentenced to community service at a church clashes with the blindly devotional priest.</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</si>
  <si>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</si>
  <si>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</si>
  <si>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Lifted</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</si>
  <si>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</si>
  <si>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The Day the Earth Stood Still</t>
  </si>
  <si>
    <t>An alien and a robot land on Earth after World War II and tell mankind to be peaceful or face destruction.</t>
  </si>
  <si>
    <t>The Boy and the Heron</t>
  </si>
  <si>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</si>
  <si>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</si>
  <si>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</si>
  <si>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Spread Your Wings</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</si>
  <si>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</si>
  <si>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Patients</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</si>
  <si>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</si>
  <si>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Dunkirk</t>
  </si>
  <si>
    <t>The story of the miraculous evacuation of Allied soldiers from Belgium, Britain, Canada and France, who were cut off and surrounded by the German army from the beaches and harbour of Dunkirk between May 26th and June 4th 1940 during World War II.</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</si>
  <si>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</si>
  <si>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</si>
  <si>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The Gospel According to Matthew</t>
  </si>
  <si>
    <t>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t>
  </si>
  <si>
    <t>The Insider</t>
  </si>
  <si>
    <t>A research chemist comes under personal and professional attack when he decides to appear in a 60 Minutes exposÃ© on Big Tobacco.</t>
  </si>
  <si>
    <t>Bram Stoker's Dracula</t>
  </si>
  <si>
    <t>In 19th century England, Count Dracula travels to London and meets Mina Harker, a young woman who appears as the reincarnation of his lost love.</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</si>
  <si>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</si>
  <si>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</si>
  <si>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McFarland, USA</t>
  </si>
  <si>
    <t>A track coach in a small California town transforms a team of athletes into championship contenders.</t>
  </si>
  <si>
    <t>About Elly</t>
  </si>
  <si>
    <t>The mysterious disappearance of a kindergarten teacher during a picnic in the north of Iran is followed by a series of misadventures for her fellow travelers.</t>
  </si>
  <si>
    <t>Cell 211</t>
  </si>
  <si>
    <t>The story of two men on different sides of a prison riot -- the inmate leading the rebellion and the young guard trapped in the revolt, who poses as a prisoner in a desperate attempt to survive the ordeal.</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</si>
  <si>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</si>
  <si>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</si>
  <si>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Leto</t>
  </si>
  <si>
    <t>Leningrad, one summer in the early eighties. Smuggling LPs by Lou Reed and David Bowie, the underground rock scene is boiling ahead of the Perestroika. Mike and his beautiful wife Natasha meet with young Viktor TsoÃ¯. Together with friends, they will change the destiny of rockâ€™nâ€™roll in the Soviet Union.</t>
  </si>
  <si>
    <t>BÄhubali 2: The Conclusion</t>
  </si>
  <si>
    <t>When Mahendra, the son of BÄhubali, learns about his heritage, he begins to look for answers. His story is juxtaposed with past events that unfolded in the Mahishmati Kingdom.</t>
  </si>
  <si>
    <t>Baby Driver</t>
  </si>
  <si>
    <t>After being coerced into working for a crime boss, a young getaway driver finds himself taking part in a heist doomed to fail.</t>
  </si>
  <si>
    <t>Alice</t>
  </si>
  <si>
    <t>A quiet young English girl named Alice finds herself in an alternate version of her own reality after chasing a white rabbit. She becomes surrounded by living inanimate objects and stuffed dead animals, and must find a way out of this nightmare - no matter how twisted or odd that way must be. A memorably bizarre screen version of Lewis Carrollâ€™s novel "Aliceâ€™s Adventures in Wonderland".</t>
  </si>
  <si>
    <t>Kuch Kuch Hota Hai</t>
  </si>
  <si>
    <t>Per her mother's last wish, an 8 year old girl sets out to reunite her father with his college best friend who was in love with him.</t>
  </si>
  <si>
    <t>Open Your Eyes</t>
  </si>
  <si>
    <t>A very handsome man finds the love of his life, but he suffers an accident and needs to have his face rebuilt by surgery after it is severely disfigured.</t>
  </si>
  <si>
    <t>In 1920s Chicago, Italian immigrant and notorious thug, Antonio 'Tony' Camonte, aka Scarface, shoots his way to the top of the mobs while trying to protect his sister from the criminal life.</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</si>
  <si>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</si>
  <si>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</si>
  <si>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</si>
  <si>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</si>
  <si>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That Man from Rio</t>
  </si>
  <si>
    <t>French military man Adrien Dufourquet gets an eight-day furlough to visit his fiancÃ©e, AgnÃ¨s. But when he arrives in Paris, he learns that her late father's partner, museum curator Professor Catalan, has just been kidnapped by a group of Amazon tribesmen who have also stolen a priceless statue from the museum. Adrien and AgnÃ¨s pursue the kidnappers to Brazil, where they learn that the statue is the key to a hidden Amazon treasure.</t>
  </si>
  <si>
    <t>Cold War</t>
  </si>
  <si>
    <t>A man and a woman meet in the ruins of post-war Poland. With vastly different backgrounds and temperaments, they are fatally mismatched and yet drawn to each other.</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</si>
  <si>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</si>
  <si>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</si>
  <si>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The Great Silence</t>
  </si>
  <si>
    <t>A mute gunslinger fights in the defense of a group of outlaws and a vengeful young widow, against a group of ruthless bounty hunters.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</si>
  <si>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</si>
  <si>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</si>
  <si>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</si>
  <si>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</si>
  <si>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Nebraska</t>
  </si>
  <si>
    <t>An aging, booze-addled father takes a trip from Montana to Nebraska with his estranged son in order to claim what he believes to be a million-dollar sweepstakes prize.</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</si>
  <si>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</si>
  <si>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</si>
  <si>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Leo</t>
  </si>
  <si>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â€” including an impossibly mean substitute teacher.</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</si>
  <si>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</si>
  <si>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</si>
  <si>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Bullet Train</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</si>
  <si>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</si>
  <si>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</si>
  <si>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</si>
  <si>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</si>
  <si>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</si>
  <si>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John Wick</t>
  </si>
  <si>
    <t>Ex-hitman John Wick comes out of retirement to track down the gangsters that took everything from him.</t>
  </si>
  <si>
    <t>Fabrizio De AndrÃ©: Principe libero</t>
  </si>
  <si>
    <t>A biopic on the personal and artistic life of Italian songwriter Fabrizio De AndrÃ©.</t>
  </si>
  <si>
    <t>Summer Wars</t>
  </si>
  <si>
    <t>A student tries to fix a problem he accidentally caused in OZ, a digital world, while pretending to be the fiancÃ© of his friend at her grandmother's 90th birthday.</t>
  </si>
  <si>
    <t>The Secret of NIMH</t>
  </si>
  <si>
    <t>A widowed field mouse must move her family -- including an ailing son -- to escape a farmer's plow. Aided by a crow and a pack of superintelligent, escaped lab rats, the brave mother struggles to transplant her home to firmer ground.</t>
  </si>
  <si>
    <t>Dirty Harry</t>
  </si>
  <si>
    <t>When a madman dubbed 'Scorpio' terrorizes San Francisco, hard-nosed cop, Harry Callahan â€“ famous for his take-no-prisoners approach to law enforcement â€“ is tasked with hunting down the psychopath.</t>
  </si>
  <si>
    <t>Home Alone</t>
  </si>
  <si>
    <t>Eight-year-old Kevin McCallister makes the most of the situation after his family unwittingly leaves him behind when they go on Christmas vacation. When thieves try to break into his home, he puts up a fight like no other.</t>
  </si>
  <si>
    <t>Cape Fear</t>
  </si>
  <si>
    <t>Sam Bowden witnesses a rape committed by Max Cady and testifies against him. When released after 8 years in prison, Cady begins stalking Bowden and his family but is always clever enough not to violate the law.</t>
  </si>
  <si>
    <t>My Darling Clementine</t>
  </si>
  <si>
    <t>Three brothers stop off for a night in the town of Tombstone. The next morning they find one of their brothers dead and their cattle stolen. They decide to take revenge on the culprits.</t>
  </si>
  <si>
    <t>In Safe Hands</t>
  </si>
  <si>
    <t>ThÃ©o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t>
  </si>
  <si>
    <t>Breathe</t>
  </si>
  <si>
    <t>Based on the true story of Robin, a handsome, brilliant and adventurous man whose life takes a dramatic turn when polio leaves him paralyzed.</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</si>
  <si>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</si>
  <si>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</si>
  <si>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Justice League: Crisis on Infinite Earths Part One</t>
  </si>
  <si>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</si>
  <si>
    <t>I Want You</t>
  </si>
  <si>
    <t>The sexy Gin is the new love of Hache, but this can not forget his former girlfriend, so the love triangle is inevitable.</t>
  </si>
  <si>
    <t>Killers of the Flower Moon</t>
  </si>
  <si>
    <t>When oil is discovered in 1920s Oklahoma under Osage Nation land, the Osage people are murdered one by oneâ€”until the FBI steps in to unravel the mystery.</t>
  </si>
  <si>
    <t>The Magdalene Sisters</t>
  </si>
  <si>
    <t>Three young Irish women struggle to maintain their spirits while they endure dehumanizing abuse as inmates of a Magdalene Sisters Asylum.</t>
  </si>
  <si>
    <t>Star Wars: Episode III - Revenge of the Sith</t>
  </si>
  <si>
    <t>The evil Darth Sidious enacts his final plan for unlimited power -- and the heroic Jedi Anakin Skywalker must choose a side.</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</si>
  <si>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</si>
  <si>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</si>
  <si>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Extraction 2</t>
  </si>
  <si>
    <t>Back from the brink of death, highly skilled commando Tyler Rake takes on another dangerous mission: saving the imprisoned family of a ruthless gangster.</t>
  </si>
  <si>
    <t>A Night at the Opera</t>
  </si>
  <si>
    <t>The Marx Brothers take on high society and the opera world to bring two lovers together. A sly business manager and two wacky friends of two opera singers help them achieve success while humiliating their stuffy and snobbish enemies.</t>
  </si>
  <si>
    <t>A Pure Formality</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</si>
  <si>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</si>
  <si>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</si>
  <si>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</si>
  <si>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Lemonade Mouth</t>
  </si>
  <si>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</si>
  <si>
    <t>Chaplin</t>
  </si>
  <si>
    <t>An aged Charlie Chaplin narrates his life to his autobiography's editor, including his rise to wealth and comedic fame from poverty, his turbulent personal life and his run-ins with the FBI.</t>
  </si>
  <si>
    <t>Wind River</t>
  </si>
  <si>
    <t>An FBI agent teams with the town's veteran game tracker to investigate a murder that occurred on a Native American reservation.</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</si>
  <si>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</si>
  <si>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</si>
  <si>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The Swimmers</t>
  </si>
  <si>
    <t>From war-torn Syria to the 2016 Rio Olympics, two young sisters embark on a risky voyage, putting their hearts and their swimming skills to heroic use.</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</si>
  <si>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</si>
  <si>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</si>
  <si>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</si>
  <si>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</si>
  <si>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</si>
  <si>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</si>
  <si>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The Life of David Gale</t>
  </si>
  <si>
    <t>A man against capital punishment is accused of murdering a fellow activist and is sent to death row.</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</si>
  <si>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</si>
  <si>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</si>
  <si>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Mixed by Erry</t>
  </si>
  <si>
    <t>The rise and fall of the pirate mixtape empire of three brothers from Naples, Italy, during the '80s.</t>
  </si>
  <si>
    <t>Missing</t>
  </si>
  <si>
    <t>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t>
  </si>
  <si>
    <t>Only the Brave</t>
  </si>
  <si>
    <t>Members of the Granite Mountain Hotshots battle deadly wildfires to save an Arizona town.</t>
  </si>
  <si>
    <t>The Unforgivable</t>
  </si>
  <si>
    <t>A woman is released from prison after serving a sentence for a violent crime and re-enters a society that refuses to forgive her past.</t>
  </si>
  <si>
    <t>Miss Sloane</t>
  </si>
  <si>
    <t>An ambitious lobbyist faces off against the powerful gun lobby in an attempt to pass gun control legislation.</t>
  </si>
  <si>
    <t>The Last Duel</t>
  </si>
  <si>
    <t>King Charles VI declares that Knight Jean de Carrouges settle his dispute with his squire, Jacques Le Gris, by challenging him to a duel.</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</si>
  <si>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</si>
  <si>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</si>
  <si>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</si>
  <si>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</si>
  <si>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</si>
  <si>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</si>
  <si>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Sullivan's Travels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</si>
  <si>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</si>
  <si>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Last Year at Marienbad</t>
  </si>
  <si>
    <t>In a strange and isolated chateau, a man becomes acquainted with a woman and insists that they have met before.</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</si>
  <si>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</si>
  <si>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</si>
  <si>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Unbroken</t>
  </si>
  <si>
    <t>A chronicle of the life of Louis Zamperini, an Olympic runner who was taken prisoner by Japanese forces during World War II.</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</si>
  <si>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</si>
  <si>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</si>
  <si>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The Right Stuff</t>
  </si>
  <si>
    <t>As the Space Race ensues, seven pilots set off on a path to become the first American astronauts to enter space. However, the road to making history brings forth momentous challenges.</t>
  </si>
  <si>
    <t>Crouching Tiger, Hidden Dragon</t>
  </si>
  <si>
    <t>Two warriors in pursuit of a stolen sword and a notorious fugitive are led to an impetuous, physically-skilled, teenage nobleman's daughter, who is at a crossroads in her life.</t>
  </si>
  <si>
    <t>Scrooge</t>
  </si>
  <si>
    <t>Ebenezer Scrooge malcontentedly shuffles through life as a cruel, miserly businessman; until he is visited by three spirits on Christmas Eve who show him how his unhappy childhood and adult behavior has left him a selfish, lonely old man.</t>
  </si>
  <si>
    <t>The Hurricane</t>
  </si>
  <si>
    <t>The story of Rubin "Hurricane" Carter, a boxer wrongly imprisoned for murder, and the people who aided in his fight to prove his innocence.</t>
  </si>
  <si>
    <t>Watch Out, We're Mad</t>
  </si>
  <si>
    <t>After a tied 1st place in a local stunt race, two drivers start a contest to decide who of them will own the prize, a dune buggy. But when a mobster destroys the car, they are determined to get it back.</t>
  </si>
  <si>
    <t>The Lovers on the Bridge</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</si>
  <si>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</si>
  <si>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Justice Society: World War II</t>
  </si>
  <si>
    <t>When the Flash finds himself dropped into the middle of World War II, he joins forces with Wonder Woman and her top-secret team known as the Justice Society of America.</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</si>
  <si>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</si>
  <si>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</si>
  <si>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Sweet Bean</t>
  </si>
  <si>
    <t>The master of a dorayaki pastry store hires a 76-year-old woman whose talents attract customers from all over. But she's hiding a troubling secret. Life's joys are found in the little details, and no matter what may be weighing you down, everyone loves a good pastry.</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</si>
  <si>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</si>
  <si>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</si>
  <si>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</si>
  <si>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</si>
  <si>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Barbie and the Diamond Castle</t>
  </si>
  <si>
    <t>Liana and Alexa (Barbie and Teresa) are best friends who share everything, including their love of singing. Upon meeting a girl inside a mirror, the duo embark on a journey that will put their friendship to the ultimate test.</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</si>
  <si>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</si>
  <si>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</si>
  <si>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</si>
  <si>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</si>
  <si>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The Mauritanian</t>
  </si>
  <si>
    <t>The true story of the Mauritanian Mohamedou Ould Slahi, who was held at the U.S military's Guantanamo Bay detention center without charges for over a decade and sought help from a defense attorney for his release.</t>
  </si>
  <si>
    <t>Promising Young Woman</t>
  </si>
  <si>
    <t>A young woman, traumatized by a tragic event in her past, seeks out vengeance against those who crossed her path.</t>
  </si>
  <si>
    <t>Delusions of Grandeur</t>
  </si>
  <si>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</si>
  <si>
    <t>The Motorcycle Diaries</t>
  </si>
  <si>
    <t>Based on the journals of Che Guevara, leader of the Cuban Revolution. In his memoirs, Guevara recounts adventures he and best friend Alberto Granado had while crossing South America by motorcycle in the early 1950s.</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</si>
  <si>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</si>
  <si>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</si>
  <si>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Cabaret</t>
  </si>
  <si>
    <t>Inside the Kit Kat Club of 1931 Berlin, starry-eyed singer Sally Bowles and an impish emcee sound the clarion call to decadent fun, while outside a certain political party grows into a brutal force.</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</si>
  <si>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</si>
  <si>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</si>
  <si>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Batman: The Long Halloween, Part Two</t>
  </si>
  <si>
    <t>As Gotham City's young vigilante, the Batman, struggles to pursue a brutal serial killer, district attorney Harvey Dent gets caught in a feud involving the criminal family of the Falcones.</t>
  </si>
  <si>
    <t>The Florida Project</t>
  </si>
  <si>
    <t>The story of a precocious six year-old and her ragtag group of friends whose summer break is filled with childhood wonder, possibility and a sense of adventure while the adults around them struggle with hard times.</t>
  </si>
  <si>
    <t>One Day</t>
  </si>
  <si>
    <t>A romantic comedy centered on Dexter and Emma, who first meet during their graduation in 1988 and proceed to keep in touch regularly. The film follows what they do on July 15 annually, usually doing something together.</t>
  </si>
  <si>
    <t>I Can Quit Whenever I Want</t>
  </si>
  <si>
    <t>A university researcher is fired because of the cuts to university. To earn a living he decides to produce drugs recruiting his former colleagues, who despite their skills are living at the margins of society.</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</si>
  <si>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</si>
  <si>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</si>
  <si>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Hedwig and the Angry Inch</t>
  </si>
  <si>
    <t>Raised a boy in East Berlin, Hedwig undergoes a personal transformation in order to emigrate to the U.S., where she reinvents herself as an 'internationally ignored' but divinely talented rock diva, inhabiting a 'beautiful gender of one'.</t>
  </si>
  <si>
    <t>Sense and Sensibility</t>
  </si>
  <si>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</si>
  <si>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</si>
  <si>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</si>
  <si>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Trinity Is Still My Name</t>
  </si>
  <si>
    <t>The two brothers Trinity and Bambino are exchanged by two federal agents and take advantage of the situation to steal a huge booty hidden in a monastery by a gang of outlaws.</t>
  </si>
  <si>
    <t>Malena</t>
  </si>
  <si>
    <t>During WWII, a teenage boy discovering himself becomes love-stricken by MalÃ¨na, a sensual woman living in a small, narrow-minded Italian town.</t>
  </si>
  <si>
    <t>The Outlaw Josey Wales</t>
  </si>
  <si>
    <t>After avenging his family's brutal murder, Wales is pursued by a pack of soldiers. He prefers to travel alone, but ragtag outcasts are drawn to him - and Wales can't bring himself to leave them unprotected.</t>
  </si>
  <si>
    <t>EverAfter</t>
  </si>
  <si>
    <t>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t>
  </si>
  <si>
    <t>The Man Without a Past</t>
  </si>
  <si>
    <t>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t>
  </si>
  <si>
    <t>The Trial</t>
  </si>
  <si>
    <t>Josef K wakes up in the morning and finds the police in his room. They tell him that he is on trial but nobody tells him what he is accused of. In order to find out about the reason for this accusation and to protest his innocence, he tries to look behind the faÃ§ade of the judicial system. But since this remains fruitless, there seems to be no chance for him to escape from this nightmare.</t>
  </si>
  <si>
    <t>Duel</t>
  </si>
  <si>
    <t>Traveling businessman David Mann angers the driver of a rusty tanker while crossing the California desert. A simple trip turns deadly, as Mann struggles to stay on the road while the tanker plays cat and mouse with his life.</t>
  </si>
  <si>
    <t>Sisu</t>
  </si>
  <si>
    <t>When an ex-soldier who discovers gold in the Lapland wilderness tries to take the loot into the city, German soldiers led by a brutal SS officer battle him.</t>
  </si>
  <si>
    <t>Hour of the Wolf</t>
  </si>
  <si>
    <t>While vacationing on a remote German island with his pregnant wife, an artist has an emotional breakdown while confronting his repressed desires.</t>
  </si>
  <si>
    <t>They Call Me Jeeg</t>
  </si>
  <si>
    <t>Exposed to radioactive waste, small-time crook Enzo gains super-strength. A misanthropic, introverted brute, he uses his powers for personal gain until he meets Alessia, a mentally ill girl who believes Enzo is the hero from her favorite anime, Steel Jeeg.</t>
  </si>
  <si>
    <t>Doctor Strange</t>
  </si>
  <si>
    <t>After his career is destroyed, a brilliant but arrogant surgeon gets a new lease on life when a sorcerer takes him under her wing and trains him to defend the world against evil.</t>
  </si>
  <si>
    <t>Crimes and Misdemeanors</t>
  </si>
  <si>
    <t>A renowned ophthalmologist is desperate to cut off an adulterous relationshipâ€¦which ends up in murder; and a frustrated documentary filmmaker woos an attractive television producer while making a film about her insufferably self-centered boss.</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</si>
  <si>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</si>
  <si>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</si>
  <si>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El Angel</t>
  </si>
  <si>
    <t>Buenos Aires, Argentina, 1971. Carlos Robledo Puch is a 19-year-old boy with an angelic face, but a vocational thief as well, who acts ruthlessly, without remorse. When he meets RamÃ³n, they follow together a dark path of crime and death.</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</si>
  <si>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</si>
  <si>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</si>
  <si>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The Lego Movie</t>
  </si>
  <si>
    <t>An ordinary Lego mini-figure, mistakenly thought to be the extraordinary MasterBuilder, is recruited to join a quest to stop an evil Lego tyrant from conquering the universe.</t>
  </si>
  <si>
    <t>Scooby-Doo! in Where's My Mummy?</t>
  </si>
  <si>
    <t>Scooby-Doo and the Mystery Inc. gang become involved in a supernatural mystery in Egypt.</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</si>
  <si>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</si>
  <si>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</si>
  <si>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</si>
  <si>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</si>
  <si>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Un Chien Andalou</t>
  </si>
  <si>
    <t>Un Chien Andalou is an European avant-garde surrealist film, a collaboration between director Luis BuÃ±uel and Salvador Dali.</t>
  </si>
  <si>
    <t>Saw</t>
  </si>
  <si>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</si>
  <si>
    <t>The Fly</t>
  </si>
  <si>
    <t>When Seth Brundle makes a huge scientific and technological breakthrough in teleportation, he decides to test it on himself. Unbeknownst to him, a common housefly manages to get inside the device and the two become one.</t>
  </si>
  <si>
    <t>August Rush</t>
  </si>
  <si>
    <t>Lyla and Louis, a singer and a musician, fall in love, but are soon compelled to separate. Lyla is forced to give up her newborn but unknown to her, he grows up to become a musical genius.</t>
  </si>
  <si>
    <t>An American Werewolf in London</t>
  </si>
  <si>
    <t>American tourists David and Jack are savaged by an unidentified vicious animal whilst hiking on the Yorkshire Moors. Retiring to the home of a beautiful nurse to recuperate, David soon experiences disturbing changes to his mind and body.</t>
  </si>
  <si>
    <t>The Godfather Part III</t>
  </si>
  <si>
    <t>In the midst of trying to legitimize his business dealings in 1979 New York and Italy, aging mafia don, Michael Corleone seeks forgiveness for his sins while taking a young protege under his wing.</t>
  </si>
  <si>
    <t>Migration</t>
  </si>
  <si>
    <t>After a migrating duck family alights on their pond with thrilling tales of far-flung places, the Mallard family embarks on a family road trip, from New England, to New York City, to tropical Jamaica.</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</si>
  <si>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</si>
  <si>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forgotten. Aided by one of the servants' boys, she begins restoring the garden, and eventually discovers some other secrets of the manor.</t>
  </si>
  <si>
    <t>Glory Road</t>
  </si>
  <si>
    <t>In 1966, Texas Western coach Don Haskins led the first all-black starting line-up for a college basketball team to the NCAA national championship.</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</si>
  <si>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</si>
  <si>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</si>
  <si>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3096 Days</t>
  </si>
  <si>
    <t>A young Austrian girl is kidnapped and held in captivity for eight years. Based on the real-life case of Natascha Kampusch.</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</si>
  <si>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</si>
  <si>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</si>
  <si>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Irma la Douce</t>
  </si>
  <si>
    <t>When a naive policeman falls in love with a prostitute, he doesnâ€™t want her seeing other men and creates an alter ego whoâ€™s to be her only customer.</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</si>
  <si>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</si>
  <si>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</si>
  <si>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You're Not You</t>
  </si>
  <si>
    <t>A drama centered on a classical pianist who has been diagnosed with ALS and the brash college student who becomes her caregiver.</t>
  </si>
  <si>
    <t>Sicario</t>
  </si>
  <si>
    <t>An idealistic FBI agent is enlisted by a government task force to aid in the escalating war against drugs at the border area between the U.S. and Mexico.</t>
  </si>
  <si>
    <t>Tekkonkinkreet</t>
  </si>
  <si>
    <t>Two penniless orphans, Black and White, struggle to survive on the mean streets of Treasure Town. When a megacorporation threatens to tear down the town to build an amusement park, Black and White engage in the fight of their life.</t>
  </si>
  <si>
    <t>Enter the Dragon</t>
  </si>
  <si>
    <t>A martial artist agrees to spy on a reclusive crime lord using his invitation to a tournament there as cover.</t>
  </si>
  <si>
    <t>Enemy at the Gates</t>
  </si>
  <si>
    <t>A Russian and a German sniper play a game of cat-and-mouse during the Battle of Stalingrad in WWII.</t>
  </si>
  <si>
    <t>Being John Malkovich</t>
  </si>
  <si>
    <t>One day at work, unsuccessful puppeteer Craig finds a portal into the head of actor John Malkovich. The portal soon becomes a passion for anybody who enters its mad and controlling world of overtaking another human body.</t>
  </si>
  <si>
    <t>A Better Tomorrow</t>
  </si>
  <si>
    <t>A reforming ex-gangster tries to reconcile with his estranged policeman brother, but the ties to his former gang are difficult to break.</t>
  </si>
  <si>
    <t>Kal Ho Naa Ho</t>
  </si>
  <si>
    <t>An uptight MBA student falls for the charismatic new neighbor who charms her troubled family â€“ but he has a secret that forces him to push her away.</t>
  </si>
  <si>
    <t>Y Tu MamÃ¡ TambiÃ©n</t>
  </si>
  <si>
    <t>In Mexico, two teenage boys and an attractive older woman embark on a road trip and learn a thing or two about life, friendship, sex, and each other.</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</si>
  <si>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</si>
  <si>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</si>
  <si>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</si>
  <si>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</si>
  <si>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Peaceful Warrior</t>
  </si>
  <si>
    <t>A chance encounter with a stranger changes the life of a college gymnast.</t>
  </si>
  <si>
    <t>Scream</t>
  </si>
  <si>
    <t>A year after the murder of her mother, a teenage girl is terrorized by a masked killer who targets her and her friends by using scary movies as part of a deadly game.</t>
  </si>
  <si>
    <t>Frida</t>
  </si>
  <si>
    <t>A biography of artist Frida Kahlo, who channeled the pain of a crippling injury and her tempestuous marriage into her work.</t>
  </si>
  <si>
    <t>Waiting for Bojangles</t>
  </si>
  <si>
    <t>A boy and his eccentric parents leave their home in Paris for a country house in Spain. As the mother descends deeper into her own mind, it's up to the boy and his father to keep her safe and happy.</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</si>
  <si>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</si>
  <si>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</si>
  <si>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The Long Goodbye</t>
  </si>
  <si>
    <t>In 1970s Hollywood, Detective Philip Marlowe tries to help a friend who is accused of murdering his wife.</t>
  </si>
  <si>
    <t>The Omen</t>
  </si>
  <si>
    <t>Immediately after their miscarriage, the US diplomat Robert Thorn adopts the newborn Damien without the knowledge of his wife. Yet what he doesnâ€™t know is that their new son is the son of the devil.</t>
  </si>
  <si>
    <t>Stargirl</t>
  </si>
  <si>
    <t>An unassuming high schooler finds himself inexplicably drawn to the free-spirited new girl, whose unconventional ways change how they see themselvesâ€¦and their world.</t>
  </si>
  <si>
    <t>Like Crazy</t>
  </si>
  <si>
    <t>Two mental patients with opposite personalities ditch their Tuscan hospital and embark on an unpredictable exploration of the real world.</t>
  </si>
  <si>
    <t>Creed</t>
  </si>
  <si>
    <t>The former World Heavyweight Champion Rocky Balboa serves as a trainer and mentor to Adonis Johnson, the son of his late friend and former rival Apollo Creed.</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</si>
  <si>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</si>
  <si>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</si>
  <si>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Romeo and Juliet</t>
  </si>
  <si>
    <t>Romeo Montague and Juliet Capulet fall in love against the wishes of their feuding families. Driven by their passion, the young lovers defy their destiny and elope, only to suffer the ultimate tragedy.</t>
  </si>
  <si>
    <t>The Death of Superman</t>
  </si>
  <si>
    <t>When a hulking monster arrives on Earth and begins a mindless rampage, the Justice League is quickly called in to stop it. But it soon becomes apparent that only Superman can stand against the monstrosity.</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</si>
  <si>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</si>
  <si>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</si>
  <si>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</si>
  <si>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</si>
  <si>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Boys Don't Cry</t>
  </si>
  <si>
    <t>A young transgender man explores his gender identity and searches for love in rural Nebraska.</t>
  </si>
  <si>
    <t>Rise</t>
  </si>
  <si>
    <t>Elise thought she had the perfect life: an ideal boyfriend and a promising career as a ballet dancer. It all falls apart the day she catches him cheating on her with her stage backup; and after she suffers an injury on stage, it seems like she might not be able to dance ever again.</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</si>
  <si>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</si>
  <si>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</si>
  <si>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Greyhound</t>
  </si>
  <si>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</si>
  <si>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</si>
  <si>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</si>
  <si>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Life of Pi</t>
  </si>
  <si>
    <t>The story of an Indian boy named Pi, a zookeeper's son who finds himself in the company of a hyena, zebra, orangutan, and a Bengal tiger after a shipwreck sets them adrift in the Pacific Ocean.</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</si>
  <si>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</si>
  <si>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</si>
  <si>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</si>
  <si>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</si>
  <si>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</si>
  <si>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</si>
  <si>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American Psycho</t>
  </si>
  <si>
    <t>A wealthy New York investment banking executive hides his alternate psychopathic ego from his co-workers and friends as he escalates deeper into his illogical, gratuitous fantasies.</t>
  </si>
  <si>
    <t>Then Came You</t>
  </si>
  <si>
    <t>An American hypochondriac who is working as a baggage handler is forced to confront his fears when a British teenager with a terminal illness enlists him to help her carry out her eccentric bucket list.</t>
  </si>
  <si>
    <t>Jeanne Dielman, 23, quai du Commerce, 1080 Bruxelles</t>
  </si>
  <si>
    <t>A lonely widowed housewife does her daily chores and takes care of her apartment where she lives with her teenage son, and turns the occasional trick to make ends meet. Slowly, her ritualized daily routines begin to fall apart.</t>
  </si>
  <si>
    <t>The Muppet Christmas Carol</t>
  </si>
  <si>
    <t>A retelling of the classic Dickens tale of Ebenezer Scrooge, miser extraordinaire. He is held accountable for his dastardly ways during night-time visitations by the Ghosts of Christmas Past, Present and Future.</t>
  </si>
  <si>
    <t>Lost Illusions</t>
  </si>
  <si>
    <t>Lucien de RubemprÃ©, a young, lower-class poet, leaves his family's printing house for Paris. Soon, he learns the dark side of the arts business as he tries to stay true to his dreams.</t>
  </si>
  <si>
    <t>Leviathan</t>
  </si>
  <si>
    <t>In a Russian coastal town, Kolya is forced to fight the corrupt mayor when he is told that his house will be demolished. He recruits a lawyer friend to help, but the man's arrival brings further misfortune for Kolya and his family.</t>
  </si>
  <si>
    <t>Interstate 60</t>
  </si>
  <si>
    <t>An aspiring painter meets various characters and learns valuable lessons while traveling across America.</t>
  </si>
  <si>
    <t>The Experiment</t>
  </si>
  <si>
    <t>20 volunteers agree to take part in a seemingly well-paid experiment advertised by the university. It is supposed to be about aggressive behavior in an artificial prison situation. A journalist senses a story behind the ad and smuggles himself in among the test subjects. They are randomly divided into prisoners and guards. What seems like a game at the beginning soon turns into bloody seriousness.</t>
  </si>
  <si>
    <t>Ciao Alberto</t>
  </si>
  <si>
    <t>With his best friend Luca away at school, Alberto is enjoying his new life in Portorosso working alongside Massimoâ€”the imposing, tattooed, one-armed fisherman of few wordsâ€”who's quite possibly the coolest human in the entire world as far as Alberto is concerned. He wants more than anything to impress his mentor, but it's easier said than done.</t>
  </si>
  <si>
    <t>Waves</t>
  </si>
  <si>
    <t>A controlling fatherâ€™s attempts to ensure that his two children succeed in high school backfire after his son experiences a career-ending sports injury. Their familial bonds are eventually placed under severe strain by an unexpected tragedy.</t>
  </si>
  <si>
    <t>Happy as Lazzaro</t>
  </si>
  <si>
    <t>Purehearted teen Lazzaro is content living as a sharecropper in rural Italy, but an unlikely friendship with the marquiseâ€™s son will change his world.</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</si>
  <si>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</si>
  <si>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</si>
  <si>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Women on the Verge of a Nervous Breakdown</t>
  </si>
  <si>
    <t>Pepa resolves to kill herself with a batch of sleeping-pill-laced gazpacho after her lover leaves her. Fortunately, she is interrupted by a deliciously chaotic series of events.</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</si>
  <si>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</si>
  <si>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</si>
  <si>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Braindead</t>
  </si>
  <si>
    <t>When a Sumatran rat-monkey bites Lionel Cosgrove's mother, she's transformed into a zombie and begins killing (and transforming) the entire town while Lionel races to keep things under control.</t>
  </si>
  <si>
    <t>When Harry Met Sally...</t>
  </si>
  <si>
    <t>During their travel from Chicago to New York, Harry and Sally debate whether or not sex ruins a friendship between a man and a woman. Eleven years later, and they're still no closer to finding the answer.</t>
  </si>
  <si>
    <t>Memoir of a Murderer</t>
  </si>
  <si>
    <t>A former serial killer with Alzheimer's fights to protect his daughter from her mysterious boyfriend who may be a serial killer too.</t>
  </si>
  <si>
    <t>A Quiet Place</t>
  </si>
  <si>
    <t>A family is forced to live in silence while hiding from creatures that hunt by sound.</t>
  </si>
  <si>
    <t>Joyeux Noel</t>
  </si>
  <si>
    <t>France, 1914, during World War I. On Christmas Eve, an extraordinary event takes place in the bloody no man's land that the French and the Scots dispute with the Germansâ€¦</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</si>
  <si>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</si>
  <si>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</si>
  <si>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Little Tickles</t>
  </si>
  <si>
    <t>Odette is a 8-yr-old girl who loves to dance and draw. Once she has become an adult, Odette realizes she was abused, and immerses herself body and soul in her career as a dancer while trying to deal with her past.</t>
  </si>
  <si>
    <t>New World</t>
  </si>
  <si>
    <t>An undercover cop has his loyalties tested when the boss of the corporate gang he's spent years infiltrating dies.</t>
  </si>
  <si>
    <t>The Basketball Diaries</t>
  </si>
  <si>
    <t>A high school basketball playerâ€™s life turns upside down after free-falling into the harrowing world of drug addiction.</t>
  </si>
  <si>
    <t>The Last Letter from Your Lover</t>
  </si>
  <si>
    <t>A young journalist in London becomes obsessed with a series of letters she discovers that recounts an intense star-crossed love affair from the 1960s.</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</si>
  <si>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</si>
  <si>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</si>
  <si>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The Idea of You</t>
  </si>
  <si>
    <t>40-year-old single mom SolÃ¨ne begins an unexpected romance with 24-year-old Hayes Campbell, the lead singer of August Moon, the hottest boy band on the planet. As they begin a whirlwind romance, it isn't long before Hayes' superstar status poses unavoidable challenges to their relationship, and SolÃ¨ne soon discovers that life in the glare of his spotlight might be more than she bargained for.</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</si>
  <si>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</si>
  <si>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Rudolph vows to see if he can get Santa to help the toys, and he goes back to the North Pole on Christmas Eve. But Santa's sleigh is fogged in. But when Santa looks over Rudolph, he gets a very bright idea...</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</si>
  <si>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</si>
  <si>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</si>
  <si>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Justice League: Doom</t>
  </si>
  <si>
    <t>An adaptation of Mark Waid's "Tower of Babel" story from the JLA comic. Vandal Savage steals confidential files Batman has compiled on the members of the Justice League, and learns all their weaknesses.</t>
  </si>
  <si>
    <t>Taken</t>
  </si>
  <si>
    <t>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t>
  </si>
  <si>
    <t>Inside Man</t>
  </si>
  <si>
    <t>When an armed, masked gang enter a Manhattan bank, lock the doors and take hostages, the detective assigned to effect their release enters negotiations preoccupied with corruption charges he is facing.</t>
  </si>
  <si>
    <t>Monster Pets: A Hotel Transylvania Short</t>
  </si>
  <si>
    <t>Drac tries out some new monster pets to help occupy Tinkles for playtime.</t>
  </si>
  <si>
    <t>Selma</t>
  </si>
  <si>
    <t>"Selma," as in Alabama, the place where segregation in the South was at its worst, leading to a march that ended in violence, forcing a famous statement by President Lyndon B. Johnson that ultimately led to the signing of the Voting Rights Act.</t>
  </si>
  <si>
    <t>His Girl Friday</t>
  </si>
  <si>
    <t>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t>
  </si>
  <si>
    <t>Boy</t>
  </si>
  <si>
    <t>Boy, an 11-year-old child and devout Michael Jackson fan who lives on the east coast of New Zealand in 1984, gets a chance to know his absentee criminal father, who has returned to find a bag of money he buried years ago.</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</si>
  <si>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</si>
  <si>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</si>
  <si>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</si>
  <si>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</si>
  <si>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Legends of the Fall</t>
  </si>
  <si>
    <t>In early 20th-century Montana, Col. William Ludlow lives on a ranch in the wilderness with his sons, Alfred, Tristan, and Samuel. Eventually, the unconventional but close-knit family are bound by loyalty, tested by war, and torn apart by love, as told over the course of several decades in this epic saga.</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</si>
  <si>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</si>
  <si>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</si>
  <si>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Zulu</t>
  </si>
  <si>
    <t>In 1879, during the Anglo-Zulu War, man-of-the-people Lt. Chard and snooty Lt. Bromhead are in charge of defending the isolated and vastly outnumbered Natal outpost of Rorke's Drift from tribal hordes.</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</si>
  <si>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</si>
  <si>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</si>
  <si>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Clerks</t>
  </si>
  <si>
    <t>Convenience and video store clerks Dante and Randal are sharp-witted, potty-mouthed and bored out of their minds. So in between needling customers, the counter jockeys play hockey on the roof, visit a funeral home and deal with their love lives.</t>
  </si>
  <si>
    <t>The Devil Wears Prada</t>
  </si>
  <si>
    <t>Andy moves to New York to work in the fashion industry. Her boss is extremely demanding, cruel and won't let her succeed if she doesn't fit into the high class elegant look of their magazine.</t>
  </si>
  <si>
    <t>As Good as It Gets</t>
  </si>
  <si>
    <t>Melvin Udall, a cranky, bigoted, obsessive-compulsive writer of romantic fiction, is rude to everyone he meets, including his gay neighbor, Simon. After Simon is brutally attacked and hospitalized, Melvin finds his life turned upside down when he has to look after Simon's dog. In addition, Carol, the only waitress at the local diner who will tolerate him, leaves work to care for her chronically ill son, making it impossible for Melvin to eat breakfast.</t>
  </si>
  <si>
    <t>Miss You Already</t>
  </si>
  <si>
    <t>The friendship between two life-long girlfriends is put to the test when one starts a family and the other falls ill.</t>
  </si>
  <si>
    <t>Z-O-M-B-I-E-S 3</t>
  </si>
  <si>
    <t>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</si>
  <si>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</si>
  <si>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</si>
  <si>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Red Desert</t>
  </si>
  <si>
    <t>In an industrializing Italian town, a married woman, rendered mentally unstable after a traffic accident, drifts into an affair with a friend of her husband.</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</si>
  <si>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</si>
  <si>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</si>
  <si>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Falling Down</t>
  </si>
  <si>
    <t>An ordinary man frustrated with the various flaws he sees in society begins to psychotically and violently lash out against them.</t>
  </si>
  <si>
    <t>The Piano</t>
  </si>
  <si>
    <t>When an arranged marriage brings Ada and her spirited daughter to the wilderness of nineteenth-century New Zealand, she finds herself locked in a battle of wills with both her controlling husband and a rugged frontiersman to whom she develops a forbidden attraction.</t>
  </si>
  <si>
    <t>The Woman in the Window</t>
  </si>
  <si>
    <t>A seductive woman gets an innocent professor mixed up in murder.</t>
  </si>
  <si>
    <t>Drunken Master</t>
  </si>
  <si>
    <t>After getting into trouble, a mischievous young man is sent to train under a brutal, but slovenly old beggar, who teaches him the secret of the Drunken Fist.</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</si>
  <si>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</si>
  <si>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</si>
  <si>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PAW Patrol: The Movie</t>
  </si>
  <si>
    <t>Ryder and the pups are called to Adventure City to stop Mayor Humdinger from turning the bustling metropolis into a state of chaos.</t>
  </si>
  <si>
    <t>The Fighter</t>
  </si>
  <si>
    <t>Boxer "Irish" Micky Ward's unlikely road to the world light welterweight title. His Rocky-like rise was shepherded by half-brother Dicky, a boxer-turned-trainer who rebounded in life after nearly being KO'd by drugs and crime.</t>
  </si>
  <si>
    <t>The Triplets of Belleville</t>
  </si>
  <si>
    <t>When her grandson is kidnapped during the Tour de France, Madame Souza and her beloved pooch Bruno team up with the Belleville Sistersâ€”an aged song-and-dance team from the days of Fred Astaireâ€”to rescue him.</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</si>
  <si>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</si>
  <si>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</si>
  <si>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The Stronghold</t>
  </si>
  <si>
    <t>A police brigade works in the dangerous northern neighborhoods of Marseille, where the level of crime is higher than anywhere else in France.</t>
  </si>
  <si>
    <t>Mr. Church</t>
  </si>
  <si>
    <t>A unique friendship develops when a little girl and her dying mother inherit a cook - Mr. Church. What begins as an arrangement that should only last six months, instead spans fifteen years.</t>
  </si>
  <si>
    <t>Lost in Translation</t>
  </si>
  <si>
    <t>Two lost souls visiting Tokyo -- the young, neglected wife of a photographer and a washed-up movie star shooting a TV commercial -- find an odd solace and pensive freedom to be real in each other's company, away from their lives in America.</t>
  </si>
  <si>
    <t>On the Basis of Sex</t>
  </si>
  <si>
    <t>Young lawyer Ruth Bader Ginsburg teams with her husband Marty to bring a groundbreaking case before the U.S. Court of Appeals and overturn a century of sex discrimination.</t>
  </si>
  <si>
    <t>Only Yesterday</t>
  </si>
  <si>
    <t>In lyrical switches between the present and the past, Taeko contemplates the arc of her life, and wonders if she has been true to the dreams of her childhood self.</t>
  </si>
  <si>
    <t>Shine</t>
  </si>
  <si>
    <t>Pianist David Helfgott, driven by his father and teachers, has a breakdown. Years later he returns to the piano, to popular if not critical acclaim.</t>
  </si>
  <si>
    <t>Mon Oncle</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</si>
  <si>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</si>
  <si>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Bad Boys: Ride or Die</t>
  </si>
  <si>
    <t>After their late former Captain is framed, Lowrey and Burnett try to clear his name, only to end up on the run themselves.</t>
  </si>
  <si>
    <t>Mudbound</t>
  </si>
  <si>
    <t>In the postâ€“World War II South, two families are pitted against a barbaric social hierarchy and an unrelenting landscape as they simultaneously fight the battle at home and the battle abroad.</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</si>
  <si>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</si>
  <si>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</si>
  <si>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Stuck in Love</t>
  </si>
  <si>
    <t>An acclaimed writer, his ex-wife, and their teenaged children come to terms with the complexities of love in all its forms over the course of one tumultuous year.</t>
  </si>
  <si>
    <t>Dragon Ball: The Path to Power</t>
  </si>
  <si>
    <t>A retelling of Dragon Ball's origin with a different take on the meeting of Goku, Bulma, and Kame-Sen'nin. It also retells the Red Ribbon Army story; but this time they find Goku rather than Goku finding them.</t>
  </si>
  <si>
    <t>Dear Diary</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</si>
  <si>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</si>
  <si>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Love &amp; Basketball</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</si>
  <si>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</si>
  <si>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The Last of the Mohicans</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</si>
  <si>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</si>
  <si>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Law Abiding Citizen</t>
  </si>
  <si>
    <t>A frustrated man decides to take justice into his own hands after a plea bargain sets one of his family's killers free. He targets not only the killer but also the district attorney and others involved in the deal.</t>
  </si>
  <si>
    <t>Grease</t>
  </si>
  <si>
    <t>Australian good girl Sandy and greaser Danny fell in love over the summer. But when they unexpectedly discover they're now in the same high school, will they be able to rekindle their romance despite their eccentric friends?</t>
  </si>
  <si>
    <t>That Time I Got Reincarnated as a Slime the Movie: Scarlet Bond</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</si>
  <si>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</si>
  <si>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</si>
  <si>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</si>
  <si>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</si>
  <si>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</si>
  <si>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Interview with the Vampire</t>
  </si>
  <si>
    <t>A vampire relates his epic life story of love, betrayal, loneliness, and dark hunger to an over-curious reporter.</t>
  </si>
  <si>
    <t>Through the Fire</t>
  </si>
  <si>
    <t>Franck is a firefighter in Paris. He saves people. He lives at the station with his wife, who is about to have twins. Heâ€™s happy. During a call out to a fire, he puts himself in danger, to save his men. Heâ€™s going to have to learn to live again and accept to be the one being saved, this time.</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</si>
  <si>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</si>
  <si>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</si>
  <si>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The Umbrellas of Cherbourg</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</si>
  <si>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</si>
  <si>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Pierrot le Fou</t>
  </si>
  <si>
    <t>Pierrot escapes his boring society and travels from Paris to the Mediterranean Sea with Marianne, a girl chased by hit-men from Algeria. They lead an unorthodox life, always on the run.</t>
  </si>
  <si>
    <t>Ghostland</t>
  </si>
  <si>
    <t>A mother of two inherits a home from her aunt. On the first night in the new home she is confronted with murderous intruders and fights for her daughtersâ€™ lives. Sixteen years later the daughters reunite at the house, and that is when things get strange...</t>
  </si>
  <si>
    <t>The Hunt for Red October</t>
  </si>
  <si>
    <t>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t>
  </si>
  <si>
    <t>Maggie Simpson in "Playdate with Destiny"</t>
  </si>
  <si>
    <t>When Maggie Simpson is rescued by a cute young baby from playground peril, it's girl meets boy, girl loses boy, guess what happens next?</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</si>
  <si>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</si>
  <si>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</si>
  <si>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</si>
  <si>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</si>
  <si>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</si>
  <si>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</si>
  <si>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</si>
  <si>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A Royal Affair</t>
  </si>
  <si>
    <t>A young queen falls in love with her physician, and they start a revolution that changes their nation forever.</t>
  </si>
  <si>
    <t>Beetlejuice</t>
  </si>
  <si>
    <t>A newly dead New England couple seeks help from a deranged demon exorcist to scare an affluent New York family out of their home.</t>
  </si>
  <si>
    <t>Through My Window</t>
  </si>
  <si>
    <t>Raquel's longtime crush on her next-door neighbor turns into something more when he starts developing feelings for her, despite his family's objections.</t>
  </si>
  <si>
    <t>The One and Only Ivan</t>
  </si>
  <si>
    <t>A gorilla named Ivan whoâ€™s living in a suburban shopping mall tries to piece together his past, with the help of other animals, as they hatch a plan to escape from captivity.</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</si>
  <si>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</si>
  <si>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</si>
  <si>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Once in a Lifetime</t>
  </si>
  <si>
    <t>At LÃ©on Blum High School in CrÃ©teil, France, a history teacher decides to have her weakest 10th grade class participate in a national history competition.</t>
  </si>
  <si>
    <t>A Time to Kill</t>
  </si>
  <si>
    <t>A young lawyer defends a black man accused of murdering two white men who raped his 10-year-old daughter, sparking a rebirth of the KKK.</t>
  </si>
  <si>
    <t>Office Space</t>
  </si>
  <si>
    <t>A depressed white-collar worker tries hypnotherapy, only to find himself in a perpetual state of devil-may-care bliss that prompts him to start living by his own rules, and hatch a hapless attempt to embezzle money from his soul-killing employers.</t>
  </si>
  <si>
    <t>The Remains of the Day</t>
  </si>
  <si>
    <t>A rule-bound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</si>
  <si>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Bad Education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</si>
  <si>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</si>
  <si>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</si>
  <si>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</si>
  <si>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Moonlight</t>
  </si>
  <si>
    <t>The tender, heartbreaking story of a young manâ€™s struggle to find himself, told across three defining chapters in his life as he experiences the ecstasy, pain, and beauty of falling in love, while grappling with his own sexuality.</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</si>
  <si>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</si>
  <si>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</si>
  <si>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</si>
  <si>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</si>
  <si>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Blow Out</t>
  </si>
  <si>
    <t>While recording sound effects for a slasher flick, Jack Terry stumbles upon a real-life horror: a car careening off a bridge and into a river. Jack jumps into the water and fishes out Sally from the car, but the other passenger is already dead â€” a governor intending to run for president. As Jack does some investigating of his tapes, and starts a perilous romance with Sally, he enters a tangled web of conspiracy that might leave him dead.</t>
  </si>
  <si>
    <t>An Affair to Remember</t>
  </si>
  <si>
    <t>A couple falls in love and agrees to meet in six months at the Empire State Building - but will it happen?</t>
  </si>
  <si>
    <t>What's Up, Doc?</t>
  </si>
  <si>
    <t>The accidental mix-up of four identical plaid overnight bags leads to a series of increasingly wild and wacky situations.</t>
  </si>
  <si>
    <t>South Park: Post COVID: The Return of COVID</t>
  </si>
  <si>
    <t>If Stan, Kyle and Cartman could just work together, they could go back in time to make sure Covid never happened. But traveling back to the past seems to be the easy answer until they meet Victor Chaos.</t>
  </si>
  <si>
    <t>Babylon</t>
  </si>
  <si>
    <t>A tale of outsized ambition and outrageous excess, tracing the rise and fall of multiple characters in an era of unbridled decadence and depravity during Hollywood's transition from silent films to sound films in the late 1920s.</t>
  </si>
  <si>
    <t>I Can Quit Whenever I Want 3: Ad Honorem</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</si>
  <si>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</si>
  <si>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Teen Titans: The Judas Contract</t>
  </si>
  <si>
    <t>Tara Markov is a girl who has power over earth and stone; she is also more than she seems. Is the newest Teen Titan an ally or a threat? And what are the mercenary Deathstroke's plans for the Titans?</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</si>
  <si>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</si>
  <si>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</si>
  <si>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I Can Quit Whenever I Want 2: Masterclass</t>
  </si>
  <si>
    <t>Pietro Zinni is asked by the police to revive the old gang to create a task force that will stop the spread of smart drugs.</t>
  </si>
  <si>
    <t>Scooby-Doo! and the Witch's Ghost</t>
  </si>
  <si>
    <t>Scooby-Doo and the Mystery Gang visit Oakhaven, Massachusetts to seek strange goings on involving a famous horror novelist and his ancestor who is rumored be a witch.</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</si>
  <si>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</si>
  <si>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</si>
  <si>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Once Were Warriors</t>
  </si>
  <si>
    <t>A drama about a Maori family living in Auckland, New Zealand. Lee Tamahori tells the story of Beth Hekeâ€™s strong will to keep her family together during times of unemployment and abuse from her violent and alcoholic husband.</t>
  </si>
  <si>
    <t>2 Hearts</t>
  </si>
  <si>
    <t>When illness strikes two people who are polar opposites, life and death bring them together in surprising ways.</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</si>
  <si>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</si>
  <si>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</si>
  <si>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The Social Network</t>
  </si>
  <si>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</si>
  <si>
    <t>The Lion in Winter</t>
  </si>
  <si>
    <t>Henry II and his estranged queen battle over the choice of an heir.</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</si>
  <si>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</si>
  <si>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</si>
  <si>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</si>
  <si>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</si>
  <si>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</si>
  <si>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</si>
  <si>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A Dog's Way Home</t>
  </si>
  <si>
    <t>The adventure of Bella, a dog who embarks on an epic 400-mile journey home after she is separated from her beloved human.</t>
  </si>
  <si>
    <t>A Letter to Momo</t>
  </si>
  <si>
    <t>A shy 11-year-old's life takes a strange turn when she discovers three hungry goblins living in the attic of her new house. She misses her old life. She misses her father so very much. Until she makes some new ghoulish friends.</t>
  </si>
  <si>
    <t>Fruitvale Station</t>
  </si>
  <si>
    <t>Oakland, California. Young Afro-American Oscar Grant crosses paths with family members, friends, enemies and strangers before facing his fate on the platform at Fruitvale Station, in the early morning hours of New Year's Day 2009.</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</si>
  <si>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</si>
  <si>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</si>
  <si>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Injustice</t>
  </si>
  <si>
    <t>When Lois Lane is killed, an unhinged Superman decides to take control of the Earth. Determined to stop him, Batman creates a team of freedom-fighting heroes. But when superheroes go to war, can the world survive?</t>
  </si>
  <si>
    <t>First They Killed My Father</t>
  </si>
  <si>
    <t>A 5-year-old girl embarks on a harrowing quest for survival amid the sudden rise and terrifying reign of the Khmer Rouge in Cambodia.</t>
  </si>
  <si>
    <t>Frances Ha</t>
  </si>
  <si>
    <t>An aspiring dancer moves to New York City and becomes caught up in a whirlwind of flighty fair-weather friends, diminishing fortunes and career setbacks.</t>
  </si>
  <si>
    <t>Rise of the Guardians</t>
  </si>
  <si>
    <t>When an evil spirit known as Pitch lays down the gauntlet to take over the world, the immortal Guardians must join forces for the first time to protect the hopes, beliefs and imagination of children all over the world.</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</si>
  <si>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</si>
  <si>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</si>
  <si>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Submarine</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</si>
  <si>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</si>
  <si>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Those Happy Days</t>
  </si>
  <si>
    <t>Set in 1992, a manager Vincent has to run a children's holiday camp for three weeks and to face the unexpected concerning the place, his colleagues, various problems linked to children about the rooms, trips, their belongings...</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</si>
  <si>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</si>
  <si>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</si>
  <si>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Pirates of the Caribbean: Dead Man's Chest</t>
  </si>
  <si>
    <t>Captain Jack Sparrow races to recover the heart of Davy Jones to avoid enslaving his soul to Jones' service, as other friends and foes seek the heart for their own agenda as well.</t>
  </si>
  <si>
    <t>La Belle Ã‰poque</t>
  </si>
  <si>
    <t>Victor, a disillusioned 60-something whose marriage is on the rocks, opts to relive the week of his life when, 40 years earlier, he met his true love through a company that allows customers to return to the time period of their choosing.</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</si>
  <si>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</si>
  <si>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</si>
  <si>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</si>
  <si>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</si>
  <si>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We Live in Time</t>
  </si>
  <si>
    <t>An up-and-coming chef and a recent divorcÃ©e find their lives forever changed when a chance encounter brings them together, in a decade-spanning, deeply moving romance.</t>
  </si>
  <si>
    <t>The Red Violin</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</si>
  <si>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</si>
  <si>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Fantasia</t>
  </si>
  <si>
    <t>Walt Disney's timeless masterpiece is an extravaganza of sight and sound! See the music come to life, hear the pictures burst into song and experience the excitement that is Fantasia over and over again.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</si>
  <si>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</si>
  <si>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</si>
  <si>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The Collini Case</t>
  </si>
  <si>
    <t>A young lawyer stumbles upon a vast conspiracy while investigating a brutal murder case.</t>
  </si>
  <si>
    <t>Frantz</t>
  </si>
  <si>
    <t>In the aftermath of WWI, a young German who grieves the death of her fiancÃ© in France meets a mysterious French man who visits the fianceâ€™s grave to lay flowers.</t>
  </si>
  <si>
    <t>The Wailing</t>
  </si>
  <si>
    <t>A stranger arrives in a little village and soon after a mysterious sickness starts spreading. A policeman is drawn into the incident and is forced to solve the mystery in order to save his daughter.</t>
  </si>
  <si>
    <t>Dearest Relatives, Poisonous Relations</t>
  </si>
  <si>
    <t>During the annual Christmas gathering at the family home, the parents surprise their children by announcing their decision to move in with one of them and pass on the house.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</si>
  <si>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</si>
  <si>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</si>
  <si>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Shane</t>
  </si>
  <si>
    <t>A weary gunfighter attempts to settle down with a homestead family, but a smouldering settler and rancher conflict forces him to act.</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</si>
  <si>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</si>
  <si>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</si>
  <si>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</si>
  <si>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</si>
  <si>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</si>
  <si>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</si>
  <si>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Mutiny on the Bounty</t>
  </si>
  <si>
    <t>Fletcher Christian successfully leads a revolt against the ruthless Captain Bligh on the HMS Bounty. However, Bligh returns one year later, hell bent on revenge.</t>
  </si>
  <si>
    <t>The Enigma of Kaspar Hauser</t>
  </si>
  <si>
    <t>The film follows Kaspar Hauser (Bruno S.), who lived the first seventeen years of his life chained in a tiny cellar with only a toy horse to occupy his time, devoid of all human contact except for a man who wears a black overcoat and top hat who feeds him.</t>
  </si>
  <si>
    <t>Eraserhead</t>
  </si>
  <si>
    <t>First-time father Henry Spencer tries to survive his industrial environment, his angry girlfriend, and the unbearable screams of his newly born mutant child.</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</si>
  <si>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</si>
  <si>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</si>
  <si>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</si>
  <si>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</si>
  <si>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Match Point</t>
  </si>
  <si>
    <t>Chris, a former tennis player, looks for work as an instructor. He meets Tom Hewett, a wealthy young man whose sister Chloe falls in love with Chris. But Chris has his eye on Tom's fiancee Nola.</t>
  </si>
  <si>
    <t>The Hobbit: An Unexpected Journey</t>
  </si>
  <si>
    <t>Bilbo Baggins, a hobbit enjoying his quiet life, is swept into an epic quest by Gandalf the Grey and thirteen dwarves who seek to reclaim their mountain home from Smaug, the dragon.</t>
  </si>
  <si>
    <t>To Wong Foo, Thanks for Everything! Julie Newmar</t>
  </si>
  <si>
    <t>Manhattan drag queens Vida Boheme and Noxeema Jackson impress regional judges in competition, securing berths in the Nationals in Los Angeles. When the two meet pathetic drag novice Chi-Chi Rodriguez â€” one of the losers that evening â€” the charmed Vida and Noxeema agree to take the hopeless youngster under their joined wing. Soon the three set off on a madcap road trip across America and struggle to make it to Los Angeles in time.</t>
  </si>
  <si>
    <t>Red River</t>
  </si>
  <si>
    <t>Following the Civil War, headstrong rancher Thomas Dunson decides to lead a perilous cattle drive from Texas to Missouri. During the exhausting journey, his persistence becomes tyrannical in the eyes of Matthew Garth, his adopted son and protÃ©gÃ©.</t>
  </si>
  <si>
    <t>Enola Holmes 2</t>
  </si>
  <si>
    <t>Now a detective-for-hire like her infamous brother, Enola Holmes takes on her first official case to find a missing girl, as the sparks of a dangerous conspiracy ignite a mystery that requires the help of friends â€” and Sherlock himself â€” to unravel.</t>
  </si>
  <si>
    <t>The Big Short</t>
  </si>
  <si>
    <t>The men who made millions from a global economic meltdown.</t>
  </si>
  <si>
    <t>Eastern Promises</t>
  </si>
  <si>
    <t>A Russian teenager living in London dies during childbirth but leaves clues in her diary that could tie her child to a rape involving a violent Russian mob family.</t>
  </si>
  <si>
    <t>Nowhere</t>
  </si>
  <si>
    <t>A young pregnant woman named Mia escapes from a country at war by hiding in a maritime container aboard a cargo ship. After a violent storm, Mia gives birth to the child while lost at sea, where she must fight to survive.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</si>
  <si>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</si>
  <si>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</si>
  <si>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</si>
  <si>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</si>
  <si>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Unlocked</t>
  </si>
  <si>
    <t>A woman's life is turned upside-down when a dangerous man gets a hold of her lost cell phone and uses it to track her every move.</t>
  </si>
  <si>
    <t>Okja</t>
  </si>
  <si>
    <t>A young girl named Mija risks everything to prevent a powerful, multi-national company from kidnapping her best friend - a massive animal named Okja.</t>
  </si>
  <si>
    <t>Scooby-Doo! and the Reluctant Werewolf</t>
  </si>
  <si>
    <t>Shaggy is turned into a werewolf, and it's up to Scooby, Scrappy and Shaggy's girlfriend to help him win a race against other monsters, and become human again.</t>
  </si>
  <si>
    <t>Adaptation.</t>
  </si>
  <si>
    <t>Charlie Kaufman is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</si>
  <si>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</si>
  <si>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</si>
  <si>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Ghostbusters: Afterlife</t>
  </si>
  <si>
    <t>When single mom Callie and her two kids Trevor and Phoebe arrive in a small Oklahoma town, they begin to discover their connection to the original Ghostbusters and the secret legacy their grandfather left behind.</t>
  </si>
  <si>
    <t>PelÃ©: Birth of a Legend</t>
  </si>
  <si>
    <t>The life story of Brazilian football legend, Pele.</t>
  </si>
  <si>
    <t>The Counterfeiters</t>
  </si>
  <si>
    <t>The story of Jewish counterfeiter Salomon Sorowitsch, who was coerced into assisting the Nazi operation of the Sachsenhausen concentration camp during World War II.</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</si>
  <si>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</si>
  <si>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</si>
  <si>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Jerry &amp; Marge Go Large</t>
  </si>
  <si>
    <t>The remarkable true story of how retiree Jerry Selbee discovers a mathematical loophole in the Massachusetts lottery and, with the help of his wife, Marge, wins $27 million dollars and uses the money to revive their small Michigan town.</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</si>
  <si>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</si>
  <si>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</si>
  <si>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Darkest Hour</t>
  </si>
  <si>
    <t>In May 1940, the fate of World War II hangs on Winston Churchill, who must decide whether to negotiate with Adolf Hitler or fight on knowing that it could mean the end of the British Empire.</t>
  </si>
  <si>
    <t>My Father's Glory</t>
  </si>
  <si>
    <t>Raised by his science teacher father, Joseph Pagnol, and seamstress mother Augustine, young Marcel grows up during the turn of the century in awe of his rationalist dad. When the family takes a summer vacation in the countryside, Marcel becomes friends with Lili, who teaches him about rural life.</t>
  </si>
  <si>
    <t>El Dorado</t>
  </si>
  <si>
    <t>Cole Thornton, a gunfighter for hire, joins forces with an old friend, Sheriff J.P. Harrah. Together with a fighter and a gambler, they help a rancher and his family fight a rival rancher that is trying to steal their water.</t>
  </si>
  <si>
    <t>The Lady from Shanghai</t>
  </si>
  <si>
    <t>A romantic drifter gets caught between a corrupt tycoon and his voluptuous wife.</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</si>
  <si>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</si>
  <si>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</si>
  <si>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Philomena</t>
  </si>
  <si>
    <t>A woman searches for her adult son, who was taken away from her decades ago when she was forced to live in a convent.</t>
  </si>
  <si>
    <t>Down by Law</t>
  </si>
  <si>
    <t>A disc jockey, a pimp and an Italian tourist escape from jail in New Orleans.</t>
  </si>
  <si>
    <t>The African Queen</t>
  </si>
  <si>
    <t>At the start of the First World War, in the middle of Africaâ€™s nowhere, a gin soaked riverboat captain is persuaded by a strong-willed missionary to go down river and face-off a German warship.</t>
  </si>
  <si>
    <t>Turning Red</t>
  </si>
  <si>
    <t>Thirteen-year-old Mei is experiencing the awkwardness of being a teenager with a twist â€“ when she gets too excited, she transforms into a giant red panda.</t>
  </si>
  <si>
    <t>Blood and Bone</t>
  </si>
  <si>
    <t>In Los Angeles, an ex-con takes the underground fighting world by storm in his quest to fulfill a promise to a dead friend.</t>
  </si>
  <si>
    <t>Lifeboat</t>
  </si>
  <si>
    <t>During World War II, a small group of survivors is stranded in a lifeboat together after the ship they were traveling on is destroyed by a German U-boat.</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</si>
  <si>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</si>
  <si>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</si>
  <si>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Resident Evil: Death Island</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</si>
  <si>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</si>
  <si>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</si>
  <si>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</si>
  <si>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Cherry</t>
  </si>
  <si>
    <t>Cherry drifts from college dropout to army medic in Iraq - anchored only by his true love, Emily. But after returning from the war with PTSD, his life spirals into drugs and crime as he struggles to find his place in the world.</t>
  </si>
  <si>
    <t>Descendants 2</t>
  </si>
  <si>
    <t>When the pressure to be royal becomes too much for Mal, she returns to the Isle of the Lost where her archenemy Uma, Ursula's daughter, has taken her spot as self-proclaimed queen.</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</si>
  <si>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</si>
  <si>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</si>
  <si>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Close Encounters of the Third Kind</t>
  </si>
  <si>
    <t>After an encounter with UFOs, an electricity linesman feels undeniably drawn to an isolated area in the wilderness where something spectacular is about to happen.</t>
  </si>
  <si>
    <t>Meet Joe Black</t>
  </si>
  <si>
    <t>William Parrish, media tycoon and loving father, is about to celebrate his 65th birthday. One morning, he is contacted by the inevitable, by hallucination, as he thinks. Later, Death enters his home and his life, personified in human form as Joe Black. His intention was to take William with him, but accidentally, Joe and William's beautiful daughter Susan have already met. Joe begins to develop certain interest in life on Earth, as well as in Susan, who has no clue with whom she's flirting.</t>
  </si>
  <si>
    <t>The In Between</t>
  </si>
  <si>
    <t>After surviving a car accident that took the life of her boyfriend, a teenage girl believes he's attempting to reconnect with her from the after world.</t>
  </si>
  <si>
    <t>Remember</t>
  </si>
  <si>
    <t>With the aid of a fellow Auschwitz survivor and a hand-written letter, an elderly man with dementia goes in search of the person responsible for the death of his family.</t>
  </si>
  <si>
    <t>Kelly's Heroes</t>
  </si>
  <si>
    <t>A misfit group of World War II American soldiers goes AWOL to rob a bank behind German lines.</t>
  </si>
  <si>
    <t>Oscar</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</si>
  <si>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</si>
  <si>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Superman II: The Richard Donner Cut</t>
  </si>
  <si>
    <t>Superman agrees to sacrifice his powers to start a relationship with Lois Lane, unaware that three Kryptonian criminals he inadvertently released are conquering Earth.</t>
  </si>
  <si>
    <t>End of Watch</t>
  </si>
  <si>
    <t>Two young officers are marked for death after confiscating a small cache of money and firearms from the members of a notorious cartel during a routine traffic stop.</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</si>
  <si>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</si>
  <si>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</si>
  <si>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Kidnapped</t>
  </si>
  <si>
    <t>The story of Edgardo Mortara, a young Jewish boy living in Bologna, Italy, who in 1858, after being secretly baptized, was forcibly taken from his family to be raised as a Christian. His parentsâ€™ struggle to free their son became part of a larger political battle that pitted the papacy against forces of democracy and Italian unification.</t>
  </si>
  <si>
    <t>Saving Mr. Banks</t>
  </si>
  <si>
    <t>Author P.L. Travers looks back on her childhood while reluctantly meeting with Walt Disney, who seeks to adapt her Mary Poppins books for the big screen.</t>
  </si>
  <si>
    <t>Glengarry Glen Ross</t>
  </si>
  <si>
    <t>When an office full of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</si>
  <si>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Minority Report</t>
  </si>
  <si>
    <t>John Anderton is a top 'Precrime' cop in the late-21st century, when technology can predict crimes before they're committed. But Anderton becomes the quarry when another investigator targets him for a murder charge.</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</si>
  <si>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</si>
  <si>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</si>
  <si>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Horse Fever</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</si>
  <si>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</si>
  <si>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G.O.R.A.</t>
  </si>
  <si>
    <t>Carpet dealer and UFO photo forger Arif is abducted by aliens and must outwit the evil commander-in-chief of G.O.R.A., the planet where he is being held.</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</si>
  <si>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</si>
  <si>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</si>
  <si>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True Grit</t>
  </si>
  <si>
    <t>The murder of her father sends a teenage tomboy on a mission of 'justice', which involves avenging her father's death. She recruits a tough old marshal, 'Rooster' Cogburn because he has 'true grit', and a reputation of getting the job done.</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</si>
  <si>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</si>
  <si>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</si>
  <si>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The Cook, the Thief, His Wife &amp; Her Lover</t>
  </si>
  <si>
    <t>The wife of an abusive criminal finds solace in the arms of a kind regular guest in her husband's restaurant.</t>
  </si>
  <si>
    <t>The Terminal</t>
  </si>
  <si>
    <t>An Eastern European tourist unexpectedly finds himself stranded in JFK airport, and must take up temporary residence there.</t>
  </si>
  <si>
    <t>Don't Torture a Duckling</t>
  </si>
  <si>
    <t>A reporter and a promiscuous young woman try to solve a series of child killings in a remote southern Italian town rife with superstition and a distrust of outsiders.</t>
  </si>
  <si>
    <t>Bianco, rosso e Verdone</t>
  </si>
  <si>
    <t>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t>
  </si>
  <si>
    <t>The Wicker Man</t>
  </si>
  <si>
    <t>Police sergeant Neil Howie is called to an island village in search of a missing girl whom the locals claim never existed. Stranger still, however, are the rituals that take place there.</t>
  </si>
  <si>
    <t>High Plains Drifter</t>
  </si>
  <si>
    <t>A gunfighting stranger comes to the small settlement of Lago. After gunning down three gunmen who tried to kill him, the townsfolk decide to hire the Stranger to hold off three outlaws who are on their way.</t>
  </si>
  <si>
    <t>Pay It Forward</t>
  </si>
  <si>
    <t>Like some other kids, 12-year-old Trevor McKinney believed in the goodness of human nature. Like many other kids, he was determined to change the world for the better. Unlike most other kids, he succeeded.</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</si>
  <si>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</si>
  <si>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</si>
  <si>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</si>
  <si>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</si>
  <si>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</si>
  <si>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</si>
  <si>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</si>
  <si>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</si>
  <si>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The Yellow Sea</t>
  </si>
  <si>
    <t>A Korean man in China takes an assassination job in South Korea to make money and find his missing wife. But when the job is botched, he is forced to go on the run from the police and the gangsters who paid him.</t>
  </si>
  <si>
    <t>Johnny Stecchino</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</si>
  <si>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</si>
  <si>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Chemical Hearts</t>
  </si>
  <si>
    <t>When a hopelessly romantic high school senior falls for a mysterious new classmate, it sets them both on an unexpected journey that teaches them about love, loss, and most importantly themselves.</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</si>
  <si>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</si>
  <si>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</si>
  <si>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Suicide Room</t>
  </si>
  <si>
    <t>Moody, dark and handsome Dominik is tormented by his classmates after video footage of his drunken kiss with bully Alex is spread across the Internet. Grappling with the public humiliation Dominik seeks solace in an avatar based â€œsuicide roomâ€ where the pink-haired rebel Sylvia consoles him.</t>
  </si>
  <si>
    <t>A Hero</t>
  </si>
  <si>
    <t>Rahim is in prison because of a debt he was unable to repay. During a two-day leave, he tries to convince his creditor to withdraw his complaint against the payment of part of the sum. But things don't go as planned. Is he truly a hero?</t>
  </si>
  <si>
    <t>Dungeons &amp; Dragons: Honor Among Thieves</t>
  </si>
  <si>
    <t>A charming thief and a band of unlikely adventurers undertake an epic heist to retrieve a lost relic, but things go dangerously awry when they run afoul of the wrong people.</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</si>
  <si>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</si>
  <si>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The Zookeeper's Wife</t>
  </si>
  <si>
    <t>The account of keepers of the Warsaw Zoo, Jan and Antonina Zabinski, who helped save hundreds of people and animals during the Nazi invasion.</t>
  </si>
  <si>
    <t>Red Dog</t>
  </si>
  <si>
    <t>The legendary true story of the Red Dog who united a disparate local community while roaming the Australian outback in search of his long lost master.</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</si>
  <si>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</si>
  <si>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</si>
  <si>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Black Box</t>
  </si>
  <si>
    <t>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t>
  </si>
  <si>
    <t>The Sea Beast</t>
  </si>
  <si>
    <t>When a young girl stows away on the ship of a legendary sea monster hunter, they launch an epic journey into uncharted waters â€” and make history to boot.</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</si>
  <si>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</si>
  <si>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</si>
  <si>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</si>
  <si>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</si>
  <si>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</si>
  <si>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</si>
  <si>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</si>
  <si>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</si>
  <si>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Minari</t>
  </si>
  <si>
    <t>A Korean American family moves to an Arkansas farm in search of its own American dream. Amidst the challenges of this new life in the strange and rugged Ozarks, they discover the undeniable resilience of family and what really makes a home.</t>
  </si>
  <si>
    <t>French Fried Vacation 2</t>
  </si>
  <si>
    <t>In this sequel to Les Bronzes (1978) summer has passed, but that doesn't mean the fun has to end for Bernard, Nathalie, Gigi, Jerome, Popeye, Jean-Claude, and Christiane.</t>
  </si>
  <si>
    <t>Europa</t>
  </si>
  <si>
    <t>A young, idealist American gets a job as a train conductor for the Zentropa railway network in postwar, US-occupied Frankfurt. As various people try to take advantage of him, he soon finds his position politically sensitive, and gets caught up in a whirlpool of conspiracies and Nazi sympathisers.</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</si>
  <si>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</si>
  <si>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</si>
  <si>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Decision to Leave</t>
  </si>
  <si>
    <t>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t>
  </si>
  <si>
    <t>Blood and Black Lace</t>
  </si>
  <si>
    <t>Isabella, a young model, is murdered by a mysterious masked figure at a fashion house in Rome. When her diary, which details the house employees' many vices, disappears, the masked killer begins killing off all the models in and around the house to find it.</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</si>
  <si>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</si>
  <si>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</si>
  <si>
    <t>The Beekeeper</t>
  </si>
  <si>
    <t>One man's campaign for vengeance takes on national stakes after he is revealed to be a former operative of a powerful and clandestine organization known as Beekeepers.</t>
  </si>
  <si>
    <t>Palm Springs</t>
  </si>
  <si>
    <t>When carefree Nyles and reluctant maid of honor Sarah have a chance encounter at a Palm Springs wedding, things get complicated when they find themselves unable to escape the venue, themselves, or each other.</t>
  </si>
  <si>
    <t>Lucky</t>
  </si>
  <si>
    <t>Follows the journey of a 90-year-old atheist and the quirky characters that inhabit his off-the-map desert town. He finds himself at the precipice of life, thrust into a journey of self-exploration.</t>
  </si>
  <si>
    <t>Now You See Me</t>
  </si>
  <si>
    <t>An FBI agent and an Interpol detective track a team of illusionists who pull off bank heists during their performances and reward their audiences with the money.</t>
  </si>
  <si>
    <t>The Station Agent</t>
  </si>
  <si>
    <t>When his only friend dies, a man born with dwarfism moves to rural New Jersey to live a life of solitude, only to meet a chatty hot dog vendor and a woman dealing with her own personal loss.</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</si>
  <si>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</si>
  <si>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</si>
  <si>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Blow-Up</t>
  </si>
  <si>
    <t>A successful mod photographer in London whose world is bounded by fashion, pop music, marijuana, and easy sex, feels his life is boring and despairing. But in the course of a single day he unknowingly captures a death on film.</t>
  </si>
  <si>
    <t>Chocolate</t>
  </si>
  <si>
    <t>Zen, an autistic teenage girl with powerful martial arts skills, gets money to pay for her sick mother Zin's treatment by seeking out all the people who owe Zin money and making them pay.</t>
  </si>
  <si>
    <t>Air</t>
  </si>
  <si>
    <t>Discover the game-changing partnership between a then undiscovered Michael Jordan and Nike's fledgling basketball division which revolutionized the world of sports and culture with the Air Jordan brand.</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</si>
  <si>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</si>
  <si>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</si>
  <si>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A Woman Is a Woman</t>
  </si>
  <si>
    <t>Longing for a baby, a stripper pursues another man in order to make her boyfriend jealous.</t>
  </si>
  <si>
    <t>Hamlet</t>
  </si>
  <si>
    <t>Hamlet, Prince of Denmark, returns home to find his father murdered and his mother now marrying the murderer... his uncle. Meanwhile, war is brewing.</t>
  </si>
  <si>
    <t>Loveless</t>
  </si>
  <si>
    <t>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t>
  </si>
  <si>
    <t>A Dog's Life</t>
  </si>
  <si>
    <t>The Tramp and his dog companion struggle to survive in the inner city.</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</si>
  <si>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</si>
  <si>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</si>
  <si>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A Man for All Seasons</t>
  </si>
  <si>
    <t>A depiction of the conflict between King Henry VIII of England and his Lord Chancellor, Sir Thomas More, who refuses to swear the Oath of Supremacy declaring Henry Supreme Head of the Church in England.</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</si>
  <si>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</si>
  <si>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</si>
  <si>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</si>
  <si>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</si>
  <si>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</si>
  <si>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</si>
  <si>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Rise of the Planet of the Apes</t>
  </si>
  <si>
    <t>A highly intelligent chimpanzee named Caesar has been living a peaceful suburban life ever since he was born. But when he gets taken to a cruel primate facility, Caesar decides to revolt against those who have harmed him.</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</si>
  <si>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</si>
  <si>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</si>
  <si>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</si>
  <si>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</si>
  <si>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</si>
  <si>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</si>
  <si>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The Butler</t>
  </si>
  <si>
    <t>A look at the life of Cecil Gaines, who served eight presidents as the White House's head butler from 1952 to 1986, and had a unique front-row seat as political and racial history was made.</t>
  </si>
  <si>
    <t>God's Crooked Lines</t>
  </si>
  <si>
    <t>Alice Gould, a private investigator, pretends to be mentally ill in order to enter a psychiatric hospital and gather evidence for the case she is working on: the death of a patient in unclear circumstances.</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</si>
  <si>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</si>
  <si>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</si>
  <si>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Dawn of the Planet of the Apes</t>
  </si>
  <si>
    <t>A group of scientists in San Francisco struggle to stay alive in the aftermath of a plague that is wiping out humanity, while Caesar tries to maintain dominance over his community of intelligent apes.</t>
  </si>
  <si>
    <t>Kirikou and the Sorceress</t>
  </si>
  <si>
    <t>Drawn from elements of West African folk tales, it depicts how a newborn boy, Kirikou, saves his village from the evil witch Karaba.</t>
  </si>
  <si>
    <t>CJ7</t>
  </si>
  <si>
    <t>A poor construction worker, who struggles to keep his son in private school, mistakes an orb he finds in a junkjard for a toy which proves to be much, much more once the young boy starts to play with it.</t>
  </si>
  <si>
    <t>Operation Condor</t>
  </si>
  <si>
    <t>Hired by a Spanish baron, Hong Kong treasure hunter Jackie, a.k.a. "Asian Hawk" and his entourage seek WWII Nazi gold buried in the Sahara Desert.</t>
  </si>
  <si>
    <t>The Mafia Kills Only in Summer</t>
  </si>
  <si>
    <t>While Arturo tries to gain the love of Flora, he witnesses the history of Sicily from 1969 to 1992, miraculously dodging the crimes of the Mafia and supporting as a journalist the heroic struggle of the judges and policemen who fought this infamous organization.</t>
  </si>
  <si>
    <t>A Very Long Engagement</t>
  </si>
  <si>
    <t>Young Frenchwoman Mathilde searches for the truth about her missing fiancÃ©, lost during World War I, and learns many unexpected things along the way. The love of her life is gone. But she refuses to believe he's gone forever â€” and she needs to know for sure.</t>
  </si>
  <si>
    <t>The Time Machine</t>
  </si>
  <si>
    <t>A Victorian Englishman travels to the far future and finds that humanity has divided into two hostile species.</t>
  </si>
  <si>
    <t>The Blue Angel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</si>
  <si>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</si>
  <si>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</si>
  <si>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</si>
  <si>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Crossroads</t>
  </si>
  <si>
    <t>A wanna-be blues guitar virtuoso seeks a long-lost song by legendary musician, Robert Johnson.</t>
  </si>
  <si>
    <t>Dirty Dancing</t>
  </si>
  <si>
    <t>Expecting the usual tedium that accompanies a summer in the Catskills with her family, 17-year-old Frances 'Baby' Houseman is surprised to find herself stepping into the shoes of a professional hooferâ€”and unexpectedly falling in love.</t>
  </si>
  <si>
    <t>Rocketman</t>
  </si>
  <si>
    <t>The story of Elton John's life, from his years as a prodigy at the Royal Academy of Music through his influential and enduring musical partnership with Bernie Taupin.</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</si>
  <si>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</si>
  <si>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</si>
  <si>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</si>
  <si>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</si>
  <si>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</si>
  <si>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</si>
  <si>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An American Crime</t>
  </si>
  <si>
    <t>The true story of suburban housewife Gertrude Baniszewski, who kept a teenage girl locked in the basement of her Indiana home during the 1960s.</t>
  </si>
  <si>
    <t>21 Grams</t>
  </si>
  <si>
    <t>Paul Rivers, an ailing mathematician lovelessly married to an English Ã©migrÃ©; Christina Peck, an upper-middle-class suburban housewife and mother of two girls; and Jack Jordan, a born-again ex-con, are brought together by a terrible accident that changes their lives.</t>
  </si>
  <si>
    <t>Harriet</t>
  </si>
  <si>
    <t>The extraordinary tale of Harriet Tubman's escape from slavery and transformation into one of America's greatest heroes. Her courage, ingenuity and tenacity freed hundreds of slaves and changed the course of history.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</si>
  <si>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</si>
  <si>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</si>
  <si>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Cyrano de Bergerac</t>
  </si>
  <si>
    <t>Famed swordsman and poet Cyrano de Bergerac is in love with his cousin Roxane. He has never expressed his love for her as he his large nose undermines his self-confidence. Then he finds a way to express his love to her, indirectly.</t>
  </si>
  <si>
    <t>The Kite Runner</t>
  </si>
  <si>
    <t>After spending years in California, Amir returns to his homeland in Afghanistan to help his old friend Hassan, whose son is in trouble.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</si>
  <si>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</si>
  <si>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</si>
  <si>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Now Is Good</t>
  </si>
  <si>
    <t>A girl dying of leukemia compiles a list of things she'd like to do before passing away. Topping the list is her desire to lose her virginity.</t>
  </si>
  <si>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</si>
  <si>
    <t>A Walk in the Clouds</t>
  </si>
  <si>
    <t>World War II vet Paul Sutton falls for a pregnant and unwed woman who persuades him -- during their first encounter -- to pose as her husband so she can face her family.</t>
  </si>
  <si>
    <t>Tini: The New Life of Violetta</t>
  </si>
  <si>
    <t>A teen star ventures out to the Italian countryside for a summer and emerges a new artist.</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</si>
  <si>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</si>
  <si>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</si>
  <si>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Batman: Assault on Arkham</t>
  </si>
  <si>
    <t>Batman works desperately to find a bomb planted by the Joker while Amanda Waller sends her newly-formed Suicide Squad to break into Arkham Asylum and recover vital information stolen by the Riddler.</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</si>
  <si>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</si>
  <si>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</si>
  <si>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All That Heaven Allows</t>
  </si>
  <si>
    <t>Two different social classes collide when Cary Scott, a wealthy upper-class widow, falls in love with her much younger and down-to-earth gardener, prompting disapproval and criticism from her children and country club friends.</t>
  </si>
  <si>
    <t>Ghost in the Shell 2: Innocence</t>
  </si>
  <si>
    <t>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"Help me."</t>
  </si>
  <si>
    <t>Stalingrad</t>
  </si>
  <si>
    <t>A German Platoon is explored through the brutal fighting of the Battle of Stalingrad. After half of their number is wiped out and they're placed under the command of a sadistic captain, the platoon lieutenant leads his men to desert. The platoon members attempt escape from the city, now surrounded by the Soviet Army.</t>
  </si>
  <si>
    <t>Dark City</t>
  </si>
  <si>
    <t>A man struggles with memories of his past, including a wife he cannot remember, in a nightmarish world with no sun and run by beings with telekinetic powers who seek the souls of humans.</t>
  </si>
  <si>
    <t>The Judge</t>
  </si>
  <si>
    <t>A successful lawyer returns to his hometown for his mother's funeral only to discover that his estranged father, the town's judge, is suspected of murder.</t>
  </si>
  <si>
    <t>What's in a Name</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</si>
  <si>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</si>
  <si>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</si>
  <si>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</si>
  <si>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The Bourne Supremacy</t>
  </si>
  <si>
    <t>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</si>
  <si>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Bubble</t>
  </si>
  <si>
    <t>In an abandoned Tokyo overrun by bubbles and gravitational abnormalities, one gifted young man has a fateful meeting with a mysterious girl.</t>
  </si>
  <si>
    <t>Battle for Sevastopol</t>
  </si>
  <si>
    <t>The story of Lyudmila Pavlichenko, the most successful female sniper in history.</t>
  </si>
  <si>
    <t>Summer with Monika</t>
  </si>
  <si>
    <t>Monika from Stockholm falls in love with Harry, a young man on holiday. When she becomes pregnant they are forced into a marriage, which begins to fall apart soon after they take up residence in a cramped little flat.</t>
  </si>
  <si>
    <t>Finding Neverland</t>
  </si>
  <si>
    <t>During a writing slump, playwright J.M. Barrie meets a widow and her four children, all young boysâ€”who soon become an important part of Barrieâ€™s life and the inspiration that lead him to create his masterpiece. Peter Pan.</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</si>
  <si>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</si>
  <si>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</si>
  <si>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The Hating Game</t>
  </si>
  <si>
    <t>Resolving to achieve professional success without compromising her ethics, Lucy embarks on a ruthless game of one-upmanship against cold and efficient nemesis Joshua, a rivalry that is complicated by her growing attraction to him.</t>
  </si>
  <si>
    <t>Judas and the Black Messiah</t>
  </si>
  <si>
    <t>Bill O'Neal infiltrates the Black Panthers on the orders of FBI Agent Mitchell and J. Edgar Hoover. As Black Panther Chairman Fred Hampton ascendsâ€”falling for a fellow revolutionary en routeâ€”a battle wages for Oâ€™Nealâ€™s soul.</t>
  </si>
  <si>
    <t>Vagabond</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</si>
  <si>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</si>
  <si>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The Bandit</t>
  </si>
  <si>
    <t>Baran the Bandit, released from prison after serving 35 years, searches for vengeance against his former best friend who betrayed him and stole his lover, teaming up with a young punk with his own demons along the way.</t>
  </si>
  <si>
    <t>Gangs of New York</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</si>
  <si>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</si>
  <si>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</si>
  <si>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</si>
  <si>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The Equalizer 3</t>
  </si>
  <si>
    <t>Robert McCall finds himself at home in Southern Italy but he discovers his friends are under the control of local crime bosses. As events turn deadly, McCall knows what he has to do: become his friends' protector by taking on the mafia.</t>
  </si>
  <si>
    <t>Batman Beyond: Return of the Joker</t>
  </si>
  <si>
    <t>The Joker is back with a vengeance, and Neo-Gotham's Dark Knight, Terry McGinnis, needs answers as he stands alone to face the old Gotham's most infamous Clown Prince of Crime.</t>
  </si>
  <si>
    <t>A Matter of Loaf and Death</t>
  </si>
  <si>
    <t>Wallace and Gromit open a bakery, accidentally getting tied up with a murder mystery in the process. But when Wallace falls in love, Gromit is left to solve the case by himself.</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</si>
  <si>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</si>
  <si>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</si>
  <si>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The Magnificent Ambersons</t>
  </si>
  <si>
    <t>The spoiled young heir to the decaying Amberson fortune comes between his widowed mother and the man she has always loved.</t>
  </si>
  <si>
    <t>Extraction</t>
  </si>
  <si>
    <t>A hardened gun-for-hire's latest mission becomes a soul-searching race to survive when he's sent into Bangladesh to rescue a drug lord's kidnapped son.</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</si>
  <si>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</si>
  <si>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</si>
  <si>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Santa Claus Is a Stinker</t>
  </si>
  <si>
    <t>Two neurotics, working for a suicide hotline on the night of Christmas Eve, get caught up in a catastrophe when a pregnant woman, her abusive boyfriend, and a transvestite visit their office.</t>
  </si>
  <si>
    <t>Carrie</t>
  </si>
  <si>
    <t>Withdrawn and sensitive teen Carrie White faces taunting from classmates at school and abuse from her fanatically pious mother. When strange occurrences start happening around Carrie, she begins to suspect that she has supernatural powers.</t>
  </si>
  <si>
    <t>Stolen Kisses</t>
  </si>
  <si>
    <t>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</si>
  <si>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</si>
  <si>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</si>
  <si>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Slumberland</t>
  </si>
  <si>
    <t>A young girl discovers a secret map to the dreamworld of Slumberland, and with the help of an eccentric outlaw, she traverses dreams and flees nightmares, with the hope that she will be able to see her late father again.</t>
  </si>
  <si>
    <t>Phantom Thread</t>
  </si>
  <si>
    <t>In 1950s London, a renowned dressmaker's meticulous lifestyle begins drastically changing as his relationship with his young muse intensifies.</t>
  </si>
  <si>
    <t>Brooklyn</t>
  </si>
  <si>
    <t>In 1950s Ireland and New York, young Eilis Lacey has to choose between two men and two countries.</t>
  </si>
  <si>
    <t>Mesrine: Killer Instinct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</si>
  <si>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</si>
  <si>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Brothers</t>
  </si>
  <si>
    <t>When his helicopter goes down during his fourth tour of duty in Afghanistan, Marine Sam Cahill is presumed dead. Back home, brother Tommy steps in to look over Samâ€™s wife, Grace, and two children. Samâ€™s surprise homecoming triggers domestic mayhem.</t>
  </si>
  <si>
    <t>Ride On</t>
  </si>
  <si>
    <t>A washed-up stuntman and his stunt horse become an overnight social media sensation when their real-life fight with debt collectors goes viral.</t>
  </si>
  <si>
    <t>Uncle Frank</t>
  </si>
  <si>
    <t>In 1973, when Frank Bledsoe and his 18-year-old niece Beth take a road trip from Manhattan to Creekville, South Carolina for the family patriarch's funeral, they're unexpectedly joined by Frank's lover Walid.</t>
  </si>
  <si>
    <t>Elisa &amp; Marcela</t>
  </si>
  <si>
    <t>The film tells the true story of Elisa SÃ¡nchez Loriga and Marcela Gracia Ibeas, two women in 1901 Spain who fell deeply in love. To overcome societal and legal barriers to their relationship, Elisa assumes a male identity, enabling the pair to marry in secret. Their daring act makes them the first recorded same-sex couple to marry in Spain, but their love is tested as they face relentless persecution and sacrifice.</t>
  </si>
  <si>
    <t>Gonjiam: Haunted Asylum</t>
  </si>
  <si>
    <t>The crew of a horror web series travels to an abandoned asylum for a live broadcast, but they encounter much more than expected as they move deeper inside the nightmarish old building.</t>
  </si>
  <si>
    <t>Days of Being Wild</t>
  </si>
  <si>
    <t>Yuddy, a Hong Kong playboy known for breaking girls' hearts, tries to find solace and the truth after discovering the woman who raised him isn't his mother.</t>
  </si>
  <si>
    <t>Monty Python's 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</si>
  <si>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</si>
  <si>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American Fiction</t>
  </si>
  <si>
    <t>A novelist fed up with the establishment profiting from "Black" entertainment uses a pen name to write a book that propels him into the heart of hypocrisy and the madness he claims to disdain.</t>
  </si>
  <si>
    <t>The Guilty</t>
  </si>
  <si>
    <t>Police officer Asger Holm, demoted to desk work as an alarm dispatcher, answers a call from a panicked woman who claims to have been kidnapped. Confined to the police station and with the phone as his only tool, Asger races against time to get help and find her.</t>
  </si>
  <si>
    <t>House</t>
  </si>
  <si>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</si>
  <si>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Dead Man Walking</t>
  </si>
  <si>
    <t>A death row inmate turns for spiritual guidance to a local nun in the days leading up to his scheduled execution for the murders of a young couple.</t>
  </si>
  <si>
    <t>His Secret Life</t>
  </si>
  <si>
    <t>When Antonia's husband Massimo is killed in a car accident, she accidentally discovers that he has been having a same-sex affair with a produce wholesaler named Michele.</t>
  </si>
  <si>
    <t>Red Cliff II</t>
  </si>
  <si>
    <t>The battle of Red Cliff continues and the alliance between Xu and East Wu is fracturing.  With Cao Cao's massive forces on their doorstep, will the kingdoms of Xu and East Wu survive?</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</si>
  <si>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</si>
  <si>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</si>
  <si>
    <t>Martyrs</t>
  </si>
  <si>
    <t>A young womanâ€™s quest for revenge against the people who kidnapped and tortured her as a child leads her and her best friend, also a victim of child abuse, on a terrifying journey into a living hell of depravity.</t>
  </si>
  <si>
    <t>Ghost Dog: The Way of the Samurai</t>
  </si>
  <si>
    <t>An African-American Mafia hit man who models himself after the samurai of ancient Japan finds himself targeted for death by the mob.</t>
  </si>
  <si>
    <t>Beating Hearts</t>
  </si>
  <si>
    <t>Local rebellious teenager Clotaire falls for his schoolmate Jackie, but gang violence leads him to a darker destructive path. After years apart, the star-crossed lovers discover that every path they've taken leads them back together.</t>
  </si>
  <si>
    <t>The Guns of Navarone</t>
  </si>
  <si>
    <t>A team of allied saboteurs are assigned an impossible mission: infiltrate an impregnable Nazi-held island and destroy the two enormous long-range field guns that prevent the rescue of 2,000 trapped British soldiers.</t>
  </si>
  <si>
    <t>Funny Games</t>
  </si>
  <si>
    <t>Two psychotic young men take a mother, father, and son hostage in their vacation cabin and force them to play sadistic "games" with one another for their own amusement.</t>
  </si>
  <si>
    <t>Kiss and Cry</t>
  </si>
  <si>
    <t>A romantic drama based on the story of Carley Allison, a promising 18 year old figure skater and singer who made medical history in her fight against a rare 1 in 3.5 billion type of sarcoma.</t>
  </si>
  <si>
    <t>Bridge to Terabithia</t>
  </si>
  <si>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</si>
  <si>
    <t>Good Morning, Vietnam</t>
  </si>
  <si>
    <t>A disk jockey goes to Vietnam to work for the Armed Forces Radio Service. While he becomes popular among the troops, his superiors disapprove of his humor.</t>
  </si>
  <si>
    <t>Scooby-Doo! and the Cyber Chase</t>
  </si>
  <si>
    <t>When Scooby and the gang get trapped in a video game created for the gang, they must fight against the 'Phantom Virus.' To escape the game they must go level by level and defeat the game once and for all.</t>
  </si>
  <si>
    <t>Patch Adams</t>
  </si>
  <si>
    <t>The true story of Dr. Hunter "Patch" Adams, who in the 1970s found that humor is the best medicine, and was willing to do just anything to make his patients laughâ€”even if it meant risking his own career.</t>
  </si>
  <si>
    <t>The Witch: Part 2. The Other One</t>
  </si>
  <si>
    <t>A girl wakes up in a huge secret laboratory, then accidentally meets another girl who is trying to protect her house from a gang. The mystery girl overthrows the gang with her unexpected powers, and laboratory staff set out to find her.</t>
  </si>
  <si>
    <t>Hello World</t>
  </si>
  <si>
    <t>A shy high schooler in Kyoto meets a man claiming to be his future self, who tells him heâ€™s hacked into the past to save their first love.</t>
  </si>
  <si>
    <t>Sonic the Hedgehog</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</si>
  <si>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</si>
  <si>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Head Full of Honey</t>
  </si>
  <si>
    <t>Before eleven years old Tilda's parents can put her beloved grandfather in an old people's home due to his progressing Alzheimer disease, she takes him on one last adventure that subliminally threatens to tear her family apart.</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</si>
  <si>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</si>
  <si>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</si>
  <si>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</si>
  <si>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</si>
  <si>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La Chimera</t>
  </si>
  <si>
    <t>Just out of jail, rumpled English archaeologist Arthur reconnects with his wayward crew of tombaroli accomplices â€“ a happy-go-lucky collective of itinerant grave-robbers who survive by looting Etruscan tombs and fencing the ancient treasures they dig up.</t>
  </si>
  <si>
    <t>Dog</t>
  </si>
  <si>
    <t>An army ranger and his dog embark on a road trip along the Pacific Coast Highway to attend a friend's funeral.</t>
  </si>
  <si>
    <t>Stand by Me Doraemon</t>
  </si>
  <si>
    <t>Sewashi and Doraemon find themselves way back in time and meet Nobita. It is up to Doraemon to take care of Nobita or else he will not return to the present.</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</si>
  <si>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</si>
  <si>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</si>
  <si>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Total Recall</t>
  </si>
  <si>
    <t>Construction worker Douglas Quaid's obsession with the planet Mars leads him to visit Recall, a company that manufactures memories. When his memory implant goes wrong, Doug can no longer be sure what is and isn't reality.</t>
  </si>
  <si>
    <t>GANTZ:O</t>
  </si>
  <si>
    <t>After being brutally murdered in a subway station, a teen boy awakens to find himself resurrected by a strange computer named Gantz, and forced to fight a large force of invading aliens in Osaka.</t>
  </si>
  <si>
    <t>Following the murder of her father by a hired hand, a 14-year-old farm girl sets out to capture the killer. To aid her, she hires the toughest U.S. Marshal she can findâ€”a man with 'true grit'â€”Reuben J. 'Rooster' Cogburn.</t>
  </si>
  <si>
    <t>Deliverance</t>
  </si>
  <si>
    <t>Intent on seeing the Cahulawassee River before it's turned into one huge lake, outdoor fanatic Lewis Medlock takes his friends on a river-rafting trip they'll never forget into the dangerous American back-country.</t>
  </si>
  <si>
    <t>Trolls Band Together</t>
  </si>
  <si>
    <t>When Branch's brother, Floyd, is kidnapped for his musical talents by a pair of nefarious pop-star villains, Branch and Poppy embark on a harrowing and emotional journey to reunite the other brothers and rescue Floyd from a fate even worse than pop-culture obscurity.</t>
  </si>
  <si>
    <t>Tomboy</t>
  </si>
  <si>
    <t>A French family moves to a new neighborhood with during the summer holidays. The story follows a 10-year-old gender non-conforming child, Laure, who experiments with their gender presentation, adopting the name MikÃ¤el.</t>
  </si>
  <si>
    <t>Spider-Man</t>
  </si>
  <si>
    <t>After being bitten by a genetically altered spider at Oscorp, nerdy but endearing high school student Peter Parker is endowed with amazing powers to become the superhero known as Spider-Man.</t>
  </si>
  <si>
    <t>Minions: The Rise of Gru</t>
  </si>
  <si>
    <t>A fanboy of a supervillain supergroup known as the Vicious 6, Gru hatches a plan to become evil enough to join them, with the backup of his followers, the Minions.</t>
  </si>
  <si>
    <t>Maleficent: Mistress of Evil</t>
  </si>
  <si>
    <t>Maleficent and her goddaughter Aurora begin to question the complex family ties that bind them as they are pulled in different directions by impending nuptials, unexpected allies, and dark new forces at play.</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</si>
  <si>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</si>
  <si>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</si>
  <si>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Balto</t>
  </si>
  <si>
    <t>An outcast half-wolf risks his life to prevent a deadly epidemic from ravaging Nome, Alaska.</t>
  </si>
  <si>
    <t>Scooby-Doo! and the Loch Ness Monster</t>
  </si>
  <si>
    <t>While the gang travel to Scotland to visit Daphne's cousin and witness the annual Highland Games, they find themselves terrorized by the legendary Loch Ness Monster.</t>
  </si>
  <si>
    <t>Becoming Jane</t>
  </si>
  <si>
    <t>A biographical portrait of a pre-fame Jane Austen and her romance with a young Irishman.</t>
  </si>
  <si>
    <t>Jack-Jack Attack</t>
  </si>
  <si>
    <t>The Parrs' baby Jack-Jack is thought to be normal, not having any super-powers like his parents or siblings. But when an outsider is hired to watch him, Jack-Jack shows his true potential.</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</si>
  <si>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</si>
  <si>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</si>
  <si>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Daisies</t>
  </si>
  <si>
    <t>Two teenage girls embark on a series of destructive pranks in which they consume and destroy the world around them.</t>
  </si>
  <si>
    <t>Source Code</t>
  </si>
  <si>
    <t>When decorated soldier Captain Colter Stevens wakes up in the body of an unknown man, he discovers he's part of a mission to find the bomber of a Chicago commuter train.</t>
  </si>
  <si>
    <t>Mesrine: Public Enemy #1</t>
  </si>
  <si>
    <t>After nearly two decades of legendary criminal feats, making him France's most notorious criminal while simultaneously feeding his desire for media attention and public adoration, Mesrine becomes increasingly paranoid and isolated, leading to a dramatic confrontation with the law that ultimately seals his fate as the nation's most infamous public enemy.</t>
  </si>
  <si>
    <t>Delicatessen</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</si>
  <si>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</si>
  <si>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</si>
  <si>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</si>
  <si>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The Hidden Face</t>
  </si>
  <si>
    <t>A Spanish orchestra conductor deals with the mysterious disappearance of his girlfriend.</t>
  </si>
  <si>
    <t>Robin Hood</t>
  </si>
  <si>
    <t>With King Richard off to the Crusades, Prince John and his slithering minion, Sir Hiss, set about taxing Nottingham's citizens with support from the corrupt sheriff - and staunch opposition by the wily Robin Hood and his band of merry men.</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</si>
  <si>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</si>
  <si>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</si>
  <si>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Nosferatu the Vampyre</t>
  </si>
  <si>
    <t>A real estate agent leaves behind his beautiful wife to go to Transylvania to visit the mysterious Count Dracula and formalize the purchase of a property in Wismar.</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</si>
  <si>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</si>
  <si>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</si>
  <si>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They Live</t>
  </si>
  <si>
    <t>A lone drifter stumbles upon a harrowing discovery -- a unique pair of sunglasses that reveals that aliens are systematically gaining control of the Earth by masquerading as humans and lulling the public into submission.</t>
  </si>
  <si>
    <t>Death in Venice</t>
  </si>
  <si>
    <t>Composer Gustav von Aschenbach travels to Venice for health reasons. There, he becomes obsessed with the stunning beauty of an adolescent Polish boy named Tadzio who is staying with his family at the same Grand HÃ´tel des Bains on the Lido as Aschenbach.</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</si>
  <si>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</si>
  <si>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</si>
  <si>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Suburra</t>
  </si>
  <si>
    <t>A gangster known as "Samurai" wants to turn the waterfront of Rome into a new Las Vegas. All the local mob bosses have agreed to work for this common goal. But peace is not to last long.</t>
  </si>
  <si>
    <t>Hell or High Water</t>
  </si>
  <si>
    <t>A divorced dad and his ex-con brother resort to a desperate scheme in order to save their family's farm in West Texas.</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</si>
  <si>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</si>
  <si>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</si>
  <si>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</si>
  <si>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</si>
  <si>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Shutter</t>
  </si>
  <si>
    <t>After killing a young girl in a hit-and-run accident, a couple is haunted by more than just the memory of their deadly choice.</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</si>
  <si>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</si>
  <si>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</si>
  <si>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Moxie</t>
  </si>
  <si>
    <t>Inspired by her mom's rebellious past and a confident new friend, a shy 16-year-old publishes an anonymous zine calling out sexism at her school.</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</si>
  <si>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</si>
  <si>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</si>
  <si>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</si>
  <si>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</si>
  <si>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</si>
  <si>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</si>
  <si>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</si>
  <si>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</si>
  <si>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Airplane!</t>
  </si>
  <si>
    <t>An ex-fighter pilot forced to take over the controls of an airliner when the flight crew succumbs to food poisoning.</t>
  </si>
  <si>
    <t>Indiana Jones and the Temple of Doom</t>
  </si>
  <si>
    <t>After arriving in India, Indiana Jones is asked by a desperate village to find a mystical stone. He agrees â€“ and stumbles upon a secret cult plotting a terrible plan in the catacombs of an ancient palace.</t>
  </si>
  <si>
    <t>Shadows in Paradise</t>
  </si>
  <si>
    <t>Nikander, a rubbish collector and would-be entrepreneur, finds his plans for success dashed when his business associate dies. One evening, he meets Ilona, a down-on-her-luck cashier, in a local supermarket. Falteringly, a bond begins to develop between them.</t>
  </si>
  <si>
    <t>Tunnel</t>
  </si>
  <si>
    <t>A man is on his way home when the poorly constructed tunnel he is driving through collapses, leaving him trapped leaving himself for the unexpected whilst emergency services struggle to help.</t>
  </si>
  <si>
    <t>13 Assassins</t>
  </si>
  <si>
    <t>A bravado period action film set at the end of Japan's feudal era in which a group of unemployed samurai are enlisted to bring down a sadistic lord and prevent him from ascending to the throne and plunging the country into a war-torn future.</t>
  </si>
  <si>
    <t>5 Centimeters per Second</t>
  </si>
  <si>
    <t>Three moments in Takaki's life: his relationship with Akari and their forced separation; his friendship with Kanae, who is secretly in love with him; the demands and disappointments of adulthood, an unhappy life in a cold city.</t>
  </si>
  <si>
    <t>Vivo</t>
  </si>
  <si>
    <t>A music-loving kinkajou named Vivo embarks on the journey of a lifetime to fulfill his destiny and deliver a love song for an old friend.</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</si>
  <si>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</si>
  <si>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</si>
  <si>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The Quiet Man</t>
  </si>
  <si>
    <t>An American man returns to the village of his birth in Ireland, where he finds love and conflict.</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</si>
  <si>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</si>
  <si>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</si>
  <si>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Dead Man</t>
  </si>
  <si>
    <t>William Blake, an accountant turned fugitive, is on the run. During his travels, he meets a Native American man called Nobody, who guides him on a journey to the spiritual world.</t>
  </si>
  <si>
    <t>Hereditary</t>
  </si>
  <si>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</si>
  <si>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</si>
  <si>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t>
  </si>
  <si>
    <t>The Hundred-Foot Journey</t>
  </si>
  <si>
    <t>A story centered around an Indian family who moves to France and opens a restaurant across the street from a Michelin-starred French restaurant.</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</si>
  <si>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</si>
  <si>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</si>
  <si>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</si>
  <si>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</si>
  <si>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</si>
  <si>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</si>
  <si>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</si>
  <si>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</si>
  <si>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A Place in the Sun</t>
  </si>
  <si>
    <t>A young social climber wins the heart of a beautiful heiress but his former girlfriend's pregnancy stands in the way of his ambition.</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</si>
  <si>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</si>
  <si>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</si>
  <si>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Now Where Did the Seventh Company Get to?</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</si>
  <si>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</si>
  <si>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</si>
  <si>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t>
  </si>
  <si>
    <t>A Monster Calls</t>
  </si>
  <si>
    <t>A boy imagines a monster that helps him deal with his difficult life and see the world in a different way. Conor, a twelve-year-old boy, encounters an ancient tree monster who proceeds to help him cope with his mother's terminal illness and being bullied in school.</t>
  </si>
  <si>
    <t>Twice Born</t>
  </si>
  <si>
    <t>Full-throttle melodrama about an ill-starred romance set against the backdrop of the siege of Sarajevo. A mother brings her teenage son to Sarajevo, where his father died in the Bosnian conflict years ago.</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</si>
  <si>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</si>
  <si>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</si>
  <si>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Beautiful Thing</t>
  </si>
  <si>
    <t>Set during a long, hot summer on the Thamesmead Estate in Southeast London, where three teenagers edge towards adulthood.</t>
  </si>
  <si>
    <t>Spirit Untamed</t>
  </si>
  <si>
    <t>Lucky Prescott's life is changed forever when she moves from her home in the city to a small frontier town and befriends a wild mustang named Spirit.</t>
  </si>
  <si>
    <t>The Secret: Dare to Dream</t>
  </si>
  <si>
    <t>A widow with three children hires a handyman to fix her house during a major storm. When not doing home repairs, he shares his philosophy of believing in the power of the universe to deliver what we want.</t>
  </si>
  <si>
    <t>Status Update</t>
  </si>
  <si>
    <t>After being uprooted by his parents' separation and unable to fit into his new hometown, a teenager stumbles upon a magical app that causes his social media updates to come true.</t>
  </si>
  <si>
    <t>The Conjuring 2</t>
  </si>
  <si>
    <t>Lorraine and Ed Warren travel to north London to help a single mother raising four children alone in a house plagued by malicious spirits.</t>
  </si>
  <si>
    <t>Battle Royale</t>
  </si>
  <si>
    <t>In the future, the Japanese government captures a class of ninth-grade students and forces them to kill each other under the revolutionary "Battle Royale" act.</t>
  </si>
  <si>
    <t>Vampyr</t>
  </si>
  <si>
    <t>A student of the occult encounters supernatural haunts and local evildoers in a village outside of Paris.</t>
  </si>
  <si>
    <t>Full Out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</si>
  <si>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</si>
  <si>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</si>
  <si>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</si>
  <si>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Loose Cannons</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</si>
  <si>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</si>
  <si>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</si>
  <si>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</si>
  <si>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</si>
  <si>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</si>
  <si>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</si>
  <si>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The Fisher King</t>
  </si>
  <si>
    <t>Two troubled men face their terrible destinies and events of their past as they join together on a mission to find the Holy Grail and thus to save themselves.</t>
  </si>
  <si>
    <t>Mrs. Harris Goes to Paris</t>
  </si>
  <si>
    <t>A 1950s London cleaning lady falls in love with an haute couture dress by Christian Dior and decides to gamble everything for the sake of this folly.</t>
  </si>
  <si>
    <t>When Evil Lurks</t>
  </si>
  <si>
    <t>Residents of a small rural town discover that a demon is about to be born among them. They desperately try to escape before the evil is born, but it may be too late.</t>
  </si>
  <si>
    <t>Seconds</t>
  </si>
  <si>
    <t>An unhappy middle-aged banker agrees to a procedure that will fake his death and give him a completely new look and identity; one that comes with its own price.</t>
  </si>
  <si>
    <t>The Greatest Game Ever Played</t>
  </si>
  <si>
    <t>A biopic of 20-year-old Francis Ouimet who defeated his golfing idol and 1900 US Open Champion, Harry Vardon.</t>
  </si>
  <si>
    <t>From Here to Eternity</t>
  </si>
  <si>
    <t>In 1941 Hawaii, a private is cruelly punished for not boxing on his unit's team, while his captain's wife and second in command are falling in love.</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</si>
  <si>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</si>
  <si>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</si>
  <si>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Duck Soup</t>
  </si>
  <si>
    <t>Rufus T. Firefly is named president/dictator of bankrupt Freedonia and declares war on neighboring Sylvania over the love of wealthy Mrs. Teasdale.</t>
  </si>
  <si>
    <t>Heathers</t>
  </si>
  <si>
    <t>A girl who halfheartedly tries to be part of the "in crowd" of her school meets a rebel who teaches her a more devious way to play social politics: by killing the popular kids.</t>
  </si>
  <si>
    <t>Shrek 2</t>
  </si>
  <si>
    <t>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t>
  </si>
  <si>
    <t>Freaks Out</t>
  </si>
  <si>
    <t>Four super-powered circus freaks find themselves trapped in war-torn Rome after their foster father is captured by the Nazis.</t>
  </si>
  <si>
    <t>Steamboat Willie</t>
  </si>
  <si>
    <t>Mickey Mouse, piloting a steamboat, delights his passenger, Minnie, by making musical instruments out of the menagerie on deck.</t>
  </si>
  <si>
    <t>Holy Spider</t>
  </si>
  <si>
    <t>A journalist descends into the dark underbelly of the Iranian holy city of Mashhad as she investigates the serial killings of sex workers by the so called "Spider Killer", who believes he is cleansing the streets of sinners.</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</si>
  <si>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</si>
  <si>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</si>
  <si>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</si>
  <si>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</si>
  <si>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Infernal Affairs II</t>
  </si>
  <si>
    <t>In this prequel to the original, a bloody power struggle among the Triads coincides with the 1997 handover of Hong Kong, setting up the events of the first film.</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</si>
  <si>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</si>
  <si>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exploring new horizons.</t>
  </si>
  <si>
    <t>Hunger</t>
  </si>
  <si>
    <t>A talented young street-food cook pushes herself to the limit after accepting an invitation to train under an infamous and ruthless chef.</t>
  </si>
  <si>
    <t>Anima</t>
  </si>
  <si>
    <t>In a short musical film directed by Paul Thomas Anderson, Thom Yorke of Radiohead stars in a mind-bending visual piece. Best played loud.</t>
  </si>
  <si>
    <t>Bad Day at Black Rock</t>
  </si>
  <si>
    <t>One-armed war veteran John J. Macreedy steps off a train at the sleepy little town of Black Rock.  Once there, he begins to unravel a web of lies, secrecy, and murder.</t>
  </si>
  <si>
    <t>House of Flying Daggers</t>
  </si>
  <si>
    <t>In 9th century China, a corrupt government wages war against a rebel army called the Flying Daggers. A romantic warrior breaks a beautiful rebel out of prison to help her rejoin her fellows, but things are not what they seem.</t>
  </si>
  <si>
    <t>The Devil's Backbone</t>
  </si>
  <si>
    <t>Spain, 1939. In the last days of the Spanish Civil War, the young Carlos arrives at the Santa LucÃ­a orphanage, where he will make friends and enemies as he follows the quiet footsteps of a mysterious presence eager for revenge.</t>
  </si>
  <si>
    <t>Lethal Weapon</t>
  </si>
  <si>
    <t>Buttoned-down veteran LAPD detective Roger Murtaugh is partnered with unhinged cop Martin Riggs, who â€” distraught after his wife's death â€” has a death wish and takes unnecessary risks with criminals at every turn. The odd couple embark on their first homicide investigation as partners, involving a young woman known to Murtaugh with ties to a drug and prostitution ring.</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</si>
  <si>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</si>
  <si>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</si>
  <si>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</si>
  <si>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</si>
  <si>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Jeremiah Johnson</t>
  </si>
  <si>
    <t>A mountain man who wishes to live the life of a hermit becomes the unwilling object of a long vendetta by Indians when he proves to be the match of their warriors in one-to-one combat on the early frontier.</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</si>
  <si>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</si>
  <si>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</si>
  <si>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The Texas Chain Saw Massacre</t>
  </si>
  <si>
    <t>Five friends head out to rural Texas to visit the grave of a grandfather. On the way they stumble across what appears to be a deserted house, only to discover something sinister within. Something armed with a chainsaw.</t>
  </si>
  <si>
    <t>Hair</t>
  </si>
  <si>
    <t>Upon receiving his draft notice and leaving his family ranch in Oklahoma, Claude heads to New York and befriends a tribe of long-haired hippies on his way to boot camp.</t>
  </si>
  <si>
    <t>The Prince of Egypt</t>
  </si>
  <si>
    <t>The strong bond between two brothers is challenged when their chosen responsibilities set them at odds, with extraordinary consequences.</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</si>
  <si>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</si>
  <si>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</si>
  <si>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Moneyball</t>
  </si>
  <si>
    <t>The story of Oakland Athletics general manager Billy Beane's successful attempt to put together a baseball team on a budget, by employing computer-generated analysis to draft his players.</t>
  </si>
  <si>
    <t>Naked</t>
  </si>
  <si>
    <t>An unemployed Brit vents his rage on unsuspecting strangers as he embarks on a nocturnal London odyssey.</t>
  </si>
  <si>
    <t>Three Days of the Condor</t>
  </si>
  <si>
    <t>A bookish CIA researcher finds all his co-workers dead, and must outwit those responsible until he figures out who he can really trust.</t>
  </si>
  <si>
    <t>Stranger Than Fiction</t>
  </si>
  <si>
    <t>Harold Crick is a lonely IRS agent whose mundane existence is transformed when he hears a mysterious voice narrating his life.</t>
  </si>
  <si>
    <t>The Evil Dead</t>
  </si>
  <si>
    <t>In 1979, a group of college students find a Sumerian Book of the Dead in an old wilderness cabin they've rented for a weekend getaway.</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</si>
  <si>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</si>
  <si>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</si>
  <si>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</si>
  <si>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</si>
  <si>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Swades</t>
  </si>
  <si>
    <t>A successful Indian scientist returns home to his village to take his nanny back to America with him, and in the process rediscovers his roots.</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</si>
  <si>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</si>
  <si>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</si>
  <si>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Argo</t>
  </si>
  <si>
    <t>As the Iranian revolution reaches a boiling point, a CIA 'exfiltration' specialist concocts a risky plan to free six Americans who have found shelter at the home of the Canadian ambassador.</t>
  </si>
  <si>
    <t>The Commitments</t>
  </si>
  <si>
    <t>Jimmy Rabbitte, just a thick-ya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</si>
  <si>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The First Beautiful Thing</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</si>
  <si>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t>
  </si>
  <si>
    <t>Scooby-Doo! and the Monster of Mexico</t>
  </si>
  <si>
    <t>A friend of Fred's, Alejo Otero, invites the Scooby gang to Veracruz, Mexico. There they find a monster, El Chupacabra, terrorizing the town.</t>
  </si>
  <si>
    <t>Assault on Precinct 13</t>
  </si>
  <si>
    <t>The lone inhabitants of an abandoned police station are under attack by the overwhelming numbers of a seemingly unstoppable street gang.</t>
  </si>
  <si>
    <t>Evil</t>
  </si>
  <si>
    <t>Stockholm, in the 1950s.  Erik is expelled from the local school for getting into one brawl too many. To protect Erik from his violent stepfatherâ€™s reaction to his expulsion, Erik's mother arranges for Erik to spend a year at StjÃ¤rnsberg Boarding School, the only school willing to accept him. This is Erik's last chance to graduate to Upper School and he promises his mother, for his and her sake, to do all he can to stay out of trouble.</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</si>
  <si>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</si>
  <si>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</si>
  <si>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Bloody Sunday</t>
  </si>
  <si>
    <t>The dramatised story of the Irish civil rights protest march on January 30 1972 which ended in a massacre by British troops.</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</si>
  <si>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</si>
  <si>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</si>
  <si>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Violent Night</t>
  </si>
  <si>
    <t>When a team of mercenaries breaks into a wealthy family compound on Christmas Eve, taking everyone inside hostage, the team isnâ€™t prepared for a surprise combatant: Santa Claus is on the grounds, and heâ€™s about to show why this Nick is no saint.</t>
  </si>
  <si>
    <t>Weekend</t>
  </si>
  <si>
    <t>After a drunken house party with his straight mates, Russell heads out to a gay club. Just before closing time he picks up Glen but what's expected to be just a one-night stand becomes something else, something special.</t>
  </si>
  <si>
    <t>Pickpocket</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</si>
  <si>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</si>
  <si>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The Wandering Earth II</t>
  </si>
  <si>
    <t>Humans built huge engines on the surface of the earth to find a new home. But the road to the universe is perilous. In order to save earth, young people once again have to step forward to start a race against time for life and death.</t>
  </si>
  <si>
    <t>Detroit</t>
  </si>
  <si>
    <t>A police raid in Detroit in 1967 results in one of the largest citizens' uprisings in the history of the United States.</t>
  </si>
  <si>
    <t>Testament of Youth</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</si>
  <si>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</si>
  <si>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Malicious</t>
  </si>
  <si>
    <t>A widower and two of his sons become infatuated by their beautiful housekeeper, and all three set out to seduce her using their own unique methods.</t>
  </si>
  <si>
    <t>The Return</t>
  </si>
  <si>
    <t>The relationships among two pre-pubescent brothers and their estranged father are tested on a trip into the Russian wilderness.</t>
  </si>
  <si>
    <t>To Catch a Thief</t>
  </si>
  <si>
    <t>An ex-thief is accused of enacting a new crime spree, so to clear his name he sets off to catch the new thief, whoâ€™s imitating his signature style.</t>
  </si>
  <si>
    <t>Mia and the White Lion</t>
  </si>
  <si>
    <t>A young girl from London moves to Africa with her parents where she befriends a lion cub.</t>
  </si>
  <si>
    <t>Lights Out</t>
  </si>
  <si>
    <t>A woman prepares for bed, but realizes that something may be lurking in the shadows.</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</si>
  <si>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</si>
  <si>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</si>
  <si>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Manhattan Murder Mystery</t>
  </si>
  <si>
    <t>A middle-aged couple suspects foul play when their neighbor's wife suddenly drops dead.</t>
  </si>
  <si>
    <t>Angela's Ashes</t>
  </si>
  <si>
    <t>An Irish Catholic family returns to 1930s Limerick after a child's death in America. The unemployed I.R.A. veteran father struggles with poverty, prejudice, and alcoholism as the family endures harsh slum conditions.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</si>
  <si>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</si>
  <si>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</si>
  <si>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Ip Man 4: The Finale</t>
  </si>
  <si>
    <t>Following the death of his wife, Ip Man travels to San Francisco to ease tensions between the local kung fu masters and his star student, Bruce Lee, while searching for a better future for his son.</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</si>
  <si>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</si>
  <si>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</si>
  <si>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13 Hours: The Secret Soldiers of Benghazi</t>
  </si>
  <si>
    <t>An American Ambassador is killed during an attack at a U.S. compound in Libya as a security team struggles to make sense out of the chaos.</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</si>
  <si>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</si>
  <si>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</si>
  <si>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La Ceremonie</t>
  </si>
  <si>
    <t>Sophie, a quiet and shy maid working for an upper-class French family, finds a friend in the energetic and uncompromising postmaster Jeanne, who encourages her to stand up against her bourgeois employers.</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</si>
  <si>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</si>
  <si>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</si>
  <si>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</si>
  <si>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</si>
  <si>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</si>
  <si>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</si>
  <si>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</si>
  <si>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</si>
  <si>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The Gods Must Be Crazy</t>
  </si>
  <si>
    <t>A Coca-Cola bottle dropped from an airplane raises havoc among a normally peaceful tribe of African bushmen who believe it to be a utensil of the gods.</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</si>
  <si>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</si>
  <si>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</si>
  <si>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</si>
  <si>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</si>
  <si>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Marrowbone</t>
  </si>
  <si>
    <t>A young man and his three younger siblings are plagued by a sinister presence in the sprawling manor in which they live.</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</si>
  <si>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</si>
  <si>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</si>
  <si>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Russian Ark</t>
  </si>
  <si>
    <t>A ghost and a French marquis wander through the Winter Palace in St Petersburg, encountering scenes from many different periods of its history.</t>
  </si>
  <si>
    <t>Quiz Show</t>
  </si>
  <si>
    <t>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</si>
  <si>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</si>
  <si>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</si>
  <si>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</si>
  <si>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</si>
  <si>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Phineas and Ferb the Movie: Candace Against the Universe</t>
  </si>
  <si>
    <t>Phineas and Ferb travel across the galaxy to rescue their older sister Candace, who has been abducted by aliens and taken to a utopia in a far-off planet, free of her pesky little brothers.</t>
  </si>
  <si>
    <t>Radio</t>
  </si>
  <si>
    <t>In the racially divided town of Anderson, South Carolina in 1976, football coach Harold Jones spots a mentally disabled African-American young man nicknamed Radio near his practice field and is inspired to befriend him. Soon, Radio is Jones' loyal assistant, and he becomes a student at T.L. Hanna High School. But things start to sour when Coach Jones begins taking guff from parents and fans who feel that his devotion to Radio is getting in the way of the team's quest for a championship.</t>
  </si>
  <si>
    <t>Labyrinth</t>
  </si>
  <si>
    <t>When teen Sarah is forced to babysit her half-brother Toby, she summons Jareth the Goblin King to take him away. When he is actually kidnapped, Sarah is given just thirteen hours to solve a labyrinth and rescue him.</t>
  </si>
  <si>
    <t>Victor/Victoria</t>
  </si>
  <si>
    <t>A struggling female soprano finds work playing a male female impersonator, but it complicates her personal life.</t>
  </si>
  <si>
    <t>Dracula</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</si>
  <si>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</si>
  <si>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The Piano Teacher</t>
  </si>
  <si>
    <t>Erika Kohut, a sexually repressed piano teacher living with her domineering mother, meets a young man who starts romantically pursuing her.</t>
  </si>
  <si>
    <t>The House with Laughing Windows</t>
  </si>
  <si>
    <t>A young restorer is commissioned to save a fresco representing the suffering of St. Sebastiano, which was painted on the wall of a local church by a mysterious, long-dead artist.</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</si>
  <si>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</si>
  <si>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</si>
  <si>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Eddie Murphy Raw</t>
  </si>
  <si>
    <t>Eddie Murphy delights, shocks and entertains with dead-on celebrity impersonations, observations on '80s love, sex and marriage, a remembrance of Mom's hamburgers and much more.</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</si>
  <si>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</si>
  <si>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</si>
  <si>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</si>
  <si>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</si>
  <si>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Doctor Strange in the Multiverse of Madness</t>
  </si>
  <si>
    <t>Doctor Strange, with the help of mystical allies both old and new, traverses the mind-bending and dangerous alternate realities of the Multiverse to confront a mysterious new adversary.</t>
  </si>
  <si>
    <t>The Names of Love</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</si>
  <si>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</si>
  <si>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</si>
  <si>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</si>
  <si>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The Ladykillers</t>
  </si>
  <si>
    <t>Five oddball criminals planning a bank robbery rent rooms on a cul-de-sac from an octogenarian widow under the pretext that they are classical musicians.</t>
  </si>
  <si>
    <t>Everything Is Illuminated</t>
  </si>
  <si>
    <t>A young Jewish American man endeavorsâ€”with the help of eccentric, distant relativesâ€”to find the woman who saved his grandfather during World War IIâ€”in a Ukrainian village which was ultimately razed by the Nazis.</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</si>
  <si>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</si>
  <si>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</si>
  <si>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The Front Page</t>
  </si>
  <si>
    <t>A journalist suffering from burn-out wants to finally say goodbye to his office â€“ but his boss doesnâ€™t like the idea one bit.</t>
  </si>
  <si>
    <t>Team Thor</t>
  </si>
  <si>
    <t>Discover what Thor was up to during the events of Captain America: Civil War.</t>
  </si>
  <si>
    <t>Adventures in Babysitting</t>
  </si>
  <si>
    <t>Two teen rival babysitters, Jenny and Lola, team up to hunt down one of their kids who accidentally ran away into the big city without any supervision.</t>
  </si>
  <si>
    <t>Star Wars: The Force Awakens</t>
  </si>
  <si>
    <t>Thirty years after defeating the Galactic Empire, Han Solo and his allies face a new threat from the evil Kylo Ren and his army of Stormtroopers.</t>
  </si>
  <si>
    <t>Dark Passage</t>
  </si>
  <si>
    <t>A man convicted of murdering his wife escapes from prison and works with a woman to try and prove his innocence.</t>
  </si>
  <si>
    <t>Barbie as the Island Princess</t>
  </si>
  <si>
    <t>Shipwrecked as a child, Rosella (Barbie) grows up on the island under the watchful eyes of her loving animal friends. The arrival of Prince Antonio leads Rosella and her furry pals to explore civilization and ultimately save the kingdom by uncovering a secret plot.</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</si>
  <si>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</si>
  <si>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</si>
  <si>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</si>
  <si>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</si>
  <si>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Lava</t>
  </si>
  <si>
    <t>Inspired by the isolated beauty of tropical islands and the explosive allure of ocean volcanoes, Lava is a musical love story that takes place over millions of years.</t>
  </si>
  <si>
    <t>Inception: The Cobol Job</t>
  </si>
  <si>
    <t>This "Inception" prequel unfolds courtesy of a beautiful Motion Comic, and explains how Cobb, Arthur and Nash were enlisted by Cobol Engineering.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</si>
  <si>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</si>
  <si>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</si>
  <si>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</si>
  <si>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</si>
  <si>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The Day of the Beast</t>
  </si>
  <si>
    <t>The story revolves around a Basque Roman Catholic priest dedicated to committing as many sins as possible, a death metal salesman from Carabanchel, and the Italian host of a TV show on the occult. These go on a literal "trip" through Christmas-time Madrid to hunt for and prevent the reincarnation of the Antichrist.</t>
  </si>
  <si>
    <t>Speak No Evil</t>
  </si>
  <si>
    <t>When an American family is invited to spend the weekend at the idyllic country estate of a charming British family they befriended on vacation, what begins as a dream holiday soon warps into a snarled psychological nightmare.</t>
  </si>
  <si>
    <t>Warhorse One</t>
  </si>
  <si>
    <t>A gunned down Navy SEAL Master Chief must guide a child to safety through a gauntlet of hostile Taliban insurgents and survive the brutal Afghanistan wilderness.</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</si>
  <si>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</si>
  <si>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</si>
  <si>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South Park: Bigger, Longer &amp; Uncut</t>
  </si>
  <si>
    <t>In this feature film based on the hit animated series, the third graders of South Park sneak into an R-rated film by ultra-vulgar Canadian television personalities Terrance and Phillip, and emerge with expanded vocabularies that leave their parents and teachers scandalized. When outraged Americans try to censor the film, the controversy spirals into a call to wage war on Canada and Terrance and Phillip end up on death row, with the kids their only hope of rescue.</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</si>
  <si>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</si>
  <si>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</si>
  <si>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Lady Bird</t>
  </si>
  <si>
    <t>Lady Bird McPherson, a strong willed, deeply opinionated, artistic 17 year old comes of age in Sacramento. Her relationship with her mother and her upbringing are questioned and tested as she plans to head off to college.</t>
  </si>
  <si>
    <t>Colonia</t>
  </si>
  <si>
    <t>A young woman's desperate search for her abducted boyfriend draws her into the infamous Colonia Dignidad, a sect nobody ever escaped from.</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</si>
  <si>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</si>
  <si>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</si>
  <si>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</si>
  <si>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</si>
  <si>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</si>
  <si>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</si>
  <si>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Enola Holmes</t>
  </si>
  <si>
    <t>While searching for her missing mother, intrepid teen Enola Holmes uses her sleuthing skills to outsmart big brother Sherlock and help a runaway lord.</t>
  </si>
  <si>
    <t>Deconstructing Harry</t>
  </si>
  <si>
    <t>Writer Harry Block draws inspiration from people he knows, and from events that happened to him, sometimes causing these people to become alienated from him as a result.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</si>
  <si>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</si>
  <si>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</si>
  <si>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Pirates of the Caribbean: At World's End</t>
  </si>
  <si>
    <t>Will Turner and Elizabeth Swann join forces with the revived Captain Barbossa to free Jack Sparrow from Davy Jones' locker. The group must navigate dangerous waters, confront many foes and, ultimately, choose sides in a battle wherein piracy itself hangs in the balance.</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</si>
  <si>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</si>
  <si>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</si>
  <si>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</si>
  <si>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</si>
  <si>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</si>
  <si>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Leaving Las Vegas</t>
  </si>
  <si>
    <t>Ben Sanderson, an alcoholic Hollywood screenwriter who lost everything because of his drinking, arrives in Las Vegas to drink himself to death. There, he meets and forms an uneasy friendship and non-interference pact with prostitute Sera.</t>
  </si>
  <si>
    <t>Dragons: Dawn of the Dragon Racers</t>
  </si>
  <si>
    <t>A hunt for a lost sheep turns into a competition between Hiccup and friends as they compete to become the first Dragon Racing champion of Berk.</t>
  </si>
  <si>
    <t>Venus in Fur</t>
  </si>
  <si>
    <t>An enigmatic actress may have a hidden agenda when she auditions for a part in a misogynistic writer's play.</t>
  </si>
  <si>
    <t>How Green Was My Valley</t>
  </si>
  <si>
    <t>A man in his fifties reminisces about his childhood growing up in a Welsh mining village at the turn of the 20th century.</t>
  </si>
  <si>
    <t>The Hawks and the Sparrows</t>
  </si>
  <si>
    <t>A man and his son take an allegorical stroll through life with a talking bird that spouts social and political philosophy.</t>
  </si>
  <si>
    <t>The Hurt Locker</t>
  </si>
  <si>
    <t>During the Iraq War, a Sergeant recently assigned to an army bomb squad is put at odds with his squad mates due to his maverick way of handling his work.</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</si>
  <si>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</si>
  <si>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The Family Plan</t>
  </si>
  <si>
    <t>Dan Morgan is many things: a devoted husband, a loving father, a celebrated car salesman. He's also a former assassin. And when his past catches up to his present, he's forced to take his unsuspecting family on a road trip unlike any other.</t>
  </si>
  <si>
    <t>Land of Bad</t>
  </si>
  <si>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</si>
  <si>
    <t>Run</t>
  </si>
  <si>
    <t>Chloe, a teenager who is confined to a wheelchair, is homeschooled by her mother, Diane. Chloe soon becomes suspicious of her mother and begins to suspect that she may be harboring a dark secret.</t>
  </si>
  <si>
    <t>At War for Love</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</si>
  <si>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</si>
  <si>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</si>
  <si>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</si>
  <si>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Masculin FÃ©minin</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</si>
  <si>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</si>
  <si>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Safe Haven</t>
  </si>
  <si>
    <t>A young woman with a mysterious past lands in Southport, North Carolina where her bond with a widower forces her to confront the dark secret that haunts her.</t>
  </si>
  <si>
    <t>Juliet of the Spirits</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</si>
  <si>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</si>
  <si>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The story of Bobby Sands, the IRA member who led the 1981 hunger strike during The Troubles in which Irish Republican prisoners tried to win political status.</t>
  </si>
  <si>
    <t>The Phantom of the Opera</t>
  </si>
  <si>
    <t>A young soprano becomes the obsession of a disfigured and murderous musical genius who lives beneath the Paris Opera House.</t>
  </si>
  <si>
    <t>Superbad</t>
  </si>
  <si>
    <t>Two co-dependent high school seniors are forced to deal with separation anxiety after their plan to stage a booze-soaked party goes awry.</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</si>
  <si>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</si>
  <si>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</si>
  <si>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Planes, Trains and Automobiles</t>
  </si>
  <si>
    <t>An irritable marketing executive, Neal Page, is heading home to Chicago for Thanksgiving when a number of delays force him to travel with a well meaning but overbearing shower curtain ring salesman, Del Griffith.</t>
  </si>
  <si>
    <t>The Past</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</si>
  <si>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</si>
  <si>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Conspiracy</t>
  </si>
  <si>
    <t>At the Wannsee Conference on January 20, 1942, senior Nazi officials meet to determine the manner in which the so-called "Final Solution to the Jewish Question" can be best implemented.</t>
  </si>
  <si>
    <t>Of Mice and Men</t>
  </si>
  <si>
    <t>Two drifters, one a gentle but slow giant, try to make money working the fields during the Depression so they can fulfill their dreams.</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</si>
  <si>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</si>
  <si>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</si>
  <si>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Frozen II</t>
  </si>
  <si>
    <t>Elsa, Anna, Kristoff and Olaf head far into the forest to learn the truth about an ancient mystery of their kingdom.</t>
  </si>
  <si>
    <t>Marvel One-Shot: Agent Carter</t>
  </si>
  <si>
    <t>The film takes place one year after the events of Captain America: The First Avenger, in which Agent Carter, a member of the Strategic Scientific Reserve, is in search of the mysterious Zodiac.</t>
  </si>
  <si>
    <t>The Naked Gun: From the Files of Police Squad!</t>
  </si>
  <si>
    <t>When the incompetent Lieutenant Frank Drebin seeks the ruthless killer of his partner, he stumbles upon an attempt to assassinate Queen Elizabeth II.</t>
  </si>
  <si>
    <t>Lagaan: Once Upon a Time in India</t>
  </si>
  <si>
    <t>In 1890s India, an arrogant British commander challenges the harshly taxed residents of Champaner to a high-stakes cricket match.</t>
  </si>
  <si>
    <t>The Last Kingdom: Seven Kings Must Die</t>
  </si>
  <si>
    <t>In the wake of King Edward's death, Uhtred of Bebbanburg and his comrades adventure across a fractured kingdom in the hopes of uniting England at last.</t>
  </si>
  <si>
    <t>Transformers: Rise of the Beasts</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</si>
  <si>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</si>
  <si>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Are You There God? It's Me, Margaret.</t>
  </si>
  <si>
    <t>When her family moves from New York City to New Jersey, an 11-year-old girl navigates new friends, feelings, and the beginning of adolescence.</t>
  </si>
  <si>
    <t>Queen of Katwe</t>
  </si>
  <si>
    <t>A young girl overcomes her disadvantaged upbringing in the slums of Uganda to become a Chess master.</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</si>
  <si>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</si>
  <si>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</si>
  <si>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Fist of Fury</t>
  </si>
  <si>
    <t>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t>
  </si>
  <si>
    <t>The Passenger</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</si>
  <si>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</si>
  <si>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Army of Darkness</t>
  </si>
  <si>
    <t>Ash, a handsome, shotgun-toting, chainsaw-armed department store clerk, is time warped backwards into England's Dark Ages, where he romances a beauty and faces legions of the undead.</t>
  </si>
  <si>
    <t>Chinese Take-Away</t>
  </si>
  <si>
    <t>A comedy that chronicles a chance encounter between Robert and a Chinese named Jun who wanders lost through the city of Buenos Aires in search of his uncle after being assaulted by a taxi driver and his henchmen.</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</si>
  <si>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</si>
  <si>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</si>
  <si>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A virtually plotless, gaudy, impressionistic portrait of Rome through the eyes of one of its most famous citizens.</t>
  </si>
  <si>
    <t>The Road to El Dorado</t>
  </si>
  <si>
    <t>Stowing away after a failed con, a pair of swindlers end up on El Dorado, the fabled "city of gold", where they quickly get in over their heads when they are mistaken as gods by the inhabitants.</t>
  </si>
  <si>
    <t>Batman: Year One</t>
  </si>
  <si>
    <t>A wealthy playboy named Bruce Wayne and a Chicago cop named Jim Gordon both return to Gotham City where their lives unexpectedly intersect.</t>
  </si>
  <si>
    <t>The Painted Veil</t>
  </si>
  <si>
    <t>A British medical doctor fights a cholera outbreak in a small Chinese village, while also being trapped at home in a loveless marriage to an unfaithful wife.</t>
  </si>
  <si>
    <t>Rosetta</t>
  </si>
  <si>
    <t>Young, impulsive Rosetta lives a hard and stressful life as she struggles to support herself and her alcoholic mother. Refusing all charity, she is desperate to maintain a dignified job.</t>
  </si>
  <si>
    <t>Race</t>
  </si>
  <si>
    <t>Based on the story of Jesse Owens, the athlete whose quest to become the greatest track and field athlete in history thrusts him onto the world stage of the 1936 Olympics, where he faces off against Adolf Hitler's vision of Aryan supremacy.</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</si>
  <si>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</si>
  <si>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</si>
  <si>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Despicable Me</t>
  </si>
  <si>
    <t>Villainous Gru lives up to his reputation as a despicable, deplorable and downright unlikable guy when he hatches a plan to steal the moon from the sky. But he has a tough time staying on task after three orphans land in his care.</t>
  </si>
  <si>
    <t>OSS 117: Cairo, Nest of Spies</t>
  </si>
  <si>
    <t>Set in 1955, French secret agent Hubert Bonisseur de La Bath/OSS 117 is sent to Cairo to investigate the disappearance of his best friend and fellow spy Jack Jefferson, only to stumble into a web of international intrigue.</t>
  </si>
  <si>
    <t>The Great Debaters</t>
  </si>
  <si>
    <t>The true story of a brilliant but politically radical debate team coach who uses the power of words to transform a group of underdog African-American college students into a historical powerhouse that took on the Harvard elite.</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</si>
  <si>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</si>
  <si>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</si>
  <si>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Strays</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</si>
  <si>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</si>
  <si>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The Salesman</t>
  </si>
  <si>
    <t>Forced out of their apartment due to dangerous works on a neighboring building, Emad and Rana move into a new flat in the center of Tehran. An incident linked to the previous tenant will dramatically change the young coupleâ€™s life.</t>
  </si>
  <si>
    <t>Love at First Sight</t>
  </si>
  <si>
    <t>Hadley and Oliver begin falling in love on a flight from New York to London, but when they lose each other at customs, can they defy all odds to reunite?</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</si>
  <si>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</si>
  <si>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</si>
  <si>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The Concert</t>
  </si>
  <si>
    <t>A former world-famous conductor of the BolshoÃ¯ orchestra, known as "The MaÃ«stro",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</si>
  <si>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Zatoichi</t>
  </si>
  <si>
    <t>Blind traveler Zatoichi is a master swordsman and a masseur with a fondness for gambling on dice games. When he arrives in a village torn apart by warring gangs, he sets out to protect the townspeople.</t>
  </si>
  <si>
    <t>Everything, Everything</t>
  </si>
  <si>
    <t>A teenager who's lived a sheltered life because she's allergic to everything, falls for the boy who moves in next door.</t>
  </si>
  <si>
    <t>Marshall</t>
  </si>
  <si>
    <t>Thurgood Marshall, the first African-American Supreme Court Justice, battles through one of his career-defining cases.</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</si>
  <si>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</si>
  <si>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</si>
  <si>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</si>
  <si>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</si>
  <si>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Forbidden Planet</t>
  </si>
  <si>
    <t>Starship C57D travels to planet Altair 4 in search of the crew of spaceship "Bellerophon," a scientific expedition that has been missing for twenty years. They find themselves unwelcome by the expedition's lone survivor and warned of destruction by an invisible force if they don't turn back immediately.</t>
  </si>
  <si>
    <t>Every Day</t>
  </si>
  <si>
    <t>16-year old Rhiannon falls in love with a mysterious spirit named â€œAâ€ that inhabits a different body every day. Feeling an unmatched connection, Rhiannon and â€œAâ€ work each day to find each other, not knowing what the next day will bring.</t>
  </si>
  <si>
    <t>The Shape of Water</t>
  </si>
  <si>
    <t>An other-worldly story, set against the backdrop of Cold War era America circa 1962, where a mute janitor working at a lab falls in love with an amphibious man being held captive there and devises a plan to help him escape.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</si>
  <si>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</si>
  <si>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</si>
  <si>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West Side Story</t>
  </si>
  <si>
    <t>In the slums of the upper West Side of Manhattan, tensions are high as a gang of Polish-Americans compete against a gang of recently immigrated Puerto Ricans, but this doesn't stop two romantics from each gang falling in love.</t>
  </si>
  <si>
    <t>Headhunters</t>
  </si>
  <si>
    <t>An accomplished headhunter risks everything to obtain a valuable painting owned by a former mercenary.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</si>
  <si>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</si>
  <si>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</si>
  <si>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City of Lost Children</t>
  </si>
  <si>
    <t>A scientist in a surrealist society kidnaps children to steal their dreams, hoping that they slow his aging process.</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</si>
  <si>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</si>
  <si>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</si>
  <si>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</si>
  <si>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</si>
  <si>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Blood Simple</t>
  </si>
  <si>
    <t>The owner of a seedy small-town Texas bar discovers that one of his employees is having an affair with his wife. A chaotic chain of misunderstandings, lies and mischief ensues after he devises a plot to have them murdered.</t>
  </si>
  <si>
    <t>Pearl</t>
  </si>
  <si>
    <t>Trapped on her familyâ€™s isolated farm, Pearl must tend to her ailing father under the bitter and overbearing watch of her devout mother. Lusting for a glamorous life like sheâ€™s seen in the movies, Pearlâ€™s ambitions, temptations, and repressions collide.</t>
  </si>
  <si>
    <t>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</si>
  <si>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</si>
  <si>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Happening</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</si>
  <si>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t>
  </si>
  <si>
    <t>It</t>
  </si>
  <si>
    <t>In a small town in Maine, seven children known as The Losers Club come face to face with life problems, bullies and a monster that takes the shape of a clown called Pennywise.</t>
  </si>
  <si>
    <t>The Wonderful Story of Henry Sugar</t>
  </si>
  <si>
    <t>A rich man learns about a guru who can see without using his eyes. He sets out to master the skill in order to cheat at gambling.</t>
  </si>
  <si>
    <t>The Miracle Season</t>
  </si>
  <si>
    <t>After the tragic death of star volleyball player Caroline "Line" Found, a team of dispirited high school girls must band together under the guidance of their tough-love coach in hopes of winning the state championship!</t>
  </si>
  <si>
    <t>Lust, Caution</t>
  </si>
  <si>
    <t>During World War II, a secret agent must seduce then assassinate an official who works for the Japanese puppet government in Shanghai. Her mission becomes clouded when she finds herself falling in love with the man she is assigned to kill.</t>
  </si>
  <si>
    <t>The Last Metro</t>
  </si>
  <si>
    <t>In occupied Paris, an actress married to a Jewish theater owner must keep him hidden from the Nazis while doing both of their jobs.</t>
  </si>
  <si>
    <t>A Christmas Story</t>
  </si>
  <si>
    <t>The comic mishaps and adventures of a young boy named Ralph, trying to convince his parents, teachers, and Santa that a Red Ryder B.B. gun really is the perfect Christmas gift for the 1940s.</t>
  </si>
  <si>
    <t>The Last Song</t>
  </si>
  <si>
    <t>A drama centered on a rebellious girl who is sent to a Southern beach town for the summer to stay with her father. Through their mutual love of music, the estranged duo learn to reconnect.</t>
  </si>
  <si>
    <t>The Boat That Rocked</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</si>
  <si>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</si>
  <si>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Betty Blue</t>
  </si>
  <si>
    <t>A lackadaisical handyman and aspiring novelist tries to support his younger girlfriend as she slowly succumbs to madness.</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</si>
  <si>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</si>
  <si>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</si>
  <si>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</si>
  <si>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</si>
  <si>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</si>
  <si>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</si>
  <si>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Violent Cop</t>
  </si>
  <si>
    <t>A detective breaks all rules of ethical conduct while investigating a colleagueâ€™s involvement in drug pushing and Yakuza activities.</t>
  </si>
  <si>
    <t>Tell No One</t>
  </si>
  <si>
    <t>A man receives a mysterious e-mail appearing to be from his wife, who was murdered years earlier. As he frantically tries to find out whether she's alive, he finds himself being implicated in her death.</t>
  </si>
  <si>
    <t>North Country</t>
  </si>
  <si>
    <t>A fictionalized account of the first major successful sexual harassment case in the United States -- Jenson vs. Eveleth Mines, where a woman who endured a range of abuse while working as a miner filed and won the landmark 1984 lawsuit.</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</si>
  <si>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</si>
  <si>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were shunned.</t>
  </si>
  <si>
    <t>The Man from the Future</t>
  </si>
  <si>
    <t>Zero is a brilliant scientist. However, 20 years ago, he was publicly humiliated when he lost Helena, the love of his life. One day, an accidental experience with one of his inventions causes him to travel back in time to 1991. Having taken the opportunity to change history, Zero returns to own time to find totally changed.</t>
  </si>
  <si>
    <t>Baaria</t>
  </si>
  <si>
    <t>Giuseppe Tornatore traces three generations of a Sicilian family in in the Sicilian town of Bagheria (known as BaarÃ¬a in the local Sicilian dialect), from the 1930s to the 1980s, to tell the story of the loves, dreams and delusions of an unusual community.</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</si>
  <si>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</si>
  <si>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</si>
  <si>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</si>
  <si>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</si>
  <si>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Nashville</t>
  </si>
  <si>
    <t>The intersecting stories of twenty-four charactersâ€”from country star to wannabe to reporter to waitressâ€”connect to the music business in Nashville, Tennessee.</t>
  </si>
  <si>
    <t>The Lady Eve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</si>
  <si>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</si>
  <si>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She Said</t>
  </si>
  <si>
    <t>New York Times reporters Megan Twohey and Jodi Kantor break one of the most important stories in a generation â€” a story that helped launch the #MeToo movement and shattered decades of silence around the subject of sexual assault in Hollywood.</t>
  </si>
  <si>
    <t>#Alive</t>
  </si>
  <si>
    <t>As a grisly virus rampages a city, a lone man stays locked inside his apartment, digitally cut off from seeking help and desperate to find a way out.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</si>
  <si>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</si>
  <si>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</si>
  <si>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Wadjda</t>
  </si>
  <si>
    <t>An enterprising Saudi girl signs on for her school's Quran recitation competition as a way to raise the remaining funds she needs in order to buy the green bicycle that has captured her interest.</t>
  </si>
  <si>
    <t>Suffragette</t>
  </si>
  <si>
    <t>Based on true events about the foot soldiers of the early feminist movement, women who were forced underground to pursue a dangerous game of cat and mouse with an increasingly brutal State.</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</si>
  <si>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</si>
  <si>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</si>
  <si>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Ruby Gillman, Teenage Kraken</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</si>
  <si>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</si>
  <si>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Ida</t>
  </si>
  <si>
    <t>Anna, a young novitiate in 1960s Poland, is on the verge of taking her vows when she discovers a family secret dating back to the years of the German occupation.</t>
  </si>
  <si>
    <t>Blazing Saddles</t>
  </si>
  <si>
    <t>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</si>
  <si>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</si>
  <si>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</si>
  <si>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Man on the Moon</t>
  </si>
  <si>
    <t>The story of the life and career of eccentric avant-garde comedian, Andy Kaufman.</t>
  </si>
  <si>
    <t>The Roundup</t>
  </si>
  <si>
    <t>The 'Beast Cop' Ma Seok-do heads to a foreign country to extradite a suspect, but soon after his arrival, he discovers additional murder cases and hears about a vicious killer who has been committing crimes against tourists for several years.</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</si>
  <si>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</si>
  <si>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</si>
  <si>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Coherence</t>
  </si>
  <si>
    <t>On the night of an astronomical anomaly, eight friends at a dinner party experience a troubling chain of reality bending events.</t>
  </si>
  <si>
    <t>Begin Again</t>
  </si>
  <si>
    <t>Gretta, a budding songwriter, finds herself alone after her boyfriend Dave ditches her. Her life gains purpose when Dan, a record label executive, notices her talent.</t>
  </si>
  <si>
    <t>The Hedgehog</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</si>
  <si>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</si>
  <si>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The Orphanage</t>
  </si>
  <si>
    <t>A woman brings her family back to her childhood home, which used to be an orphanage, intent on reopening it. Before long, her son starts to communicate with a new invisible friend.</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</si>
  <si>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</si>
  <si>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</si>
  <si>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</si>
  <si>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</si>
  <si>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</si>
  <si>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</si>
  <si>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A French illusionist travels to Scotland to work. He meets a young woman in a small village. Their ensuing adventure in Edinburgh changes both their lives forever.</t>
  </si>
  <si>
    <t>Last Christmas</t>
  </si>
  <si>
    <t>Kate is a young woman who has a habit of making bad decisions, and her last date with disaster occurs after she accepts work as Santa's elf for a department store. However, after she meets Tom there, her life takes a new turn.</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</si>
  <si>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</si>
  <si>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</si>
  <si>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Man Bites Dog</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</si>
  <si>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</si>
  <si>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The Professional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</si>
  <si>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</si>
  <si>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Batman</t>
  </si>
  <si>
    <t>Batman must face his most ruthless nemesis when a deformed madman calling himself "The Joker" seizes control of Gotham's criminal underworld.</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</si>
  <si>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</si>
  <si>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</si>
  <si>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Furious 7</t>
  </si>
  <si>
    <t>Deckard Shaw seeks revenge against Dominic Toretto and his family for his comatose brother.</t>
  </si>
  <si>
    <t>Dog Pound</t>
  </si>
  <si>
    <t>Three juvenile delinquents arrive at a correctional center and are put under the care of an experienced guard.</t>
  </si>
  <si>
    <t>Set It Off</t>
  </si>
  <si>
    <t>Four inner-city Black women, determined to end their constant struggle, decide to live by one rule â€” get what you want or die trying. So the four women take back their lives and take out some banks in the process.</t>
  </si>
  <si>
    <t>Boiling Point</t>
  </si>
  <si>
    <t>A head chef balances multiple personal and professional crises at a popular restaurant in London.</t>
  </si>
  <si>
    <t>Freeheld</t>
  </si>
  <si>
    <t>New Jersey car mechanic Stacie Andree and her police detective girlfriend Laurel Hester both battle to secure Hester's pension benefits after she was diagnosed with a terminal illness.</t>
  </si>
  <si>
    <t>A Bridge Too Far</t>
  </si>
  <si>
    <t>The story of Operation Market Gardenâ€”a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</si>
  <si>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Collateral</t>
  </si>
  <si>
    <t>Cab driver Max picks up a man who offers him $600 to drive him around. But the promise of easy money sours when Max realizes his fare is an assassin.</t>
  </si>
  <si>
    <t>The Stranger</t>
  </si>
  <si>
    <t>An investigator from the War Crimes Commission travels to Connecticut to find an infamous Nazi, who may be hiding out in a small town in the guise of a distinguished professor engaged to the Supreme Court Justiceâ€™s daughter.</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</si>
  <si>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</si>
  <si>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</si>
  <si>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Mask</t>
  </si>
  <si>
    <t>A boy with a massive facial skull deformity and his biker gang mother attempt to live as normal a life as possible under the circumstances.</t>
  </si>
  <si>
    <t>And Now for Something Completely Different</t>
  </si>
  <si>
    <t>A collection of Monty Python's Flying Circus skits from the first two seasons of their British TV series.</t>
  </si>
  <si>
    <t>The Teachers' Lounge</t>
  </si>
  <si>
    <t>When one of her students is suspected of theft, teacher Carla Nowak decides to get to the bottom of the matter. Caught between her ideals and the school system, the consequences of her actions threaten to break her.</t>
  </si>
  <si>
    <t>Teenage Mutant Ninja Turtles: Mutant Mayhem</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</si>
  <si>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</si>
  <si>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Little Boy</t>
  </si>
  <si>
    <t>An eight-year-old boy is willing to do whatever it takes to end World War II so he can bring his father home. The story reveals the indescribable love a father has for his little boy and the love a son has for his father.</t>
  </si>
  <si>
    <t>Barbie in A Mermaid Tale</t>
  </si>
  <si>
    <t>Barbie stars as Merliah, a surfer who learns a shocking secret: she's a mermaid! She and her dolphin friend set out for an undersea adventure to rescue her mother, the queen of Oceana.</t>
  </si>
  <si>
    <t>Collateral Beauty</t>
  </si>
  <si>
    <t>Retreating from life after a tragedy, a man questions the universe by writing to Love, Time and Death. Receiving unexpected answers, he begins to see how these things interlock and how even loss can reveal moments of meaning and beauty.</t>
  </si>
  <si>
    <t>The Lego Batman Movie</t>
  </si>
  <si>
    <t>A cooler-than-ever Bruce Wayne must deal with the usual suspects as they plan to rule Gotham City, while discovering that he has accidentally adopted a teenage orphan who wishes to become his sidekick.</t>
  </si>
  <si>
    <t>Ghost</t>
  </si>
  <si>
    <t>After a young man is murdered, his spirit stays behind to warn his lover of impending danger, with the help of a reluctant psychic.</t>
  </si>
  <si>
    <t>Upgraded</t>
  </si>
  <si>
    <t>Ana is an ambitious intern dreaming of a career in the art world while trying to impress her demanding boss Claire. When she's upgraded to first class on a work trip, she meets handsome Will, who mistakes Ana for her bossâ€“ a white lie that sets off a glamorous chain of events, romance and opportunity, until her fib threatens to surface.</t>
  </si>
  <si>
    <t>Crazy About Her</t>
  </si>
  <si>
    <t>After a magical night together, Adri voluntarily turns himself into the psychiatric institution where Carla lives.</t>
  </si>
  <si>
    <t>Woman at War</t>
  </si>
  <si>
    <t>Halla declares a one-woman-war on the local aluminium industry. She is prepared to risk everything to protect the pristine Icelandic Highlands she lovesâ€¦ Until an orphan unexpectedly enters her life.</t>
  </si>
  <si>
    <t>Breakfast on Pluto</t>
  </si>
  <si>
    <t>In the 1970s, a young transgender woman called â€œKittenâ€ leaves her small Irish town for London in search of love, acceptance, and her long-lost mother.</t>
  </si>
  <si>
    <t>Only Lovers Left Alive</t>
  </si>
  <si>
    <t>A depressed musician reunites with his lover in the desolate streets of Detroit. Though their romance has endured several centuries, it is tested by the arrival of her capricious and unpredictable younger sister.</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</si>
  <si>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</si>
  <si>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</si>
  <si>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</si>
  <si>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</si>
  <si>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</si>
  <si>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</si>
  <si>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The Intern</t>
  </si>
  <si>
    <t>70-year-old widower Ben Whittaker has discovered that retirement isn't all it's cracked up to be. Seizing an opportunity to get back in the game, he becomes a senior intern at an online fashion site, founded and run by Jules Ostin.</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</si>
  <si>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</si>
  <si>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</si>
  <si>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Detour</t>
  </si>
  <si>
    <t>The life of Al Roberts, a pianist in a New York nightclub, turns into a nightmare when he decides to hitchhike to Los Angeles to visit his girlfriend.</t>
  </si>
  <si>
    <t>The Princess and the Frog</t>
  </si>
  <si>
    <t>A waitress, desperate to fulfill her dreams as a restaurant owner, is set on a journey to turn a frog prince back into a human being, but she has to face the same problem after she kisses him.</t>
  </si>
  <si>
    <t>Open Range</t>
  </si>
  <si>
    <t>A former gunslinger is forced to take up arms again when he and his cattle crew are threatened by a corrupt lawman.</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</si>
  <si>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</si>
  <si>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</si>
  <si>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</si>
  <si>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</si>
  <si>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Trading Places</t>
  </si>
  <si>
    <t>A snobbish investor and a wily street con-artist find their positions reversed as part of a bet by two callous millionaires.</t>
  </si>
  <si>
    <t>Saw X</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</si>
  <si>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</si>
  <si>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To the Bone</t>
  </si>
  <si>
    <t>A young woman dealing with anorexia meets an unconventional doctor who challenges her to face her condition and embrace life.</t>
  </si>
  <si>
    <t>Wonder Woman</t>
  </si>
  <si>
    <t>An Amazon princess comes to the world of Man in the grips of the First World War to confront the forces of evil and bring an end to human conflict.</t>
  </si>
  <si>
    <t>Django</t>
  </si>
  <si>
    <t>A coffin-dragging gunslinger and a prostitute become embroiled in a bitter feud between a merciless masked clan and a band of Mexican revolutionaries.</t>
  </si>
  <si>
    <t>Crash</t>
  </si>
  <si>
    <t>In post-Sept. 11 Los Angeles, tensions erupt when the lives of a Brentwood housewife, her district attorney husband, a Persian shopkeeper, two cops, a pair of carjackers and a Korean couple converge during a 36-hour period.</t>
  </si>
  <si>
    <t>Alien: Romulus</t>
  </si>
  <si>
    <t>While scavenging the deep ends of a derelict space station, a group of young space colonizers come face to face with the most terrifying life form in the universe.</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</si>
  <si>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</si>
  <si>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</si>
  <si>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Steel Magnolias</t>
  </si>
  <si>
    <t>A young beautician, newly arrived in a small Louisiana town, finds work at the local salon, where a small group of women share a close bond of friendship and welcome her into the fold.</t>
  </si>
  <si>
    <t>Women enter and exit a science fiction author's life over the course of a few years after the author loses the woman he considers his one true love.</t>
  </si>
  <si>
    <t>An emotionally scarred highway drifter shoots a sadistic trick who rapes her, and ultimately becomes America's first female serial killer.</t>
  </si>
  <si>
    <t>Sick of Myself</t>
  </si>
  <si>
    <t>Increasingly overshadowed by her boyfriend's recent rise to fame as a contemporary artist creating sculptures from stolen furniture, Signe hatches a vicious plan to reclaim her rightfully deserved attention within the milieu of Oslo's cultural elite.</t>
  </si>
  <si>
    <t>After the Storm</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</si>
  <si>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</si>
  <si>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</si>
  <si>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</si>
  <si>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Rudderless</t>
  </si>
  <si>
    <t>A grieving father in a downward spiral stumbles across a box of his recently deceased son's demo tapes and lyrics. Shocked by the discovery of this unknown talent, he forms a band in the hope of finding some catharsis.</t>
  </si>
  <si>
    <t>The Message</t>
  </si>
  <si>
    <t>In sixth-century Mecca, Prophet Muhammad receives his first revelation from God as a messenger. Three years later, he's not alone in his quest and publicly declares his prophecy. Muhammad is fought by Abu Sufian and his wife Hind, rulers of Mecca. Muhammad's followers are hunted and tortured but he continues his calling.</t>
  </si>
  <si>
    <t>3:10 to Yuma</t>
  </si>
  <si>
    <t>Dan Evans, a small time farmer, is hired to escort Ben Wade, a dangerous outlaw, to Yuma. As Evans and Wade wait for the 3:10 train to Yuma, Wade's gang is racing to free him.</t>
  </si>
  <si>
    <t>Mean Girls</t>
  </si>
  <si>
    <t>Cady Heron is a hit with The Plastics, the A-list girl clique at her new school, until she makes the mistake of falling for Aaron Samuels, the ex-boyfriend of alpha Plastic Regina George.</t>
  </si>
  <si>
    <t>Donkey Skin</t>
  </si>
  <si>
    <t>A fairy godmother helps a princess disguise herself so she won't have to marry her father.</t>
  </si>
  <si>
    <t>Irreversible</t>
  </si>
  <si>
    <t>A womanâ€™s lover and her ex-boyfriend take justice into their own hands after she becomes the victim of a rapist. Because some acts canâ€™t be undone. Because man is an animal. Because the desire for vengeance is a natural impulse. Because most crimes remain unpunished.</t>
  </si>
  <si>
    <t>The Old Oak</t>
  </si>
  <si>
    <t>A pub landlord in a previously thriving mining community struggles to hold onto his pub. Meanwhile, tensions rise in the town when Syrian refugees are placed in the empty houses in the community.</t>
  </si>
  <si>
    <t>Secret of the Wings</t>
  </si>
  <si>
    <t>Tinkerbell wanders into the forbidden Winter woods and meets Periwinkle. Together they learn the secret of their wings and try to unite the warm fairies and the winter fairies to help Pixie Hollow.</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</si>
  <si>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</si>
  <si>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</si>
  <si>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Joe: The Busybody</t>
  </si>
  <si>
    <t>A writer accidentally shoots his blackmailer and tries to hide the body.</t>
  </si>
  <si>
    <t>Sherlock Holmes</t>
  </si>
  <si>
    <t>Eccentric consulting detective Sherlock Holmes and Doctor John Watson battle to bring down a new nemesis and unravel a deadly plot that could destroy England.</t>
  </si>
  <si>
    <t>Tootsie</t>
  </si>
  <si>
    <t>When struggling, out of work actor Michael Dorsey secretly adopts a female alter ego â€“ Dorothy Michaels â€“ in order to land a part in a daytime drama, he unwittingly becomes a feminist icon and ends up in a romantic pickle.</t>
  </si>
  <si>
    <t>C'mon C'mon</t>
  </si>
  <si>
    <t>Johnny and his young nephew forge a tenuous but transformational relationship when they embark on a cross-country trip to see life away from Los Angeles.</t>
  </si>
  <si>
    <t>Over the Moon</t>
  </si>
  <si>
    <t>Fueled by memories of her mother, resourceful Fei Fei builds a rocket to the moon on a mission to prove the existence of a legendary moon goddess.</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</si>
  <si>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</si>
  <si>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</si>
  <si>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The Awful Truth</t>
  </si>
  <si>
    <t>Unfounded suspicions lead a married couple to begin divorce proceedings, whereupon they start undermining each other's attempts to find new romance.</t>
  </si>
  <si>
    <t>[REC]</t>
  </si>
  <si>
    <t>A television reporter and cameraman follow emergency workers into a dark apartment building and are quickly locked inside with something terrifying.</t>
  </si>
  <si>
    <t>Pat Garrett &amp; Billy the Kid</t>
  </si>
  <si>
    <t>Pat Garrett is hired as a lawman on behalf of a group of wealthy New Mexico cattle barons to bring down his old friend Billy the Kid.</t>
  </si>
  <si>
    <t>Big Trouble in Little China</t>
  </si>
  <si>
    <t>Truck driver Jack Burton gets embroiled in a supernatural battle when his best friend Wang Chi's green-eyed fiancÃ©e is kidnapped by henchmen of the sorcerer Lo Pan, who must marry a girl with green eyes in order to return to the human realm.</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</si>
  <si>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</si>
  <si>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In the Mouth of Madness</t>
  </si>
  <si>
    <t>An insurance investigator begins discovering the impact a horror writer's books has on his fans is more than inspirational.</t>
  </si>
  <si>
    <t>Hocus Pocus 2</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</si>
  <si>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</si>
  <si>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</si>
  <si>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</si>
  <si>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</si>
  <si>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</si>
  <si>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Barbie and the Magic of Pegasus</t>
  </si>
  <si>
    <t>Princess Annika escapes the clutches of the evil wizard, explores the wonders of Cloud Kingdom, and teams up with a magnificent winged horse - who turns out to be her sister, Princess Brietta - to defeat the wizard and break the spells that imprisoned her family.</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</si>
  <si>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</si>
  <si>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</si>
  <si>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Bagdad Cafe</t>
  </si>
  <si>
    <t>A German woman named Jasmin stumbles upon a dilapidated motel/diner in the middle of nowhere. Her unusual appearance and demeanor are at first suspicious to Brenda, the exasperated owner who has difficulty making ends meet. But when an unlikely magic sparks between the two women, this lonely desert outpost is transformed into a thriving and popular oasis.</t>
  </si>
  <si>
    <t>Cleveland Abduction</t>
  </si>
  <si>
    <t>A single mother becomes Ariel Castro's first kidnapping victim, and finds herself trapped in his home with two other women for 11 years.</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</si>
  <si>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</si>
  <si>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</si>
  <si>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</si>
  <si>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</si>
  <si>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The Outsiders</t>
  </si>
  <si>
    <t>When two poor Greasers, Johnny and Ponyboy, are assaulted by a vicious gang, the Socs, and Johnny kills one of the attackers, tension begins to mount between the two rival gangs, setting off a turbulent chain of events.</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</si>
  <si>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</si>
  <si>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</si>
  <si>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The Devil All the Time</t>
  </si>
  <si>
    <t>In Knockemstiff, Ohio and its neighboring backwoods, sinister characters converge around young Arvin Russell as he fights the evil forces that threaten him and his family.</t>
  </si>
  <si>
    <t>Dragon Ball Z: Broly - The Legendary Super Saiyan</t>
  </si>
  <si>
    <t>While the Saiyan Paragus persuades Vegeta to rule a new planet, King Kai alerts Goku of the South Galaxy's destruction by an unknown Super Saiyan.</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</si>
  <si>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</si>
  <si>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</si>
  <si>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Downton Abbey: A New Era</t>
  </si>
  <si>
    <t>The Crawley family goes on a grand journey to the south of France to uncover the mystery of the dowager countess's newly inherited villa. Meanwhile, a Hollywood director seeks to film his latest production at Downton.</t>
  </si>
  <si>
    <t>One Piece Film: GOLD</t>
  </si>
  <si>
    <t>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</si>
  <si>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The Muppet Movie</t>
  </si>
  <si>
    <t>A Hollywood agent persuades Kermit the Frog to leave the swamp to pursue a career in Hollywood. On his way there, he meets a bear, a pig, a whatever â€“ his future muppet crew â€“ while being chased by the desperate owner of a frog-leg restaurant!</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</si>
  <si>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</si>
  <si>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</si>
  <si>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Good Time</t>
  </si>
  <si>
    <t>After a botched bank robbery lands his younger brother in prison, Connie Nikas embarks on a twisted odyssey through New York City's underworld to get his brother Nick out of jail.</t>
  </si>
  <si>
    <t>Mission: Impossible - Rogue Nation</t>
  </si>
  <si>
    <t>Ethan and team take on their most impossible mission yetâ€”eradicating 'The Syndicate', an International and highly-skilled rogue organization committed to destroying the IMF.</t>
  </si>
  <si>
    <t>The Cutting Edge</t>
  </si>
  <si>
    <t>Two former Olympians, one a figure skater and the other a hockey player, pin their hopes of one last shot at Olympic glory on one another. That is, of course, if they can keep from killing each other in the process...</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</si>
  <si>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</si>
  <si>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</si>
  <si>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Don't Worry, I'm Fine</t>
  </si>
  <si>
    <t>A 19-year-old searches for her twin brother after he runs away from home, following a fight with their father.</t>
  </si>
  <si>
    <t>Lady and the Tramp</t>
  </si>
  <si>
    <t>The love story between a pampered Cocker Spaniel named Lady and a streetwise mongrel named Tramp. Lady finds herself out on the street after her owners have a baby and is saved from a pack by Tramp, who tries to show her to live her life footloose and collar-free.</t>
  </si>
  <si>
    <t>It's Only the End of the World</t>
  </si>
  <si>
    <t>Louis, a terminally ill writer, returns home after a long absence to tell his family that he is dying.</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</si>
  <si>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</si>
  <si>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</si>
  <si>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</si>
  <si>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</si>
  <si>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Miraculous World: Paris, Tales of Shadybug and Claw Noir</t>
  </si>
  <si>
    <t>Miraculous holders from another world appear in Paris. They come from a parallel universe where everything is reversed: the holders of Ladybug and Black Cat Miraculouses, Shadybug and Claw Noir, are the bad guys, and the holder of the Butterfly Miraculous, Hesperia, is a superhero. Ladybug and Cat Noir will have to help Hesperia counter the attacks of their evil doubles and prevent them from seizing the Butterfly's Miraculous. Can our heroes also help Hesperia make Shadybug and Claw Noir better people?</t>
  </si>
  <si>
    <t>Life Itself</t>
  </si>
  <si>
    <t>As a young New York couple goes from college romance to marriage and the birth of their first child, the unexpected twists of their journey create reverberations that echo over continents and through lifetimes.</t>
  </si>
  <si>
    <t>Maria Full of Grace</t>
  </si>
  <si>
    <t>A pregnant Colombian teenager becomes a drug mule to make some desperately needed money for her family.</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</si>
  <si>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</si>
  <si>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</si>
  <si>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Peter Pan</t>
  </si>
  <si>
    <t>Leaving the safety of their nursery behind, Wendy, Michael and John follow Peter Pan to a magical world where childhood lasts forever. But while in Neverland, the kids must face Captain Hook and foil his attempts to get rid of Peter for good.</t>
  </si>
  <si>
    <t>The Diary of Anne Frank</t>
  </si>
  <si>
    <t>The true, harrowing story of a young Jewish girl who, with her family and their friends, is forced into hiding in an attic in Nazi-occupied Amsterdam.</t>
  </si>
  <si>
    <t>In the Name of the Land</t>
  </si>
  <si>
    <t>Pierre is 25 when he returns from Wyoming to his fiancÃ©e and take over the family farm. Twenty years later, the farm expanded and so did the family. It's the time of happy days, at least at the beginning. The debts accumulate and Pierre is exhausted at work. Despite the love of his wife and children, he is slowly falling...</t>
  </si>
  <si>
    <t>Mavka: The Forest Song</t>
  </si>
  <si>
    <t>Mavka, a Soul of the Forest, faces an impossible choice between love and her duty as Guardian of the Heart of the Forest when she falls for a human, a talented young musician named Lukas.</t>
  </si>
  <si>
    <t>The Choice</t>
  </si>
  <si>
    <t>Travis and Gabby first meet as neighbors in a small coastal town and wind up in a relationship that is tested by life's most defining events.</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</si>
  <si>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</si>
  <si>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</si>
  <si>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The residents of San Francisco are becoming drone-like shadows of their former selves, and as the phenomenon spreads, two Department of Health workers uncover the horrifying truth.</t>
  </si>
  <si>
    <t>In 19th century France, Jean Valjean, a man imprisoned for stealing bread, must flee a relentless policeman named Javert. The pursuit consumes both men's lives, and soon Valjean finds himself in the midst of the student revolutions in France.</t>
  </si>
  <si>
    <t>A Fish Called Wanda</t>
  </si>
  <si>
    <t>While a diamond advocate attempts to steal a collection of diamonds, troubles arise when he realises heâ€™s not the only one after the collection.</t>
  </si>
  <si>
    <t>Men in Black</t>
  </si>
  <si>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</si>
  <si>
    <t>Our Friend</t>
  </si>
  <si>
    <t>After learning that his terminally ill wife has six months to live, a man welcomes the support of his best friend who moves into their home to help out.</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</si>
  <si>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</si>
  <si>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</si>
  <si>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</si>
  <si>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</si>
  <si>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Reign Over Me</t>
  </si>
  <si>
    <t>A man who lost his family in the September 11 attack on New York City runs into his old college roommate. Rekindling the friendship is the one thing that appears able to help the man recover from his grief.</t>
  </si>
  <si>
    <t>Shoot the Piano Player</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</si>
  <si>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</si>
  <si>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South Park: Post COVID</t>
  </si>
  <si>
    <t>What happened to the children who lived through the Pandemic? Stan, Kyle, Cartman and Kenny survived but will never be the same Post Covid.</t>
  </si>
  <si>
    <t>The Lincoln Lawyer</t>
  </si>
  <si>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</si>
  <si>
    <t>Resort to Love</t>
  </si>
  <si>
    <t>Aspiring pop star Erica ends up as the entertainment at her ex-fiancÃ©â€™s wedding after reluctantly taking a gig at a luxurious island resort while in the wake of a music career meltdown.</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</si>
  <si>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</si>
  <si>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</si>
  <si>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UtÃ¸ya: July 22</t>
  </si>
  <si>
    <t>The movie tells the story about a girl who has to hide and survive from a right wing terrorist while looking for her little sister during the terrorist attacks in Norway on the island UtÃ¸ya, July 22nd.</t>
  </si>
  <si>
    <t>A Touch of Sin</t>
  </si>
  <si>
    <t>Four independent stories set in modern China about random acts of violence.</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</si>
  <si>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</si>
  <si>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</si>
  <si>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Munna Bhai M.B.B.S.</t>
  </si>
  <si>
    <t>A gangster sets out to fulfill his father's dream of becoming a doctor.</t>
  </si>
  <si>
    <t>Doubt</t>
  </si>
  <si>
    <t>In 1964 Bronx, two Catholic school nuns question the new priest's ambiguous relationship with a troubled African-American student.</t>
  </si>
  <si>
    <t>Dangerous Liaisons</t>
  </si>
  <si>
    <t>In 18th century France, Marquise de Merteuil asks her ex-lover Vicomte de Valmont to seduce the future wife of another ex-lover of hers in return for one last night with her. Yet things donâ€™t go as planned.</t>
  </si>
  <si>
    <t>Beverly Hills Cop</t>
  </si>
  <si>
    <t>Fast-talking, quick-thinking Detroit street cop Axel Foley has bent more than a few rules and regs in his time, but when his best friend is murdered, he heads to sunny Beverly Hills to work the case like only he can.</t>
  </si>
  <si>
    <t>Fallen Leaves</t>
  </si>
  <si>
    <t>In modern-day Helsinki, two lonely souls in search of love meet by chance in a karaoke bar. However, their path to happiness is beset by obstacles â€“ from lost phone numbers to mistaken addresses, alcoholism, and a charming stray dog.</t>
  </si>
  <si>
    <t>Time to Hunt</t>
  </si>
  <si>
    <t>Four young men want to leave their dystopian world behind and go to a distant paradise to execute a money robbery, a daring act that will have unexpected consequences.</t>
  </si>
  <si>
    <t>Naruto the Movie: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</si>
  <si>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</si>
  <si>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Babette's Feast</t>
  </si>
  <si>
    <t>A French housekeeper with a mysterious past brings quiet revolution in the form of one exquisite meal to a circle of starkly pious villagers in late 19th century Denmark.</t>
  </si>
  <si>
    <t>The Dreamers</t>
  </si>
  <si>
    <t>When Isabelle and Theo invite Matthew to stay with them, what begins as a casual friendship ripens into a sensual voyage of discovery and desire in which nothing is off limits and everything is possible.</t>
  </si>
  <si>
    <t>Standing Tall</t>
  </si>
  <si>
    <t>The film tells the story of Malony and his education as he grows from a six-year-old into an 18-year-old. A minorsâ€™ judge and a caseworker work tirelessly to try to save the young offender.</t>
  </si>
  <si>
    <t>Ovosodo</t>
  </si>
  <si>
    <t>From childhood to fatherhood, Piero learns things the hard way while growing up in a working-class neighborhood of Livorno.</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</si>
  <si>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</si>
  <si>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</si>
  <si>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Labyrinth of Lies</t>
  </si>
  <si>
    <t>A young prosecutor in postwar West Germany investigates a massive conspiracy to cover up the Nazi pasts of prominent public figures.</t>
  </si>
  <si>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â€“ silencing his critics and forever changing the world by changing the game of baseball.</t>
  </si>
  <si>
    <t>The Sunset Limited</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</si>
  <si>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</si>
  <si>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Player</t>
  </si>
  <si>
    <t>A Hollywood studio executive is being sent death threats by a writer whose script he rejected - but which one?</t>
  </si>
  <si>
    <t>Nomadland</t>
  </si>
  <si>
    <t>A woman in her sixties embarks on a journey through the western United States after losing everything in the Great Recession, living as a van-dwelling modern-day nomad.</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</si>
  <si>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</si>
  <si>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</si>
  <si>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Alice in Wonderland</t>
  </si>
  <si>
    <t>On a golden afternoon, wildly curious young Alice tumbles into the burrow and enters the merry, madcap world of Wonderland full of whimsical escapades.</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</si>
  <si>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</si>
  <si>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</si>
  <si>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The Karate Kid</t>
  </si>
  <si>
    <t>Daniel LaRusso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</si>
  <si>
    <t>The Monkey King: Reborn</t>
  </si>
  <si>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worldâ€¦</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</si>
  <si>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</si>
  <si>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</si>
  <si>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Riley's First Date?</t>
  </si>
  <si>
    <t>Riley, now 12, who is hanging out with her parents at home when potential trouble comes knocking. Mom's and Dad's Emotions find themselves forced to deal with Riley going on her first "date."</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</si>
  <si>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</si>
  <si>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</si>
  <si>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K-PAX</t>
  </si>
  <si>
    <t>Prot is a patient at a mental hospital who claims to be from a far away planet. His psychiatrist tries to help him, only to begin to doubt his own explanations.</t>
  </si>
  <si>
    <t>The Kissing Booth</t>
  </si>
  <si>
    <t>When teenager Elle's first kiss leads to a forbidden romance with the hottest boy in high school, she risks her relationship with her best friend.</t>
  </si>
  <si>
    <t>A Cinderella Story: If the Shoe Fits</t>
  </si>
  <si>
    <t>A contemporary musical version of the classic Cinderella story in which the servant step daughter hope to compete in a musical competition for a famous pop star.</t>
  </si>
  <si>
    <t>Toy Story of Terror!</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</si>
  <si>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</si>
  <si>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Inside Llewyn Davis</t>
  </si>
  <si>
    <t>In Greenwich Village in the early 1960s, gifted but volatile folk musician Llewyn Davis struggles with money, relationships, and his uncertain future.</t>
  </si>
  <si>
    <t>Marley &amp; Me</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</si>
  <si>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</si>
  <si>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</si>
  <si>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</si>
  <si>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</si>
  <si>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</si>
  <si>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Ballerina</t>
  </si>
  <si>
    <t>In 1879 Paris, a young orphan dreams of becoming a ballerina and flees her rural Brittany for Paris, where she passes for someone else and accedes to the position of pupil at the Grand Opera house.</t>
  </si>
  <si>
    <t>The Secret Life of Walter Mitty</t>
  </si>
  <si>
    <t>A timid magazine photo manager who lives life vicariously through daydreams embarks on a true-life adventure when a negative goes missing.</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</si>
  <si>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</si>
  <si>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</si>
  <si>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</si>
  <si>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</si>
  <si>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</si>
  <si>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</si>
  <si>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Escape from Pretoria</t>
  </si>
  <si>
    <t>South Africa, 1978. Tim Jenkin and Stephen Lee, two white political activists from the African National Congress imprisoned by the apartheid regime, put a plan in motion to escape from the infamous Pretoria Prison.</t>
  </si>
  <si>
    <t>Limitless</t>
  </si>
  <si>
    <t>The life of an unsuccessful writer is transformed by a top-secret 'smart drug' that allows him to use 100% of his brain and become a perfect version of himself. His enhanced abilities soon attract shadowy forces that threaten his new life.</t>
  </si>
  <si>
    <t>Batman vs. Robin</t>
  </si>
  <si>
    <t>Damian Wayne is having a hard time coping with his father's "no killing" rule. Meanwhile, Gotham is going through hell with threats such as the insane Dollmaker, and the secretive Court of Owls.</t>
  </si>
  <si>
    <t>Bedevilled</t>
  </si>
  <si>
    <t>A disillusioned Seoul woman visits a remote island to reconnect with a childhood friend, only to find her trapped in an oppressive cycle of physical, mental, and sexual abuse. As tensions escalate, the situation spirals into a harrowing tale of survival and retribution.</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</si>
  <si>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</si>
  <si>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</si>
  <si>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</si>
  <si>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</si>
  <si>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</si>
  <si>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</si>
  <si>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</si>
  <si>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</si>
  <si>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</si>
  <si>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</si>
  <si>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</si>
  <si>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</si>
  <si>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The Maze Runner</t>
  </si>
  <si>
    <t>Set in a post-apocalyptic world, young Thomas is deposited in a community of boys after his memory is erased, soon learning they're all trapped in a maze that will require him to join forces with fellow â€œrunnersâ€ for a shot at escape.</t>
  </si>
  <si>
    <t>Barbara</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</si>
  <si>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</si>
  <si>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</si>
  <si>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Village of the Damned</t>
  </si>
  <si>
    <t>In a small English village everyone suddenly falls unconscious. When they awake every woman of child bearing age is pregnant. The resulting children have the same strange blond hair, eyes and a strong connection to each other.</t>
  </si>
  <si>
    <t>Pusher II</t>
  </si>
  <si>
    <t>Tonny is released from prison - again. This time he has his mind set on changing his broken down life, but that is easier said than done.</t>
  </si>
  <si>
    <t>The Flight of the Phoenix</t>
  </si>
  <si>
    <t>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t>
  </si>
  <si>
    <t>The Edge of Heaven</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</si>
  <si>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</si>
  <si>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Mrs. Doubtfire</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</si>
  <si>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</si>
  <si>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Fear Street: 1978</t>
  </si>
  <si>
    <t>In 1978, two rival groups at Camp Nightwing must band together to solve a terrifying mystery when horrors from their towns' history come alive.</t>
  </si>
  <si>
    <t>Chak De! India</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</si>
  <si>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</si>
  <si>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Watership Down</t>
  </si>
  <si>
    <t>When the warren belonging to a community of rabbits is threatened, a brave group led by Fiver, Bigwig, Blackberry and Hazel leave their homeland in a search of a safe new haven.</t>
  </si>
  <si>
    <t>Vera Drake</t>
  </si>
  <si>
    <t>Abortionist Vera Drake finds her beliefs and practices clash with the mores of 1950s Britain â€“ a conflict that leads to tragedy for her family.</t>
  </si>
  <si>
    <t>The Unknown Woman</t>
  </si>
  <si>
    <t>Irena, a Ukrainian woman, comes to Italy looking for a job as a maid. She does everything she can to become a beloved nanny for an adorable little girl, Thea. However, that is just the very beginning of her unknown journey.</t>
  </si>
  <si>
    <t>Operation Petticoat</t>
  </si>
  <si>
    <t>A World War II submarine commander finds himself stuck with a damaged sub, a con-man executive officer, and a group of army nurses.</t>
  </si>
  <si>
    <t>Bound</t>
  </si>
  <si>
    <t>Corky, a tough female ex-convict working on an apartment renovation in a Chicago building, meets a couple living next door, Caesar, a paranoid mobster, and Violet, his seductive girlfriend, who is immediately attracted to her.</t>
  </si>
  <si>
    <t>P.S. I Love You</t>
  </si>
  <si>
    <t>A young widow discovers that her late husband has left her 10 messages intended to help ease her pain and start a new life.</t>
  </si>
  <si>
    <t>A Shot in the Dark</t>
  </si>
  <si>
    <t>Inspector Jacques Clouseau, smitten with the accused maid Maria Gambrelli, unwittingly turns a straightforward murder investigation into a comedic series of mishaps, testing the patience of his irritable boss Charles Dreyfus as casualties mount.</t>
  </si>
  <si>
    <t>Bye Bye Morons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</si>
  <si>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</si>
  <si>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No</t>
  </si>
  <si>
    <t>In 1988, Chilean military dictator Augusto Pinochet, due to international pressure, is forced to call a plebiscite on his presidency. The country will vote â€˜Yesâ€™ or â€˜Noâ€™ to Pinochet extending his rule for another eight years. Opposition leaders for the â€˜Noâ€™ vote persuade a brash young advertising executive, RenÃ© Saavedra, to spearhead their campaign. Against all odds, with scant resources and while under scrutiny by the despotâ€™s minions, Saavedra and his team devise an audacious plan to win the election and set Chile free.</t>
  </si>
  <si>
    <t>Project A</t>
  </si>
  <si>
    <t>In late 19th century Hong Kong, the British may rule the land, but the pirates rule the waters. Coast Guard officer Dragon Ma is determined that his beloved Coast Guard will not be made a fool of.</t>
  </si>
  <si>
    <t>Last Holiday</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</si>
  <si>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</si>
  <si>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Funny Girl</t>
  </si>
  <si>
    <t>The life of famed 1930s comedienne Fanny Brice, from her early days in the Jewish slums of New York, to the height of her career with the Ziegfeld Follies, as well as her marriage to the rakish gambler Nick Arnstein.</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</si>
  <si>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</si>
  <si>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</si>
  <si>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Nappily Ever After</t>
  </si>
  <si>
    <t>After an accident at the hair salon, Violet realizes she's not living life to the fullest. A soulful barber helps her put the pieces back together.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</si>
  <si>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</si>
  <si>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Shiva Baby</t>
  </si>
  <si>
    <t>College student Danielle must cover her tracks when she unexpectedly runs into her sugar daddy at a shiva - with her parents, ex-girlfriend and family friends also in attendance.</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</si>
  <si>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</si>
  <si>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</si>
  <si>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Compagni di scuola</t>
  </si>
  <si>
    <t>A group of former high school classmates meets for a reunion 15 years after graduation, only to discover that any innocence or friendship is long lost.</t>
  </si>
  <si>
    <t>Midnight Run</t>
  </si>
  <si>
    <t>A bounty hunter pursues a former Mafia accountant who embezzled $15 million of mob money. He is also being chased by a rival bounty hunter, the F.B.I., and his old mob boss after jumping bail.</t>
  </si>
  <si>
    <t>Tenet</t>
  </si>
  <si>
    <t>Armed with only one word - Tenet - and fighting for the survival of the entire world, the Protagonist journeys through a twilight world of international espionage on a mission that will unfold in something beyond real time.</t>
  </si>
  <si>
    <t>Black Sabbath</t>
  </si>
  <si>
    <t>Three short tales of supernatural horror. In â€œThe Telephone,â€ a woman is plagued by threatening phone calls. In "The Wurdalak,â€ a family is preyed upon by vampiric monsters. In â€œThe Drop of Water,â€ a deceased medium wreaks havoc on the living.</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</si>
  <si>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</si>
  <si>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</si>
  <si>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</si>
  <si>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</si>
  <si>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Sleepy Hollow</t>
  </si>
  <si>
    <t>Skeptical young detective Ichabod Crane gets transferred to the hamlet of Sleepy Hollow, New York, where he is tasked with investigating the decapitations of three people â€“ murders the townsfolk attribute to a legendary specter, The Headless Horseman.</t>
  </si>
  <si>
    <t>5 to 7</t>
  </si>
  <si>
    <t>A young writer begins an affair with an older woman from France whose open marriage to a diplomat dictates that they can meet only between the hours of 5 p.m. to 7 p.m.</t>
  </si>
  <si>
    <t>Marathon Man</t>
  </si>
  <si>
    <t>A graduate student and obsessive runner in New York is drawn into a mysterious plot involving his brother, a member of the secretive Division.</t>
  </si>
  <si>
    <t>One Piece Film Red</t>
  </si>
  <si>
    <t>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t>
  </si>
  <si>
    <t>The Bird with the Crystal Plumage</t>
  </si>
  <si>
    <t>An American writer living in Rome witnesses an attempted murder that is connected to an ongoing killing spree in the city, and conducts his own investigation despite himself and his girlfriend being targeted by the killer.</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</si>
  <si>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</si>
  <si>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</si>
  <si>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Invictus</t>
  </si>
  <si>
    <t>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t>
  </si>
  <si>
    <t>Girl</t>
  </si>
  <si>
    <t>A promising teenage dancer enrolls at a prestigious ballet school while grappling with her gender dysphoria.</t>
  </si>
  <si>
    <t>The Return of Godzilla</t>
  </si>
  <si>
    <t>After a fishing boat is attacked, the sole surviving crew member realizes it is none other than a resurrected Godzilla. However, efforts to bring the story to light are suppressed by the Japanese government amid growing political tensions between the United States and the Soviet Union, who are both willing to bomb Japan to stop the monster.</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</si>
  <si>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</si>
  <si>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</si>
  <si>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Arizona Dream</t>
  </si>
  <si>
    <t>An Inuit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</si>
  <si>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In America</t>
  </si>
  <si>
    <t>A family of Irish immigrants adjusts to life on the mean streets of Hell's Kitchen while also grieving the death of a child.</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</si>
  <si>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</si>
  <si>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</si>
  <si>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</si>
  <si>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</si>
  <si>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</si>
  <si>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</si>
  <si>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</si>
  <si>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</si>
  <si>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The Menu</t>
  </si>
  <si>
    <t>A young couple travels to a remote island to eat at an exclusive restaurant where the chef has prepared a lavish menu, with some shocking surprises.</t>
  </si>
  <si>
    <t>Professor Marston and the Wonder Women</t>
  </si>
  <si>
    <t>The unconventional life of Dr. William Marston, the Harvard psychologist and inventor who helped invent the modern lie detector test and created Wonder Woman in 1941.</t>
  </si>
  <si>
    <t>A Coffee in Berlin</t>
  </si>
  <si>
    <t>Niko, a twenty-something college dropout, lives for the moment as he drifts through the streets of Berlin, curiously observing everyone around him and oblivious to his growing status as an outsider. Then on one fateful day, through a series of absurdly amusing encounters, everything changes.</t>
  </si>
  <si>
    <t>Nowhere Boy</t>
  </si>
  <si>
    <t>A rebellious teenager, future Beatle John Lennon lives with his Aunt Mimi in working-class mid-1950s Liverpool, England. Mimi's husband suddenly dies, and John spies his mother Julia at the funeral. Despite Mimi's misgivings, John intends to have a real relationship with his mother. Julia introduces him to popular music and the banjo and, though a family conflict looms, young John is inspired to form his own band.</t>
  </si>
  <si>
    <t>White Christmas</t>
  </si>
  <si>
    <t>Two talented song-and-dance men team up after the war to become one of the hottest acts in show business. In time they befriend and become romantically involved with the beautiful Haynes sisters who comprise a sister act.</t>
  </si>
  <si>
    <t>Identity</t>
  </si>
  <si>
    <t>Complete strangers stranded at a remote desert motel during a raging storm soon find themselves the target of a deranged murderer. As their numbers thin out, the travelers begin to turn on each other, as each tries to figure out who the killer is.</t>
  </si>
  <si>
    <t>Carnage</t>
  </si>
  <si>
    <t>Two pairs of parents hold a cordial meeting after their sons are involved in a fight, though as their time together progresses, increasingly childish behavior throws the discussion into chaos.</t>
  </si>
  <si>
    <t>Queen Margot</t>
  </si>
  <si>
    <t>Paris, Kingdom of France, August 18, 1572. To avoid the outbreak of a religious war, the Catholic princess Marguerite de Valois, sister of the feeble King Charles IX, marries the Huguenot King Henry III of Navarre.</t>
  </si>
  <si>
    <t>The Roundup: No Way Out</t>
  </si>
  <si>
    <t>Detective Ma Seok-do changes his affiliation from the Geumcheon Police Station to the Metropolitan Investigation Team, in order to eradicate Japanese gangsters who enter Korea to commit heinous crimes.</t>
  </si>
  <si>
    <t>Diaz - Don't Clean Up This Blood</t>
  </si>
  <si>
    <t>On July 19â€“21,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protestersâ€”mostly studentsâ€”and independent reporters who documented the police brutality during the protests had took shelter. What happened next was called by Amnesty International "the most serious breach of civil liberties in a democratic Western country since World War II."</t>
  </si>
  <si>
    <t>Swan Song</t>
  </si>
  <si>
    <t>In the near future, Cameron Turner is diagnosed with a terminal illness. Presented with an experimental solution to shield his wife and son from grief, he grapples with altering their fate in this thought-provoking exploration of love, loss, and sacrifice.</t>
  </si>
  <si>
    <t>After We Collided</t>
  </si>
  <si>
    <t>Tessa finds herself struggling with her complicated relationship with Hardin; she faces a dilemma that could change their lives forever.</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</si>
  <si>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</si>
  <si>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</si>
  <si>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Secondhand Lions</t>
  </si>
  <si>
    <t>The comedic adventures of an introverted boy left on the doorstep of a pair of reluctant, eccentric great-uncles, whose exotic remembrances stir the boy's spirit and re-ignite the men's lives.</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</si>
  <si>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</si>
  <si>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</si>
  <si>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La Grande Bouffe</t>
  </si>
  <si>
    <t>Four friends gather at a villa with the intention of eating themselves to death.</t>
  </si>
  <si>
    <t>Elizabeth</t>
  </si>
  <si>
    <t>The story of the ascension to the throne and the early reign of Queen Elizabeth the First, the endless attempts by her council to marry her off, the Catholic hatred of her and her romance with Lord Robert Dudley.</t>
  </si>
  <si>
    <t>Batman: Hush</t>
  </si>
  <si>
    <t>A mysterious new villain known only as Hush uses a gallery of villains to destroy Batman's crime-fighting career as well as Bruce Wayne's personal life, which has been further complicated by a relationship with Selina Kyle/Catwoman.</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</si>
  <si>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</si>
  <si>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</si>
  <si>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</si>
  <si>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</si>
  <si>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Babel</t>
  </si>
  <si>
    <t>In Babel, a tragic incident involving an American couple in Morocco sparks a chain of events for four families in different countries throughout the world.</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</si>
  <si>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</si>
  <si>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</si>
  <si>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Melancholia</t>
  </si>
  <si>
    <t>Justine and Michael are celebrating their marriage at a sumptuous party in the home of her sister Claire, and brother-in-law John. Despite Claireâ€™s best efforts, the wedding is a fiasco, with family tensions mounting and relationships fraying. Meanwhile, a planet called Melancholia is heading directly towards Earthâ€¦</t>
  </si>
  <si>
    <t>Ciao, Professore!</t>
  </si>
  <si>
    <t>A bureaucratic snafu sends Marco Tullio Sperelli, a portly, middle-aged northern Italian, to teach third grade in a poor town outside Naples</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</si>
  <si>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</si>
  <si>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</si>
  <si>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The Man Who Knew Infinity</t>
  </si>
  <si>
    <t>Growing up poor in Madras, India, Srinivasa Ramanujan Iyengar earns admittance to Cambridge University during WWI, where he becomes a pioneer in mathematical theories with the guidance of his professor, G.H. Hardy.</t>
  </si>
  <si>
    <t>Kahaani</t>
  </si>
  <si>
    <t>Pregnant and alone in the city of Kolkata, a woman begins a relentless search for her missing husband, only to find that nothing is what it seems.</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</si>
  <si>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</si>
  <si>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t>
  </si>
  <si>
    <t>Murder in the First</t>
  </si>
  <si>
    <t>A young, inexperienced public defender is assigned to defend an inmate accused of committing murder while behind bars.</t>
  </si>
  <si>
    <t>Murder by Death</t>
  </si>
  <si>
    <t>Lionel Twain invites the world's five greatest detectives to a 'dinner and murder'. Included are a blind butler, a deaf-mute maid, screams, spinning rooms, secret passages, false identities and more plot turns and twists than are decently allowed.</t>
  </si>
  <si>
    <t>Out of Africa</t>
  </si>
  <si>
    <t>Tells the life story of Danish author Karen Blixen, who at the beginning of the 20th century moved to Africa to build a new life for herself. The film is based on her 1937 autobiographical novel.</t>
  </si>
  <si>
    <t>A History of Violence</t>
  </si>
  <si>
    <t>An average family is thrust into the spotlight after the father commits a seemingly self-defense murder at his diner.</t>
  </si>
  <si>
    <t>A Complete Unknown</t>
  </si>
  <si>
    <t>New York, early 1960s. Against the backdrop of a vibrant music scene and tumultuous cultural upheaval, an enigmatic 19-year-old from Minnesota arrives in the West Village with his guitar and revolutionary talent, destined to change the course of American music.</t>
  </si>
  <si>
    <t>T-34</t>
  </si>
  <si>
    <t>In 1944, a courageous group of Russian soldiers managed to escape from German captivity in a half-destroyed legendary T-34 tank. Those were the times of unforgettable bravery, fierce fighting, unbreakable love, and legendary miracles.</t>
  </si>
  <si>
    <t>The Healer</t>
  </si>
  <si>
    <t>The film follows a man with an unwanted gift for healing who meets a teenager with cancer who helps him to find himself.</t>
  </si>
  <si>
    <t>50/50</t>
  </si>
  <si>
    <t>Inspired by a true story, a comedy centered on a 27-year-old guy who learns of his cancer diagnosis and his subsequent struggle to beat the disease.</t>
  </si>
  <si>
    <t>Sissi: The Fateful Years of an Empress</t>
  </si>
  <si>
    <t>After a wonderful time in Hungary Sissi falls extremely ill and must retreat to a Mediterranean climate to rest. The young empressâ€™ mother takes her from Austria to recover in Madeira.</t>
  </si>
  <si>
    <t>Conclave</t>
  </si>
  <si>
    <t>After the unexpected death of the Pope, Cardinal Lawrence is tasked with managing the covert and ancient ritual of electing a new one. Sequestered in the Vatican with the Catholic Churchâ€™s most powerful leaders until the process is complete, Lawrence finds himself at the center of a conspiracy that could lead to its downfall.</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</si>
  <si>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</si>
  <si>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</si>
  <si>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The Lucky One</t>
  </si>
  <si>
    <t>A Marine travels to Louisiana after serving three tours in Iraq and searches for the unknown woman he believes was his good luck charm during the war.</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</si>
  <si>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</si>
  <si>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</si>
  <si>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</si>
  <si>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</si>
  <si>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</si>
  <si>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</si>
  <si>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Rust and Bone</t>
  </si>
  <si>
    <t>Put in charge of his young son, Ali leaves Belgium for Antibes to live with his sister and her husband as a family. Ali's bond with Stephanie, a killer whale trainer, grows deeper after Stephanie suffers a horrible accident.</t>
  </si>
  <si>
    <t>Matilda</t>
  </si>
  <si>
    <t>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t>
  </si>
  <si>
    <t>Wall Street</t>
  </si>
  <si>
    <t>A young and impatient stockbroker is willing to do anything to get to the top, including trading on illegal inside information taken through a ruthless and greedy corporate raider whom takes the youth under his wing.</t>
  </si>
  <si>
    <t>Eighth Grade</t>
  </si>
  <si>
    <t>Thirteen-year-old Kayla endures the tidal wave of contemporary suburban adolescence as she makes her way through the last week of middle school â€” the end of her thus far disastrous eighth grade year â€” before she begins high school.</t>
  </si>
  <si>
    <t>The Purity of Vengeance</t>
  </si>
  <si>
    <t>Copenhagen, 2018. A frightening discovery is made in an old apartment. The subsequent investigation of Department Q leads them to an infamous institution for girls that was suddenly closed in the early sixties.</t>
  </si>
  <si>
    <t>Broker</t>
  </si>
  <si>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</si>
  <si>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Mirai</t>
  </si>
  <si>
    <t>Unhappy after his new baby sister displaces him, four-year-old Kun begins meeting people and pets from his family's history in their unique house in order to help him become the big brother he was meant to be.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</si>
  <si>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</si>
  <si>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</si>
  <si>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</si>
  <si>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</si>
  <si>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</si>
  <si>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</si>
  <si>
    <t>Never Rarely Sometimes Always</t>
  </si>
  <si>
    <t>A pair of teenage girls in rural Pennsylvania travel to New York City to seek out medical help after an unintended pregnancy.</t>
  </si>
  <si>
    <t>The Last Castle</t>
  </si>
  <si>
    <t>A court-martialed general rallies together 1200 inmates to rise against the system that put him away.</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</si>
  <si>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</si>
  <si>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</si>
  <si>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</si>
  <si>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</si>
  <si>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Pusher III</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</si>
  <si>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</si>
  <si>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American Splendor</t>
  </si>
  <si>
    <t>An original mix of fiction and reality illuminates the life of comic book hero everyman Harvey Pekar.</t>
  </si>
  <si>
    <t>Moana 2</t>
  </si>
  <si>
    <t>After receiving an unexpected call from her wayfinding ancestors, Moana journeys alongside Maui and a new crew to the far seas of Oceania and into dangerous, long-lost waters for an adventure unlike anything she's ever faced.</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</si>
  <si>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</si>
  <si>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</si>
  <si>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Trumbo</t>
  </si>
  <si>
    <t>The career of screenwriter Dalton Trumbo is halted by a witch hunt in the late 1940s when he defies the anti-communist HUAC committee and is blacklisted.</t>
  </si>
  <si>
    <t>The American Friend</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</si>
  <si>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</si>
  <si>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Talk to Me</t>
  </si>
  <si>
    <t>When a group of friends discover how to conjure spirits using an embalmed hand, they become hooked on the new thrill, until one of them goes too far and unleashes terrifying supernatural forces.</t>
  </si>
  <si>
    <t>Happiest Season</t>
  </si>
  <si>
    <t>A young woman's plans to propose to her girlfriend while at her family's annual holiday party are upended when she discovers her partner hasn't yet come out to her conservative parents.</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</si>
  <si>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</si>
  <si>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</si>
  <si>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</si>
  <si>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</si>
  <si>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Tora! Tora! Tora!</t>
  </si>
  <si>
    <t>In the summer of 1941, the United States and Japan seem on the brink of war after constant embargos and failed diplomacy come to no end. "Tora! Tora! Tora!", named after the code words used by the lead Japanese pilot to indicate they had surprised the Americans, covers the days leading up to the attack on Pearl Harbor, which plunged America into the Second World War.</t>
  </si>
  <si>
    <t>Pale Rider</t>
  </si>
  <si>
    <t>A mysterious preacher protects a humble prospector village from a greedy mining company trying to encroach on their land.</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</si>
  <si>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</si>
  <si>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</si>
  <si>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Late Night with the Devil</t>
  </si>
  <si>
    <t>A live broadcast of a late-night talk show in 1977 goes horribly wrong, unleashing evil into the nation's living rooms.</t>
  </si>
  <si>
    <t>By the Grace of God</t>
  </si>
  <si>
    <t>Alexandre, a man in his 40s living in Lyon with his wife and children, discovers that the priest who abused him decades ago continues to work with children. He joins forces with others victims of the priest, to bring justice and â€œlift the burden of silenceâ€ about what they endured.</t>
  </si>
  <si>
    <t>The King</t>
  </si>
  <si>
    <t>England, 15th century. Hal, a capricious prince who lives among the populace far from court, is forced by circumstances to reluctantly accept the throne and become Henry V.</t>
  </si>
  <si>
    <t>The Edge of Seventeen</t>
  </si>
  <si>
    <t>Two high school girls are best friends until one dates the other's older brother, who is totally his sister's nemesis.</t>
  </si>
  <si>
    <t>Henry V</t>
  </si>
  <si>
    <t>In the midst of the Hundred Years War, the young King Henry V of England embarks on the conquest of France in 1415.</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</si>
  <si>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</si>
  <si>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</si>
  <si>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That Christmas</t>
  </si>
  <si>
    <t>It's an unforgettable Christmas for the townsfolk of Wellington-on-Sea when the worst snowstorm in history alters everyone's plans â€” including Santa's.</t>
  </si>
  <si>
    <t>Polytechnique</t>
  </si>
  <si>
    <t>A dramatization of the Montreal Massacre of 1989 where several female engineering students were murdered by an unstable misogynist.</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</si>
  <si>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</si>
  <si>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whose career is on the rebound.</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</si>
  <si>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</si>
  <si>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</si>
  <si>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</si>
  <si>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</si>
  <si>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Last Night of Amore</t>
  </si>
  <si>
    <t>On the night before his retirement, police lieutenant Franco Amore is called to investigate the death of a long-time partner of his in a diamond heist in which he was involved.</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</si>
  <si>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</si>
  <si>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</si>
  <si>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</si>
  <si>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</si>
  <si>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</si>
  <si>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</si>
  <si>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Cha Cha Real Smooth</t>
  </si>
  <si>
    <t>Fresh out of college and stuck at his New Jersey home without a clear path forward, 22-year-old Andrew begins working as a party starter for bar/bat mitzvahsâ€”where he strikes up a unique friendship with a young mom and her teenage daughter.</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</si>
  <si>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</si>
  <si>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</si>
  <si>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British estate agent Renfield travels to Transylvania to meet the mysterious Count Dracula, who is interested in leasing a castle in London. After Dracula enslaves Renfield and drives him to insanity, the pair sail to London together and Dracula, a secret vampire, begins preying on London socialites.</t>
  </si>
  <si>
    <t>The Edukators</t>
  </si>
  <si>
    <t>Three activists cobble together a kidnapping plot after they encounter a businessman in his home.</t>
  </si>
  <si>
    <t>Felon</t>
  </si>
  <si>
    <t>A family man convicted of killing an intruder must cope with life afterward in the violent penal system.</t>
  </si>
  <si>
    <t>The Caine Mutiny</t>
  </si>
  <si>
    <t>When a US Naval captain shows signs of mental instability that jeopardize his ship, the first officer relieves him of command and faces court martial for mutiny.</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</si>
  <si>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</si>
  <si>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</si>
  <si>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</si>
  <si>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</si>
  <si>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Brimstone</t>
  </si>
  <si>
    <t>In the menacing inferno of the old North-American West, Liz is a genuine survivor who is hunted by a vengeful preacher for a crime she didnâ€™t commit.</t>
  </si>
  <si>
    <t>The Proposal</t>
  </si>
  <si>
    <t>When she learns she's in danger of losing her visa status and being deported, overbearing book editor Margaret Tate forces her put-upon assistant, Andrew Paxton, to marry her.</t>
  </si>
  <si>
    <t>Once Upon a Time in China</t>
  </si>
  <si>
    <t>Set in late 19th century Canton, this martial arts film depicts the stance taken by the legendary martial arts hero Wong Fei-Hung against foreign forces' plundering of China.</t>
  </si>
  <si>
    <t>Casualties of War</t>
  </si>
  <si>
    <t>During the Vietnam War, a soldier finds himself the outsider of his own squad when they unnecessarily kidnap a female villager.</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</si>
  <si>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</si>
  <si>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</si>
  <si>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Max</t>
  </si>
  <si>
    <t>A dog that helped soldiers in Afghanistan returns to the U.S. and is adopted by his handler's family after suffering a traumatic experience.</t>
  </si>
  <si>
    <t>Seven Brides for Seven Brothers</t>
  </si>
  <si>
    <t>In 1850 Oregon, when a backwoodsman brings a wife home to his farm, his six brothers decide that they want to get married too.</t>
  </si>
  <si>
    <t>Vanishing Point</t>
  </si>
  <si>
    <t>Kowalski works for a car delivery service, and takes delivery of a 1970 Dodge Challenger to drive from Colorado to San Francisco. Shortly after pickup, he takes a bet to get the car there in less than 15 hours.</t>
  </si>
  <si>
    <t>Death on the Nile</t>
  </si>
  <si>
    <t>As Hercule Poirot enjoys a luxurious cruise down the Nile, a newlywed heiress is found murdered on board and every elegant passenger becomes a prime suspect.</t>
  </si>
  <si>
    <t>In the Heights</t>
  </si>
  <si>
    <t>The story of Usnavi, a bodega owner who has mixed feelings about closing his store and retiring to the Dominican Republic or staying in Washington Heights.</t>
  </si>
  <si>
    <t>The Visitor</t>
  </si>
  <si>
    <t>A college professor travels to New York City to attend a conference and finds a young couple living in his apartment.</t>
  </si>
  <si>
    <t>Stranger Than Paradise</t>
  </si>
  <si>
    <t>A Hungarian immigrant, his friend, and his cousin go on an unpredictable adventure across America.</t>
  </si>
  <si>
    <t>Monsieur Lazhar</t>
  </si>
  <si>
    <t>During a harsh MontrÃ©al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QuÃ©bec â€“ and that he, like the children, has suffered an appalling loss.</t>
  </si>
  <si>
    <t>McCabe &amp; Mrs. Miller</t>
  </si>
  <si>
    <t>A gambler and a prostitute become business partners in a remote Old West mining town, and their enterprise thrives until a large corporation arrives on the scene.</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</si>
  <si>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</si>
  <si>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</si>
  <si>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</si>
  <si>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Star Trek IV: The Voyage Home</t>
  </si>
  <si>
    <t>When a huge alien probe enters the galaxy and begins to vaporize Earth's oceans, Kirk and his crew must travel back in time in order to bring back whales and save the planet.</t>
  </si>
  <si>
    <t>Loro 2</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</si>
  <si>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</si>
  <si>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The Goldfinch</t>
  </si>
  <si>
    <t>A boy in New York is taken in by a wealthy family after his mother is killed in a bombing at the Metropolitan Museum of Art. In a rush of panic, he steals 'The Goldfinch', a painting that eventually draws him into a world of crime.</t>
  </si>
  <si>
    <t>The 12th Man</t>
  </si>
  <si>
    <t>After a failed anti-Nazi sabotage mission leaves his eleven comrades dead, a Norwegian resistance fighter finds himself fleeing the Gestapo through the snowbound reaches of Scandinavia.</t>
  </si>
  <si>
    <t>Birdy</t>
  </si>
  <si>
    <t>Two young men are seriously affected by the Vietnam War. One of them has always been obsessed with birds - but now believes he really is a bird, and has been sent to a mental hospital. Can his friend help him pull through?</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</si>
  <si>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</si>
  <si>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</si>
  <si>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</si>
  <si>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</si>
  <si>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Superman/Batman: Apocalypse</t>
  </si>
  <si>
    <t>Batman discovers a mysterious teen-aged girl with superhuman powers and a connection to Superman. When the girl comes to the attention of Darkseid, the evil overlord of Apokolips, events take a decidedly dangerous turn.</t>
  </si>
  <si>
    <t>Broken Embraces</t>
  </si>
  <si>
    <t>Harry Caine, a blind writer, reaches this moment in time when he has to heal his wounds from 14 years back. He was then still known by his real name, Mateo Blanco, and directing his last movie.</t>
  </si>
  <si>
    <t>Candy</t>
  </si>
  <si>
    <t>A poet falls in love with an art student, who gravitates to his bohemian lifestyle â€” and his love of heroin. Hooked as much on one another as they are on the drug, their relationship alternates between states of oblivion, self-destruction, and despair.</t>
  </si>
  <si>
    <t>Poltergeist</t>
  </si>
  <si>
    <t>Upon realizing that something truly evil haunts his home, Steve Freeling calls in a team of parapsychologists to help before it's too late.</t>
  </si>
  <si>
    <t>Fall</t>
  </si>
  <si>
    <t>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</si>
  <si>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</si>
  <si>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</si>
  <si>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We Were Soldiers</t>
  </si>
  <si>
    <t>The story of the first major battle of the American phase of the Vietnam War and the soldiers on both sides that fought it.</t>
  </si>
  <si>
    <t>A Little Something Extra</t>
  </si>
  <si>
    <t>To escape the police, a father and his son are forced to find refuge in a summer camp for young adults with mental disabilities, taking on the role of an educator and a boarder. The beginning of troubles and a wonderful human experience that will change them forever.</t>
  </si>
  <si>
    <t>Wheel of Fortune and Fantasy</t>
  </si>
  <si>
    <t>An unexpected love triangle, a seduction trap, and a random encounter are the three episodes, told in three movements to depict three female characters and trace the trajectories between their choices and regrets.</t>
  </si>
  <si>
    <t>Molly's Game</t>
  </si>
  <si>
    <t>Molly Bloom, a young skier and former Olympic hopeful becomes a successful entrepreneur (and a target of an FBI investigation) when she establishes a high-stakes, international poker game.</t>
  </si>
  <si>
    <t>My King</t>
  </si>
  <si>
    <t>Tony is admitted to a rehabilitation center after a serious ski accident. Dependent on the medical staff and pain relievers, she takes time to look back on a turbulent relationship that she experienced with Georgio.</t>
  </si>
  <si>
    <t>Confession of Murder</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</si>
  <si>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</si>
  <si>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Silver Linings Playbook</t>
  </si>
  <si>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</si>
  <si>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</si>
  <si>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</si>
  <si>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Yellow Submarine</t>
  </si>
  <si>
    <t>The wicked Blue Meanies take over Pepperland, eliminating all color and music. As the only survivor, the Lord Admiral escapes in the yellow submarine and journeys to Liverpool to enlist the help of the Beatles.</t>
  </si>
  <si>
    <t>Following</t>
  </si>
  <si>
    <t>Bill, an idle, unemployed aspiring writer, walks the crowded streets of London following randomly chosen strangers, a seemingly innocent entertainment that becomes dangerous when he crosses paths with a mysterious character.</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</si>
  <si>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</si>
  <si>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</si>
  <si>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Doctor Sleep</t>
  </si>
  <si>
    <t>Still scarred by the trauma he endured as a child at the Overlook Hotel, Dan Torrance faces the ghosts of the past when he meets Abra, a courageous teen who desperately needs his help -- and who possesses a powerful extrasensory ability called the "shine".</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</si>
  <si>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</si>
  <si>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</si>
  <si>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With Every Heartbeat</t>
  </si>
  <si>
    <t>After they meet at their parent's engagement party, Mia and Frida are intrigued by and attracted to one another, despite Mia's own upcoming engagement to Tim. Mia must decide whether to continue her life with Tim or to follow her heart with Frida.</t>
  </si>
  <si>
    <t>Barbie in 'A Christmas Carol'</t>
  </si>
  <si>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</si>
  <si>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</si>
  <si>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</si>
  <si>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Sophie Scholl: The Final Days</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</si>
  <si>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</si>
  <si>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Superman: Red Son</t>
  </si>
  <si>
    <t>Set in the thick of the Cold War, Red Son introduces us to a Superman who landed in the USSR during the 1950s and grows up to become a Soviet symbol that fights for the preservation of Stalinâ€™s brand of communism.</t>
  </si>
  <si>
    <t>Deadpool: No Good Deed</t>
  </si>
  <si>
    <t>Deadpool sees an opportunity to save the day, but it doesn't go entirely as planned.</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</si>
  <si>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</si>
  <si>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</si>
  <si>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</si>
  <si>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</si>
  <si>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Son of Saul</t>
  </si>
  <si>
    <t>In the horror of 1944 Auschwitz, a prisoner forced to burn the corpses of his own people finds moral survival trying to save from the flames the body of a boy he takes for his son, seeking to give him a proper jewish burial.</t>
  </si>
  <si>
    <t>Minnal Murali</t>
  </si>
  <si>
    <t>A tailor gains special powers after being struck by lightning but must take down an unexpected foe if he is to become the superhero his hometown in Kerala needs.</t>
  </si>
  <si>
    <t>A Hidden Life</t>
  </si>
  <si>
    <t>Austrian farmer Franz JÃ¤gerstÃ¤tter faces the threat of execution for refusing to fight for the Nazis during World War II.</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</si>
  <si>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</si>
  <si>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</si>
  <si>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</si>
  <si>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</si>
  <si>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</si>
  <si>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</si>
  <si>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In Your Eyes</t>
  </si>
  <si>
    <t>Two seemingly unconnected souls from different corners of the United States make a telepathic bond that allows them to see, hear and feel the other's experiences, creating a bond that apparently can't be broken.</t>
  </si>
  <si>
    <t>Battlestar Galactica: Razor</t>
  </si>
  <si>
    <t>The history and adventures of the Battlestar Pegasus, from shortly before the Cylon invasion to shortly after Lee Adama is made commander. The story is told through the eyes of and largely focuses on one particular member of Pegasus's crew, Kendra Shaw.</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</si>
  <si>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</si>
  <si>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</si>
  <si>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Shaolin Soccer</t>
  </si>
  <si>
    <t>A young Shaolin follower reunites with his discouraged brothers to form a soccer team using their martial art skills to their advantage.</t>
  </si>
  <si>
    <t>New Police Story</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</si>
  <si>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</si>
  <si>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Speed</t>
  </si>
  <si>
    <t>Jack Traven, an LAPD cop on SWAT detail, and veteran SWAT officer Harry Temple thwart an extortionist-bomber's scheme for a $3Â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t>
  </si>
  <si>
    <t>The Christmas Chronicles</t>
  </si>
  <si>
    <t>Siblings Kate and Teddy try to prove Santa Claus is real, but when they accidentally cause his sleigh to crash, they have to save Christmas.</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</si>
  <si>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</si>
  <si>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</si>
  <si>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La ChÃ¨vre</t>
  </si>
  <si>
    <t>When the boss' unlucky daughter is missing in South America, Campana is sent to watch the boss' most unlucky employee who is sent as a private detective in hopes he can duplicate the daughter's mistakes.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</si>
  <si>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</si>
  <si>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</si>
  <si>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Murder on the Orient Express</t>
  </si>
  <si>
    <t>In 1935, when his train is stopped by deep snow, detective Hercule Poirot is called on to solve a murder that occurred in his car the night before.</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</si>
  <si>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</si>
  <si>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</si>
  <si>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This Beautiful Fantastic</t>
  </si>
  <si>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childrenâ€™s book. After she is forced by her landlord to deal with her neglected garden or face eviction, she meets her match, nemesis, and unlikely mentor in Alfie Stephenson, a grumpy, loveless, old man who lives next door who happens to be an amazing horticulturalist.</t>
  </si>
  <si>
    <t>Fathers and Daughters</t>
  </si>
  <si>
    <t>A Pulitzer-winning writer grapples with being a widower and father after a mental breakdown, while, 27 years later, his grown daughter struggles to forge connections of her own.</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</si>
  <si>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</si>
  <si>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</si>
  <si>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After the Wedding</t>
  </si>
  <si>
    <t>A manager of an orphanage in India is sent to Copenhagen, Denmark, where he discovers a life-altering family secret.</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</si>
  <si>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</si>
  <si>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</si>
  <si>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</si>
  <si>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</si>
  <si>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Sherlock Holmes: A Game of Shadows</t>
  </si>
  <si>
    <t>There is a new criminal mastermind at large (Professor Moriarty) and not only is he Holmesâ€™ intellectual equal, but his capacity for evil and lack of conscience may give him an advantage over the  detective.</t>
  </si>
  <si>
    <t>The Wrong Man</t>
  </si>
  <si>
    <t>In 1953, an innocent man named Christopher Emmanuel "Manny" Balestrero is arrested after being mistaken for an armed robber.</t>
  </si>
  <si>
    <t>The Guardian</t>
  </si>
  <si>
    <t>A high school swim champion with a troubled past enrolls in the U.S. Coast Guard's 'A' School, where legendary rescue swimmer Ben Randall teaches him some hard lessons about loss, love, and self-sacrifice.</t>
  </si>
  <si>
    <t>Superman</t>
  </si>
  <si>
    <t>Mild-mannered Clark Kent works as a reporter at the Daily Planet alongside his crush: Lois Lane. Clark must summon his superhero alter-ego when the nefarious Lex Luthor launches a plan to take over the world.</t>
  </si>
  <si>
    <t>Queen &amp; Slim</t>
  </si>
  <si>
    <t>While on a forgettable first date together in Ohio, a black man and a black woman are pulled over for a minor traffic infraction. The situation escalates, with sudden and tragic results.</t>
  </si>
  <si>
    <t>Dragons: Gift of the Night Fury</t>
  </si>
  <si>
    <t>Hiccup and Toothless go on an exciting adventure and discover an island of new dragons.</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</si>
  <si>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</si>
  <si>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</si>
  <si>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</si>
  <si>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</si>
  <si>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The Substance</t>
  </si>
  <si>
    <t>A fading celebrity decides to use a black market drug, a cell-replicating substance that temporarily creates a younger, better version of herself.</t>
  </si>
  <si>
    <t>Dido Elizabeth Bell, the illegitimate, mixed-race daughter of a Royal Navy admiral, plays an important role in the campaign to abolish slavery in England.</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</si>
  <si>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</si>
  <si>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</si>
  <si>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The Old Guard</t>
  </si>
  <si>
    <t>Four undying warriors who've secretly protected humanity for centuries become targeted for their mysterious powers just as they discover a new immortal.</t>
  </si>
  <si>
    <t>Anthropoid</t>
  </si>
  <si>
    <t>In December 1941, Czech soldiers Jozef GabÄÃ­k and Jan KubiÅ¡ parachute into their occupied homeland to assassinate Nazi officer Reinhard Heydrich.</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</si>
  <si>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</si>
  <si>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</si>
  <si>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Scooby-Doo! and the Legend of the Vampire</t>
  </si>
  <si>
    <t>The Yowie Yahoo starts kidnapping musicians at a concert attended by Scooby and the gang in Vampire Rock, Australia.</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</si>
  <si>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</si>
  <si>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</si>
  <si>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</si>
  <si>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Brigsby Bear</t>
  </si>
  <si>
    <t>Brigsby Bear Adventures is a children's TV show produced for an audience of one: James. When the show abruptly ends, James's life changes forever, and he sets out to finish the story himself.</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</si>
  <si>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</si>
  <si>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</si>
  <si>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Angel Heart</t>
  </si>
  <si>
    <t>A down-and-out Brooklyn detective is hired to track down a singer on an odyssey that will take him through the desperate streets of Harlem, the smoke-filled jazz clubs of New Orleans, and the swamps of Louisiana and its seedy underworld of voodoo.</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</si>
  <si>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</si>
  <si>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</si>
  <si>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BlackBerry</t>
  </si>
  <si>
    <t>Two mismatched entrepreneurs â€“ egghead innovator Mike Lazaridis and cut-throat businessman Jim Balsillie â€“ joined forces in an endeavour that was to become a worldwide hit in little more than a decade. The story of the meteoric rise and catastrophic demise of the world's first smartphone.</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</si>
  <si>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</si>
  <si>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</si>
  <si>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</si>
  <si>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</si>
  <si>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The Way Way Back</t>
  </si>
  <si>
    <t>Shy 14-year-old Duncan goes on summer vacation with his mother, her overbearing boyfriend, and her boyfriend's daughter. Having a rough time fitting in, Duncan finds an unexpected friend in Owen, manager of the Water Wizz water park.</t>
  </si>
  <si>
    <t>Aloha Scooby-Doo!</t>
  </si>
  <si>
    <t>The Mystery Gang goes to Hawaii for the Big Kahuna of Hanahuna Surfing Contest. However, the gang and the locals find the island invaded by the vengeful Wiki Tiki spirit and his demons.</t>
  </si>
  <si>
    <t>Ong Bak</t>
  </si>
  <si>
    <t>When the head of a statue sacred to a village is stolen, a young martial artist goes to the big city and finds himself taking on the underworld to retrieve it.</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</si>
  <si>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</si>
  <si>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</si>
  <si>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Fun Is Beautiful</t>
  </si>
  <si>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</si>
  <si>
    <t>The Rock</t>
  </si>
  <si>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</si>
  <si>
    <t>Marnie</t>
  </si>
  <si>
    <t>Marnie is a thief, a liar, and a cheat. When her new boss, Mark Rutland, catches on to her routine kleptomania, she finds herself being blackmailed.</t>
  </si>
  <si>
    <t>Kill</t>
  </si>
  <si>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</si>
  <si>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</si>
  <si>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</si>
  <si>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Silence</t>
  </si>
  <si>
    <t>In the 17th century, two Portuguese Jesuit priests travel to Japan in an attempt to locate their mentor, who is rumored to have committed apostasy, and to propagate Catholicism.</t>
  </si>
  <si>
    <t>The Long Good Friday</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</si>
  <si>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</si>
  <si>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The House That Jack Built</t>
  </si>
  <si>
    <t>Failed architect, engineer and vicious murderer Jack narrates the details of some of his most elaborately orchestrated crimes, each of them a towering piece of art that defines his life's work as a serial killer for twelve years.</t>
  </si>
  <si>
    <t>Death and the Maiden</t>
  </si>
  <si>
    <t>A political activist is convinced that her guest is a man who once tortured her for the government.</t>
  </si>
  <si>
    <t>Your Fault</t>
  </si>
  <si>
    <t>The love between Noah and Nick seems unwavering despite their parents' attempts to separate them. But his job and her entry into college open up their lives to new relationships that will shake the foundations of both their relationship and the Leister family itself.</t>
  </si>
  <si>
    <t>The Place</t>
  </si>
  <si>
    <t>The fates of an apparently random group of strangers who each come into contact with a mysterious figure who they believe possesses the power to grant any wish, in return for which they must carry out a task he assigns them.</t>
  </si>
  <si>
    <t>The Cat Returns</t>
  </si>
  <si>
    <t>Young Haru rescues a cat from being run over, but soon learns it's no ordinary feline; it happens to be the Prince of the Cats.</t>
  </si>
  <si>
    <t>The Protector</t>
  </si>
  <si>
    <t>A young fighter named Kham must go to Australia to retrieve his stolen elephant. With the help of a Thai-born Australian detective, Kham must take on all comers, including a gang led by an evil woman and her two deadly bodyguards.</t>
  </si>
  <si>
    <t>The Spanish Apartment</t>
  </si>
  <si>
    <t>A strait-laced French student moves into an apartment in Barcelona with a cast of six other characters from all over Europe. Together, they speak the international language of love and friendship.</t>
  </si>
  <si>
    <t>Gremlins</t>
  </si>
  <si>
    <t>When Billy Peltzer is given a strange but adorable pet named Gizmo for Christmas, he inadvertently breaks the three important rules of caring for a Mogwai, unleashing a horde of mischievous gremlins on a small town.</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</si>
  <si>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</si>
  <si>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</si>
  <si>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The Doors</t>
  </si>
  <si>
    <t>The story of the famous and influential 1960s rock band and its lead singer and composer, Jim Morrison.</t>
  </si>
  <si>
    <t>Punch-Drunk Love</t>
  </si>
  <si>
    <t>A socially awkward and volatile small business owner meets the love of his life after being threatened by a gang of scammers.</t>
  </si>
  <si>
    <t>The Transformers: The Movie</t>
  </si>
  <si>
    <t>The Autobots must stop a colossal planet-consuming robot who goes after the Autobot Matrix of Leadership. At the same time, they must defend themselves against an all-out attack from the Decepticons.</t>
  </si>
  <si>
    <t>Ariel</t>
  </si>
  <si>
    <t>A Finnish man goes to the city to find a job after the mine where he worked is closed and his father commits suicide.</t>
  </si>
  <si>
    <t>Midway</t>
  </si>
  <si>
    <t>The story of the Battle of Midway, and the leaders and soldiers who used their instincts, fortitude and bravery to overcome massive odds.</t>
  </si>
  <si>
    <t>The Visitors</t>
  </si>
  <si>
    <t>After a wizard's spell goes awry, 12th-century Gallic knight Godefroy de Papincourt, Count of Montmirail finds himself transported to 1993, along with his dimwitted servant, Jacquouille la Fripouille. Startled and perplexed by modern technology, the duo run amok, destroying cars and causing chaos until they meet Beatrice de Montmirail, an aristocratic descendant of the nobleman, who may be able to help them get back to 1123.</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</si>
  <si>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</si>
  <si>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</si>
  <si>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</si>
  <si>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</si>
  <si>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</si>
  <si>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</si>
  <si>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Welcome to the Dollhouse</t>
  </si>
  <si>
    <t>An unattractive 7th grader struggles to cope with suburban life as the middle child with inattentive parents and bullies at school.</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</si>
  <si>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</si>
  <si>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</si>
  <si>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The Guardians of the Galaxy Holiday Special</t>
  </si>
  <si>
    <t>On a mission to make Christmas unforgettable for Quill, the Guardians head to Earth in search of the perfect present.</t>
  </si>
  <si>
    <t>The Nice Guys</t>
  </si>
  <si>
    <t>A private eye investigates the apparent suicide of a fading porn star in 1970s Los Angeles and uncovers a conspiracy.</t>
  </si>
  <si>
    <t>Kick-Ass</t>
  </si>
  <si>
    <t>Dave Lizewski is an unnoticed high school student and comic book fan who one day decides to become a super-hero, even though he has no powers, training or meaningful reason to do so.</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</si>
  <si>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</si>
  <si>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</si>
  <si>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Buffalo '66</t>
  </si>
  <si>
    <t>Billy is released after five years in prison. In the next moment, he kidnaps teenage student Layla and visits his parents with her, pretending she is his girlfriend and they will soon marry.</t>
  </si>
  <si>
    <t>A movie star helps a young singer-actress find fame, even as age and alcoholism send his own career into a downward spiral.</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</si>
  <si>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</si>
  <si>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</si>
  <si>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Groot Takes a Bath</t>
  </si>
  <si>
    <t>Everybody needs some alone time to relax and wash up, but things go quite differently when youâ€™re a Flora Colossi toddler.</t>
  </si>
  <si>
    <t>Love Tactics</t>
  </si>
  <si>
    <t>An ad executive and a fashion designer-blogger don't believe in love, so they place a bet to make the other fall head over heels - with unusual tactics.</t>
  </si>
  <si>
    <t>The Burial</t>
  </si>
  <si>
    <t>When a handshake deal goes sour, funeral home owner Jeremiah O'Keefe enlists charismatic, smooth-talking attorney Willie E. Gary to save his family business. Tempers flare and laughter ensues as the unlikely pair bond while exposing corporate corruption and racial injustice.</t>
  </si>
  <si>
    <t>Partysaurus Rex</t>
  </si>
  <si>
    <t>When Rex finds himself left behind in the bathroom, he puts his limbs to use by getting a bath going for a bunch of new toy friends.</t>
  </si>
  <si>
    <t>Reality</t>
  </si>
  <si>
    <t>A dark comedy centering on the lives of a Neapolitan based family whose father, a fish merchant, is so infatuated with the reality TV show "Grande Fratello" (the Italian version of "Big Brother") he starts living his life as if he were on it.</t>
  </si>
  <si>
    <t>The Master</t>
  </si>
  <si>
    <t>Freddie, a volatile, heavy-drinking veteran who suffers from post-traumatic stress disorder, finds some semblance of a family when he stumbles onto the ship of Lancaster Dodd, the charismatic leader of a new "religion" he forms after World War II.</t>
  </si>
  <si>
    <t>In a Better World</t>
  </si>
  <si>
    <t>The lives of two Danish families cross each other, and an extraordinary but risky friendship comes into bud. But loneliness, frailty and sorrow lie in wait.</t>
  </si>
  <si>
    <t>Stargate: Continuum</t>
  </si>
  <si>
    <t>Ba'al travels back in time and prevents the Stargate program from being started. SG-1 must somehow restore history.</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</si>
  <si>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</si>
  <si>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</si>
  <si>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The Virgin Suicides</t>
  </si>
  <si>
    <t>A group of male friends become obsessed with five mysterious sisters who are sheltered by their strict, religious parents.</t>
  </si>
  <si>
    <t>NYAD</t>
  </si>
  <si>
    <t>Athlete Diana Nyad sets out at 60 to achieve a nearly impossible lifelong dream: to swim from Cuba to Florida across more than 100 miles of open ocean.</t>
  </si>
  <si>
    <t>The Map of Tiny Perfect Things</t>
  </si>
  <si>
    <t>Two teenagers trapped in an endless time loop set out to find all the tiny things that make that one day perfect.</t>
  </si>
  <si>
    <t>Batman vs Teenage Mutant Ninja Turtles</t>
  </si>
  <si>
    <t>Batman, Batgirl, and Robin forge an alliance with the Teenage Mutant Ninja Turtles to fight against the Turtles' sworn enemy, The Shredder, who has apparently teamed up with Ra's Al Ghul and The League of Assassins.</t>
  </si>
  <si>
    <t>I'm Not Scared</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</si>
  <si>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</si>
  <si>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Santa Sangre</t>
  </si>
  <si>
    <t>A former circus artist escapes from a mental hospital to rejoin his mother â€“ the leader of a strange religious cult â€“ and is forced to enact brutal murders in her name.</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</si>
  <si>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</si>
  <si>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</si>
  <si>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</si>
  <si>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</si>
  <si>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Suspicion</t>
  </si>
  <si>
    <t>A wealthy and sheltered young woman elopes with a charming playboy and soon learns of his bad traits, including his extreme dishonesty and lust for money. Gradually, she begins to suspect that he intends to kill her to collect her life insurance.</t>
  </si>
  <si>
    <t>Friday</t>
  </si>
  <si>
    <t>Craig and Smokey are two guys in Los Angeles hanging out on their porch on a Friday afternoon, smoking and drinking, looking for something to do.</t>
  </si>
  <si>
    <t>Dead Man's Shoes</t>
  </si>
  <si>
    <t>A soldier returns to his small town and exacts a deadly revenge on the thugs who tormented his disabled brother while he was away.</t>
  </si>
  <si>
    <t>Lady, a golden cocker spaniel, meets up with a mongrel dog who calls himself the Tramp. He is obviously from the wrong side of town, but happenings at Lady's home make her decide to travel with him for a while.</t>
  </si>
  <si>
    <t>Shooter</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</si>
  <si>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</si>
  <si>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Pi</t>
  </si>
  <si>
    <t>A mathematical genius discovers a link between numbers and reality, and thus believes he can predict the future.</t>
  </si>
  <si>
    <t>Petite Maman</t>
  </si>
  <si>
    <t>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t>
  </si>
  <si>
    <t>American Underdog</t>
  </si>
  <si>
    <t>The true story of Kurt Warner, who went from a stockboy at a grocery store to a two-time NFL MVP, Super Bowl champion, and Hall of Fame quarterback.</t>
  </si>
  <si>
    <t>Anomalisa</t>
  </si>
  <si>
    <t>An inspirational speaker becomes reinvigorated after meeting a lively woman who shakes up his mundane existence.</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</si>
  <si>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</si>
  <si>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</si>
  <si>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</si>
  <si>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</si>
  <si>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</si>
  <si>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</si>
  <si>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Cadillac Records</t>
  </si>
  <si>
    <t>The story of sex, violence, race and rock and roll in 1950s Chicago, and the exciting but turbulent lives of some of America's musical legends, including Muddy Waters, Leonard Chess, Little Walter, Howlin' Wolf, Etta James and Chuck Berry.</t>
  </si>
  <si>
    <t>Lamp Life</t>
  </si>
  <si>
    <t>Bo Peep explains what happened to herself and her sheep between the events of Toy Story 2 and Toy Story 4.</t>
  </si>
  <si>
    <t>Ophelia</t>
  </si>
  <si>
    <t>Ophelia comes of age as lady-in-waiting for Queen Gertrude, and her singular spirit captures Hamlet's affections. As lust and betrayal threaten the kingdom, Ophelia finds herself trapped between true love and controlling her own destiny.</t>
  </si>
  <si>
    <t>Heartbeats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</si>
  <si>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</si>
  <si>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Terms of Endearment</t>
  </si>
  <si>
    <t>Aurora, a finicky woman, is in search of true love while her daughter faces marital issues. Together, they help each other deal with problems and find reasons to live a joyful life.</t>
  </si>
  <si>
    <t>Magnum Force</t>
  </si>
  <si>
    <t>"Dirty" Harry Callahan is a San Francisco Police Inspector on the trail of a group of rogue cops who have taken justice into their own hands. When shady characters are murdered one after another in grisly fashion, only Dirty Harry can stop them.</t>
  </si>
  <si>
    <t>Creed III</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</si>
  <si>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with nothing to lose.</t>
  </si>
  <si>
    <t>The Siege of Jadotville</t>
  </si>
  <si>
    <t>Irish Commandant Pat Quinlan leads a stand off with troops against French and Belgian Mercenaries in the Congo during the early 1960s.</t>
  </si>
  <si>
    <t>Justice League: Gods and Monsters</t>
  </si>
  <si>
    <t>In an alternate universe, very different versions of DC's Trinity fight against the government after they are framed for an embassy bombing.</t>
  </si>
  <si>
    <t>Chicago</t>
  </si>
  <si>
    <t>Murderesses Velma Kelly and Roxie Hart find themselves on death row together and fight for the fame that will keep them from the gallows in 1920s Chicago.</t>
  </si>
  <si>
    <t>Devotion</t>
  </si>
  <si>
    <t>The harrowing true story of two elite US Navy fighter pilots during the Korean War. Their heroic sacrifices would ultimately make them the Navy's most celebrated wingmen.</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</si>
  <si>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</si>
  <si>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</si>
  <si>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Paterson</t>
  </si>
  <si>
    <t>A week in the life of Paterson, a poet bus driver, and his wife Laura, a very creative artist, who live in Paterson, New Jersey, hometown of many famous poets and artists.</t>
  </si>
  <si>
    <t>What's Love Got to Do with It</t>
  </si>
  <si>
    <t>Singer Tina Turner rises to stardom while mustering the courage to break free from her abusive husband Ike.</t>
  </si>
  <si>
    <t>Before the Devil Knows You're Dead</t>
  </si>
  <si>
    <t>When two brothers organize the robbery of their parents' jewelry store, the job goes horribly wrong, triggering a series of events that send them and their family hurtling towards a shattering climax.</t>
  </si>
  <si>
    <t>High Fidelity</t>
  </si>
  <si>
    <t>After his long-time girlfriend dumps him, a thirty-year-old record store owner seeks to understand why he is unlucky in love while recounting his "top five breakups of all time".</t>
  </si>
  <si>
    <t>Fear Street: 1666</t>
  </si>
  <si>
    <t>In 1666, a colonial town is gripped by a hysterical witch-hunt that has deadly consequences for centuries to come, and it's up to teenagers in 1994 to finally put an end to their town's curse, before it's too late.</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</si>
  <si>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</si>
  <si>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Sing</t>
  </si>
  <si>
    <t>A koala named Buster recruits his best friend to help him drum up business for his theater by hosting a singing competition.</t>
  </si>
  <si>
    <t>OSS 117: Lost in Rio</t>
  </si>
  <si>
    <t>In 1967, OSS 117 is sent to Brazil in order to retrieve a microfilm list of French Nazi sympathizers, only to once again unknowingly set foot into a bigger international intrigue.</t>
  </si>
  <si>
    <t>Sapphire Blue</t>
  </si>
  <si>
    <t>Gwen has just discovered, that she's the final member of the secret time-traveling Circle of Twelve. Now she has to juggle with constant trips to the past, her relationships with Gideon and figuring out dark secrets surrounding the Circle.</t>
  </si>
  <si>
    <t>Two Brothers</t>
  </si>
  <si>
    <t>Two tigers are separated as cubs and taken into captivity, only to be reunited years later as enemies by an explorer (Pearce) who inadvertently forces them to fight each other.</t>
  </si>
  <si>
    <t>Strange Magic</t>
  </si>
  <si>
    <t>A love potion works its devious charms on fairies, elves and the swamp-dwelling Bog King as they all try to possess the potion for themselves.</t>
  </si>
  <si>
    <t>Calvary</t>
  </si>
  <si>
    <t>After being threatened during a confession, a good-natured priest must battle the dark forces closing in around him.</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</si>
  <si>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</si>
  <si>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</si>
  <si>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</si>
  <si>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</si>
  <si>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Mary and The Witch's Flower</t>
  </si>
  <si>
    <t>Mary Smith, a young girl who lives with her great-aunt in the countryside, follows a mysterious cat into the nearby forest where she finds a strange flower and an old broom, none of which is as ordinary as it seems.</t>
  </si>
  <si>
    <t>The Disaster Artist</t>
  </si>
  <si>
    <t>An aspiring actor in Hollywood meets an enigmatic stranger by the name of Tommy Wiseau, the meeting leads the actor down a path nobody could have predicted; creating the worst movie ever made.</t>
  </si>
  <si>
    <t>Five Easy Pieces</t>
  </si>
  <si>
    <t>A drop-out from upper-class America picks up work along the way on oil-rigs when his life isn't spent in a squalid succession of bars, motels, and other points of interest.</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</si>
  <si>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</si>
  <si>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</si>
  <si>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</si>
  <si>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</si>
  <si>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The Dark Crystal</t>
  </si>
  <si>
    <t>On another planet in the distant past, a Gelfling embarks on a quest to find the missing shard of a magical crystal and restore order to his world, before the grotesque race of Skeksis find and use the crystal for evil.</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</si>
  <si>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</si>
  <si>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</si>
  <si>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Bitter Moon</t>
  </si>
  <si>
    <t>A passenger on a cruise ship develops an irresistible infatuation with an eccentric paraplegic's wife.</t>
  </si>
  <si>
    <t>Hustle &amp; Flow</t>
  </si>
  <si>
    <t>With help from his friends, a Memphis pimp in a mid-life crisis attempts to become a successful hip-hop emcee.</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</si>
  <si>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</si>
  <si>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</si>
  <si>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When Cecilia's abusive ex takes his own life and leaves her his fortune, she suspects his death was a hoax. As a series of coincidences turn lethal, Cecilia works to prove that she is being hunted by someone nobody can see.</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</si>
  <si>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</si>
  <si>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</si>
  <si>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St. Vincent</t>
  </si>
  <si>
    <t>A young boy whose parents just divorced finds an unlikely friend and mentor in the misanthropic, bawdy, hedonistic, war veteran who lives next door.</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</si>
  <si>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</si>
  <si>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</si>
  <si>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</si>
  <si>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</si>
  <si>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The Hunchback of Notre Dame</t>
  </si>
  <si>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</si>
  <si>
    <t>United 93</t>
  </si>
  <si>
    <t>A real-time account of the events on United Flight 93, one of the planes hijacked on 9/11 that crashed near Shanksville, Pennsylvania when passengers foiled the terrorist plot.</t>
  </si>
  <si>
    <t>Show Me Love</t>
  </si>
  <si>
    <t>Two teenage girls in small-town Sweden. Elin is beautiful, popular, and bored with life. Agnes is friendless, sad, and secretly in love with Elin.</t>
  </si>
  <si>
    <t>Love Actually</t>
  </si>
  <si>
    <t>Eight London couples try to deal with their relationships in different ways. Their tryst with love makes them discover how complicated relationships can be.</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</si>
  <si>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</si>
  <si>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</si>
  <si>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Toc Toc</t>
  </si>
  <si>
    <t>A group of patients meet at a prestigious psychologist's office. Apart from the day and time of the appointment, something else unites them all: all six suffer from OCD. But the plane bringing the doctor is unexpectedly delayed, which forces them to spend an endless wait until the doctor shows up. Will they be able to keep their manias, impulses, convulsions, obsessions and rituals at bay during the wait?</t>
  </si>
  <si>
    <t>Godzilla x Kong: The New Empire</t>
  </si>
  <si>
    <t>Following their explosive showdown, Godzilla and Kong must reunite against a colossal undiscovered threat hidden within our world, challenging their very existence â€“ and our own.</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</si>
  <si>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</si>
  <si>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</si>
  <si>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National Lampoon's Vacation</t>
  </si>
  <si>
    <t>Clark Griswold is on a quest to take his family to the Walley World theme park for a vacation, but things don't go exactly as planned.</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</si>
  <si>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</si>
  <si>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</si>
  <si>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The First King</t>
  </si>
  <si>
    <t>Romulus and Remus, two shepherds and loyal brothers, end up taking part to a journey that will lead one of them to be the founder of the greatest nation ever seen. However, the fate of the chosen one will pass from killing his own brother.</t>
  </si>
  <si>
    <t>What Maisie Knew</t>
  </si>
  <si>
    <t>The story focuses on 6-year-old Maisie, caught in a custody battle between her motherâ€”a rock and roll iconâ€”and her father. What Maisie Knew is an evocative portrayal of the chaos of adult life seen entirely from a childâ€™s point of view.</t>
  </si>
  <si>
    <t>Mickey's Once Upon a Christmas</t>
  </si>
  <si>
    <t>Mickey, Minnie, and their famous friends Goofy, Donald, Daisy and Pluto gather together to reminisce about the love, magic and surprises in three wonder-filled stories of Christmas past.</t>
  </si>
  <si>
    <t>Gia</t>
  </si>
  <si>
    <t>Gia Carangi meteorically rises to modeling fame in the late 1970s but becomes overconsumed by persistent loneliness and drug addiction.</t>
  </si>
  <si>
    <t>Take the Money and Run</t>
  </si>
  <si>
    <t>Virgil Starkwell is intent on becoming a notorious bank robber. Unfortunately for Virgil and his not-so-budding career, he is completely incompetent.</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</si>
  <si>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</si>
  <si>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</si>
  <si>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The Poseidon Adventure</t>
  </si>
  <si>
    <t>When their ocean liner capsizes, a group of passengers struggle to survive and escape.</t>
  </si>
  <si>
    <t>The Goddess of Fortune</t>
  </si>
  <si>
    <t>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t>
  </si>
  <si>
    <t>The Realm</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</si>
  <si>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</si>
  <si>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Suicide Squad: Hell to Pay</t>
  </si>
  <si>
    <t>Itâ€™s batter up at Belle Reve and that can only mean that Amanda Waller, the penitentiaryâ€™s cold and calculating warden, has a mission that only the damned will take on. Itâ€™s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theyâ€™re willing to risk their own lives to steal it, you can be sure it will be collision of chaos, gunfire and attitudes. So, take aim for a raging road trip with the Suicide Squad!</t>
  </si>
  <si>
    <t>Snowden</t>
  </si>
  <si>
    <t>CIA employee Edward Snowden leaks thousands of classified documents to the press.</t>
  </si>
  <si>
    <t>Paddington</t>
  </si>
  <si>
    <t>A young Peruvian bear travels to London in search of a new home. Finding himself lost and alone at Paddington Station, he meets the kindly Brown family.</t>
  </si>
  <si>
    <t>Thirst</t>
  </si>
  <si>
    <t>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t>
  </si>
  <si>
    <t>Boy A</t>
  </si>
  <si>
    <t>Freed after a lengthy term in a juvenile detention center, convicted child killer Jack Burridge finds work as a deliveryman and begins dating co-worker Michelle. While out on the road one day, Jack notices a distressed child, and, after reuniting the girl with her family, becomes a local celebrity. But when a local newspaper unearths his past, Jack must cope with the anger of citizens who fear for the safety of their children.</t>
  </si>
  <si>
    <t>The Big Boss</t>
  </si>
  <si>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</si>
  <si>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</si>
  <si>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</si>
  <si>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Fahrenheit 451</t>
  </si>
  <si>
    <t>In the future, the government maintains control of public opinion by outlawing literature and maintaining a group of enforcers, known as â€œfiremen,â€ to perform the necessary book burnings. Fireman Montag begins to question the morality of his vocationâ€¦</t>
  </si>
  <si>
    <t>The Taming of the Scoundrel</t>
  </si>
  <si>
    <t>A rich farmer is well known for being very unkind. He's misanthropic, misogynous and cantankerous. Until he meets by chance a gorgeous girl...</t>
  </si>
  <si>
    <t>SLC Punk</t>
  </si>
  <si>
    <t>Two former geeks become 1980s punks, then party and go to concerts while deciding what to do with their lives.</t>
  </si>
  <si>
    <t>The Getaway</t>
  </si>
  <si>
    <t>A recently released ex-convict and his loyal wife go on the run after a heist goes wrong.</t>
  </si>
  <si>
    <t>The Son's Room</t>
  </si>
  <si>
    <t>A psychoanalyst and his family go through profound emotional trauma when their son dies in a scuba diving accident.</t>
  </si>
  <si>
    <t>Pinocchio</t>
  </si>
  <si>
    <t>A little wooden puppet yearns to become a real boy.</t>
  </si>
  <si>
    <t>La Femme Nikita</t>
  </si>
  <si>
    <t>A beautiful felon, sentenced to life in prison for the murder of a policeman, is given a second chance â€“ as a secret political assassin controlled by the government.</t>
  </si>
  <si>
    <t>The Exorcism of God</t>
  </si>
  <si>
    <t>An American priest working in Mexico is considered a saint by many local parishioners. However, due to a botched exorcism, he carries a secret thatâ€™s eating him alive until he gets an opportunity to face his demon one final time.</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</si>
  <si>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</si>
  <si>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</si>
  <si>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</si>
  <si>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</si>
  <si>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Notes on a Scandal</t>
  </si>
  <si>
    <t>A veteran high school teacher befriends a younger art teacher, who is having an affair with one of her 15-year-old students. However, her intentions with this new "friend" also go well beyond platonic friendship.</t>
  </si>
  <si>
    <t>Angst</t>
  </si>
  <si>
    <t>A killer is released from prison and breaks into a remote home to kill a woman, her handicapped son and her pretty daughter.</t>
  </si>
  <si>
    <t>The Lodger: A Story of the London Fog</t>
  </si>
  <si>
    <t>London. A mysterious serial killer brutally murders young blond women by stalking them in the night fog. One foggy, sinister night, a young man who claims his name is Jonathan Drew arrives at the guest house run by the Bunting family and rents a room.</t>
  </si>
  <si>
    <t>Field of Dreams</t>
  </si>
  <si>
    <t>Ray Kinsella is an Iowa farmer who hears a mysterious voice telling him to turn his cornfield into a baseball diamond. He does, but the voice's directions don't stop -- even after the spirits of deceased ballplayers turn up to play.</t>
  </si>
  <si>
    <t>Frenzy</t>
  </si>
  <si>
    <t>London is terrorized by a vicious sex killer known as The Necktie Murderer. Following the brutal slaying of his ex-wife, down-on-his-luck Richard Blaney is suspected by the police of being the killer. He goes on the run, determined to prove his innocence.</t>
  </si>
  <si>
    <t>The Outfit</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</si>
  <si>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</si>
  <si>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A kindhearted street urchin named Aladdin embarks on a magical adventure after finding a lamp that releases a wisecracking genie while a power-hungry Grand Vizier vies for the same lamp that has the power to make their deepest wishes come true.</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</si>
  <si>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</si>
  <si>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</si>
  <si>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Sideways</t>
  </si>
  <si>
    <t>Two middle-aged men embark on a spiritual journey through Californian wine country. One is an unpublished novelist suffering from depression, and the other is only days away from walking down the aisle.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</si>
  <si>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</si>
  <si>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</si>
  <si>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Mamma Mia! Here We Go Again</t>
  </si>
  <si>
    <t>Five years after meeting her three fathers, Sophie Sheridan prepares to open her motherâ€™s hotel. In 1979, young Donna Sheridan meets the men who each could be Sophieâ€™s biological father.</t>
  </si>
  <si>
    <t>Scooby-Doo and the Alien Invaders</t>
  </si>
  <si>
    <t>A cosmic case of flying saucers, intergalactic intrigue and out-of-this-world romance launches Scooby-Doo! and the Mystery Inc., Gang into their most unearthly adventure ever.</t>
  </si>
  <si>
    <t>A Japanese Yakuza gangster's deadly existence in his homeland gets him exiled to Los Angeles, where he is taken in by his little brother and his brother's gang.</t>
  </si>
  <si>
    <t>TÃR</t>
  </si>
  <si>
    <t>As celebrated conductor Lydia TÃ¡r starts rehearsals for a career-defining symphony, the consequences of her past choices begin to echo in the present.</t>
  </si>
  <si>
    <t>IF</t>
  </si>
  <si>
    <t>After discovering she can see everyone's imaginary friends, a girl embarks on a magical adventure to reconnect forgotten imaginary friends with their kids.</t>
  </si>
  <si>
    <t>The Brutalist</t>
  </si>
  <si>
    <t>Escaping post-war Europe, visionary architect LÃ¡szlÃ³ Toth arrives in America to rebuild his life. On his own in a strange new country, a wealthy industrialist recognizes his talent. But power and legacy come at a heavy cost...</t>
  </si>
  <si>
    <t>Honey Boy</t>
  </si>
  <si>
    <t>The story of a child star attempting to mend his relationship with his law-breaking, alcohol-abusing father over the course of a decade, loosely based on Shia LaBeoufâ€™s life.</t>
  </si>
  <si>
    <t>The Accountant</t>
  </si>
  <si>
    <t>As a math savant uncooks the books for a new client, the Treasury Department closes in on his activities and the body count starts to rise.</t>
  </si>
  <si>
    <t>To Live and Die in L.A.</t>
  </si>
  <si>
    <t>When his longtime partner on the force is killed, reckless U.S. Secret Service agent Richard Chance vows revenge, setting out to nab dangerous counterfeit artist Eric Masters.</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</si>
  <si>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</si>
  <si>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</si>
  <si>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Life as a House</t>
  </si>
  <si>
    <t>When a man is diagnosed with terminal cancer, he takes custody of his misanthropic teenage son, for whom quality time means getting high, engaging in small-time prostitution, and avoiding his father.</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</si>
  <si>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</si>
  <si>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</si>
  <si>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</si>
  <si>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</si>
  <si>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</si>
  <si>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</si>
  <si>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</si>
  <si>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</si>
  <si>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Mimma starts working in Madame Coletteâ€™s brothel to help her boyfriend financially. There she is rechristened â€œPaprika,â€ and falls in love with her first client, naval officer Franco. Despite this attraction, she begins her climb through the sex trade, residing in Italyâ€™s most illustrious brothels.</t>
  </si>
  <si>
    <t>Adam's Rib</t>
  </si>
  <si>
    <t>A woman's attempted murder of her uncaring husband results in everyday quarrels in the lives of Adam and Amanda, a pair of happily married lawyers who end up on opposite sides of the case in court.</t>
  </si>
  <si>
    <t>Bullets Over Broadway</t>
  </si>
  <si>
    <t>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t>
  </si>
  <si>
    <t>Heretic</t>
  </si>
  <si>
    <t>Two young missionaries are forced to prove their faith when they knock on the wrong door and are greeted by a diabolical Mr. Reed, becoming ensnared in his deadly game of cat-and-mouse.</t>
  </si>
  <si>
    <t>The Forgotten Battle</t>
  </si>
  <si>
    <t>In WWII's final years, a soldier in the German army, a British glider pilot, and a Dutch resistance fighter's paths intertwine. Their choices shape destinies, impacting not only their freedom but also that of others.</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</si>
  <si>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</si>
  <si>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</si>
  <si>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Zabriskie Point</t>
  </si>
  <si>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</si>
  <si>
    <t>Once Upon a Deadpool</t>
  </si>
  <si>
    <t>A kidnapped Fred Savage is forced to endure Deadpool's PG-13 rendition of Deadpool 2, as a Princess Bride-esque story that's full of magic, wonder, and zero Fs.</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</si>
  <si>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</si>
  <si>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</si>
  <si>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Wonka</t>
  </si>
  <si>
    <t>Willy Wonka â€“ chock-full of ideas and determined to change the world one delectable bite at a time â€“ is proof that the best things in life begin with a dream, and if youâ€™re lucky enough to meet Willy Wonka, anything is possible.</t>
  </si>
  <si>
    <t>The Half of It</t>
  </si>
  <si>
    <t>Shy, straight-A student Ellie is hired by sweet but inarticulate jock Paul, who needs help wooing the most popular girl in school. But their new and unlikely friendship gets tricky when Ellie discovers she has feelings for the same girl.</t>
  </si>
  <si>
    <t>Peter Rabbit 2: The Runaway</t>
  </si>
  <si>
    <t>Peter Rabbit runs away from his human family when he learns they are going to portray him in a bad light in their book. Soon, he crosses paths with an older rabbit who ropes him into a heist.</t>
  </si>
  <si>
    <t>Gangs of Wasseypur - Part 1</t>
  </si>
  <si>
    <t>In 1970s India, Sardar Khan vows to take revenge on the man who killed his father decades earlier.</t>
  </si>
  <si>
    <t>Maleficent</t>
  </si>
  <si>
    <t>A beautiful, pure-hearted young woman, Maleficent has an idyllic life growing up in a peaceable forest kingdom, until one day when an invading army threatens the harmony of the land. She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</si>
  <si>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Bullhead</t>
  </si>
  <si>
    <t>A young  cattle farmer is approached by an unscrupulous veterinarian to make a shady deal with a notorious beef trader.</t>
  </si>
  <si>
    <t>The Professionals</t>
  </si>
  <si>
    <t>An arrogant Texas millionaire hires four adventurers to rescue his kidnapped wife from a notorious Mexican bandit.</t>
  </si>
  <si>
    <t>El Topo</t>
  </si>
  <si>
    <t>El Topo decides to confront warrior Masters on a trans-formative desert journey he begins with his 6 year old son, who must bury his childhood totems to become a man.</t>
  </si>
  <si>
    <t>The Alamo</t>
  </si>
  <si>
    <t>The legendary true story of a small band of soldiers who sacrificed their lives in hopeless combat against a massive army in order to prevent a tyrant from smashing the new Republic of Texas.</t>
  </si>
  <si>
    <t>Kingdom: Ashin of the North</t>
  </si>
  <si>
    <t>Tragedy, betrayal and a mysterious discovery fuel a woman's vengeance for the loss of her tribe and family.</t>
  </si>
  <si>
    <t>The Tale</t>
  </si>
  <si>
    <t>An investigation into one womanâ€™s memory as sheâ€˜s forced to re-examine her first sexual relationship and the stories we tell ourselves in order to survive.</t>
  </si>
  <si>
    <t>Love &amp; Mercy</t>
  </si>
  <si>
    <t>In the late 1960s, the Beach Boys' Brian Wilson stops touring, produces "Pet Sounds" and begins to lose his grip on reality. By the 1980s, under the sway of a controlling therapist, he finds a savior in Melinda Ledbetter.</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</si>
  <si>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</si>
  <si>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</si>
  <si>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Cross of Iron</t>
  </si>
  <si>
    <t>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</si>
  <si>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</si>
  <si>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</si>
  <si>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A Hard Day</t>
  </si>
  <si>
    <t>After trying to cover up a car accident that left a man dead, a crooked homicide detective is stalked by a mysterious man claiming to have witnessed the event.</t>
  </si>
  <si>
    <t>The Producers</t>
  </si>
  <si>
    <t>Broadway producer Max Bialystock and his accountant, Leo Bloom plan to make money by charming wealthy old biddies to invest in a production many times over the actual cost, and then put on a sure-fire flop, so nobody will ask for their money back â€“ and what can be a more certain flop than a tasteless musical celebrating Hitler.</t>
  </si>
  <si>
    <t>Quo Vadis</t>
  </si>
  <si>
    <t>After fierce Roman commander Marcus Vinicius becomes infatuated with beautiful Christian hostage Lygia, he begins to question the tyrannical leadership of the despotic emperor Nero.</t>
  </si>
  <si>
    <t>Lorenzo's Oil</t>
  </si>
  <si>
    <t>Augusto and Michaela Odone are dealt a cruel blow by fate when their five-year-old son Lorenzo is diagnosed with a rare and incurable disease. But the Odones' persistence and faith leads to an unorthodox cure which saves their boy and re-writes medical history.</t>
  </si>
  <si>
    <t>Beanpole</t>
  </si>
  <si>
    <t>1945, Leningrad. World War II has devastated the city, demolishing its buildings and leaving its citizens in tatters, physically and mentally. Two young women, Iya and Masha, search for meaning and hope in the struggle to rebuild their lives amongst the ruins.</t>
  </si>
  <si>
    <t>Charlie, a 17-year-old girl tortured by doubt, is thrilled when she becomes friends with Sarah, but when Sarah tires of Charlie and looks for a new friend, their relationship takes an ominous turn.</t>
  </si>
  <si>
    <t>Creation of the Gods I: Kingdom of Storms</t>
  </si>
  <si>
    <t>Based on the most well-known classical fantasy novel of China, Fengshenyanyi, the trilogy is a magnificent eastern high fantasy epic that recreates the prolonged mythical wars between humans, immortals and monsters, which happened more than three thousand years ago.</t>
  </si>
  <si>
    <t>Tokyo Ghoul</t>
  </si>
  <si>
    <t>A Tokyo college student is attacked by a ghoul, a super-powered human who feeds on human flesh. He survives, but has become part ghoul and becomes a fugitive on the run.</t>
  </si>
  <si>
    <t>The deformed Phantom who haunts the Paris Opera House causes murder and mayhem in an attempt to make the woman he loves a star.</t>
  </si>
  <si>
    <t>Kingdom of the Planet of the Apes</t>
  </si>
  <si>
    <t>Several generations following Caesar's reign, apes â€“ now the dominant species â€“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</si>
  <si>
    <t>A Writer's Odyssey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</si>
  <si>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</si>
  <si>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Trash</t>
  </si>
  <si>
    <t>Set in Brazil, three kids who make a discovery in a garbage dump soon find themselves running from the cops and trying to right a terrible wrong.</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</si>
  <si>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</si>
  <si>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</si>
  <si>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The Kid with a Bike</t>
  </si>
  <si>
    <t>Abandoned by his father, a young boy is left in the hands of an unqualified childcare provider.</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</si>
  <si>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</si>
  <si>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</si>
  <si>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Read My Lips</t>
  </si>
  <si>
    <t>She is almost deaf and she lip-reads. He is an ex-convict. She wants to help him. He thinks no one can help except himself.</t>
  </si>
  <si>
    <t>The Ministry of Ungentlemanly Warfare</t>
  </si>
  <si>
    <t>During World War II, the British Army assigns a group of competent soldiers to carry out a mission against the Nazi forces behind enemy lines... A true story about a secret British WWII organization â€“ the Special Operations Executive. Founded by Winston Churchill, their irregular warfare against the Germans helped to change the course of the war, and gave birth to modern black operations.</t>
  </si>
  <si>
    <t>On 22 July 2011, neo-Nazi terrorist Anders Behring Breivik murdered 77 young people attending a Labour Party Youth Camp on UtÃ¸ya Island outside of Oslo. This three-part story focuses on the survivors, the political leadership of Norway, and the lawyers involved.</t>
  </si>
  <si>
    <t>I Confess</t>
  </si>
  <si>
    <t>Unable, due to the seal of the confessional, to be forthcoming with information that would serve to clear himself during a murder investigation, a priest becomes the prime suspect.</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</si>
  <si>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</si>
  <si>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</si>
  <si>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</si>
  <si>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</si>
  <si>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High Heels</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</si>
  <si>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</si>
  <si>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The Taste of Things</t>
  </si>
  <si>
    <t>Set in 1889 France, Dodin Bouffant is a chef living with his personal cook and lover EugÃ©nie. They share a long history of gastronomy and love but EugÃ©nie refuses to marry Dodin, so the food lover decides to do something he has never done before: cook for her.</t>
  </si>
  <si>
    <t>Salyut-7</t>
  </si>
  <si>
    <t>USSR, June 1985. After contact with the Salyut 7 space station is lost, cosmonauts Vladimir Dzhanibekov and Viktor Savinykh dock with the empty, frozen craft, and bring her back to life. Based on actual events.</t>
  </si>
  <si>
    <t>127 Hours</t>
  </si>
  <si>
    <t>The true story of mountain climber Aron Ralston's remarkable adventure to save himself after a fallen boulder crashes on his arm and traps him in an isolated canyon in Utah.</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</si>
  <si>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</si>
  <si>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</si>
  <si>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Godzilla: Final Wars</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</si>
  <si>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</si>
  <si>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</si>
  <si>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</si>
  <si>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The Garfield Movie</t>
  </si>
  <si>
    <t>Garfield, the world-famous, Monday-hating, lasagna-loving indoor cat, is about to have a wild outdoor adventure! After an unexpected reunion with his long-lost father â€“ scruffy street cat Vic â€“ Garfield and his canine friend Odie are forced from their perfectly pampered life into joining Vic in a hilarious, high-stakes heist.</t>
  </si>
  <si>
    <t>A wanna-be director is given 48 hours by a producer to find the best groan of pain, worthy of an Oscar, as the only condition to back his film.</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</si>
  <si>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</si>
  <si>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</si>
  <si>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Bring Me the Head of Alfredo Garcia</t>
  </si>
  <si>
    <t>An American bartender and his prostitute girlfriend go on a road trip through the Mexican underworld to collect a $1 million bounty on the head of a dead gigolo.</t>
  </si>
  <si>
    <t>Theorem</t>
  </si>
  <si>
    <t>A wealthy Italian household is turned upside down when a handsome stranger arrives, seduces every family member and then disappears. Each has an epiphany of sorts, but none can figure out who the seductive visitor was or why he came.</t>
  </si>
  <si>
    <t>Remember Sunday</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</si>
  <si>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</si>
  <si>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</si>
  <si>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</si>
  <si>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The Legend of Al, John and Jack</t>
  </si>
  <si>
    <t>Hapless Depression-era gangsters Al, John and Jack find out their boss wants to get rid of them and come up with a plan to sell him to the FBI, but Al's short-term memory loss could make it difficult.</t>
  </si>
  <si>
    <t>True Lies</t>
  </si>
  <si>
    <t>A fearless, globe-trotting, terrorist-battling secret agent has his life turned upside down when he discovers his wife might be having an affair with a used car salesman while terrorists smuggle nuclear war heads into the United States.</t>
  </si>
  <si>
    <t>Akeelah and the Bee</t>
  </si>
  <si>
    <t>11-year-old Akeelah Anderson has a way with words. After winning her schoolwide spelling bee, she decides to enter the competition, despite her classmates' derision and the antipathy of her mother Tanya. Thanks to the efforts of her teacher Dr. Larabee, she reaches the finala. As she gets to know her fellow competitors, Akeelah realizes that coming first isn't everything in life.</t>
  </si>
  <si>
    <t>The Lost Boys</t>
  </si>
  <si>
    <t>When an unsuspecting town newcomer is drawn to local blood fiends, the Frog brothers and other unlikely heroes gear up to rescue him.</t>
  </si>
  <si>
    <t>Little Children</t>
  </si>
  <si>
    <t>The lives of two lovelorn spouses from separate marriages, a registered sex offender, and a disgraced ex-police officer intersect as they struggle to resist their vulnerabilities and temptations.</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</si>
  <si>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</si>
  <si>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</si>
  <si>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Yannick</t>
  </si>
  <si>
    <t>In the middle of a performance of the play "Le Cocu", a bad boulevard comedy at a Parisian theatre, Yannick gets up and interrupts the show to take the evening back in hand.</t>
  </si>
  <si>
    <t>Keith</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</si>
  <si>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</si>
  <si>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The Haunting</t>
  </si>
  <si>
    <t>Dr. Markway, doing research to prove the existence of ghosts, investigates Hill House, a large, eerie mansion with a lurid history of violent death and insanity.</t>
  </si>
  <si>
    <t>Ghost World</t>
  </si>
  <si>
    <t>Two quirky, cynical teenaged girls try to figure out what to do with their lives after high school graduation. After they play a prank on an eccentric, middle aged record collector, one of them befriends him, which causes a rift in the girlsâ€™ friendship.</t>
  </si>
  <si>
    <t>Rocky IV</t>
  </si>
  <si>
    <t>After Apollo Creed is killed by Ivan Drago in a match, Rocky Balboa becomes depressed and becomes determined to get revenge.</t>
  </si>
  <si>
    <t>Kung Fu Panda 4</t>
  </si>
  <si>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</si>
  <si>
    <t>An Officer and a Spy</t>
  </si>
  <si>
    <t>In 1894, French Captain Alfred Dreyfus is wrongfully convicted of treason and sentenced to life imprisonment at the Devilâ€™s Island penal colony.</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</si>
  <si>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</si>
  <si>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</si>
  <si>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Searching for Bobby Fischer</t>
  </si>
  <si>
    <t>A seven-year-old chess prodigy refuses to harden himself in order to become a champion like the famous but unlikable Bobby Fischer.</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</si>
  <si>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</si>
  <si>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</si>
  <si>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The Mad Women's Ball</t>
  </si>
  <si>
    <t>A woman who is unfairly institutionalized at a Paris asylum plots to escape with the help of one of its nurses. Based on the novel 'Le bal des folles' by Victoria Mas.</t>
  </si>
  <si>
    <t>The Light Between Oceans</t>
  </si>
  <si>
    <t>A lighthouse keeper and his wife living off the coast of Western Australia raise a baby they rescue from an adrift rowboat.</t>
  </si>
  <si>
    <t>Om Shanti Om</t>
  </si>
  <si>
    <t>Reincarnated 30 years after being killed in a suspicious on-set fire, a small-time actor is determined to punish the person who ignited the blaze.</t>
  </si>
  <si>
    <t>Lee</t>
  </si>
  <si>
    <t>The true story of photographer Elizabeth "Lee" Miller, a fashion model who became an acclaimed war correspondent for Vogue magazine during World War II.</t>
  </si>
  <si>
    <t>A Good Person</t>
  </si>
  <si>
    <t>Allison's life falls apart following her involvement in a fatal accident. The unlikely relationship she forms with her would-be father-in-law helps her live a life worth living.</t>
  </si>
  <si>
    <t>Don't Look Up</t>
  </si>
  <si>
    <t>Two astronomers go on a media tour to warn humankind of a planet-killing comet hurtling toward Earth. The response from a distracted world: Meh.</t>
  </si>
  <si>
    <t>Dirty Rotten Scoundrels</t>
  </si>
  <si>
    <t>Con artist Lawrence Jamieson is a longtime resident of a luxurious coastal resort, where he enjoys the lavish fruits of his deceptions -- that is, until a competitor, Freddy Benson, shows up. When the new guy's lowbrow tactics impinge on his own sophisticated work and believing him to be the infamous conman 'The Jackal', Lawrence resolves to get rid of him. Confident of his own duplicitous talents, he challenges Freddy to a winner-takes-all competition: whoever swindles their latest mark, American heiress Janet Colgate, out of $50,000 first can stay, while the other must leave town.</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</si>
  <si>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</si>
  <si>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</si>
  <si>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if....</t>
  </si>
  <si>
    <t>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t>
  </si>
  <si>
    <t>Mean Streets</t>
  </si>
  <si>
    <t>A small-time hood must choose from among love, friendship and the chance to rise within the mob.</t>
  </si>
  <si>
    <t>Two Distant Strangers</t>
  </si>
  <si>
    <t>A man trying to get home to his dog gets stuck in a time loop that forces him to relive a deadly run-in with a cop.</t>
  </si>
  <si>
    <t>Ace of Aces</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</si>
  <si>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</si>
  <si>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Space Sweepers</t>
  </si>
  <si>
    <t>When the crew of a space junk collector ship called The Victory discovers a humanoid robot named Dorothy that's known to be a weapon of mass destruction, they get involved in a risky business deal which puts their lives at stake.</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</si>
  <si>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</si>
  <si>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</si>
  <si>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The Lovely Bones</t>
  </si>
  <si>
    <t>After being brutally murdered, 14-year-old Susie Salmon watches from heaven over her grief-stricken family -- and her killer. As she observes their daily lives, she must balance her thirst for revenge with her desire for her family to heal.</t>
  </si>
  <si>
    <t>Good Night, and Good Luck.</t>
  </si>
  <si>
    <t>The story of journalist Edward R. Murrow's stand against Senator Joseph McCarthy's anti-communist witch-hunts in the early 1950s.</t>
  </si>
  <si>
    <t>WarGames</t>
  </si>
  <si>
    <t>High school student David Lightman has a talent for hacking. But while trying to hack into a computer system to play unreleased video games, he unwittingly taps into the Department of Defense's war computer and initiates a confrontation of global proportions. Together with his girlfriend and a wizardly computer genius, David must race against time to outwit his opponent and prevent a nuclear Armageddon.</t>
  </si>
  <si>
    <t>Contempt</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</si>
  <si>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</si>
  <si>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Red One</t>
  </si>
  <si>
    <t>After Santa Claus (codename: Red One) is kidnapped, the North Pole's Head of Security must team up with the world's most infamous tracker in a globe-trotting, action-packed mission to save Christmas.</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</si>
  <si>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</si>
  <si>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</si>
  <si>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I Hate Summer</t>
  </si>
  <si>
    <t>Three families end up in the same rented house. Throughout the summer, they become friends and rediscover how to enjoy life.</t>
  </si>
  <si>
    <t>Black Panther: Wakanda Forever</t>
  </si>
  <si>
    <t>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</si>
  <si>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</si>
  <si>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</si>
  <si>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The Bear</t>
  </si>
  <si>
    <t>An orphan bear cub hooks up with an adult male as they try to dodge human hunters.</t>
  </si>
  <si>
    <t>PokÃ©mon the Movie: I Choose You!</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</si>
  <si>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</si>
  <si>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...And Justice for All</t>
  </si>
  <si>
    <t>An ethical Baltimore defense lawyer disgusted with rampant legal corruption is forced to defend a judge he despises in a rape trial under the threat of being disbarred.</t>
  </si>
  <si>
    <t>Hoosiers</t>
  </si>
  <si>
    <t>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t>
  </si>
  <si>
    <t>Ring</t>
  </si>
  <si>
    <t>A mysterious video has been linked to a number of deaths, and when an inquisitive journalist finds the tape and views it herself, she sets in motion a chain of events that puts her own life in danger.</t>
  </si>
  <si>
    <t>Sleep Tight</t>
  </si>
  <si>
    <t>CÃ©sar, an unhappy concierge, maintains a peculiar relationship with the very diverse inhabitants of the upper-class apartment building where he works in Barcelona.</t>
  </si>
  <si>
    <t>Wizards of Waverly Place: The Movie</t>
  </si>
  <si>
    <t>A young wizard accidentally conjures a spell that puts her family in jeopardy.</t>
  </si>
  <si>
    <t>The Woman Next Door</t>
  </si>
  <si>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</si>
  <si>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</si>
  <si>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</si>
  <si>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The Other Zoey</t>
  </si>
  <si>
    <t>Highly intelligent computer major Zoey Miller is uninterested in romantic love, but her life is turned upside down when Zack, the school's soccer star, gets amnesia and mistakes Zoey for his girlfriend.</t>
  </si>
  <si>
    <t>November</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</si>
  <si>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</si>
  <si>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</si>
  <si>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</si>
  <si>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Tess</t>
  </si>
  <si>
    <t>A strong-willed peasant girl is sent by her father to the estate of some local aristocrats to capitalize on a rumor that their families are from the same line, but is left traumatised from her experiences.</t>
  </si>
  <si>
    <t>Bud Abbott and Lou Costello Meet Frankenstein</t>
  </si>
  <si>
    <t>Baggage handlers Bud and Lou accidentally stumble upon Frankenstein's Monster, Dracula and the Wolf Man.</t>
  </si>
  <si>
    <t>Batman: Death in the Family</t>
  </si>
  <si>
    <t>Tragedy strikes the Batman's life again when Robin Jason Todd tracks down his birth mother only to run afoul of the Joker. An adaptation of the 1988 comic book storyline of the same name.</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</si>
  <si>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</si>
  <si>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</si>
  <si>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</si>
  <si>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</si>
  <si>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</si>
  <si>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The Barbarian Invasions</t>
  </si>
  <si>
    <t>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</si>
  <si>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</si>
  <si>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</si>
  <si>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Crazy Rich Asians</t>
  </si>
  <si>
    <t>An American-born Chinese economics professor accompanies her boyfriend to Singapore for his best friend's wedding, only to get thrust into the lives of Asia's rich and famous.</t>
  </si>
  <si>
    <t>Crows Zero</t>
  </si>
  <si>
    <t>The students of Suzuran High compete for the King of School title. An ex-graduate yakuza is sent to kill the son of a criminal group, but he can't make himself do it as he reminds him of his youth.</t>
  </si>
  <si>
    <t>White Oleander</t>
  </si>
  <si>
    <t>A teenager journeys through a series of foster homes after her mother goes to prison for committing a crime of passion.</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</si>
  <si>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</si>
  <si>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</si>
  <si>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Easy Rider</t>
  </si>
  <si>
    <t>Wyatt and Billy, two Harley-riding hippies, complete a drug deal in Southern California and decide to travel cross-country in search of spiritual truth.</t>
  </si>
  <si>
    <t>Anora</t>
  </si>
  <si>
    <t>A young sex worker from Brooklyn gets her chance at a Cinderella story when she meets and impulsively marries the son of an oligarch. Once the news reaches Russia, her fairytale is threatened as his parents set out to get the marriage annulled.</t>
  </si>
  <si>
    <t>Climax</t>
  </si>
  <si>
    <t>When a dance troupe is lured to an empty school, a bowl of drug-laced sangria causes their jubilant rehearsal to descend into a dark and explosive nightmare as they try to survive the nightâ€”and find who's responsibleâ€”before it's too late.</t>
  </si>
  <si>
    <t>The Space Between Us</t>
  </si>
  <si>
    <t>A young man raised by scientists on Mars returns to Earth to find his father.</t>
  </si>
  <si>
    <t>Pieta</t>
  </si>
  <si>
    <t>A loan shark is forced to reconsider his violent lifestyle after the arrival of a mysterious woman claiming to be his long-lost mother.</t>
  </si>
  <si>
    <t>The Punisher: Dirty Laundry</t>
  </si>
  <si>
    <t>In a bad neighborhood, on his way to a laundromat to do his laundry, Frank Castle witnesses a ruthless street gang harassing several people.</t>
  </si>
  <si>
    <t>Intolerance: Love's Struggle Throughout the Ages</t>
  </si>
  <si>
    <t>The story of a poor young woman, separated by prejudice from her husband and baby, is interwoven with tales of intolerance from throughout history.</t>
  </si>
  <si>
    <t>The Creator</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</si>
  <si>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warâ€”and mankind itself.</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</si>
  <si>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</si>
  <si>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</si>
  <si>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The Hudsucker Proxy</t>
  </si>
  <si>
    <t>A naive business graduate is installed as president of a manufacturing company as part of a stock scam.</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</si>
  <si>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</si>
  <si>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</si>
  <si>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Bones and All</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</si>
  <si>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</si>
  <si>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Kill Your Darlings</t>
  </si>
  <si>
    <t>A murder in 1944 draws together the great poets of the beat generation: Allen Ginsberg, Jack Kerouac and William Burroughs.</t>
  </si>
  <si>
    <t>The Wife</t>
  </si>
  <si>
    <t>A wife questions her life choices as she travels to Stockholm with her husband, where he is slated to receive the Nobel Prize for Literature.</t>
  </si>
  <si>
    <t>Jappeloup</t>
  </si>
  <si>
    <t>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</si>
  <si>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</si>
  <si>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</si>
  <si>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</si>
  <si>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</si>
  <si>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</si>
  <si>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</si>
  <si>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Natural Born Killers</t>
  </si>
  <si>
    <t>Two victims of traumatized childhoods become lovers and serial murderers irresponsibly glorified by the mass media.</t>
  </si>
  <si>
    <t>Lawless</t>
  </si>
  <si>
    <t>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</si>
  <si>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Elephant</t>
  </si>
  <si>
    <t>Several ordinary high school students go through their daily routine as two others prepare for something more malevolent.</t>
  </si>
  <si>
    <t>Brubaker</t>
  </si>
  <si>
    <t>The new warden of a small prison farm in Arkansas tries to clean it up of corruption after initially posing as an inmate.</t>
  </si>
  <si>
    <t>My Own Private Idaho</t>
  </si>
  <si>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</si>
  <si>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A Brighter Tomorrow</t>
  </si>
  <si>
    <t>An old film director, unhappy with the movie he's shooting about a Hungarian circus stranded in Rome during the 1956 anti-Soviet uprising, faces divorce from his producer wife and other problems.</t>
  </si>
  <si>
    <t>First Cow</t>
  </si>
  <si>
    <t>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t>
  </si>
  <si>
    <t>Despicable Me 4</t>
  </si>
  <si>
    <t>Gru and Lucy and their girlsâ€”Margo, Edith and Agnesâ€”welcome a new member to the Gru family, Gru Jr., who is intent on tormenting his dad. Gru also faces a new nemesis in Maxime Le Mal and his femme fatale girlfriend Valentina, forcing the family to go on the run.</t>
  </si>
  <si>
    <t>Rakka</t>
  </si>
  <si>
    <t>A story of broken humanity following the invasion of a technologically superior alien species. Bleak, harrowing, and unrelenting, the humans must find enough courage to go on fighting.</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</si>
  <si>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</si>
  <si>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</si>
  <si>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Jesus Christ Superstar</t>
  </si>
  <si>
    <t>As played out by a theatre troupe, the last days of Jesus Christ are depicted from the perspective of Judas Iscariot, his betrayer. As Jesus' following increases, Judas begins to worry that Jesus is falling for his own hype, forgetting the principles of his teachings and growing too close to the prostitute Mary Magdalene.</t>
  </si>
  <si>
    <t>Galaxy Quest</t>
  </si>
  <si>
    <t>For four years, the courageous crew of the NSEA protector - "Commander Peter Quincy Taggart", "Lt. Tawny Madison and "Dr.Lazarus"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</si>
  <si>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The Leisure Seeker</t>
  </si>
  <si>
    <t>A runaway couple go on an unforgettable journey from Boston to Key West, recapturing their passion for life and their love for each other on a road trip that provides revelation and surprise right up to the very end.</t>
  </si>
  <si>
    <t>The Beguiled</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</si>
  <si>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</si>
  <si>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The Willoughbys</t>
  </si>
  <si>
    <t>When the four Willoughby children are abandoned by their selfish parents, they must learn how to adapt their Old-Fashioned values to the contemporary world in order to create something new: The Modern Family.</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</si>
  <si>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</si>
  <si>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</si>
  <si>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The Dark Valley</t>
  </si>
  <si>
    <t>The Alps, late 19th century. Greider, a mysterious lone rider who claims to be a photographer, arrives at an isolated lumber village, despotically ruled by a family clan, asking for winter accommodation.</t>
  </si>
  <si>
    <t>You Don't Know Jack</t>
  </si>
  <si>
    <t>Controversy and legal problems follow Dr. Jack Kevorkian as he advocates assisted suicide.</t>
  </si>
  <si>
    <t>The Girl Who Kicked the Hornet's Nest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</si>
  <si>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</si>
  <si>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</si>
  <si>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</si>
  <si>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Escape from New York</t>
  </si>
  <si>
    <t>In a world ravaged by crime, the entire island of Manhattan has been converted into a walled prison where brutal prisoners roam free. After the US president crash-lands inside, war hero Snake Plissken has 24 hours to bring him back.</t>
  </si>
  <si>
    <t>F9</t>
  </si>
  <si>
    <t>Dominic Toretto and his crew battle the most skilled assassin and high-performance driver they've ever encountered: his forsaken brother.</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</si>
  <si>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</si>
  <si>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</si>
  <si>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Beau Travail</t>
  </si>
  <si>
    <t>Foreign Legion officer Galoup recalls his once glorious life, training troops in the Gulf of Djibouti. His existence there was happy, strict and regimented, until the arrival of a promising young recruit, Sentain, plants the seeds of jealousy in Galoup's mind.</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</si>
  <si>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</si>
  <si>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</si>
  <si>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</si>
  <si>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</si>
  <si>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Patriots Day</t>
  </si>
  <si>
    <t>In the aftermath of an unspeakable act of terror, Police Sergeant Tommy Saunders joins courageous survivors, first responders and investigators in a race against the clock to hunt down the Boston Marathon bombers before they strike again.</t>
  </si>
  <si>
    <t>It Ends with Us</t>
  </si>
  <si>
    <t>When a woman's first love suddenly reenters her life, her relationship with a charming, but abusive neurosurgeon is upended, and she realizes she must learn to rely on her own strength to make an impossible choice for her future.</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</si>
  <si>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</si>
  <si>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</si>
  <si>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Mud</t>
  </si>
  <si>
    <t>Two teenage boys find a fugitive hiding out on an island in the Mississippi River and help him reunite with his lover and escape an avenging family and their armed posse.</t>
  </si>
  <si>
    <t>The Shootist</t>
  </si>
  <si>
    <t>Afflicted with a terminal illness John Bernard Books, the last of the legendary gunfighters, quietly returns to Carson City for medical attention from his old friend Dr. Hostetler. Aware that his days are numbered, the troubled man seeks solace and peace in a boarding house run by a widow and her son. However, it is not Books' fate to die in peace, as he becomes embroiled in one last valiant battle.</t>
  </si>
  <si>
    <t>Seabiscuit</t>
  </si>
  <si>
    <t>True story of the undersized Depression-era racehorse whose victories lifted not only the spirits of the team behind it but also those of their nation.</t>
  </si>
  <si>
    <t>A group of survivors take refuge in a shopping mall after the world is taken over by aggressive, flesh-eating zombies.</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</si>
  <si>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</si>
  <si>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</si>
  <si>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Raising Arizona</t>
  </si>
  <si>
    <t>When a childless couple--an ex-con and an ex-cop--decide to help themselves to one of another family's quintuplets, their lives become more complicated than they anticipated.</t>
  </si>
  <si>
    <t>M3GAN</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</si>
  <si>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</si>
  <si>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The Seven Year Itch</t>
  </si>
  <si>
    <t>With his family away for their annual summer holiday, a publishing executive decides to live a bachelor's life. The beautiful but ditzy blonde from the apartment above catches his eye and they soon start spending time togetherâ€”maybe a little too much time!</t>
  </si>
  <si>
    <t>Enemy of the State</t>
  </si>
  <si>
    <t>The life of labor lawyer and dedicated family man Robert Clayton Dean is turned upside down after a chance meeting with a college buddy while holiday shopping. Unbeknownst to Dean, he's just been burdened with a videotape of a congressman's assassination. Hot on the trail of this tape is a ruthless group of National Security Agents commanded by a belligerently ambitious NSA official named Reynolds. Using satellite surveillance, bugs, and other sophisticated snooping devices, the NSA infiltrates every facet of Dean's existence, tracing each physical and digital footprint he leaves while also framing him for murder. With the help of the mysterious Brill, he attempts to throw the NSA off his trail and prove his innocence.</t>
  </si>
  <si>
    <t>Transamerica</t>
  </si>
  <si>
    <t>A transgender woman takes an unexpected journey when she learns that she had a son, now a teenage runaway hustling on the streets of New York.</t>
  </si>
  <si>
    <t>Live Flesh</t>
  </si>
  <si>
    <t>When Victor attempts to seduce Elena, all he gets for his trouble is a one-way, six-year ticket to prison, where he concentrates on strengthening his mind, his body... and his desire for vengeance on the man who put him there. After his release and still madly in love with her, Victor will stop at nothing to win her over even if means revenge, for Elena has married David, the cop who sent him to prison!</t>
  </si>
  <si>
    <t>Gallipoli</t>
  </si>
  <si>
    <t>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</si>
  <si>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</si>
  <si>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</si>
  <si>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Juno</t>
  </si>
  <si>
    <t>Faced with an unplanned pregnancy, sixteen year old high-schooler, Juno MacGuff, makes an unusual decision regarding her unborn child.</t>
  </si>
  <si>
    <t>The Thirteenth Floor</t>
  </si>
  <si>
    <t>In Los Angeles, a wealthy man, known as Mr. Fuller, discovers a shocking secret about the world he lives in. Fearing for his life, he leaves a desperate message for a friend of his in the most unexpected place.</t>
  </si>
  <si>
    <t>CachÃ©</t>
  </si>
  <si>
    <t>George, host of a television show focusing on literature, receives videos shot on the sly that feature his family, along with disturbing drawings that are difficult to interpret. He has no idea who has made and sent him the videos. Progressively, the contents of the videos become more personal, indicating that the sender has known George for a long time.</t>
  </si>
  <si>
    <t>Glass Onion: A Knives Out Mystery</t>
  </si>
  <si>
    <t>World-famous detective Benoit Blanc heads to Greece to peel back the layers of a mystery surrounding a tech billionaire and his eclectic crew of friends.</t>
  </si>
  <si>
    <t>The King and I</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</si>
  <si>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</si>
  <si>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Re-Animator</t>
  </si>
  <si>
    <t>Conducting clandestine experiments within the morgue at Miskatonic University, scientist Herbert West reveals to a fellow graduate student his groundbreaking work concerning the re-animation of fresh corpses.</t>
  </si>
  <si>
    <t>Fast X</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</si>
  <si>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t>
  </si>
  <si>
    <t>The King's Daughter</t>
  </si>
  <si>
    <t>King Louis XIV's quest for immortality leads him to capture and steal a mermaid's life force, a move that is further complicated by his illegitimate daughter's discovery of the creature.</t>
  </si>
  <si>
    <t>The Keeper of Lost Causes</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</si>
  <si>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</si>
  <si>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The Postman Always Rings Twice</t>
  </si>
  <si>
    <t>A married woman and a drifter fall in love, then plot to murder her husband.</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</si>
  <si>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</si>
  <si>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</si>
  <si>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Day of the Dead</t>
  </si>
  <si>
    <t>A small group of scientists and soldiers take refuge in an underground missile silo where they struggle to control the flesh-eating dead that walks the Earth above.</t>
  </si>
  <si>
    <t>The Northman</t>
  </si>
  <si>
    <t>Prince Amleth is on the verge of becoming a man when his father is brutally murdered by his uncle, who kidnaps the boy's mother. Two decades later, Amleth is now a Viking who's on a mission to save his mother, kill his uncle and avenge his father.</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</si>
  <si>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</si>
  <si>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</si>
  <si>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Warriors of Future</t>
  </si>
  <si>
    <t>When a meteor carrying a destructive plant strikes the world, a suicide squad is given hours to save their post-apocalyptic city from total collapse.</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</si>
  <si>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</si>
  <si>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</si>
  <si>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</si>
  <si>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</si>
  <si>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Pump Up the Volume</t>
  </si>
  <si>
    <t>Mark Hunter, a lonely high school student, uses his shortwave radio to moonlight as the popular pirate DJ "Hard Harry." When his show gets blamed for a teen committing suicide, the students clash with high school faculty and the authorities.</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</si>
  <si>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</si>
  <si>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</si>
  <si>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Companion</t>
  </si>
  <si>
    <t>During a weekend getaway at a secluded lakeside estate, a group of friends finds themselves entangled in a web of secrets, deception, and advanced technology. As tensions rise and loyalties are tested, they uncover unsettling truths about themselves and the world around them.</t>
  </si>
  <si>
    <t>Beetlejuice Beetlejuice</t>
  </si>
  <si>
    <t>After a family tragedy, three generations of the Deetz family return home to Winter River. Still haunted by Betelgeuse, Lydia's life is turned upside down when her teenage daughter, Astrid, accidentally opens the portal to the Afterlife.</t>
  </si>
  <si>
    <t>7 Prisoners</t>
  </si>
  <si>
    <t>An impoverished teen seeking to escape the clutches of a human trafficker must weigh living up to his moral code against his struggle to survive.</t>
  </si>
  <si>
    <t>The Courier</t>
  </si>
  <si>
    <t>Cold War spy Greville Wynne and his Russian source try to put an end to the Cuban Missile Crisis.</t>
  </si>
  <si>
    <t>Handsome Devil</t>
  </si>
  <si>
    <t>A music-mad 16-year-old outcast at a rugby-mad boarding school forms an unlikely friendship with his dashing new roommate.</t>
  </si>
  <si>
    <t>Real Steel</t>
  </si>
  <si>
    <t>Charlie Kenton is a washed-up fighter who retired from the ring when robots took over the sport. After his robot is trashed, he reluctantly teams up with his estranged son to rebuild and train an unlikely contender.</t>
  </si>
  <si>
    <t>Gridiron Gang</t>
  </si>
  <si>
    <t>Under the leadership of their counselor, teenagers at a juvenile detention center gain self-esteem by playing football together.</t>
  </si>
  <si>
    <t>PAW Patrol: The Mighty Movie</t>
  </si>
  <si>
    <t>A magical meteor crash lands in Adventure City and gives the PAW Patrol pups superpowers, transforming them into The Mighty Pups.</t>
  </si>
  <si>
    <t>The School for Good and Evil</t>
  </si>
  <si>
    <t>Best friends Sophie and Agatha navigate an enchanted school for young heroes and villains â€” and find themselves on opposing sides of the battle between good and evil.</t>
  </si>
  <si>
    <t>Goodbye Christopher Robin</t>
  </si>
  <si>
    <t>The behind the scenes story of the life of A.A. Milne and the creation of the Winnie the Pooh stories inspired by his son Christopher Robin.</t>
  </si>
  <si>
    <t>At the End of the Tunnel</t>
  </si>
  <si>
    <t>A paraplegic computer engineer that moves in a wheelchair and works in his basement starts hearing noises and voices of bank-robbers.</t>
  </si>
  <si>
    <t>Disconnect</t>
  </si>
  <si>
    <t>A hard-working lawyer, attached to his cell phone, can't find the time to communicate with his family. An estranged couple uses the internet as a means to escape from their lifeless marriage. A widowed ex-cop struggles to raise a mischievous son who cyber-bullies a classmate. An ambitious journalist sees a career-making story in a teen that performs on an adult-only site. They are strangers, neighbors and colleagues and their stories collide as ordinary people struggling to connect in today's wired world.</t>
  </si>
  <si>
    <t>Love &amp; Other Drugs</t>
  </si>
  <si>
    <t>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</si>
  <si>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The Vikings</t>
  </si>
  <si>
    <t>Einar, brutal son of Ragnar and future heir to his throne, tangles with Eric, a wily slave, for the hand of a beautiful English maiden.</t>
  </si>
  <si>
    <t>Moby Dick</t>
  </si>
  <si>
    <t>In 1841, young Ishmael signs up for service aboard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</si>
  <si>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Equilibrium</t>
  </si>
  <si>
    <t>In a dystopian future, a totalitarian regime maintains peace by subduing the populace with a drug, and displays of emotion are punishable by death. A man in charge of enforcing the law rises to overthrow the system.</t>
  </si>
  <si>
    <t>The Lobster</t>
  </si>
  <si>
    <t>In a dystopian near future, single people, according to the laws of The City, are taken to The Hotel, where they are obliged to find a romantic partner in forty-five days or are transformed into animals and sent off into The Woods.</t>
  </si>
  <si>
    <t>A Princess for Christmas</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</si>
  <si>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</si>
  <si>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</si>
  <si>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</si>
  <si>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High Sierra</t>
  </si>
  <si>
    <t>Given a pardon from jail, Roy Earle gets back into the swing of things as he robs a swanky resort.</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</si>
  <si>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</si>
  <si>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</si>
  <si>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The Spacewalker</t>
  </si>
  <si>
    <t>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</si>
  <si>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</si>
  <si>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</si>
  <si>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</si>
  <si>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</si>
  <si>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The Last Detail</t>
  </si>
  <si>
    <t>Two Navy men are ordered to bring a young offender to prison, but decide to show him one last good time along the way.</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</si>
  <si>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</si>
  <si>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</si>
  <si>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</si>
  <si>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</si>
  <si>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Charlie and the Chocolate Factory</t>
  </si>
  <si>
    <t>A young boy wins a tour through the most magnificent chocolate factory in the world, led by the world's most unusual candy maker.</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</si>
  <si>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</si>
  <si>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</si>
  <si>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</si>
  <si>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t>
  </si>
  <si>
    <t>Son of Batman</t>
  </si>
  <si>
    <t>Batman learns he has a violent, unruly pre-teen son, secretly raised by the terrorist group known as The League of Assassins.</t>
  </si>
  <si>
    <t>Gunfight at the O.K. Corral</t>
  </si>
  <si>
    <t>Lawman Wyatt Earp and outlaw Doc Holliday form an unlikely alliance which culminates in their participation in the legendary Gunfight at the O.K. Corral.</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</si>
  <si>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</si>
  <si>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</si>
  <si>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Love at Second Sight</t>
  </si>
  <si>
    <t>A man tries to make his wife fall in love with him again, after waking up in an alternate reality where she never knew him.</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</si>
  <si>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</si>
  <si>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</si>
  <si>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First Man</t>
  </si>
  <si>
    <t>A look at the life of the astronaut, Neil Armstrong, and the legendary space mission that led him to become the first man to walk on the Moon on July 20, 1969.</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</si>
  <si>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</si>
  <si>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</si>
  <si>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The Three Burials of Melquiades Estrada</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</si>
  <si>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</si>
  <si>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Ready or Not</t>
  </si>
  <si>
    <t>A young bride's wedding night turns into her worst nightmare when her ridiculously rich in-laws force her to play a gruesome game of hide-in-seek.</t>
  </si>
  <si>
    <t>Take Shelter</t>
  </si>
  <si>
    <t>Plagued by a series of apocalyptic visions, a young husband and father questions whether to shelter his family from a coming storm, or from himself.</t>
  </si>
  <si>
    <t>Scarecrow</t>
  </si>
  <si>
    <t>Two drifters bum around, visit earthy women and discuss opening a car wash in Pittsburgh.</t>
  </si>
  <si>
    <t>Naruto the Movie: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</si>
  <si>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</si>
  <si>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Salvador</t>
  </si>
  <si>
    <t>In 1980, an American journalist covering the Salvadoran Civil War becomes entangled with both the leftist guerrilla groups and the right-wing military dictatorship while trying to rescue his girlfriend and her children.</t>
  </si>
  <si>
    <t>Say Anything...</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</si>
  <si>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</si>
  <si>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</si>
  <si>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</si>
  <si>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Whitney Houston: I Wanna Dance with Somebody</t>
  </si>
  <si>
    <t>The joyous, emotional, heartbreaking celebration of the life and music of Whitney Houston, the greatest female R&amp;B pop vocalist of all time. Tracking her journey from obscurity to musical superstardom.</t>
  </si>
  <si>
    <t>Brain on Fire</t>
  </si>
  <si>
    <t>Susannah Cahalan, an up-and-coming journalist at the New York Post becomes plagued by voices in her head and seizures, causing a rapid descent into insanity.</t>
  </si>
  <si>
    <t>Finding Dory</t>
  </si>
  <si>
    <t>Dory is reunited with her friends Nemo and Marlin in the search for answers about her past. What can she remember? Who are her parents? And where did she learn to speak Whale?</t>
  </si>
  <si>
    <t>Radiofreccia</t>
  </si>
  <si>
    <t>April 24, 1993: it's the last broadcast of Radiofreccia, an independent radio station closing after 18 years, barely one minute before coming of age. Bruno, one of its founders, begins to tell its story, the story of a group of friendsâ€”especially troubled Freccia'sâ€”and a period of their youth in their small hometown.</t>
  </si>
  <si>
    <t>Hocus Pocus</t>
  </si>
  <si>
    <t>After 300 years of slumber, three sister witches are accidentally resurrected in Salem on Halloween night, and it is up to three kids and their newfound feline friend to put an end to the witches' reign of terror once and for all.</t>
  </si>
  <si>
    <t>The Fall Guy</t>
  </si>
  <si>
    <t>Fresh off an almost career-ending accident, stuntman Colt Seavers has to track down a missing movie star, solve a conspiracy and try to win back the love of his life while still doing his day job.</t>
  </si>
  <si>
    <t>Vacation Friends</t>
  </si>
  <si>
    <t>When a straight-laced couple that has fun with a rowdy couple on vacation in Mexico return to the States, they discover that the crazy couple they met in Mexico followed them back home and decide to play tricks on them.</t>
  </si>
  <si>
    <t>Monsters University</t>
  </si>
  <si>
    <t>A look at the relationship between Mike and Sulley during their days at Monsters University â€” when they weren't necessarily the best of friends.</t>
  </si>
  <si>
    <t>Kung Fu Panda 2</t>
  </si>
  <si>
    <t>Po and his friends fight to stop a peacock villain from conquering China with a deadly new weapon, but first the Dragon Warrior must come to terms with his past.</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</si>
  <si>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</si>
  <si>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The Lake House</t>
  </si>
  <si>
    <t>A lonely doctor who once occupied an unusual lakeside home begins exchanging love letters with its former resident, a frustrated architect. They must try to unravel the mystery behind their extraordinary romance before it's too late.</t>
  </si>
  <si>
    <t>Face/Off</t>
  </si>
  <si>
    <t>In order to foil a terrorist plot, an FBI agent undergoes facial transplant surgery and assumes the identity of a criminal mastermind. The plan turns sour when the criminal wakes up prematurely and seeks revenge.</t>
  </si>
  <si>
    <t>The Absent One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</si>
  <si>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</si>
  <si>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The Great Mouse Detective</t>
  </si>
  <si>
    <t>When the diabolical Professor Ratigan kidnaps London's master toymaker, the brilliant master of disguise Basil of Baker Street and his trusted sidekick Dawson try to elude the ultimate trap and foil the perfect crime.</t>
  </si>
  <si>
    <t>The Zone of Interest</t>
  </si>
  <si>
    <t>The commandant of Auschwitz, Rudolf HÃ¶ss, and his wife Hedwig, strive to build a dream life for their family in a house and garden next to the camp.</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</si>
  <si>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</si>
  <si>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</si>
  <si>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Luxo Jr.</t>
  </si>
  <si>
    <t>A baby lamp finds a ball to play with and it's all fun and games until the ball bursts. Just when the elder Luxo thinks his kid will settle down for a bit, Luxo Jr. finds a ball ten times bigger.</t>
  </si>
  <si>
    <t>Kiss of the Spider Woman</t>
  </si>
  <si>
    <t>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t>
  </si>
  <si>
    <t>The Accused</t>
  </si>
  <si>
    <t>Out drinking one night after a fight with her boyfriend, three men brutally rape Sarah Tobias in a bar while people watch and cheer. District Attorney Kathryn Murphy takes the case; however, she allows the rapists to receive a mild sentence. A distraught Sarah decides to seek punishment for the men who witnessed and encouraged the rape. To get justice, Sarah must take the stand and revisit the night of her attack.</t>
  </si>
  <si>
    <t>Far from the Madding Crowd</t>
  </si>
  <si>
    <t>In Victorian England, the independent and headstrong Bathsheba Everdene attracts three very different suitors: Gabriel Oak, a hardworking young sheep farmer; Frank Troy, a handsome and reckless Sergeant; and William Boldwood, a prosperous and mature bachelor.</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</si>
  <si>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</si>
  <si>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</si>
  <si>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Cleopatra</t>
  </si>
  <si>
    <t>Determined to hold on to the throne, Cleopatra seduces the Roman emperor Julius Caesar. When Caesar is murdered, she redirects her attentions to his general, Marc Antony, who vows to take powerâ€”but Caesarâ€™s successor has other plans.</t>
  </si>
  <si>
    <t>20,000 Leagues Under the Sea</t>
  </si>
  <si>
    <t>A ship sent to investigate a wave of mysterious sinkings encounters the advanced submarine, the Nautilus, commanded by Captain Nemo.</t>
  </si>
  <si>
    <t>Creed II</t>
  </si>
  <si>
    <t>Between personal obligations and training for his next big fight against an opponent with ties to his family's past, Adonis Creed is up against the challenge of his life.</t>
  </si>
  <si>
    <t>The Hunger Games: The Ballad of Songbirds &amp; Snakes</t>
  </si>
  <si>
    <t>64 years before he becomes the tyrannical president of Panem, Coriolanus Snow sees a chance for a change in fortunes when he mentors Lucy Gray Baird, the female tribute from District 12.</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</si>
  <si>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</si>
  <si>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</si>
  <si>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</si>
  <si>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</si>
  <si>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Quest for Fire</t>
  </si>
  <si>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</si>
  <si>
    <t>Love in the Afternoon</t>
  </si>
  <si>
    <t>Lovestruck conservatory student Ariane pretends to be just as much a cosmopolitan lover as the worldly mature Frank Flannagan hoping that lâ€™amour will take hold.</t>
  </si>
  <si>
    <t>The Proposition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</si>
  <si>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</si>
  <si>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Fright Night</t>
  </si>
  <si>
    <t>Charley Brewster, a high school student, accidentally discovers the true and creepy nature of Jerry Dandrige, his dashing and enigmatic new neighbor; but no one seems willing to believe him.</t>
  </si>
  <si>
    <t>Far from Heaven</t>
  </si>
  <si>
    <t>In 1950s Connecticut, a housewife's life is upended by a marital crisis and mounting racial tensions in society.</t>
  </si>
  <si>
    <t>The House</t>
  </si>
  <si>
    <t>Across different eras, a poor family, an anxious developer and a fed-up landlady become tied to the same mysterious house in this animated dark comedy.</t>
  </si>
  <si>
    <t>Damsel</t>
  </si>
  <si>
    <t>A young woman's marriage to a charming prince turns into a fierce fight for survival when she's offered up as a sacrifice to a fire-breathing dragon.</t>
  </si>
  <si>
    <t>AINBO: Spirit of the Amazon</t>
  </si>
  <si>
    <t>An epic journey of a young hero and her Spirit Guides, 'Dillo' a cute and humorous armadillo and "Vaca" a goofy oversized tapir, who embark on a quest to save their home in the spectacular Amazon Rainforest.</t>
  </si>
  <si>
    <t>The Darkest Minds</t>
  </si>
  <si>
    <t>After a disease kills 98% of America's children, the surviving 2% develop superpowers and are placed in internment camps. A 16-year-old girl escapes her camp and joins a group of other teens on the run from the government.</t>
  </si>
  <si>
    <t>Before the Fall</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</si>
  <si>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</si>
  <si>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Pieces of a Woman</t>
  </si>
  <si>
    <t>When a young mother's home birth ends in unfathomable tragedy, she begins a year-long odyssey of mourning that fractures relationships with loved ones in this deeply personal story of a woman learning to live alongside her loss.</t>
  </si>
  <si>
    <t>The French Dispatch</t>
  </si>
  <si>
    <t>The staff of an American magazine based in France puts out its last issue, with stories featuring an artist sentenced to life imprisonment, student riots, and a kidnapping resolved by a chef.</t>
  </si>
  <si>
    <t>The Magnificent One</t>
  </si>
  <si>
    <t>A writer of pulpy book series in which he's the hero and his beautiful English roommate is the love interest attempts to finish his new book in time at the publisher's demand.</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</si>
  <si>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</si>
  <si>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</si>
  <si>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</si>
  <si>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</si>
  <si>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</si>
  <si>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</si>
  <si>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From Dusk Till Dawn</t>
  </si>
  <si>
    <t>After kidnapping a father and his two kids, the Gecko brothers head south to a seedy Mexican bar to hide out in safety, unaware of its notorious vampire clientele.</t>
  </si>
  <si>
    <t>The End of the Tour</t>
  </si>
  <si>
    <t>The story of the five-day interview between Rolling Stone reporter David Lipsky and acclaimed novelist David Foster Wallace, which took place right after the 1996 publication of Wallace's groundbreaking epic novel, 'Infinite Jest.'</t>
  </si>
  <si>
    <t>X2</t>
  </si>
  <si>
    <t>Professor Charles Xavier and his team of genetically gifted superheroes face a rising tide of anti-mutant sentiment led by Col. William Stryker. Storm, Wolverine and Jean Grey must join their usual nemesesâ€”Magneto and Mystiqueâ€”to unhinge Stryker's scheme to exterminate all mutants.</t>
  </si>
  <si>
    <t>Point Blank</t>
  </si>
  <si>
    <t>After being double-crossed and left for dead, a mysterious man named Walker single-mindedly tries to retrieve the rather inconsequential sum of money that was stolen from him.</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</si>
  <si>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</si>
  <si>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</si>
  <si>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Red Dragon</t>
  </si>
  <si>
    <t>Former FBI Agent Will Graham, who was once almost killed by the savage Hannibal 'The Cannibal' Lecter, now has no choice but to face him again, as it seems Lecter is the only one who can help Graham track down a new serial killer.</t>
  </si>
  <si>
    <t>American Graffiti</t>
  </si>
  <si>
    <t>A couple of high school graduates spend one final night cruising the strip with their buddies before they go off to college.</t>
  </si>
  <si>
    <t>365 Days</t>
  </si>
  <si>
    <t>A woman falls victim to a dominant mafia boss, who imprisons her and gives her one year to fall in love with him.</t>
  </si>
  <si>
    <t>Mary Shelley</t>
  </si>
  <si>
    <t>The love affair between poet Percy Shelley and Mary Wollstonecraft Godwin resulted in the creation of an immortal novel, â€œFrankenstein; or, The Modern Prometheus.â€</t>
  </si>
  <si>
    <t>Thirteen Days</t>
  </si>
  <si>
    <t>The story of the Cuban Missile Crisis in 1962â€”the nuclear standoff with the USSR sparked by the discovery by the Americans of missile bases established on the Soviet-allied island of Cuba.</t>
  </si>
  <si>
    <t>A River Runs Through It</t>
  </si>
  <si>
    <t>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where they've been and where they're going.</t>
  </si>
  <si>
    <t>Return</t>
  </si>
  <si>
    <t>Return is a methodical construction of the approach of an individual towards an unseen goal, which assumes metaphorical significance. Viola moves toward the camera/viewer, pausing every few steps to ring a bell, at which point he is momentarily thrust back to his starting place, and then advanced again. Finally reaching his destination, he is taken through all of the previous stages in a single instant and returned to the source of his journey.</t>
  </si>
  <si>
    <t>Barney's Version</t>
  </si>
  <si>
    <t>The picaresque and touching story of the politically incorrect, fully lived life of the impulsive, irascible and fearlessly blunt Barney Panofsky.</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</si>
  <si>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</si>
  <si>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</si>
  <si>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Bloodsport</t>
  </si>
  <si>
    <t>An American Army Major goes AWOL to Hong Kong for an outlawed martial arts contest called the Kumite.</t>
  </si>
  <si>
    <t>Waking Ned</t>
  </si>
  <si>
    <t>When a lottery winner dies of shock, his fellow townsfolk attempt to claim the money.</t>
  </si>
  <si>
    <t>Sleeping Dogs</t>
  </si>
  <si>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</si>
  <si>
    <t>Malcolm &amp; Marie</t>
  </si>
  <si>
    <t>As a filmmaker and his girlfriend return home from his movie premiere, smoldering tensions and painful revelations push them toward a romantic reckoning.</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</si>
  <si>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</si>
  <si>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</si>
  <si>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Uri: The Surgical Strike</t>
  </si>
  <si>
    <t>Following the roguish terrorist attacks at Uri Army Base camp in Kashmir, India takes the fight to the enemy, in its most successful covert operation till date with one and only one objective of avenging their fallen heroes.</t>
  </si>
  <si>
    <t>Blue Jay</t>
  </si>
  <si>
    <t>Meeting by chance when they return to their tiny California hometown, two former high-school sweethearts reflect on their shared past.</t>
  </si>
  <si>
    <t>Starstruck</t>
  </si>
  <si>
    <t>Pop star Christopher Wilde has fame, fortune and a big-budget Hollywood movie awaiting him. But after meeting Jessica Olson, a down-to-earth girl from the Midwest, he is faced with following his heart or doing what's best for his career.</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</si>
  <si>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</si>
  <si>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</si>
  <si>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The Animal Kingdom</t>
  </si>
  <si>
    <t>In a world hit by a wave of mutations transforming humans into animals, FranÃ§ois does everything he can to save his wife. As some of the creatures disappear into a nearby forest, he and their son Ã‰mile embark on a quest that will change their lives forever.</t>
  </si>
  <si>
    <t>The Adam Project</t>
  </si>
  <si>
    <t>After accidentally crash-landing in 2022, time-traveling fighter pilot Adam Reed teams up with his 12-year-old self on a mission to save the future.</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</si>
  <si>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</si>
  <si>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</si>
  <si>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A Fantastic Woman</t>
  </si>
  <si>
    <t>Marina's life is thrown into turmoil following the death of her partner. Mourning the loss of the man she loved, she finds herself under intense scrutiny from those with no regard for her privacy.</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</si>
  <si>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</si>
  <si>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</si>
  <si>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SPY x FAMILY CODE: White</t>
  </si>
  <si>
    <t>While under the guise of taking his family on a weekend winter getaway, Loid's attempt to make progress on his current mission Operation Strix proves difficult when Anya mistakenly gets involved and triggers events that threaten world peace.</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</si>
  <si>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</si>
  <si>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</si>
  <si>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Benny &amp; Joon</t>
  </si>
  <si>
    <t>A mentally ill young woman finds her love in an eccentric man who models himself after Buster Keaton.</t>
  </si>
  <si>
    <t>April and the Extraordinary World</t>
  </si>
  <si>
    <t>Itâ€™s 1941, but France is trapped in the 19th Century, governed by steam and Napoleon V. Avril, a teenage girl, goes in search of her missing scientist parents.</t>
  </si>
  <si>
    <t>Bedknobs and Broomsticks</t>
  </si>
  <si>
    <t>Three children evacuated from London during World War II are forced to stay with an eccentric spinster. The children's initial fears disappear when they find out she is in fact a trainee witch.</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</si>
  <si>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</si>
  <si>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</si>
  <si>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Emma.</t>
  </si>
  <si>
    <t>In 1800s England, a well-meaning but selfish young woman meddles in the love lives of her friends.</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</si>
  <si>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</si>
  <si>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</si>
  <si>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</si>
  <si>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</si>
  <si>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</si>
  <si>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</si>
  <si>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The Birdcage</t>
  </si>
  <si>
    <t>Middle-aged gay life partners, Armand Goldman, a Jewish drag club owner, and Albert, the club's flamboyant star attraction, live in the eclectic community of South Beach and have raised a straight son. Now, their newly engaged son, 20-year-old Val, wants to bring his fiancÃ©e, Barbara, and her ultraconservative parents home to meet his family for the first time. By Val's request, Armand pretends to be straight, not Jewish and attempts to hide his relationship with Albert, in order to please Barbara's father, controversial right-wing Republican Sen. Kevin Keeley.</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</si>
  <si>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</si>
  <si>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deadliest encounter.</t>
  </si>
  <si>
    <t>Vice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</si>
  <si>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</si>
  <si>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</si>
  <si>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</si>
  <si>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</si>
  <si>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</si>
  <si>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In the Loop</t>
  </si>
  <si>
    <t>The US President and the UK Prime Minister are planning on launching a war in the Middle East, butâ€”behind the scenesâ€”government officials and advisers are either promoting the war or are trying to prevent it.</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</si>
  <si>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</si>
  <si>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</si>
  <si>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Wild at Heart</t>
  </si>
  <si>
    <t>Young lovers Sailor and Lula hit the road to start a new life together away from the wrath of Lulaâ€™s deranged, disapproving mother, who has hired a team of hitmen to cut the loversâ€™ surreal honeymoon short.</t>
  </si>
  <si>
    <t>Ip Man 3</t>
  </si>
  <si>
    <t>When a band of brutal gangsters led by a crooked property developer make a play to take over the city, Master Ip is forced to take a stand.</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</si>
  <si>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</si>
  <si>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</si>
  <si>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</si>
  <si>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</si>
  <si>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Double Trouble</t>
  </si>
  <si>
    <t>A stuntman and a saxophonist stand in for two billionaires threatened by killers.</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</si>
  <si>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</si>
  <si>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</si>
  <si>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</si>
  <si>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</si>
  <si>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Willow</t>
  </si>
  <si>
    <t>The evil Queen Bavmorda hunts the newborn princess Elora Danan, a child prophesied to bring about her downfall. When the royal infant is found by Willow, a timid farmer and aspiring sorcerer, he's entrusted with delivering her from evil.</t>
  </si>
  <si>
    <t>A Fall from Grace</t>
  </si>
  <si>
    <t>When a law-abiding woman gets indicted for murdering her husband, her lawyer soon realizes that a larger conspiracy may be at work.</t>
  </si>
  <si>
    <t>Boy Erased</t>
  </si>
  <si>
    <t>Jared, the son of a Baptist pastor in a small American town, is outed to his parents at age 19. Jared is faced with an ultimatum: attend a gay conversion therapy program â€“ or be permanently exiled and shunned by his family, friends, and faith.</t>
  </si>
  <si>
    <t>Truman</t>
  </si>
  <si>
    <t>TomÃ¡s, who lives in Canada, travels to Madrid, Spain, to visit his old friend JuliÃ¡n. Both of them, accompanied by Truman, JuliÃ¡n's faithful dog, will share many surprising and emotional little moments, triggered by the hard situation JuliÃ¡n is going through, for just a few days.</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</si>
  <si>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</si>
  <si>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</si>
  <si>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Lone Star</t>
  </si>
  <si>
    <t>When the skeleton of his murdered predecessor is found, Sheriff Sam Deeds unearths many other long-buried secrets in his Texas border town.</t>
  </si>
  <si>
    <t>Ichi the Killer</t>
  </si>
  <si>
    <t>As sadomasochistic yakuza enforcer Kakihara searches for his missing boss he comes across Ichi, a repressed and psychotic killer who may be able to inflict levels of pain that Kakihara has only dreamed of.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</si>
  <si>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</si>
  <si>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</si>
  <si>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Grieving the loss of a best friend she couldn't protect, an ex-bodyguard sets out to fulfill her dear friend's last wish: sweet revenge.</t>
  </si>
  <si>
    <t>Wild</t>
  </si>
  <si>
    <t>A woman with a tragic past decides to start her new life by hiking for one thousand miles on the Pacific Crest Trail.</t>
  </si>
  <si>
    <t>Born on the Fourth of July</t>
  </si>
  <si>
    <t>Paralyzed in the Vietnam war, Ron Kovic becomes an anti-war and pro-human rights political activist after feeling betrayed by the country he fought for.</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</si>
  <si>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</si>
  <si>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</si>
  <si>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Never Back Down: No Surrender</t>
  </si>
  <si>
    <t>Picking up after the events of Never Back Down 2, former MMA champion Case Walker is on the comeback trail to become champion once again.</t>
  </si>
  <si>
    <t>Don't Breathe</t>
  </si>
  <si>
    <t>A group of teens break into a blind man's home thinking they'll get away with the perfect crime. They're wrong.</t>
  </si>
  <si>
    <t>Soul Surfer</t>
  </si>
  <si>
    <t>The true story of teen surfer Bethany Hamilton, who lost her arm in a shark attack and courageously overcame all odds to become a champion again, through her sheer determination and unwavering faith.</t>
  </si>
  <si>
    <t>Batman: Bad Blood</t>
  </si>
  <si>
    <t>Bruce Wayne is missing. Alfred covers for him while Nightwing and Robin patrol Gotham City in his stead and a new player, Batwoman, investigates Batman's disappearance.</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</si>
  <si>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</si>
  <si>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</si>
  <si>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Le Havre</t>
  </si>
  <si>
    <t>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t>
  </si>
  <si>
    <t>The Road</t>
  </si>
  <si>
    <t>A father and his son walk alone through burned America. Nothing moves in the ravaged landscape save the ash on the wind and water. It is cold enough to crack stones and, when the snow falls, it is gray. Their destination is the warmer south, although they don't know what, if anything, awaits them there.</t>
  </si>
  <si>
    <t>Police Story 2</t>
  </si>
  <si>
    <t>The Hong Kong super-cop must stop a group of blackmailing bombers at the same time that the villains of the first Police Story are out for revenge.</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</si>
  <si>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</si>
  <si>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</si>
  <si>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Lethal Weapon 2</t>
  </si>
  <si>
    <t>Riggs and Murtaugh are on the trail of South African diplomats using their immunity to engage in criminal activities.</t>
  </si>
  <si>
    <t>Barbie of Swan Lake</t>
  </si>
  <si>
    <t>Barbie as Odette, the young daughter of a baker, follows a unicorn into the Enchanted Forest and is transformed into a swan by an evil wizard intent on defeating the Fairy Queen.</t>
  </si>
  <si>
    <t>Bad Lieutenant</t>
  </si>
  <si>
    <t>While investigating a young nun's rape, a corrupt New York City police detective, with a serious drug and gambling addiction, tries to change his ways and find forgiveness.</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</si>
  <si>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</si>
  <si>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The Towering Inferno</t>
  </si>
  <si>
    <t>At the opening party of a colossalâ€”but poorly constructedâ€”skyscraper, a massive fire breaks out, threatening to destroy the tower and everyone in it.</t>
  </si>
  <si>
    <t>The Invisibles</t>
  </si>
  <si>
    <t>Following a city councils decision, a women's shelter will soon be closed and social workers have only three months to accommodate the residents.</t>
  </si>
  <si>
    <t>Buffet Froid</t>
  </si>
  <si>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</si>
  <si>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</si>
  <si>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</si>
  <si>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I'm a Cyborg, But That's OK</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</si>
  <si>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</si>
  <si>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One Night in Miami...</t>
  </si>
  <si>
    <t>In the aftermath of Cassius Clay's defeat of Sonny Liston in 1964, the boxer meets with Malcolm X, Sam Cooke and Jim Brown to change the course of history in the segregated South.</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</si>
  <si>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</si>
  <si>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</si>
  <si>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The Invisible Witness</t>
  </si>
  <si>
    <t>Adriano wakes up in a hotel room next to the dead body of his lover, Laura. The door is locked from the inside and there is no evidence of anybody else in the room.</t>
  </si>
  <si>
    <t>Extremely Wicked, Shockingly Evil and Vile</t>
  </si>
  <si>
    <t>A chronicle of the crimes of Ted Bundy, from the perspective of his longtime girlfriend, Elizabeth Kloepfer, who refused to believe the truth about him for years.</t>
  </si>
  <si>
    <t>C'est la vie!</t>
  </si>
  <si>
    <t>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t>
  </si>
  <si>
    <t>Suck Me Shakespeer</t>
  </si>
  <si>
    <t>Ex-con Zeki MÃ¼ller goes undercover as a teacher at a below average Gymnasium to find money he'd stashed prior to incarceration.</t>
  </si>
  <si>
    <t>Chasing Mavericks</t>
  </si>
  <si>
    <t>Surfer Jay Moriarity sets out to ride the Northern California break known as Mavericks.</t>
  </si>
  <si>
    <t>Inland Empire</t>
  </si>
  <si>
    <t>As a Hollywood actress begins to adopt the persona of her character in a film, her world becomes nightmarish and surreal.</t>
  </si>
  <si>
    <t>Strange Days</t>
  </si>
  <si>
    <t>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t>
  </si>
  <si>
    <t>The Simpsons Movie</t>
  </si>
  <si>
    <t>After Homer accidentally pollutes the town's water supply, Springfield is encased in a gigantic dome by the EPA and the Simpsons are declared fugitives.</t>
  </si>
  <si>
    <t>David, an orderly at a hospital, tells his horrific story of being kidnapped and forced to play a vile game of survival.</t>
  </si>
  <si>
    <t>Animal Farm</t>
  </si>
  <si>
    <t>Animals on a farm lead a revolution against the farmers to put their destiny in their own hands. However this revolution eats their own children and they cannot avoid corruption.</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</si>
  <si>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</si>
  <si>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</si>
  <si>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Bambi</t>
  </si>
  <si>
    <t>Bambi's tale unfolds from season to season as the young prince of the forest learns about life, love, and friends.</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</si>
  <si>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</si>
  <si>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</si>
  <si>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</si>
  <si>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</si>
  <si>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If Only</t>
  </si>
  <si>
    <t>After his impetuous musician girlfriend, Samantha, dies in an accident shortly after they had a fight (and nearly broke up), Ian Wyndham, a grief-stricken British businessman living in London gets a chance to relive the day all over again, in the hope of changing the events that led up to her getting killed.</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</si>
  <si>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</si>
  <si>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</si>
  <si>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</si>
  <si>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</si>
  <si>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The Medium</t>
  </si>
  <si>
    <t>A documentary crew heads to Thailandâ€™s Isan region to interview Nim, a shaman who believes she is inhabited by the spirit of the ancestral goddess Ba Yan. As her niece, Mink, begins displaying odd behavior, disturbing events start to challenge the communityâ€™s beliefs, suggesting a darker force may be at play.</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</si>
  <si>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</si>
  <si>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</si>
  <si>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Ghajini</t>
  </si>
  <si>
    <t>A man suffering from anterograde amnesia as a result of a violent attack in the past sets out to avenge his girlfriend's death with the aid of photographs, notes and tattoos all over his body.</t>
  </si>
  <si>
    <t>The Great Train Robbery</t>
  </si>
  <si>
    <t>After the train station clerk is assaulted and left bound and gagged, then the departing train and its passengers robbed, a posse goes in hot pursuit of the fleeing bandits.</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</si>
  <si>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</si>
  <si>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</si>
  <si>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</si>
  <si>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t>
  </si>
  <si>
    <t>Timecrimes</t>
  </si>
  <si>
    <t>A man accidentally gets into a time machine and travels back in time nearly an hour. Finding himself will be the first of a series of disasters of unforeseeable consequences.</t>
  </si>
  <si>
    <t>Rounders</t>
  </si>
  <si>
    <t>A young reformed gambler must return to playing big stakes poker to help a friend pay off loan sharks.</t>
  </si>
  <si>
    <t>Scream VI</t>
  </si>
  <si>
    <t>Following the latest Ghostface killings, the four survivors leave Woodsboro behind and start a fresh chapter.</t>
  </si>
  <si>
    <t>The Enforcer</t>
  </si>
  <si>
    <t>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t>
  </si>
  <si>
    <t>The World to Come</t>
  </si>
  <si>
    <t>In 1856, two women forge a close connection despite their isolation on the American frontier.</t>
  </si>
  <si>
    <t>The Post</t>
  </si>
  <si>
    <t>A cover-up that spanned four U.S. Presidents pushed the country's first female newspaper publisher and a hard-driving editor to join an unprecedented battle between journalist and government. Inspired by true events.</t>
  </si>
  <si>
    <t>The Death of Stalin</t>
  </si>
  <si>
    <t>When dictator Joseph Stalin dies, his parasitic cronies square off in a frantic power struggle to become the next Soviet leader. As they bumble, brawl and back-stab their way to the top, the question remains â€” just who is running the government?</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</si>
  <si>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</si>
  <si>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</si>
  <si>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Stargate</t>
  </si>
  <si>
    <t>An interstellar teleportation device, found in Egypt, leads to a planet with humans resembling ancient Egyptians who worship the god Ra.</t>
  </si>
  <si>
    <t>Junkyard Dog</t>
  </si>
  <si>
    <t>Dog and Mirales have been friends since childhood, and live in a small village in the south of France. They spend most of the day hanging around in the streets. To kill time, Mirales has got into the habit of teasing Dog, to the extent that he has become a sort of whipping boy. But one summer, Dog meets Elsa, and they fall in love. Eaten away with jealousy, Mirales will have to get over his past to be able to grow and find his placeâ€¦</t>
  </si>
  <si>
    <t>Mickey 17</t>
  </si>
  <si>
    <t>Unlikely hero Mickey Barnes finds himself in the extraordinary circumstance of working for an employer who demands the ultimate commitment to the jobâ€¦ to die, for a living.</t>
  </si>
  <si>
    <t>The Legendary Giulia and Other Miracles</t>
  </si>
  <si>
    <t>Five down-on-their luck strangers meet by chance while looking at a property in the country none of them are able to afford. They decide to join forces and risk everything to turn it into a B&amp;B, only for the local mafia to show up demanding their "fair" share.</t>
  </si>
  <si>
    <t>The Dressmaker</t>
  </si>
  <si>
    <t>In 1950s Australia, beautiful, talented dressmaker Tilly returns to her tiny hometown to right wrongs from her past. As she tries to reconcile with her mother, she starts to fall in love while transforming the fashion of the town.</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</si>
  <si>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</si>
  <si>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Manhunter</t>
  </si>
  <si>
    <t>FBI Agent Will Graham, who retired after catching Hannibal Lecter, returns to duty to engage in a risky cat-and-mouse game with Lecter to capture a new killer.</t>
  </si>
  <si>
    <t>This Must Be the Place</t>
  </si>
  <si>
    <t>A bored, retired rock star sets out to find his father's tormentor, an ex-Nazi war criminal who is a refugee in the U.S.</t>
  </si>
  <si>
    <t>X-Men</t>
  </si>
  <si>
    <t>Two mutants, Rogue and Wolverine, come to a private academy for their kind whose resident superhero team, the X-Men, must oppose a terrorist organization with similar powers.</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</si>
  <si>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</si>
  <si>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</si>
  <si>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Matchstick Men</t>
  </si>
  <si>
    <t>A phobic con artist and his protege are on the verge of pulling off a lucrative swindle when the con artist's teenage daughter arrives unexpectedly.</t>
  </si>
  <si>
    <t>Holidate</t>
  </si>
  <si>
    <t>Fed up with being single on holidays, two strangers agree to be each other's platonic plus-ones all year long, only to catch real feelings along the way.</t>
  </si>
  <si>
    <t>The Princess Switch</t>
  </si>
  <si>
    <t>When a down-to-earth Chicago baker and a soon-to-be princess discover they look like twins, they hatch a Christmastime plan to trade places.</t>
  </si>
  <si>
    <t>The Odd Life of Timothy Green</t>
  </si>
  <si>
    <t>A childless couple bury a box in their backyard, containing all of their wishes for an infant. Soon, a child is born, though Timothy Green is not all that he appears.</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</si>
  <si>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</si>
  <si>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</si>
  <si>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Dolemite Is My Name</t>
  </si>
  <si>
    <t>The story of Rudy Ray Moore, who created the iconic big screen pimp character Dolemite in the 1970s.</t>
  </si>
  <si>
    <t>Anplagghed al cinema</t>
  </si>
  <si>
    <t>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t>
  </si>
  <si>
    <t>Another Year</t>
  </si>
  <si>
    <t>During a year, a very content couple approaching retirement are visited by friends and family less happy with their lives.</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</si>
  <si>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</si>
  <si>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</si>
  <si>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</si>
  <si>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</si>
  <si>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Dreamer: Inspired By a True Story</t>
  </si>
  <si>
    <t>Ben Crane believes that a severely injured racehorse deserves another chance. He and his daughter Cale adopt the mare and save it from being sacrificed by the owner.</t>
  </si>
  <si>
    <t>The Duke</t>
  </si>
  <si>
    <t>In 1961, a 60-year-old taxi driver stole Goyaâ€™s portrait of the Duke of Wellington from the National Gallery in London.  It was the first (and remains the only) theft in the Galleryâ€™s history.  What happened next became the stuff of legend.</t>
  </si>
  <si>
    <t>I See You</t>
  </si>
  <si>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</si>
  <si>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Chip 'n Dale: Rescue Rangers</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</si>
  <si>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t>
  </si>
  <si>
    <t>Labor Day</t>
  </si>
  <si>
    <t>Two two strangers are drawn together under incredible circumstances. What starts as an unforeseen encounter over a long holiday weekend soon becomes a second chance love story.</t>
  </si>
  <si>
    <t>The First Time</t>
  </si>
  <si>
    <t>A shy senior and a down-to-earth junior fall in love over one weekend.</t>
  </si>
  <si>
    <t>The Way Back</t>
  </si>
  <si>
    <t>At the dawn of WWII, several men escape from a Russian gulagâ€”to take a perilous and uncertain journey to freedom as they cross deserts, mountains and several nations.</t>
  </si>
  <si>
    <t>Megamind</t>
  </si>
  <si>
    <t>After Megamind, a highly intelligent alien supervillain, defeats his long-time nemesis Metro Man, Megamind creates a new hero to fight, but must act to save the city when his "creation" becomes an even worse villain than he was.</t>
  </si>
  <si>
    <t>Dumbo</t>
  </si>
  <si>
    <t>Dumbo is a baby elephant born with over-sized ears and a supreme lack of confidence. But thanks to his even more diminutive buddy Timothy the Mouse,  the pint-sized pachyderm learns to surmount all obstacles.</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</si>
  <si>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</si>
  <si>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</si>
  <si>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How the West Was Won</t>
  </si>
  <si>
    <t>The epic tale of the development of the American West from the 1830s through the Civil War to the end of the century, as seen through the eyes of one pioneer family.</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</si>
  <si>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</si>
  <si>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</si>
  <si>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Shazam!</t>
  </si>
  <si>
    <t>A boy is given the ability to become an adult superhero in times of need with a single magic word.</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</si>
  <si>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</si>
  <si>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</si>
  <si>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</si>
  <si>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</si>
  <si>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Oliver!</t>
  </si>
  <si>
    <t>Musical adaptation of Charles Dickens' Oliver Twist, a classic tale of an orphan who runs away from the workhouse and joins up with a group of boys headed by the Artful Dodger and trained to be pickpockets by master thief Fagin.</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</si>
  <si>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</si>
  <si>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</si>
  <si>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</si>
  <si>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</si>
  <si>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The Science of Sleep</t>
  </si>
  <si>
    <t>A man entranced by his dreams and imagination is lovestruck with a French woman and feels he can show her his world.</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</si>
  <si>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</si>
  <si>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</si>
  <si>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Duchess</t>
  </si>
  <si>
    <t>A chronicle of the life of 18th century aristocrat Georgiana, Duchess of Devonshire, who was reviled for her extravagant political and personal life.</t>
  </si>
  <si>
    <t>The Tall Blond Man with One Black Shoe</t>
  </si>
  <si>
    <t>A hapless orchestra player becomes an unwitting pawn of rival factions within the French secret service after he is chosen as a decoy by being identified as a super secret agent.</t>
  </si>
  <si>
    <t>The Italian Job</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</si>
  <si>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</si>
  <si>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</si>
  <si>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</si>
  <si>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Pusher</t>
  </si>
  <si>
    <t>A drug pusher grows increasingly desperate after a botched deal leaves him with a large debt to a ruthless drug lord.</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</si>
  <si>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</si>
  <si>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</si>
  <si>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Get Carter</t>
  </si>
  <si>
    <t>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</si>
  <si>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Saltburn</t>
  </si>
  <si>
    <t>Struggling to find his place at Oxford University, student Oliver Quick finds himself drawn into the world of the charming and aristocratic Felix Catton, who invites him to Saltburn, his eccentric family's sprawling estate, for a summer never to be forgotten.</t>
  </si>
  <si>
    <t>22 vs. Earth</t>
  </si>
  <si>
    <t>Set before the events of â€˜Soulâ€™, 22 refuses to go to Earth, enlisting a gang of 5 new souls in attempt of rebellion. However, 22â€™s subversive plot leads to a surprising revelation about the meaning of life.</t>
  </si>
  <si>
    <t>10 Cloverfield Lane</t>
  </si>
  <si>
    <t>After a catastrophic car crash, a young woman wakes up in a survivalist's underground bunker, where he claims to have saved her from an apocalyptic attack that has left the outside world uninhabitable.</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</si>
  <si>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</si>
  <si>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</si>
  <si>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Orphan</t>
  </si>
  <si>
    <t>After losing their baby, a married couple adopt 9-year old Esther, who may not be as innocent as she seems.</t>
  </si>
  <si>
    <t>Secret Magic Control Agency</t>
  </si>
  <si>
    <t>The Secret Magic Control Agency sends its two best agents, Hansel and Gretel, to fight against the witch of the Gingerbread House.</t>
  </si>
  <si>
    <t>Comment c'est loin</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</si>
  <si>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</si>
  <si>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</si>
  <si>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</si>
  <si>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Shallow Grave</t>
  </si>
  <si>
    <t>When David, Juliet, and Alex find their new roommate dead with a large sum of money, they agree to hide the body and keep the cash. However, this newfound fortune gradually corrodes their friendship.</t>
  </si>
  <si>
    <t>The Full Monty</t>
  </si>
  <si>
    <t>Sheffield, England. Gaz, a jobless steelworker in need of quick cash persuades his mates to bare it all in a one-night-only strip show.</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</si>
  <si>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</si>
  <si>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</si>
  <si>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Groot's First Steps</t>
  </si>
  <si>
    <t>Following the events of â€œGuardians of the Galaxy Vol. 1,â€ Baby Groot is finally ready to try taking his first steps out of his potâ€”only to learn you have to walk before you can run.</t>
  </si>
  <si>
    <t>First Reformed</t>
  </si>
  <si>
    <t>A pastor of a small church in upstate New York starts to spiral out of control after a soul-shaking encounter with an unstable environmental activist and his pregnant wife.</t>
  </si>
  <si>
    <t>The Walk</t>
  </si>
  <si>
    <t>The story of French high-wire artist Philippe Petit's attempt to cross the Twin Towers of the World Trade Center in 1974.</t>
  </si>
  <si>
    <t>God Bless America</t>
  </si>
  <si>
    <t>Fed up with the cruelty and stupidity of American culture, an unlikely duo goes on a killing spree, killing reality TV stars, bigots and others they find repugnant.</t>
  </si>
  <si>
    <t>Agora</t>
  </si>
  <si>
    <t>A historical drama set in Roman Egypt, concerning philosopher Hypatia of Alexandria and her relationship with her slave Davus, who is torn between his love for her and the possibility of gaining his freedom by joining the rising tide of Christianity.</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</si>
  <si>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</si>
  <si>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</si>
  <si>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Mission: Impossible</t>
  </si>
  <si>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</si>
  <si>
    <t>Cool Runnings</t>
  </si>
  <si>
    <t>When a Jamaican sprinter is disqualified from the Olympic Games, he enlists the help of a dishonored coach to start the first Jamaican bobsled team.</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</si>
  <si>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</si>
  <si>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</si>
  <si>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</si>
  <si>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</si>
  <si>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The Wolf Man</t>
  </si>
  <si>
    <t>After his brother's death, Larry Talbot returns home to his father and the family estate. Events soon take a turn for the worse when Larry is bitten by a werewolf.</t>
  </si>
  <si>
    <t>Werewolf by Night</t>
  </si>
  <si>
    <t>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t>
  </si>
  <si>
    <t>Fresh</t>
  </si>
  <si>
    <t>Frustrated by scrolling dating apps only to end up on lame, tedious dates, Noa takes a chance by giving her number to the awkwardly charming Steve after a produce-section meet-cute at the grocery store.</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</si>
  <si>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</si>
  <si>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</si>
  <si>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A Goofy Movie</t>
  </si>
  <si>
    <t>An endearing modern-day story about how the lovable Goof bonds with his teenage son Max on a hilarious cross-country road trip. En route to the ol' fishing hole, they find themselves up to their floppy ears in misadventure!</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</si>
  <si>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</si>
  <si>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</si>
  <si>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</si>
  <si>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</si>
  <si>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The Magic of Belle Isle</t>
  </si>
  <si>
    <t>In an effort to tap into his original talent, a wheelchair-bound author moves to a rural town, where he befriends a single mother and her three kids, who help reignite his passion for writing.</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</si>
  <si>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</si>
  <si>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</si>
  <si>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The Trouble with Harry</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</si>
  <si>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</si>
  <si>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Go</t>
  </si>
  <si>
    <t>A supermarket clerk decides to step in for an absent drug dealer, setting off an explosive, comedic chain of events.</t>
  </si>
  <si>
    <t>Living</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</si>
  <si>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</si>
  <si>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Rebel Ridge</t>
  </si>
  <si>
    <t>A former Marine confronts corruption in a small town when local law enforcement unjustly seizes the bag of cash he needs to post his cousin's bail.</t>
  </si>
  <si>
    <t>Five</t>
  </si>
  <si>
    <t>A young man paying the rent for himself and his lifelong friends ends up flat-broke and resorts to selling marijuana to pay the bills â€“ only to get caught up in the dangerous world of drugs.</t>
  </si>
  <si>
    <t>Zero Dark Thirty</t>
  </si>
  <si>
    <t>A chronicle of the decade-long hunt for al-Qaeda terrorist leader Osama bin Laden after the September 2001 attacks, and his death at the hands of the Navy S.E.A.L. Team 6 in May, 2011.</t>
  </si>
  <si>
    <t>The Guard</t>
  </si>
  <si>
    <t>When a small-town Irish cop with a crass personality is partnered with a straight-laced FBI agent to bust an international drug-trafficking ring, they must settle their differences in order to take down a dangerous gang.</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</si>
  <si>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</si>
  <si>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</si>
  <si>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</si>
  <si>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</si>
  <si>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Tetsuo: The Iron Man</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</si>
  <si>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</si>
  <si>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Revolutionary Road</t>
  </si>
  <si>
    <t>A young couple living in a Connecticut suburb during the mid-1950s struggle to come to terms with their personal problems while trying to raise their two children. Based on a novel by Richard Yates.</t>
  </si>
  <si>
    <t>Dr. No</t>
  </si>
  <si>
    <t>Agent 007 battles mysterious Dr. No, a scientific genius bent on destroying the U.S. space program. As the countdown to disaster begins, Bond must go to Jamaica, where he encounters beautiful Honey Ryder, to confront a megalomaniacal villain in his massive island headquarters.</t>
  </si>
  <si>
    <t>Nightmare Alley</t>
  </si>
  <si>
    <t>An ambitious carnival man with a talent for manipulating people with a few well-chosen words hooks up with a female psychologist who is even more dangerous than he is.</t>
  </si>
  <si>
    <t>Certified Copy</t>
  </si>
  <si>
    <t>In Tuscany to promote his latest book, a middle-aged English writer meets a French woman who leads him to the village of Lucignano.</t>
  </si>
  <si>
    <t>Safe</t>
  </si>
  <si>
    <t>Carol White, a Los Angeles housewife in the late 1980s, comes down with a debilitating illness with no clear diagnosis.</t>
  </si>
  <si>
    <t>Project Silence</t>
  </si>
  <si>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</si>
  <si>
    <t>Stronger</t>
  </si>
  <si>
    <t>A victim of the Boston Marathon bombing in 2013 helps the police track down the killers while struggling to recover from devastating trauma.</t>
  </si>
  <si>
    <t>Barbie</t>
  </si>
  <si>
    <t>Barbie and Ken are having the time of their lives in the colorful and seemingly perfect world of Barbie Land. However, when they get a chance to go to the real world, they soon discover the joys and perils of living among humans.</t>
  </si>
  <si>
    <t>Julieta</t>
  </si>
  <si>
    <t>The film spans 30 years in Julietaâ€™s life from a nostalgic 1985 where everything seems hopeful, to 2015 where her life appears to be beyond repair and she is on the verge of madness.</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</si>
  <si>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</si>
  <si>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</si>
  <si>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Dug's Special Mission</t>
  </si>
  <si>
    <t>Dug is sent on foolish missions by Alpha, Beta, and Gamma so they can hunt for the Bird of Paradise Falls by themselves. Dug may find that where he belongs is not where he's been looking.</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</si>
  <si>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</si>
  <si>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</si>
  <si>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The Age of Innocence</t>
  </si>
  <si>
    <t>In 19th century New York high society, a young lawyer falls in love with a woman separated from her husband, while he is engaged to the woman's cousin.</t>
  </si>
  <si>
    <t>Running Scared</t>
  </si>
  <si>
    <t>A low-ranking thug is entrusted by his boss to dispose of a gun that killed corrupt cops, but things spiral out of control when the gun ends up in wrong hands.</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</si>
  <si>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</si>
  <si>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</si>
  <si>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Chicken Run: Dawn of the Nugget</t>
  </si>
  <si>
    <t>A band of fearless chickens flock together to save poultry-kind from an unsettling new threat: a nearby farm that's cooking up something suspicious.</t>
  </si>
  <si>
    <t>Gorillas in the Mist</t>
  </si>
  <si>
    <t>The story of Dian Fossey, a scientist who came to Africa to study the vanishing mountain gorillas, and later fought to protect them.</t>
  </si>
  <si>
    <t>The Class</t>
  </si>
  <si>
    <t>Teacher and novelist FranÃ§ois BÃ©gaudeau plays a version of himself as he negotiates a year with his racially mixed students from a tough Parisian neighborhood.</t>
  </si>
  <si>
    <t>ACAB : All Cops Are Bastards</t>
  </si>
  <si>
    <t>A look at the controversial riot cops unit, told through the stories of three veteran cops and a young recruit.</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</si>
  <si>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</si>
  <si>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</si>
  <si>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Two youngsters from rival New York City gangs fall in love, but tensions between their respective friends build toward tragedy.</t>
  </si>
  <si>
    <t>The Witch</t>
  </si>
  <si>
    <t>In 1630, a farmer relocates his family to a remote plot of land on the edge of a forest where strange, unsettling things happen. With suspicion and paranoia mounting, each family member's faith, loyalty and love are tested in shocking ways.</t>
  </si>
  <si>
    <t>As Tears Go By</t>
  </si>
  <si>
    <t>Mid-level gangster Wah falls in love with his beautiful cousin, but must also continue to protect his volatile partner-in-crime and friend, Fly.</t>
  </si>
  <si>
    <t>Funny Face</t>
  </si>
  <si>
    <t>A shy Greenwich Village book clerk is discovered by a fashion photographer and whisked off to Paris where she becomes a reluctant model.</t>
  </si>
  <si>
    <t>Me and You and Everyone We Know</t>
  </si>
  <si>
    <t>Single dad Richard meets Christine, a starving artist who moonlights as a cabbie. They awkwardly attempt to start a romance, but Richardâ€™s divorce has left him emotionally damaged. Meanwhile, Richardâ€™s sonsâ€”one a teenager, the other 6-years-oldâ€”take part in clumsy experiments with the opposite sex.</t>
  </si>
  <si>
    <t>Heavenly Creatures</t>
  </si>
  <si>
    <t>Precocious teenager Juliet moves to New Zealand with her family and soon befriends the quiet, brooding Pauline through their shared love of fantasy and literature. This friendship gradually develops into an intense and obsessive bond.</t>
  </si>
  <si>
    <t>Timbuktu</t>
  </si>
  <si>
    <t>Just outside of the Malian city of Timbuktu, now occupied by militant Islamic rebels who impose the Sharia on civilians and inconvenience their daily life, a cattleman kills a fisherman.</t>
  </si>
  <si>
    <t>Mamma Mia!</t>
  </si>
  <si>
    <t>A spirited young bride-to-be living with her single mother on a small Greek island secretly invites three of her mother's ex-boyfriends in hope of finding her biological father to walk her down the aisle.</t>
  </si>
  <si>
    <t>Extremely Loud &amp; Incredibly Close</t>
  </si>
  <si>
    <t>A year after his father's death, Oskar, a troubled young boy, discovers a mysterious key he believes was left for him by his father and embarks on a scavenger hunt to find the matching lock.</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</si>
  <si>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</si>
  <si>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</si>
  <si>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Bronson</t>
  </si>
  <si>
    <t>A young man who was sentenced to 7 years in prison for robbing a post office ends up spending 30 years in solitary confinement. During this time, his own personality is supplanted by his alter ego, Charles Bronson.</t>
  </si>
  <si>
    <t>Frailty</t>
  </si>
  <si>
    <t>A mysterious man arrives at the offices of an FBI agent and recounts his childhood: how his religious fanatic father received visions telling him to kill people who were in fact "demons."</t>
  </si>
  <si>
    <t>Ocean's Eight</t>
  </si>
  <si>
    <t>Debbie Ocean, a criminal mastermind, gathers a crew of female thieves to pull off the heist of the century at New York's annual Met Gala.</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</si>
  <si>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</si>
  <si>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</si>
  <si>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Kingdom of Heaven</t>
  </si>
  <si>
    <t>After his wife dies, a blacksmith named Balian is thrust into royalty, political intrigue and bloody holy wars during the Crusades.</t>
  </si>
  <si>
    <t>The Host</t>
  </si>
  <si>
    <t>A teenage girl is captured by a giant mutated squid-like creature that appears from Seoul's Han River after toxic waste was dumped in it, prompting her family into a frantic search for her.</t>
  </si>
  <si>
    <t>A Conspiracy of Faith</t>
  </si>
  <si>
    <t>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t>
  </si>
  <si>
    <t>Capote</t>
  </si>
  <si>
    <t>A biopic of writer Truman Capote and his assignment for The New Yorker to write the non-fiction book "In Cold Blood".</t>
  </si>
  <si>
    <t>Good Luck to You, Leo Grande</t>
  </si>
  <si>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</si>
  <si>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</si>
  <si>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</si>
  <si>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</si>
  <si>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</si>
  <si>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The Bob's Burgers Movie</t>
  </si>
  <si>
    <t>When a ruptured water main creates an enormous sinkhole right in front of Bob's Burgers, it blocks the entrance indefinitely and ruins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</si>
  <si>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Sinbad: Legend of the Seven Seas</t>
  </si>
  <si>
    <t>The sailor of legend is framed by the goddess Eris for the theft of the Book of Peace, and must travel to her realm at the end of the world to retrieve it and save the life of his childhood friend Prince Proteus.</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</si>
  <si>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</si>
  <si>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</si>
  <si>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Animal House</t>
  </si>
  <si>
    <t>At a 1962 College, Dean Vernon Wormer is determined to expel the entire Delta Tau Chi Fraternity, but those troublemakers have other plans for him.</t>
  </si>
  <si>
    <t>Meet Me in St. Louis</t>
  </si>
  <si>
    <t>Young love and childish fears highlight a year in the life of a turn-of-the-century family up to the 1904 St. Louis World's Fair.</t>
  </si>
  <si>
    <t>Licorice Pizza</t>
  </si>
  <si>
    <t>The story of Gary Valentine and Alana Kane growing up, running around and going through the treacherous navigation of first love in the San Fernando Valley, 1973.</t>
  </si>
  <si>
    <t>Toni Erdmann</t>
  </si>
  <si>
    <t>Without warning a father comes to visit his daughter abroad. He believes that she lost her humor and therefore surprises her with a rampage of jokes.</t>
  </si>
  <si>
    <t>The Place Beyond the Pines</t>
  </si>
  <si>
    <t>A motorcycle stunt rider considers committing a crime in order to provide for his wife and child, an act that puts him on a collision course with a cop-turned-politician.</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</si>
  <si>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</si>
  <si>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</si>
  <si>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The Addams Family 2</t>
  </si>
  <si>
    <t>The Addams get tangled up in more wacky adventures and find themselves involved in hilarious run-ins with all sorts of unsuspecting characters.</t>
  </si>
  <si>
    <t>A live-action adaptation of Disney's version of the classic tale of a cursed prince and a beautiful young woman who helps him break the spell.</t>
  </si>
  <si>
    <t>Facing Windows</t>
  </si>
  <si>
    <t>Overburdened and stuck in a greying marriage, Giovanna takes to caring for a Jewish Holocaust survivor her husband brings home. As she begins to reflect on her life, she turns to the man who lives across from her.</t>
  </si>
  <si>
    <t>Body Heat</t>
  </si>
  <si>
    <t>In the midst of a searing Florida heat wave, a woman convinces her lover, a small-town lawyer, to murder her rich husband.</t>
  </si>
  <si>
    <t>A Bug's Life</t>
  </si>
  <si>
    <t>On behalf of "oppressed bugs everywhere," an inventive ant named Flik hires a troupe of warrior bugs to defend his bustling colony from a horde of freeloading grasshoppers led by the evil-minded Hopper.</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</si>
  <si>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</si>
  <si>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</si>
  <si>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Tom Clancy's Without Remorse</t>
  </si>
  <si>
    <t>An elite Navy SEAL uncovers an international conspiracy while seeking justice for the murder of his pregnant wife.</t>
  </si>
  <si>
    <t>In Time</t>
  </si>
  <si>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</si>
  <si>
    <t>Before I Fall</t>
  </si>
  <si>
    <t>Samantha Kingston has everything. Then, everything changes. After one fateful night, she wakes up with no future at all. Trapped into reliving the same day over and over, she begins to question just how perfect her life really was.</t>
  </si>
  <si>
    <t>Fantasia 2000</t>
  </si>
  <si>
    <t>Blending lively music and brilliant animation, this sequel to the original 'Fantasia' restores 'The Sorcerer's Apprentice' and adds seven new shorts.</t>
  </si>
  <si>
    <t>Foreign Correspondent</t>
  </si>
  <si>
    <t>American crime reporter John Jones is reassigned to Europe as a foreign correspondent to cover the imminent war. When he walks into the middle of an assassination and stumbles on a spy ring, he seeks help from a beautiful politicianâ€™s daughter and an urbane English journalist to uncover the truth.</t>
  </si>
  <si>
    <t>Angel-A</t>
  </si>
  <si>
    <t>A beautiful and mysterious woman helps an inept scam artist get his game together... but is their meeting purely coincidence?</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</si>
  <si>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</si>
  <si>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</si>
  <si>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M*A*S*H</t>
  </si>
  <si>
    <t>The staff of a Korean War field hospital use humor and hijinks to keep their sanity in the face of the horror of war.</t>
  </si>
  <si>
    <t>Rumble Fish</t>
  </si>
  <si>
    <t>Rusty James, an absent-minded street thug, struggles to live up to his legendary older brother's reputation and longs for the days when gang warfare was going on.</t>
  </si>
  <si>
    <t>The Pope's Exorcist</t>
  </si>
  <si>
    <t>Father Gabriele Amorth, Chief Exorcist of the Vatican, investigates a young boy's terrifying possession and ends up uncovering a centuries-old conspiracy the Vatican has desperately tried to keep hidden.</t>
  </si>
  <si>
    <t>The Platform</t>
  </si>
  <si>
    <t>A slab of food descends down a vertical facility. The residents above eat heartily, leaving those below starving and desperate. A rebellion is imminent.</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</si>
  <si>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</si>
  <si>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</si>
  <si>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</si>
  <si>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</si>
  <si>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The Baader Meinhof Complex</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</si>
  <si>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</si>
  <si>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Chocolat</t>
  </si>
  <si>
    <t>A mother and daughter move to a small French town where they open a chocolate shop. The town, religious and morally strict, is against them, as they represent free-thinking and indulgence. When a group of gypsies arrive by riverboat, the Mayor's prejudices lead to a crisis.</t>
  </si>
  <si>
    <t>The White Tiger</t>
  </si>
  <si>
    <t>An ambitious Indian driver uses his wit and cunning to escape from poverty and rise to the top. An epic journey based on the New York Times bestseller.</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</si>
  <si>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</si>
  <si>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</si>
  <si>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It's Kind of a Funny Story</t>
  </si>
  <si>
    <t>A clinically depressed teenager gets a new start after he checks himself into an adult psychiatric ward.</t>
  </si>
  <si>
    <t>Crime Busters</t>
  </si>
  <si>
    <t>An attempted robbery turns to be an unexpected recruitment when two unemployed men mistakenly break into a police office instead of a store.</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</si>
  <si>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</si>
  <si>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</si>
  <si>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Ronin</t>
  </si>
  <si>
    <t>A briefcase with undisclosed contents â€“ sought by Irish terrorists and the Russian mob â€“ makes its way into criminals' hands. An Irish liaison assembles a squad of mercenaries, or 'ronin', and gives them the thorny task of recovering the case.</t>
  </si>
  <si>
    <t>Lyle, Lyle, Crocodile</t>
  </si>
  <si>
    <t>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t>
  </si>
  <si>
    <t>Next Gen</t>
  </si>
  <si>
    <t>A friendship with a top-secret robot turns a lonely girl's life into a thrilling adventure as they take on bullies, evil bots and a scheming madman.</t>
  </si>
  <si>
    <t>mother!</t>
  </si>
  <si>
    <t>A couple's relationship is tested when uninvited guests arrive at their home, disrupting their tranquil existence.</t>
  </si>
  <si>
    <t>Charlie St. Cloud</t>
  </si>
  <si>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</si>
  <si>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</si>
  <si>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</si>
  <si>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</si>
  <si>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</si>
  <si>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RETURN</t>
  </si>
  <si>
    <t>8mm work directed by Norihiko Morinaga.</t>
  </si>
  <si>
    <t>Mummies</t>
  </si>
  <si>
    <t>Through a series of unfortunate events, three mummies end up in present-day London and embark on a wacky and hilarious journey in search of an old ring belonging to the Royal Family, stolen by ambitious archaeologist Lord Carnaby.</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</si>
  <si>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</si>
  <si>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</si>
  <si>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Us</t>
  </si>
  <si>
    <t>Husband and wife Gabe and Adelaide Wilson take their kids to their beach house expecting to unplug and unwind with friends. But as night descends, their serenity turns to tension and chaos when some shocking visitors arrive uninvited.</t>
  </si>
  <si>
    <t>Le Brio</t>
  </si>
  <si>
    <t>After an incident, a brilliant professor known for his outbursts is forced to mentor the student he wronged for a speech contest.</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</si>
  <si>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</si>
  <si>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</si>
  <si>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Go for It</t>
  </si>
  <si>
    <t>After Doug picks up hitchhiking Rosco with his truck, they are mistaken for two bank robbers by the traffic police. They manage to escape  only to be confused for two secret agents while trying to take a flight at the airport.</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</si>
  <si>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</si>
  <si>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</si>
  <si>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Deathstroke: Knights &amp; Dragons - The Movie</t>
  </si>
  <si>
    <t>The assassin Deathstroke tries to save his family from the wrath of H.I.V.E. and the murderous Jackal.</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</si>
  <si>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</si>
  <si>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</si>
  <si>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</si>
  <si>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</si>
  <si>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Just Like Heaven</t>
  </si>
  <si>
    <t>Shortly after David Abbott moves into his new San Francisco digs, he has an unwelcome visitor on his hands: winsome Elizabeth Masterson, who asserts that the apartment is hers -- and promptly vanishes. When she starts appearing and disappearing at will, David thinks she's a ghost, while Elizabeth is convinced she's alive.</t>
  </si>
  <si>
    <t>Gods and Monsters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</si>
  <si>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</si>
  <si>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Twilight of the Warriors: Walled In</t>
  </si>
  <si>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</si>
  <si>
    <t>Skin</t>
  </si>
  <si>
    <t>A destitute young man, raised by racist skinheads and notorious among white supremacists, turns his back on hatred and violence to transform his life, with the help of a black activist and the woman he loves.</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</si>
  <si>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</si>
  <si>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</si>
  <si>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Hawaiian Vacation</t>
  </si>
  <si>
    <t>The toys throw Ken and Barbie a Hawaiian vacation in Bonnie's room.</t>
  </si>
  <si>
    <t>Fish Tank</t>
  </si>
  <si>
    <t>Fifteen-year-old Mia is in a constant state of war with her family and the world around her. When she meets her party-girl motherâ€™s charming new boyfriend Connor, she is amazed to find he returns her attention, and believes he might help her start to make sense of her life.</t>
  </si>
  <si>
    <t>The Monster</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</si>
  <si>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t>
  </si>
  <si>
    <t>Wicked Little Letters</t>
  </si>
  <si>
    <t>When the denizens of Littlehampton â€“ including conservative Edith â€“ begin receiving letters full of hilarious profanities, rowdy Irish migrant Rose is charged with the crime. Suspecting something amiss, the town's women band together to investigate.</t>
  </si>
  <si>
    <t>News of the World</t>
  </si>
  <si>
    <t>A Texan traveling across the wild West bringing the news of the world to local townspeople, agrees to help rescue a young girl who was kidnapped.</t>
  </si>
  <si>
    <t>El Camino: A Breaking Bad Movie</t>
  </si>
  <si>
    <t>In the wake of his dramatic escape from captivity, Jesse Pinkman must come to terms with his past in order to forge some kind of future.</t>
  </si>
  <si>
    <t>Kingsman: The Golden Circle</t>
  </si>
  <si>
    <t>When an attack on the Kingsman headquarters takes place and a new villain rises, Eggsy and Merlin are forced to work together with the American agency known as the Statesman to save the world.</t>
  </si>
  <si>
    <t>Homeward Bound: The Incredible Journey</t>
  </si>
  <si>
    <t>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</si>
  <si>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</si>
  <si>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</si>
  <si>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</si>
  <si>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</si>
  <si>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</si>
  <si>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</si>
  <si>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Shot Caller</t>
  </si>
  <si>
    <t>A newly-released prison gangster is forced by the leaders of his gang to orchestrate a major crime with a brutal rival gang on the streets of Southern California.</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</si>
  <si>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</si>
  <si>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</si>
  <si>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</si>
  <si>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</si>
  <si>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</si>
  <si>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</si>
  <si>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Odds and Evens</t>
  </si>
  <si>
    <t>A bumbling government agent recruits a trucker whose gambling knowledge can help crack an illegal Florida operation.</t>
  </si>
  <si>
    <t>Dressed to Kill</t>
  </si>
  <si>
    <t>After witnessing a mysterious woman brutally slay a homemaker, prostitute Liz Blake finds herself trapped in a dangerous situation. While the police thinks she is the murderer, the real killer is intent on silencing her only witness.</t>
  </si>
  <si>
    <t>Rabbit-Proof Fence</t>
  </si>
  <si>
    <t>In 1931, three Aboriginal girls escape after being plucked from their homes to be trained as domestic staff, and set off on a trek across the Outback.</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</si>
  <si>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</si>
  <si>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</si>
  <si>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</si>
  <si>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</si>
  <si>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The Night of the 12th</t>
  </si>
  <si>
    <t>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</si>
  <si>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</si>
  <si>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</si>
  <si>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</si>
  <si>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</si>
  <si>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</si>
  <si>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</si>
  <si>
    <t>The Fearless Vampire Killers</t>
  </si>
  <si>
    <t>A noted professor and his dim-witted apprentice fall prey to their inquiring vampires, while on the trail of the ominous damsel in distress.</t>
  </si>
  <si>
    <t>Die Hard 2</t>
  </si>
  <si>
    <t>One year after his heroics in Los Angeles, John McClane is an off-duty cop who is the wrong guy in the wrong place at the wrong time. On a snowy Christmas Eve, as he waits for his wife's plane to land at Washington Dulles International Airport, terrorists take over the air traffic control system in a plot to free a South American army general and drug smuggler being flown into the US to face drug charges. It's now up to McClane to take on the terrorists, while coping with an inept airport police chief, an uncooperative anti-terrorist squad, and the life of his wife and everyone else trapped in planes circling overhead.</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</si>
  <si>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</si>
  <si>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</si>
  <si>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Stardust Memories</t>
  </si>
  <si>
    <t>While attending a retrospect of his work, a filmmaker recalls his life and his loves: the inspirations for his films.</t>
  </si>
  <si>
    <t>Smokey and the Bandit</t>
  </si>
  <si>
    <t>A race car driver tries to transport an illegal beer shipment from Texas to Atlanta in under 28 hours, picking up a reluctant bride-to-be on the way.</t>
  </si>
  <si>
    <t>Jeanne du Barry</t>
  </si>
  <si>
    <t>The life of Jeanne BÃ©cu, who was born as the illegitimate daughter of an impoverished seamstress in 1743 and went on to rise through the Court of Louis XV to become his last official mistress.</t>
  </si>
  <si>
    <t>Resistance</t>
  </si>
  <si>
    <t>The story of mime Marcel Marceau as he works with a group of Jewish boy scouts and the French Resistance to save the lives of ten thousand orphans during World War II.</t>
  </si>
  <si>
    <t>Ruby Red</t>
  </si>
  <si>
    <t>On her 16th birthday, Gwendolyn Shepherd finds out that instead of her cousin, she has inherited a rare gene that allows her to travel through time.</t>
  </si>
  <si>
    <t>Rescue Dawn</t>
  </si>
  <si>
    <t>A US Fighter pilot's epic struggle of survival after being shot down on a mission over Laos during the Vietnam War.</t>
  </si>
  <si>
    <t>Wag the Dog</t>
  </si>
  <si>
    <t>During the final weeks of a presidential race, the President is accused of sexual misconduct. To distract the public until the election, the President's adviser hires a Hollywood producer to help him stage a fake war.</t>
  </si>
  <si>
    <t>Knox Goes Away</t>
  </si>
  <si>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</si>
  <si>
    <t>The Three Musketeers: D'Artagnan</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</si>
  <si>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</si>
  <si>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Rob-B-Hood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</si>
  <si>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</si>
  <si>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Silkwood</t>
  </si>
  <si>
    <t>The story of Karen Silkwood, a metallurgy worker at a plutonium processing plant who was purposefully contaminated, psychologically tortured and possibly murdered to prevent her from exposing blatant worker safety violations at the plant.</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</si>
  <si>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</si>
  <si>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</si>
  <si>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Team Thor: Part 2</t>
  </si>
  <si>
    <t>A continuation of the documentary spoof of what Thor and his roommate Darryl were up to during the events of "Captain America: Civil War". While Cap and Iron Man duke it out, Thor tries to pay Darryl his rent in Asgardian coins.</t>
  </si>
  <si>
    <t>The Cyclone</t>
  </si>
  <si>
    <t>The everyday life of accountant Levante, his family and the other people of a small town in the Tuscan countryside is taken by storm by the serendipitous arrival of five gorgeous Spanish flamenco dancers.</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</si>
  <si>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</si>
  <si>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</si>
  <si>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</si>
  <si>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</si>
  <si>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Irreplaceable You</t>
  </si>
  <si>
    <t>A stunning cancer diagnosis spurs Abbie to seek a future girlfriend for fiancÃ© and childhood sweetheart Sam, who's clueless when it comes to dating.</t>
  </si>
  <si>
    <t>Passengers</t>
  </si>
  <si>
    <t>A spacecraft traveling to a distant colony planet and transporting thousands of people has a malfunction in its sleep chambers. As a result, two passengers are awakened 90 years early.</t>
  </si>
  <si>
    <t>Four Lions</t>
  </si>
  <si>
    <t>Four Lions tells the story of a group of British jihadists who push their abstract dreams of glory to the breaking point. As the wheels fly off, and their competing ideologies clash, what emerges is an emotionally engaging (and entirely plausible) farce.</t>
  </si>
  <si>
    <t>Challengers</t>
  </si>
  <si>
    <t>Tennis player turned coach Tashi has taken her husband, Art, and transformed him into a world-famous Major champion. To jolt him out of his recent losing streak, she signs him up for a "Challenger" event â€” close to the lowest level of pro tournament â€” where he finds himself standing across the net from his former best friend and Tashi's former boyfriend.</t>
  </si>
  <si>
    <t>The Good Boss</t>
  </si>
  <si>
    <t>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</si>
  <si>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At Eternity's Gate</t>
  </si>
  <si>
    <t>Famed but tormented artist Vincent van Gogh spends his final years in Arles, France, painting masterworks of the natural world that surrounds him.</t>
  </si>
  <si>
    <t>The Adventures of Baron Munchausen</t>
  </si>
  <si>
    <t>An account of Baron Munchausen's supposed travels and fantastical experiences with his band of misfits.</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</si>
  <si>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</si>
  <si>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</si>
  <si>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The Isle</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</si>
  <si>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</si>
  <si>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</si>
  <si>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</si>
  <si>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</si>
  <si>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</si>
  <si>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The Angels' Share</t>
  </si>
  <si>
    <t>Narrowly avoiding jail, new dad Robbie vows to turn over a new leaf. A visit to a whisky distillery inspires him and his mates to seek a way out of their hopeless lives.</t>
  </si>
  <si>
    <t>Excalibur</t>
  </si>
  <si>
    <t>A surreal adaptation of Sir Thomas Malory's "Le Morte d'Arthur" chronicling Arthur Pendragon's conception, his rise to the throne, the search by his Knights of the Round Table for the Holy Grail, and ultimately, his death.</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</si>
  <si>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</si>
  <si>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</si>
  <si>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</si>
  <si>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</si>
  <si>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</si>
  <si>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</si>
  <si>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Road House</t>
  </si>
  <si>
    <t>Ex-UFC fighter Dalton takes a job as a bouncer at a Florida Keys roadhouse, only to discover that this paradise is not all it seems.</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</si>
  <si>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</si>
  <si>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</si>
  <si>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The Squid and the Whale</t>
  </si>
  <si>
    <t>Based on the true childhood experiences of Noah Baumbach and his brother, The Squid and the Whale tells the touching story of two young boys dealing with their parents' divorce in Brooklyn in the 1980s.</t>
  </si>
  <si>
    <t>The Gray Man</t>
  </si>
  <si>
    <t>When a shadowy CIA agent uncovers damning agency secrets, he's hunted across the globe by a sociopathic rogue operative who's put a bounty on his head.</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</si>
  <si>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</si>
  <si>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</si>
  <si>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Superman vs. The Elite</t>
  </si>
  <si>
    <t>The Man of Steel finds himself outshone by a new team of ruthless superheroes who hold his idealism in contempt.</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</si>
  <si>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</si>
  <si>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</si>
  <si>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Cashback</t>
  </si>
  <si>
    <t>After a painful breakup, Ben develops insomnia. To kill time, he starts working the late night shift at the local supermarket, where his artistic imagination runs wild.</t>
  </si>
  <si>
    <t>sex, lies, and videotape</t>
  </si>
  <si>
    <t>Ann, a frustrated wife, enters into counseling due to a troubled marriage. Unbeknownst to her, her husband John has begun an affair with her sister. When Johnâ€™s best friend Graham arrives, his penchant for interviewing women about their sex lives forever changes John and Annâ€™s rocky marriage.</t>
  </si>
  <si>
    <t>Medieval</t>
  </si>
  <si>
    <t>The story of fifteenth century Czech icon and warlord, Jan Zizka, who defeated armies of the Teutonic Order and the Holy Roman Empire.</t>
  </si>
  <si>
    <t>The Exception</t>
  </si>
  <si>
    <t>Nothing is as it seems in this riveting World War 2 thriller as a wary soldier goes to investigate a mysterious German monarch at his secluded mansion, leading him into a web of deceit and a dangerous love affair with a local Jewish woman.</t>
  </si>
  <si>
    <t>Family Guy Presents: Stewie Griffin: The Untold Story</t>
  </si>
  <si>
    <t>The maniacal baby of the Griffin family, Stewie, meets his future self. In doing this he discovers that his future image is not what he has anticipated because of a near death experience.</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</si>
  <si>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</si>
  <si>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</si>
  <si>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Alphaville</t>
  </si>
  <si>
    <t>Lemmy Caution is on a mission to eliminate Professor Von Braun, the creator of a malevolent computer that rules the city of Alphaville. Befriended by the scientistâ€™s daughter Natasha, Lemmy must unravel the mysteries of the strictly logical Alpha 60 and teach Natasha the meaning of the word â€œlove.â€</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</si>
  <si>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</si>
  <si>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</si>
  <si>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The Other Side of Hope</t>
  </si>
  <si>
    <t>A restaurateur befriends a Syrian refugee who  has recently arrived in Finland.</t>
  </si>
  <si>
    <t>Dolphin Tale 2</t>
  </si>
  <si>
    <t>The team of people who saved Winter's life reassemble in the wake of her surrogate mother's passing in order to find her a companion so she can remain at the Clearwater Marine Hospital.</t>
  </si>
  <si>
    <t>The Tin Drum</t>
  </si>
  <si>
    <t>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t>
  </si>
  <si>
    <t>Out of My League</t>
  </si>
  <si>
    <t>Marta may be an orphan, and she may be affected by a lethal illness, yet she is the most positive person one can meet. She wants a boy to fall for her. Not any boy - the most handsome of them all. One day, she may have found her match.</t>
  </si>
  <si>
    <t>T2 Trainspotting</t>
  </si>
  <si>
    <t>After 20 years abroad, Mark Renton returns to Scotland and reunites with his old friends Sick Boy, Spud and Begbie.</t>
  </si>
  <si>
    <t>Water for Elephants</t>
  </si>
  <si>
    <t>In this captivating Depression-era melodrama, impetuous veterinary student Jacob Jankowski joins a celebrated circus as an animal caretaker but faces a wrenching dilemma when he's transfixed by angelic married performer Marlena.</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</si>
  <si>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</si>
  <si>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</si>
  <si>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</si>
  <si>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</si>
  <si>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Sleeping Beauty</t>
  </si>
  <si>
    <t>Cursed to die by the evil fairy Maleficent when she was a baby, Princess Aurora is sent into hiding under protection from three good fairies. As she grows up far away, Maleficent becomes increasingly determined to seal the princess's fate.</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</si>
  <si>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</si>
  <si>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</si>
  <si>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Last Tango in Paris</t>
  </si>
  <si>
    <t>A recently widowed American begins an anonymous sexual relationship with a young Parisian woman.</t>
  </si>
  <si>
    <t>Insomnia</t>
  </si>
  <si>
    <t>Two Los Angeles homicide detectives are dispatched to a northern town where the sun doesn't set to investigate the methodical murder of a local teen.</t>
  </si>
  <si>
    <t>Through My Window 3: Looking at You</t>
  </si>
  <si>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</si>
  <si>
    <t>Lightyear</t>
  </si>
  <si>
    <t>Legendary Space Ranger Buzz Lightyear embarks on an intergalactic adventure alongside a group of ambitious recruits and his robot companion Sox.</t>
  </si>
  <si>
    <t>Barbie in Rock 'N Royals</t>
  </si>
  <si>
    <t>When royal Princess Courtney trades places with famous rock star Erika, two worlds collide while both learn to appreciate new friends and experiences.</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</si>
  <si>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</si>
  <si>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</si>
  <si>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</si>
  <si>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</si>
  <si>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</si>
  <si>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</si>
  <si>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Grand Hotel</t>
  </si>
  <si>
    <t>Guests at a posh Berlin hotel struggle through worry, scandal, and heartache.</t>
  </si>
  <si>
    <t>Two Mules for Sister Sara</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</si>
  <si>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</si>
  <si>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</si>
  <si>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</si>
  <si>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The Three Brothers</t>
  </si>
  <si>
    <t>Three half-brothers are reunited at their mother's funeral. After being told of their inheritance they quickly spend the money, only to find out that they will not receive it after all. The men grow closer while deciding how to proceed.</t>
  </si>
  <si>
    <t>Dante's Inferno: An Animated Epic</t>
  </si>
  <si>
    <t>Dante journeys through the nine circles of Hell -- limbo, lust, gluttony, greed, anger, heresy, violence, fraud and treachery -- in search of his true love, Beatrice. An animated version of the video game of the same name.</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</si>
  <si>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</si>
  <si>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</si>
  <si>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</si>
  <si>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</si>
  <si>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Ghosted</t>
  </si>
  <si>
    <t>Salt-of-the-earth Cole falls head over heels for enigmatic Sadieâ€”but then makes the shocking discovery that she's a secret agent. Before they can decide on a second date, Cole and Sadie are swept away on an international adventure to save the world.</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</si>
  <si>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</si>
  <si>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</si>
  <si>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No Escape</t>
  </si>
  <si>
    <t>In their new overseas home, an American family soon finds themselves caught in the middle of a coup, and they frantically look for a safe escape in an environment where foreigners are being immediately executed.</t>
  </si>
  <si>
    <t>The Bad News Bears</t>
  </si>
  <si>
    <t>An aging, down-on-his-luck ex-minor leaguer coaches a team of misfits in an ultra-competitive California little league.</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</si>
  <si>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</si>
  <si>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</si>
  <si>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</si>
  <si>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</si>
  <si>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Soylent Green</t>
  </si>
  <si>
    <t>In the year 2022, overcrowding, pollution,  and resource depletion have reduced societyâ€™s leaders to finding food for the teeming masses. The answer is Soylent Green.</t>
  </si>
  <si>
    <t>Plane</t>
  </si>
  <si>
    <t>After a heroic job of successfully landing his storm-damaged aircraft in a war zone, a fearless pilot finds himself between the agendas of multiple militias planning to take the plane and its passengers hostage.</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</si>
  <si>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</si>
  <si>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</si>
  <si>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Private Life</t>
  </si>
  <si>
    <t>Richard and Rachel, a couple in the throes of infertility, try to maintain their marriage as they descend deeper and deeper into the insular world of assisted reproduction and domestic adoption.</t>
  </si>
  <si>
    <t>Set It Up</t>
  </si>
  <si>
    <t>Two overworked and underpaid assistants come up with a plan to get their bosses off their backs by setting them up with each other.</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</si>
  <si>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</si>
  <si>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</si>
  <si>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Insidious</t>
  </si>
  <si>
    <t>A family discovers that dark spirits have invaded their home after their son inexplicably falls into an endless sleep. When they reach out to a professional for help, they learn things are a lot more personal than they thought.</t>
  </si>
  <si>
    <t>House of Wax</t>
  </si>
  <si>
    <t>A New York sculptor who opens a wax museum to showcase the likenesses of famous historical figures runs into trouble with his business partner, who demands that the exhibits become more extreme in order to increase profits.</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</si>
  <si>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</si>
  <si>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</si>
  <si>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Runaway Train</t>
  </si>
  <si>
    <t>A hardened convict and a younger prisoner escape from a brutal prison in the middle of winter only to find themselves on an out-of-control train with a female railway worker while being pursued by the vengeful head of security.</t>
  </si>
  <si>
    <t>Mr. Brooks</t>
  </si>
  <si>
    <t>A psychological thriller about a man who is sometimes controlled by his murder-and-mayhem-loving alter ego.</t>
  </si>
  <si>
    <t>The Beat That My Heart Skipped</t>
  </si>
  <si>
    <t>A ruthless real estate agent discovers a passion for piano and auditions with help from a young virtuoso, but the pressures of his corrupt career threaten to derail his musical aspirations.</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</si>
  <si>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</si>
  <si>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</si>
  <si>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</si>
  <si>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</si>
  <si>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</si>
  <si>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A Wednesday!</t>
  </si>
  <si>
    <t>Prakash Rathod, a retired police commissioner recounts the most memorable case of his career wherein he was informed about a bomb scare in Mumbai by an ordinary commoner.</t>
  </si>
  <si>
    <t>Mona Lisa Smile</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</si>
  <si>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</si>
  <si>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Maggie Simpson in "The Longest Daycare"</t>
  </si>
  <si>
    <t>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</si>
  <si>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</si>
  <si>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</si>
  <si>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Definitely, Maybe</t>
  </si>
  <si>
    <t>When Will decides to tell his daughter the story of how he met her mother, he discovers that a second look at the past might also give him a second chance at the future.</t>
  </si>
  <si>
    <t>Sicario: Day of the Soldado</t>
  </si>
  <si>
    <t>Agent Matt Graver teams up with operative Alejandro Gillick to prevent Mexican drug cartels from smuggling terrorists across the United States border.</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</si>
  <si>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</si>
  <si>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</si>
  <si>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</si>
  <si>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</si>
  <si>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</si>
  <si>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</si>
  <si>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</si>
  <si>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</si>
  <si>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Munich â€“ The Edge of War</t>
  </si>
  <si>
    <t>At the tense 1938 Munich Conference, former friends who now work for opposing governments become reluctant spies racing to expose a Nazi secret.</t>
  </si>
  <si>
    <t>Hidden Strike</t>
  </si>
  <si>
    <t>Two elite soldiers must escort civilians through a gauntlet of gunfire and explosions.</t>
  </si>
  <si>
    <t>The Big Shave</t>
  </si>
  <si>
    <t>A  young man walks into a meticulously clean and sterile bathroom and proceeds to shave away hair, then skin, in an increasingly bloody and graphic bathroom scene.</t>
  </si>
  <si>
    <t>Runaway Jury</t>
  </si>
  <si>
    <t>After a workplace shooting in New Orleans, a trial against the gun manufacturer pits lawyer Wendell Rohr against shady jury consultant Rankin Fitch, who uses illegal means to stack the jury with people sympathetic to the defense. But when juror Nicholas Easter and his girlfriend Marlee reveal their ability to sway the jury into delivering any verdict they want, a high-stakes cat-and-mouse game begins.</t>
  </si>
  <si>
    <t>Wheels on Meals</t>
  </si>
  <si>
    <t>Cousins Thomas and David, owners of a mobile restaurant, team up with their friend Moby, a bumbling private detective, to save the beautiful Sylvia, a pickpocket.</t>
  </si>
  <si>
    <t>Don't Look Now</t>
  </si>
  <si>
    <t>While grieving a terrible loss, a married couple meet two mysterious sisters, one of whom gives them a message sent from the afterlife.</t>
  </si>
  <si>
    <t>Batman Returns</t>
  </si>
  <si>
    <t>Batman must face The Penguin, a sewer-dwelling gangleader intent on being accepted into Gotham society.  Meanwhile, another Gotham resident finds herself transformed into Catwoman and is out for revenge...</t>
  </si>
  <si>
    <t>Blinded by the Light</t>
  </si>
  <si>
    <t>In 1987, during the austere days of Thatcherâ€™s Britain, a teenager learns to live life, understand his family, and find his own voice through the music of Bruce Springsteen.</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</si>
  <si>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</si>
  <si>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</si>
  <si>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Despicable Me 2</t>
  </si>
  <si>
    <t>Gru is recruited by the Anti-Villain League to help deal with a powerful new super criminal.</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</si>
  <si>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</si>
  <si>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</si>
  <si>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The Beyond</t>
  </si>
  <si>
    <t>A young woman inherits an old hotel in Louisiana where, following a series of supernatural "accidents", she learns that the building was built over one of the entrances to Hell.</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</si>
  <si>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</si>
  <si>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</si>
  <si>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</si>
  <si>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</si>
  <si>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Basic Instinct</t>
  </si>
  <si>
    <t>Catherine, a novelist with an insatiable sexual appetite, becomes a prime suspect when her boyfriend is brutally murdered -- a crime she had described in her latest story.</t>
  </si>
  <si>
    <t>The Road Within</t>
  </si>
  <si>
    <t>A young man with Tourette's Syndrome embarks on a road trip with his recently-deceased mother's ashes.</t>
  </si>
  <si>
    <t>The Peanuts Movie</t>
  </si>
  <si>
    <t>Snoopy embarks upon his greatest mission as he and his team take to the skies to pursue their arch-nemesis, while his best pal Charlie Brown begins his own epic quest.</t>
  </si>
  <si>
    <t>Evil Dead Rise</t>
  </si>
  <si>
    <t>A reunion between two estranged sisters gets cut short by the rise of flesh-possessing demons, thrusting them into a primal battle for survival as they face the most nightmarish version of family imaginable.</t>
  </si>
  <si>
    <t>If Beale Street Could Talk</t>
  </si>
  <si>
    <t>After her fiance is falsely imprisoned, a pregnant African-American woman sets out to clear his name and prove his innocence.</t>
  </si>
  <si>
    <t>Let It Shine</t>
  </si>
  <si>
    <t>A young teenage rapper must use his musical talent to help his friend out and win the girl of his dreams by going through several events of betrayal, trust and agreement while his religious parents have strictly dislike his interests.</t>
  </si>
  <si>
    <t>The Mist</t>
  </si>
  <si>
    <t>After a violent storm, a dense cloud of mist envelops a small Maine town, trapping David Drayton and his five-year-old son in a local grocery store with other local residents. They soon discover that the mist conceals deadly horrors that threaten their lives, and worse, their sanity.</t>
  </si>
  <si>
    <t>Sharper</t>
  </si>
  <si>
    <t>A small, wealthy family in New York City gets progressively torn apart by secrets, lies, and the theft that orchestrates all of it.</t>
  </si>
  <si>
    <t>Street Flow</t>
  </si>
  <si>
    <t>NoumoukÃ©, from the suburb of Paris, is about to decide which brother's foot steps to follow - the lawyer student Soulaymaan or the gangster Demba.</t>
  </si>
  <si>
    <t>A Shaun the Sheep Movie: Farmageddon</t>
  </si>
  <si>
    <t>When an alien with amazing powers crash-lands near Mossy Bottom Farm, Shaun the Sheep goes on a mission to shepherd the intergalactic visitor home before a sinister organization can capture her.</t>
  </si>
  <si>
    <t>Odd Thomas</t>
  </si>
  <si>
    <t>In a California desert town, a short-order cook with clairvoyant abilities encounters a mysterious man with a link to dark, threatening forces.</t>
  </si>
  <si>
    <t>Iron Man 3</t>
  </si>
  <si>
    <t>When Tony Stark's world is torn apart by a formidable terrorist called the Mandarin, he starts an odyssey of rebuilding and retribution.</t>
  </si>
  <si>
    <t>Children of a Lesser God</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</si>
  <si>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</si>
  <si>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</si>
  <si>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</si>
  <si>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Triangle</t>
  </si>
  <si>
    <t>When Jess sets sail on a yacht with a group of friends, she cannot shake the feeling that there is something wrong.</t>
  </si>
  <si>
    <t>The Time Traveler's Wife</t>
  </si>
  <si>
    <t>Due to a genetic disorder, handsome librarian Henry DeTamble involuntarily zips through time, appearing at various moments in the life of his true love, the beautiful artist Clare Abshire.</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</si>
  <si>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</si>
  <si>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PokÃ©mon: The First Movie</t>
  </si>
  <si>
    <t>Determined to prove its superiority, a bio-engineered PokÃ©mon called Mewtwo lures Ash, Pikachu and others into a Pokemon match like none before.</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</si>
  <si>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</si>
  <si>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</si>
  <si>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</si>
  <si>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</si>
  <si>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The Electrical Life of Louis Wain</t>
  </si>
  <si>
    <t>The extraordinary true story of eccentric British artist Louis Wain, whose playful, sometimes even psychedelic pictures helped to transform the public's perception of cats forever.</t>
  </si>
  <si>
    <t>The Hater</t>
  </si>
  <si>
    <t>A duplicitous young man finds success in the dark world of social media smear tactics â€” but his virtual vitriol soon has violent real-life consequences.</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</si>
  <si>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</si>
  <si>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</si>
  <si>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Cold Fish</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</si>
  <si>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</si>
  <si>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Boris: The Film</t>
  </si>
  <si>
    <t>A director and his crew attempt to make the transition from the small to the big screen.</t>
  </si>
  <si>
    <t>Cat People</t>
  </si>
  <si>
    <t>A Serbian Ã©migrÃ© in Manhattan believes that, because of an ancient curse, any physical intimacy with the man she loves will turn her into a feline predator.</t>
  </si>
  <si>
    <t>Black Christmas</t>
  </si>
  <si>
    <t>As the residents of the Pi Kappa Sigma sorority house prepare for the festive season, a stranger begins to harass them with a series of obscene phone calls.</t>
  </si>
  <si>
    <t>Thursday</t>
  </si>
  <si>
    <t>A former Los Angeles drug dealer moves far away to Texas, making a new life for himself as a married architect in the suburbs. His old crime partner unexpectedly shows up with heroin and gangster business, attracting a slew of violent unsavory characters.</t>
  </si>
  <si>
    <t>Belle and Sebastian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</si>
  <si>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</si>
  <si>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</si>
  <si>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</si>
  <si>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</si>
  <si>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</si>
  <si>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</si>
  <si>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</si>
  <si>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Belle and Sebastian: The Adventure Continues</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</si>
  <si>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</si>
  <si>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</si>
  <si>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</si>
  <si>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Monsieur Hulot's Holiday</t>
  </si>
  <si>
    <t>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</si>
  <si>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</si>
  <si>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</si>
  <si>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</si>
  <si>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</si>
  <si>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Center Stage</t>
  </si>
  <si>
    <t>A group of 12 teenagers from various backgrounds enroll at the American Ballet Academy in New York to make it as ballet dancers and each one deals with the problems and stress of training and getting ahead in the world of dance.</t>
  </si>
  <si>
    <t>Michael Collins</t>
  </si>
  <si>
    <t>Michael Collins plays a crucial role in the establishment of the Irish Free State in the 1920s, but becomes vilified by those hoping to create a completely independent Irish republic.</t>
  </si>
  <si>
    <t>Hostiles</t>
  </si>
  <si>
    <t>A legendary Native American-hating Army captain nearing retirement in 1892 is given one last assignment: to escort a Cheyenne chief and his family through dangerous territory back to his Montana reservation.</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</si>
  <si>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</si>
  <si>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</si>
  <si>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War Dogs</t>
  </si>
  <si>
    <t>Based on the true story of two young men, David Packouz and Efraim Diveroli, who won a $300 million contract from the Pentagon to arm America's allies in Afghanistan.</t>
  </si>
  <si>
    <t>Dolphin Tale</t>
  </si>
  <si>
    <t>A story centered on the friendship between a boy and a dolphin whose tail was lost in a crab trap.</t>
  </si>
  <si>
    <t>Gainsbourg: A Heroic Life</t>
  </si>
  <si>
    <t>A glimpse at the life of French singer Serge Gainsbourg, from growing up in 1940s Nazi-occupied Paris through his successful song-writing years in the 1960s to his death in 1991 at the age of 62.</t>
  </si>
  <si>
    <t>Crazy Heart</t>
  </si>
  <si>
    <t>When reporter Jean Craddock interviews Bad Blakeâ€”an alcoholic, seen-better-days country music legendâ€”they connect, and the hard-living crooner sees a possible saving grace in a life with Jean and her young son.</t>
  </si>
  <si>
    <t>The Abominable Dr. Phibes</t>
  </si>
  <si>
    <t>After a team of surgeons botches his beloved wife's operation, the distraught Dr. Phibes unleashes a score of Old-Testament atrocities on his enemies.</t>
  </si>
  <si>
    <t>Moonwalker</t>
  </si>
  <si>
    <t>Moonwalker is a 1988 American experimental anthology musical film starring Michael Jackson. Rather than featuring one continuous narrative, the film expresses the influence of fandom and innocence through a collection of short films about Jackson, some of which are long-form music videos from Jackson's 1987 album Bad. The film is named after his famous dance, "the moonwalk", which he originally learned as "the backslide" but perfected the dance into something no one had seen before. The movie's introduction is a type of music video for Jackson's "Man in the Mirror" but is not the official video for the song. The film then expresses a montage of Michael's career, which leads into a parody of his Bad video titled "Badder", followed by sections "Speed Demon" and "Leave Me Alone". What follows is the biggest section where Michael plays a hero with magical powers and saves three children from Mr. Big. This section is "Smooth Criminal" which leads into a performance of "Come Together".</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</si>
  <si>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</si>
  <si>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</si>
  <si>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The Fountain</t>
  </si>
  <si>
    <t>Spanning over one thousand years, and three parallel stories, The Fountain is a story of love, death, spirituality, and the fragility of our existence in this world.</t>
  </si>
  <si>
    <t>The Tragedy of Macbeth</t>
  </si>
  <si>
    <t>Macbeth, the Thane of Glamis, receives a prophecy from a trio of witches that one day he will become King of Scotland. Consumed by ambition and spurred to action by his wife, Macbeth murders his king and takes the throne for himself.</t>
  </si>
  <si>
    <t>Zombieland: Double Tap</t>
  </si>
  <si>
    <t>Columbus, Tallahassee, Wichita, and Little Rock move to the American heartland as they face off against evolved zombies, fellow survivors, and the growing pains of the snarky makeshift family.</t>
  </si>
  <si>
    <t>The Brave Little Toaster</t>
  </si>
  <si>
    <t>A group of dated appliances, finding themselves stranded in a summer home that their family had just sold, decide to seek out their eight year old 'master'.</t>
  </si>
  <si>
    <t>The Way We Were</t>
  </si>
  <si>
    <t>Two desperate people have a wonderful romance, but their political views and convictions drive them apart.</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</si>
  <si>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</si>
  <si>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</si>
  <si>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Desperado</t>
  </si>
  <si>
    <t>El Mariachi plunges headfirst into the dark border underworld when he follows a trail of blood to the last of the infamous Mexican drug lords, Bucho, for an action-packed, bullet-riddled showdown. With the help of his friend and a beautiful bookstore owner, El Mariachi tracks Bucho, takes on his army of desperados, and leaves his own trail of blood.</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</si>
  <si>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</si>
  <si>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</si>
  <si>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PokÃ©mon Detective Pikachu</t>
  </si>
  <si>
    <t>In a world where people collect pocket-size monsters (PokÃ©mon) to do battle, a boy comes across an intelligent monster who seeks to be a detective.</t>
  </si>
  <si>
    <t>Robot &amp; Frank</t>
  </si>
  <si>
    <t>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</si>
  <si>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</si>
  <si>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</si>
  <si>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Green Lantern: First Flight</t>
  </si>
  <si>
    <t>Test pilot Hal Jordan finds himself recruited as the newest member of the intergalactic police force, The Green Lantern Corps.</t>
  </si>
  <si>
    <t>State of Grace</t>
  </si>
  <si>
    <t>Hell's Kitchen, New York. Terry Noonan returns home after a ten-year absence. He soon reconnects with Jackie, a childhood friend and member of the Irish mob, and rekindles his love affair with Jackie's sister Kathleen.</t>
  </si>
  <si>
    <t>Creepshow</t>
  </si>
  <si>
    <t>Five tales in the style of classic '50s horror comics, involving a murdered man emerging from the grave, a meteor's ooze that makes everything grow, a snack for a crated creature, a scheming husband, and a malevolent millionaire with an insect phobia.</t>
  </si>
  <si>
    <t>Starman</t>
  </si>
  <si>
    <t>When an alien takes the form of a young widow's husband and asks her to drive him from Wisconsin to Arizona, the government tries to stop them.</t>
  </si>
  <si>
    <t>Tracks</t>
  </si>
  <si>
    <t>Accompanied only by her faithful dog and four camels, an Australian satisfies her craving for solitude by embarking on a solo trip across the desert from Alice Springs to the Indian Ocean.</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</si>
  <si>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</si>
  <si>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</si>
  <si>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Uncharted</t>
  </si>
  <si>
    <t>A young street-smart, Nathan Drake and his wisecracking partner Victor â€œSullyâ€ Sullivan embark on a dangerous pursuit of â€œthe greatest treasure never foundâ€ while also tracking clues that may lead to Nathanâ€™s long-lost brother.</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</si>
  <si>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</si>
  <si>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</si>
  <si>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The House of the Spirits</t>
  </si>
  <si>
    <t>A rancher, his clairvoyant wife and their family face turbulent years in South America.</t>
  </si>
  <si>
    <t>Dogma</t>
  </si>
  <si>
    <t>An abortion clinic worker with a special heritage is called upon to save the existence of humanity from being negated by two renegade angels trying to exploit a loophole and reenter Heaven.</t>
  </si>
  <si>
    <t>Penguin Bloom</t>
  </si>
  <si>
    <t>When an unlikely ally enters the Bloom family's world in the form of an injured baby magpie they name Penguin, the birdâ€™s arrival makes a profound difference in the struggling familyâ€™s life.</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</si>
  <si>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</si>
  <si>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</si>
  <si>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Borg vs McEnroe</t>
  </si>
  <si>
    <t>The Swedish BjÃ¶rn Borg and the American John McEnroe, the best tennis players in the world, maintain a legendary duel during the 1980 Wimbledon tournament.</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</si>
  <si>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</si>
  <si>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</si>
  <si>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</si>
  <si>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Pocahontas</t>
  </si>
  <si>
    <t>Pocahontas, daughter of a Native American tribe chief, falls in love with an English soldier as colonists invade 17th century Virginia.</t>
  </si>
  <si>
    <t>Tom and Jerry Cowboy Up!</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</si>
  <si>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</si>
  <si>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</si>
  <si>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Journey to the West: Conquering the Demons</t>
  </si>
  <si>
    <t>In a world plagued by demons who cause great human suffering, young demon hunter Tang Sanzang must fight against monstrous demons, as well as contend with a beautiful demon hunting woman on his path to enlightenment.</t>
  </si>
  <si>
    <t>Journey to the Center of the Earth</t>
  </si>
  <si>
    <t>An Edinburgh professor and assorted colleagues follow an explorer's trail down an extinct Icelandic volcano to the earth's center.</t>
  </si>
  <si>
    <t>Meet the Robinsons</t>
  </si>
  <si>
    <t>Lewis, a brilliant young inventor, is keen on creating a time machine to find his mother, who abandoned him in an orphanage. Things take a turn when he meets Wilbur Robinson and his family.</t>
  </si>
  <si>
    <t>Strange Darling</t>
  </si>
  <si>
    <t>Nothing is what it seems when a twisted one-night stand spirals into a serial killerâ€™s vicious murder spree.</t>
  </si>
  <si>
    <t>Carry-On</t>
  </si>
  <si>
    <t>An airport security officer races to outsmart a mysterious traveler forcing him to let a dangerous item slip onto a Christmas Eve flight.</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</si>
  <si>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</si>
  <si>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</si>
  <si>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</si>
  <si>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</si>
  <si>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Step Up Revolution</t>
  </si>
  <si>
    <t>Emily arrives in Miami with aspirations to become a professional dancer. She sparks with Sean, the leader of a dance crew whose neighborhood is threatened by Emily's father's development plans.</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</si>
  <si>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</si>
  <si>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</si>
  <si>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Broken Flowers</t>
  </si>
  <si>
    <t>As the devoutly single Don Johnston is dumped by his latest girlfriend, he receives an anonymous pink letter informing him that he has a son who may be looking for him.</t>
  </si>
  <si>
    <t>Horizon: An American Saga - Chapter 1</t>
  </si>
  <si>
    <t>Follow the story of how the Old West was wonâ€”and lostâ€”through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</si>
  <si>
    <t>The Promise</t>
  </si>
  <si>
    <t>Set during the last days of the Ottoman Empire, a love triangle develops between Mikael, a brilliant medical student, the beautiful and sophisticated artist Ana, and Chris, a renowned American journalist based in Paris.</t>
  </si>
  <si>
    <t>Infernal Affairs III</t>
  </si>
  <si>
    <t>While Yeung Kam Wing is trying to remove all connections between the mob and him, his actions are being carefully observed by Lau Kin Ming, who bears a personal grudge against him.</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</si>
  <si>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</si>
  <si>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</si>
  <si>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Layer Cake</t>
  </si>
  <si>
    <t>When a seemingly straight-forward drug deal goes awry, XXXX has to break his die-hard rules and turn up the heat, not only to outwit the old regime and come out on top, but to save his own skin...</t>
  </si>
  <si>
    <t>Velvet Goldmine</t>
  </si>
  <si>
    <t>Almost a decade since larger-than-life glam-rock enigma Brian Slade disappeared from public eye, an investigative journalist is on assignment to uncover the truth behind his former idol.</t>
  </si>
  <si>
    <t>Spy Game</t>
  </si>
  <si>
    <t>On the day of his retirement, a veteran CIA agent learns that his former protÃ©gÃ© has been arrested in China, is sentenced to die the next morning in Beijing, and that the CIA is considering letting that happen to avoid an international scandal.</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</si>
  <si>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</si>
  <si>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</si>
  <si>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The Strange Thing About the Johnsons</t>
  </si>
  <si>
    <t>A dark domestic drama about the familial ties that bind and the ties that really bind.</t>
  </si>
  <si>
    <t>Kung Fu Panda 3</t>
  </si>
  <si>
    <t>While Po and his father are visiting a secret panda village, an evil spirit threatens all of China, forcing Po to form a ragtag army to fight back.</t>
  </si>
  <si>
    <t>Kon-Tiki</t>
  </si>
  <si>
    <t>The true story about legendary explorer Thor Heyerdahl and his epic crossing of the Pacific on a balsa wood raft in 1947, in an effort to prove it was possible for South Americans to settle in Polynesia in pre-Columbian times.</t>
  </si>
  <si>
    <t>Outrage</t>
  </si>
  <si>
    <t>When a tough yakuza gangster is betrayed by his bosses, it means all out war. Bodies pile up as he takes out everyone in his way to the top in a brutal quest for revenge.</t>
  </si>
  <si>
    <t>Parthenope</t>
  </si>
  <si>
    <t>Parthenope, born in the sea near Naples in 1950, is beautiful, enigmatic, and intelligent. She is shamelessly courted by many. However, beauty comes at a cost.</t>
  </si>
  <si>
    <t>Victoria &amp; Abdul</t>
  </si>
  <si>
    <t>Queen Victoria strikes up an unlikely friendship with a young Indian clerk named Abdul Karim.</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</si>
  <si>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</si>
  <si>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Game Change</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</si>
  <si>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</si>
  <si>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Nine to Five</t>
  </si>
  <si>
    <t>Frank Hart is a pig. He takes advantage of the women who work with him in the grossest manner. When his three assistants manage to trap him in his own house, they assume control of his department, and productivity leaps, but just how long can they keep Hart tied up?</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</si>
  <si>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</si>
  <si>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</si>
  <si>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</si>
  <si>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</si>
  <si>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</si>
  <si>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</si>
  <si>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</si>
  <si>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</si>
  <si>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Madagascar</t>
  </si>
  <si>
    <t>Four animal friends get a taste of the wild life when they break out of captivity at the Central Park Zoo and wash ashore on the island of Madagascar.</t>
  </si>
  <si>
    <t>The Mustang</t>
  </si>
  <si>
    <t>While participating in a rehabilitation program training wild mustangs, a convict at first struggles to connect with the horses and his fellow inmates, but he learns to confront his violent past as he soothes an especially feisty horse.</t>
  </si>
  <si>
    <t>Underdogs</t>
  </si>
  <si>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</si>
  <si>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</si>
  <si>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</si>
  <si>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Cemetery Man</t>
  </si>
  <si>
    <t>Cemetery watchman, Francesco Dellamorte, is tasked with dispatching the recently deceased when they rise from their graves.</t>
  </si>
  <si>
    <t>Tremors</t>
  </si>
  <si>
    <t>Val McKee and Earl Bassett are in a fight for their lives when they discover that their desolate town has been infested with gigantic, man-eating creatures that live below the ground.</t>
  </si>
  <si>
    <t>Hidden</t>
  </si>
  <si>
    <t>A family takes refuge in a fallout shelter to avoid a dangerous outbreak.</t>
  </si>
  <si>
    <t>Life As We Know It</t>
  </si>
  <si>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</si>
  <si>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Prey for the Devil</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</si>
  <si>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</si>
  <si>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Birds of Prey (and the Fantabulous Emancipation of One Harley Quinn)</t>
  </si>
  <si>
    <t>Harley Quinn joins forces with a singer, an assassin and a police detective to help a young girl who had a hit placed on her after she stole a rare diamond from a crime lord.</t>
  </si>
  <si>
    <t>Wicked</t>
  </si>
  <si>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</si>
  <si>
    <t>In Order of Disappearance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</si>
  <si>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t>
  </si>
  <si>
    <t>Endless Love</t>
  </si>
  <si>
    <t>A privileged girl and a charismatic boy's instant desire sparks a love affair made only more reckless by parents trying to keep them apart.</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</si>
  <si>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</si>
  <si>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</si>
  <si>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Kids Return</t>
  </si>
  <si>
    <t>Shinji and Masaru spend most of their school days harassing fellow classmates and playing pranks. They drop out and Shinji becomes a small-time boxer, while Masaru joins up with a local yakuza gang. However, the world is a tough place.</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</si>
  <si>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</si>
  <si>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</si>
  <si>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Monkey Man</t>
  </si>
  <si>
    <t>Kid is an anonymous young man who ekes out a meager living in an underground fight club where, night after night, wearing a gorilla mask, he is beaten bloody by more popular fighters for cash. After years of suppressed rage, Kid discovers a way to infiltrate the enclave of the cityâ€™s sinister elite. As his childhood trauma boils over, his mysteriously scarred hands unleash an explosive campaign of retribution to settle the score with the men who took everything from him.</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</si>
  <si>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</si>
  <si>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</si>
  <si>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Heart and Souls</t>
  </si>
  <si>
    <t>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t>
  </si>
  <si>
    <t>The Golden Glove</t>
  </si>
  <si>
    <t>A serial killer strikes fear in the hearts of residents of Hamburg during the early 1970s.</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</si>
  <si>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</si>
  <si>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</si>
  <si>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Snowpiercer</t>
  </si>
  <si>
    <t>In a future where a failed global-warming experiment kills off most life on the planet, a class system evolves aboard the Snowpiercer; a train that travels around the globe via a perpetual-motion engine.</t>
  </si>
  <si>
    <t>Sleeper</t>
  </si>
  <si>
    <t>Miles Monroe, a clarinet-playing health food store proprietor, is revived out of cryostasis 200 years into a future world in order to help rebels fight an oppressive government regime.</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</si>
  <si>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</si>
  <si>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</si>
  <si>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</si>
  <si>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</si>
  <si>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The Woodsman</t>
  </si>
  <si>
    <t>After twelve years in prison, Walter returns home. His family has abandoned him, save for his brother-in-law. Few know he's a sex offender and pedophile. Walter finds an apartment and is regularly visited by his parole officer. He gets a job at a lumber mill and starts seeing a coworker. Then his new world begins to unravel; as his past becomes known, he strikes up a high-risk friendship with a young girl and realizes that a man loitering near a schoolyard is a child molester prowling for his next victim.</t>
  </si>
  <si>
    <t>The Villainess</t>
  </si>
  <si>
    <t>A young girl is raised as a killer in the Yanbian province of China. She hides her identity and travels to South Korea where she hopes to lead a quiet life but becomes involved with two mysterious men.</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</si>
  <si>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</si>
  <si>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</si>
  <si>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Star</t>
  </si>
  <si>
    <t>The Driver now carries an arrogant rock star who is visiting a major city (not Pittsburgh as earlier believed). Played by Madonna, this title character wants to get away from her bodyguards in the Driver's BMW. He soon gets tired of her and decides to have a bit of fun.</t>
  </si>
  <si>
    <t>The Hidden</t>
  </si>
  <si>
    <t>When average, law-abiding citizens suddenly turn to a life of hedonistic behavior and violent crime, Detective Tom Beck is tasked with helping young FBI agent Lloyd Gallagher determine the cause.</t>
  </si>
  <si>
    <t>Evil Under the Sun</t>
  </si>
  <si>
    <t>An opulent beach resort provides a scenic background to this amusing whodunit as Poirot attempts to uncover the nefarious evildoer behind the strangling of a notorious stage star.</t>
  </si>
  <si>
    <t>Clerks II</t>
  </si>
  <si>
    <t>A calamity at Dante and Randall's shops sends them looking for new horizons - but they ultimately settle at Mooby's, a fictional Disney-McDonald's-style fast-food empire.</t>
  </si>
  <si>
    <t>Benny's Video</t>
  </si>
  <si>
    <t>A 14-year-old video enthusiast obsessed with violent films decides to make one of his own and show it to his parents, with tragic results.</t>
  </si>
  <si>
    <t>Resident Evil: Vendetta</t>
  </si>
  <si>
    <t>BSAA Chris Redfield enlists the help of government agent Leon S. Kennedy and Professor Rebecca Chambers from Alexander Institute of Biotechnology to stop a death merchant with a vengeance from spreading a deadly virus in New York.</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</si>
  <si>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</si>
  <si>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</si>
  <si>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The Death &amp; Life of John F. Donovan</t>
  </si>
  <si>
    <t>A decade after the death of an American TV star, a young actor reminisces about the written correspondence he once shared with the former, as well as the impact those letters had on both their lives.</t>
  </si>
  <si>
    <t>Two Days, One Night</t>
  </si>
  <si>
    <t>Sandra is a young woman who has only one weekend to convince her colleagues they must give up their bonuses in order for her to keep her job â€” not an easy task in this economy.</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</si>
  <si>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</si>
  <si>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</si>
  <si>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Common Wealth</t>
  </si>
  <si>
    <t>Julia, a real estate agent, finds an enormous amount of money hidden in a dead man's apartment, a stroke of luck that will force her to face the wrath of the very peculiar inhabitants of the community, who will stop at nothing to get their hands on the money.</t>
  </si>
  <si>
    <t>Once Upon a Snowman</t>
  </si>
  <si>
    <t>The previously untold origins of Olaf, the innocent and insightful, summer-loving snowman are revealed as we follow Olafâ€™s first steps as he comes to life and searches for his identity in the snowy mountains outside Arendelle.</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</si>
  <si>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</si>
  <si>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</si>
  <si>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Orlando</t>
  </si>
  <si>
    <t>England, 1600. Queen Elizabeth I promises Orlando, a young nobleman obsessed with poetry, that she will grant him land and fortune if he agrees to satisfy a very particular request.</t>
  </si>
  <si>
    <t>The Jerk</t>
  </si>
  <si>
    <t>After discovering he's not really black like the rest of his family, likable dimwit Navin Johnson sets off on a hilarious misadventure that takes him from rags to riches and back again. The slaphappy jerk strikes it rich, but life in the fast lane isn't all it's cracked up to be and, in the end, all that really matters to Johnson is his true love.</t>
  </si>
  <si>
    <t>In the Fade</t>
  </si>
  <si>
    <t>Katja's life collapses after the deaths of her husband and son in a bomb attack. After a time of mourning and injustice, Katja seeks revenge.</t>
  </si>
  <si>
    <t>Hunter Killer</t>
  </si>
  <si>
    <t>Captain Glass of the USS Arkansas discovers that a coup d'Ã©tat is taking place in Russia, so he and his crew join an elite group working on the ground to prevent a war.</t>
  </si>
  <si>
    <t>SK1</t>
  </si>
  <si>
    <t>The hunt, capture and trial of Guy Georges, one of France's most notorious serial killers.</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</si>
  <si>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</si>
  <si>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</si>
  <si>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Death at a Funeral</t>
  </si>
  <si>
    <t>A myriad of outrageous calamities befalls an eccentric English clan with more than a few skeletons in its closets when the family's patriarch dies an unexpected death.</t>
  </si>
  <si>
    <t>The Horse Whisperer</t>
  </si>
  <si>
    <t>The mother of a severely traumatized daughter enlists the aid of a unique horse trainer to help the girl's equally injured horse.</t>
  </si>
  <si>
    <t>After Everything</t>
  </si>
  <si>
    <t>Besieged by writerâ€™s block and the crushing breakup with Tessa, Hardin travels to Portugal in search of a woman he wronged in the past â€“ and to find himself. Hoping to win back Tessa, he realizes he needs to change his ways before he can make the ultimate commitment.</t>
  </si>
  <si>
    <t>Metal Lords</t>
  </si>
  <si>
    <t>For teenage misfits Hunter and Kevin, the path to glory is clear: Devote themselves to metal. Win Battle of the Bands. And be worshipped like gods.</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</si>
  <si>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</si>
  <si>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</si>
  <si>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Jumanji: The Next Level</t>
  </si>
  <si>
    <t>As the gang return to Jumanji to rescue one of their own, they discover that nothing is as they expect. The players will have to brave parts unknown and unexplored in order to escape the worldâ€™s most dangerous game.</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</si>
  <si>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</si>
  <si>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</si>
  <si>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</si>
  <si>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</si>
  <si>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</si>
  <si>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</si>
  <si>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</si>
  <si>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</si>
  <si>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Queen of Hearts</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</si>
  <si>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</si>
  <si>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Summer of 84</t>
  </si>
  <si>
    <t>After suspecting that their police officer neighbor is a serial killer, a group of teenage friends spend their summer spying on him and gathering evidence, but as they get closer to discovering the truth, things get dangerous.</t>
  </si>
  <si>
    <t>Starbuck</t>
  </si>
  <si>
    <t>David Wozniak is a perpetual adolescent who discovers that, as a sperm donor, he has fathered 533 children. He is advised that more than 100 of his offspring are trying to force the fertility clinic to reveal the true identity of "Starbuck," the pseudonym he used when donating his sperm. To make matters worse, his girlfriend ValÃ©rie is pregnant with his child, but doesn't feel that he is mature enough to be a father.</t>
  </si>
  <si>
    <t>How to Be a Latin Lover</t>
  </si>
  <si>
    <t>An aging Latin lover gets dumped by his sugar mama and must fend for himself in a harsh world.</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</si>
  <si>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</si>
  <si>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</si>
  <si>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Mike's New Car</t>
  </si>
  <si>
    <t>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t>
  </si>
  <si>
    <t>Rocky III</t>
  </si>
  <si>
    <t>After an intense fight with Clubber Lang and the death of his trainer Mickey, Rocky Balboa is left devastated. Former rival Apollo Creed steps in to help Balboa get back his fighting spirit.</t>
  </si>
  <si>
    <t>Mothers' Instinct</t>
  </si>
  <si>
    <t>Housewives Alice and Celine are best friends and neighbours who seem to have it all. However, when a tragic accident shatters the harmony of their lives, guilt, suspicion and paranoia begin to unravel their sisterly bond.</t>
  </si>
  <si>
    <t>The Night Comes for Us</t>
  </si>
  <si>
    <t>After sparing a girl's life during a massacre, an elite Triad assassin is targeted by an onslaught of murderous gangsters.</t>
  </si>
  <si>
    <t>Saturn in Opposition</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</si>
  <si>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</si>
  <si>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</si>
  <si>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</si>
  <si>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</si>
  <si>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</si>
  <si>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Anyone But You</t>
  </si>
  <si>
    <t>After an amazing first date, Bea and Benâ€™s fiery attraction turns ice cold â€” until they find themselves unexpectedly reunited at a destination wedding in Australia. So they do what any two mature adults would do: pretend to be a couple.</t>
  </si>
  <si>
    <t>The Hitman's Bodyguard</t>
  </si>
  <si>
    <t>The worldâ€™s top bodyguard gets a new client, a hitman who must testify at the International Court of Justice. They must put their differences aside and work together to make it to the trial on time.</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</si>
  <si>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</si>
  <si>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Independence Day</t>
  </si>
  <si>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</si>
  <si>
    <t>Women Talking</t>
  </si>
  <si>
    <t>A group of women in an isolated religious colony struggle to reconcile their faith with a series of sexual assaults committed by the colony's men.</t>
  </si>
  <si>
    <t>The Good Nurse</t>
  </si>
  <si>
    <t>Suspicious that her colleague is responsible for a series of mysterious patient deaths, a nurse risks her own life to uncover the truth.</t>
  </si>
  <si>
    <t>A Perfect Man</t>
  </si>
  <si>
    <t>A struggling writer finds a shortcut to fame, but a blackmailer threatens to ruin his perfect life.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</si>
  <si>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</si>
  <si>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</si>
  <si>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Escape to Victory</t>
  </si>
  <si>
    <t>A group of POWs in a German prison camp during World War II play the German National Soccer Team in this powerful film depicting the role of prisoners during wartime.</t>
  </si>
  <si>
    <t>Clash of the Titans</t>
  </si>
  <si>
    <t>To win the right to marry his love, the beautiful princess Andromeda, and fulfil his destiny, half-God-half-mortal Perseus must complete various tasks including taming Pegasus, capturing Medusa's head and battling the feared Kraken.</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</si>
  <si>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</si>
  <si>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</si>
  <si>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8 Women</t>
  </si>
  <si>
    <t>Eight women gather to celebrate Christmas in a snowbound cottage, only to find the family patriarch dead with a knife in his back. Trapped in the house, every woman becomes a suspect, each having her own motive and secret.</t>
  </si>
  <si>
    <t>Manderlay</t>
  </si>
  <si>
    <t>In 1933, after leaving Dogville, Grace Margaret Mulligan sees a slave being punished at a cotton farm called Manderlay. Officially, slavery is illegal and Grace stands up against the farmers. She stays with some gangsters in Manderlay and tries to influence the situation. But when harvest time comes, Grace sees the social and economic reality of Manderlay.</t>
  </si>
  <si>
    <t>Wonder Woman: Bloodlines</t>
  </si>
  <si>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Womanâ€™s paradise home. The battle will be epic, because if there's one thing an Amazon knows, itâ€™s war!</t>
  </si>
  <si>
    <t>Looper</t>
  </si>
  <si>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</si>
  <si>
    <t>Death Wish</t>
  </si>
  <si>
    <t>After his wife is murdered by street punks, a pacifistic New York City architect becomes a one-man vigilante squad, prowling the streets for would-be muggers after dark.</t>
  </si>
  <si>
    <t>The Natural</t>
  </si>
  <si>
    <t>An unknown middle-aged batter named Roy Hobbs with a mysterious past appears out of nowhere to take a losing 1930s baseball team to the top of the league.</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</si>
  <si>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</si>
  <si>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</si>
  <si>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Disobedience</t>
  </si>
  <si>
    <t>A woman learns about the death of her Orthodox Jewish father, a rabbi. She returns home and has romantic feelings rekindled for her best childhood friend, who is now married to her cousin.</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</si>
  <si>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</si>
  <si>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</si>
  <si>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</si>
  <si>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</si>
  <si>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</si>
  <si>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</si>
  <si>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Look Both Ways</t>
  </si>
  <si>
    <t>On the night of her college graduation, Natalie's life splits into parallel realities after she takes a pregnancy test. What will life and love bring?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</si>
  <si>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</si>
  <si>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</si>
  <si>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Those People</t>
  </si>
  <si>
    <t>On Manhattan's gilded Upper East Side, a young gay painter is torn between an obsession with his infamous best friend and a promising new romance with an older foreign pianist.</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</si>
  <si>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</si>
  <si>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</si>
  <si>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</si>
  <si>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</si>
  <si>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In 1933 New York, an overly ambitious movie producer coerces his cast and hired ship crew to travel to mysterious Skull Island, where they encounter Kong, a giant ape who is immediately smitten with the leading lady.</t>
  </si>
  <si>
    <t>A Perfect Pairing</t>
  </si>
  <si>
    <t>To land a major client, an LA wine exec travels to an Australian sheep station, where she signs on as a ranch hand and hits it off with a rugged local.</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</si>
  <si>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</si>
  <si>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</si>
  <si>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Tinker Bell</t>
  </si>
  <si>
    <t>Journey into the secret world of Pixie Hollow and hear Tinker Bell speak for the very first time as the astonishing story of Disney's most famous fairy is finally revealed in the all-new motion picture "Tinker Bell."</t>
  </si>
  <si>
    <t>School Life</t>
  </si>
  <si>
    <t>In one of the poorest areas of Paris, a school counselor devotes herself to working with disadvantaged students, while facing challenges of her own.</t>
  </si>
  <si>
    <t>Benji</t>
  </si>
  <si>
    <t>Two school kids strike up a friendship with an orphaned puppy named Benji. When danger befalls them and they end up kidnapped by robbers who are in over their heads, Benji and his scruffy sidekick come to the rescue.</t>
  </si>
  <si>
    <t>Strangeness</t>
  </si>
  <si>
    <t>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t>
  </si>
  <si>
    <t>American Made</t>
  </si>
  <si>
    <t>The true story of pilot Barry Seal, who transported contraband for the CIA and the Medellin cartel in the 1980s.</t>
  </si>
  <si>
    <t>Saboteur</t>
  </si>
  <si>
    <t>Aircraft factory worker Barry Kane flees across the United States after he is wrongly accused of starting the fire that killed his best friend.</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</si>
  <si>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</si>
  <si>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</si>
  <si>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</si>
  <si>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</si>
  <si>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Breakdown</t>
  </si>
  <si>
    <t>On their cross-country drive, a married couple, Jeff and Amy Taylor, experience car trouble after their SUV breaks down. Stranded in the New Mexico desert, the two catch a break when a passing truck driver offers Amy a ride to a nearby cafÃ© to call for help. Meanwhile, Jeff is able to fix the car and make his way to the cafÃ©, but Amy isn't there. He tracks down the trucker -- who tells the police he's never seen Jeff or his wife before. Jeff then begins a desperate, frenzied search for Amy.</t>
  </si>
  <si>
    <t>Poison</t>
  </si>
  <si>
    <t>When a poisonous snake slithers onto an Englishman's stomach in India, his associate and a doctor race to save him.</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</si>
  <si>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</si>
  <si>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</si>
  <si>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To Catch a Killer</t>
  </si>
  <si>
    <t>Baltimore. New Year's Eve. A talented but troubled police officer is recruited by the FBI's chief investigator to help profile and track down a mass murderer.</t>
  </si>
  <si>
    <t>Project X</t>
  </si>
  <si>
    <t>Three high school seniors throw a party to make a name for themselves. As the night progresses, things spiral out of control as word of the party spreads.</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</si>
  <si>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</si>
  <si>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</si>
  <si>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Soul Kitchen</t>
  </si>
  <si>
    <t>In Hamburg, German-Greek chef Zinos unknowingly disturbs the peace in his locals-only restaurant by hiring a more talented chef.</t>
  </si>
  <si>
    <t>Hellraiser</t>
  </si>
  <si>
    <t>Hedonist Frank Cotton finds a mysterious puzzle box that summons the Cenobites, who open the doors to a dominion where pain and pleasure are indivisible.</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</si>
  <si>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</si>
  <si>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</si>
  <si>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Blended</t>
  </si>
  <si>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</si>
  <si>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</si>
  <si>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</si>
  <si>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The X-Files</t>
  </si>
  <si>
    <t>Mulder and Scully, now taken off the FBI's X Files cases, must find a way to fight the shadowy elements of the government to find out the truth about a conspiracy that might mean the alien colonization of Earth.</t>
  </si>
  <si>
    <t>Batman &amp; Mr. Freeze: SubZero</t>
  </si>
  <si>
    <t>When Mr. Freeze kidnaps Barbara Gordon, as an involuntary organ donor to save his dying wife, Batman and Robin must find her before the operation can begin.</t>
  </si>
  <si>
    <t>Hidalgo</t>
  </si>
  <si>
    <t>Set in 1890, this is the story of a Pony Express courier who travels to Arabia to compete with his horse, Hidalgo, in a dangerous race for a massive contest prize, in an adventure that sends the pair around the world...</t>
  </si>
  <si>
    <t>Kingdom IV: Return of the Great General</t>
  </si>
  <si>
    <t>Depicts a continuation of the "Battle of Mayang", an all-out war against the neighboring country Zhao that Shin and Wang Ki fought in in the previous work "Flame of Fate".</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</si>
  <si>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</si>
  <si>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</si>
  <si>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Babyteeth</t>
  </si>
  <si>
    <t>A terminally ill teen upsets her parents when she falls in love with a small-time drug dealer.</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</si>
  <si>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</si>
  <si>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</si>
  <si>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21 Jump Street</t>
  </si>
  <si>
    <t>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</si>
  <si>
    <t>Frequently Asked Questions About Time Travel</t>
  </si>
  <si>
    <t>Follows three social outcasts -- two geeks and a cynic -- as they attempt to navigate a time-travel conundrum in the middle of a British pub.</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</si>
  <si>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</si>
  <si>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</si>
  <si>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Aquaman</t>
  </si>
  <si>
    <t>Half-human, half-Atlantean Arthur Curry is taken on the journey of his lifetime to discover if he is worth of being a king.</t>
  </si>
  <si>
    <t>Deepwater Horizon</t>
  </si>
  <si>
    <t>A story set on the offshore drilling rig Deepwater Horizon, which exploded during April 2010 and created the worst oil spill in U.S. history.</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</si>
  <si>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</si>
  <si>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</si>
  <si>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Kids</t>
  </si>
  <si>
    <t>A day in the life of a group of teens as they travel around New York City skating, drinking, smoking and deflowering virgins.</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</si>
  <si>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</si>
  <si>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</si>
  <si>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Blood: The Last Vampire</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</si>
  <si>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</si>
  <si>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Black Adam</t>
  </si>
  <si>
    <t>Nearly 5,000 years after he was bestowed with the almighty powers of the Egyptian godsâ€”and imprisoned just as quicklyâ€”Black Adam is freed from his earthly tomb, ready to unleash his unique form of justice on the modern world.</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</si>
  <si>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</si>
  <si>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</si>
  <si>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Under the Tuscan Sun</t>
  </si>
  <si>
    <t>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</si>
  <si>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Maverick</t>
  </si>
  <si>
    <t>Bret Maverick is a gambler who would rather con someone than fight them, and needs an additional $3k in order to enter a winner-takes-all poker game beginning in a few days. He joins forces with a woman with a marvelous Southern accent, and the two try and enter the game.</t>
  </si>
  <si>
    <t>Carrie Pilby</t>
  </si>
  <si>
    <t>Awkward, isolated and disapproving of most of the people around her, a precocious 19-year-old genius is challenged to put her convictions to the test by venturing out on to the NYC dating scene.</t>
  </si>
  <si>
    <t>Kiss of the Dragon</t>
  </si>
  <si>
    <t>Liu Jian, an elite Chinese police officer, comes to Paris to arrest a Chinese drug lord. When Jian is betrayed by a French officer and framed for murder, he must go into hiding and find new allies.</t>
  </si>
  <si>
    <t>The One I Love</t>
  </si>
  <si>
    <t>Ethan and Sophie are a married couple on the brink of separation when, at the urging of their therapist, they decide to salvage their relationship by escaping to a beautiful vacation house for the weekend.</t>
  </si>
  <si>
    <t>Chained</t>
  </si>
  <si>
    <t>A serial killer kidnaps a young boy after murdering his mother, then raises him to be his accomplice. After years in captivity, the boy must choose between escaping or following in his captor's bloody footprints.</t>
  </si>
  <si>
    <t>Nixon</t>
  </si>
  <si>
    <t>A look at President Richard M. Nixonâ€”a man carrying the fate of the world on his shoulders while battling the self-destructive demands from withinâ€”spanning his troubled boyhood in California to the shocking Watergate scandal that would end his Presidency.</t>
  </si>
  <si>
    <t>Heartbreak Ridge</t>
  </si>
  <si>
    <t>A hard-nosed, hard-living Marine gunnery sergeant clashes with his superiors and his ex-wife as he takes command of a spoiled recon platoon with a bad attitude.</t>
  </si>
  <si>
    <t>Now and Then</t>
  </si>
  <si>
    <t>Waxing nostalgic about the bittersweet passage from childhood to puberty, four childhood girlfriends â€” Teeny, Chrissy, Samantha and Roberta â€” recall the magical summer of 1970. During their walk down memory lane, they reconcile experiences with boys, secrets, bullies and more.</t>
  </si>
  <si>
    <t>4th Man Out</t>
  </si>
  <si>
    <t>After a night of drinking, Adam Hutcherson stumbles out of the closet to his three straight buddies.  A disruption to their dynamic which they now must try and overcome through alcohol, Tinder dates and forgiveness.</t>
  </si>
  <si>
    <t>AKA</t>
  </si>
  <si>
    <t>A steely special ops agent finds his morality put to the test when he infiltrates a crime syndicate and unexpectedly bonds with the boss' young son.</t>
  </si>
  <si>
    <t>Paris, 13th District</t>
  </si>
  <si>
    <t>Ã‰milie meets Camille who is attracted to Nora, who crosses paths with Amber. Three girls and a boy â€“ They're friends, sometimes lovers and often both.</t>
  </si>
  <si>
    <t>Focus</t>
  </si>
  <si>
    <t>Nicky, an accomplished con artist, gets romantically involved with his disciple Jess but later ends their relationship. Years later, she returns as a femme fatale to spoil his plans.</t>
  </si>
  <si>
    <t>Gramps Is in the Resistance</t>
  </si>
  <si>
    <t>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t>
  </si>
  <si>
    <t>Noroi: The Curse</t>
  </si>
  <si>
    <t>A documentary filmmaker explores seemingly unrelated paranormal incidents connected by the legend of an ancient demon called the "kagutaba."</t>
  </si>
  <si>
    <t>Near Dark</t>
  </si>
  <si>
    <t>A farm boy reluctantly becomes a member of the undead when a girl he meets turns out to be part of a band of vampires who roam the highways in stolen cars.</t>
  </si>
  <si>
    <t>Hard Eight</t>
  </si>
  <si>
    <t>A stranger mentors a young Reno gambler who weds a hooker and befriends a vulgar casino regular.</t>
  </si>
  <si>
    <t>My Spy</t>
  </si>
  <si>
    <t>A hardened CIA operative finds himself at the mercy of a precocious 9-year-old girl, having been sent undercover to surveil her family.</t>
  </si>
  <si>
    <t>She Wore a Yellow Ribbon</t>
  </si>
  <si>
    <t>On the eve of retirement, Captain Nathan Brittles takes out a last patrol to stop an impending massive Indian attack. Encumbered by women who must be evacuated, Brittles finds his mission imperiled.</t>
  </si>
  <si>
    <t>Swingers</t>
  </si>
  <si>
    <t>After 6 years together, Mike's girlfriend leaves him, so he travels to LA to be a star. Six months on, he's still not doing very wellâ€” so a few of his friends try to reconnect him to the social scene and hopefully help him forget his failed relationship.</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</si>
  <si>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</si>
  <si>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</si>
  <si>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Perfect Sense</t>
  </si>
  <si>
    <t>In Glasgow, Scotland, while a mysterious pandemic begins to spread around the world, Susan, a brilliant epidemiologist, falls in love with Michael, a skillful cook.</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</si>
  <si>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</si>
  <si>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</si>
  <si>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</si>
  <si>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</si>
  <si>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</si>
  <si>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The Jacket</t>
  </si>
  <si>
    <t>A military veteran goes on a journey into the future, where he can foresee his death and is left with questions that could save his life and those he loves.</t>
  </si>
  <si>
    <t>Highlander</t>
  </si>
  <si>
    <t>He fought his first battle on the Scottish Highlands in 1536. He will fight his greatest battle on the streets of New York City in 1986. His name is Connor MacLeod. He is immortal.</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</si>
  <si>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</si>
  <si>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</si>
  <si>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</si>
  <si>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</si>
  <si>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Force Majeure</t>
  </si>
  <si>
    <t>While holidaying in the French Alps, a Swedish family deals with acts of cowardliness as an avalanche breaks out.</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</si>
  <si>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</si>
  <si>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</si>
  <si>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Nobody's Fool</t>
  </si>
  <si>
    <t>A rascally nearing-retirement man juggles a workers' compensation suit while secretly working for his nemesis and flirting with his nemesis' young wife. As his estranged son returns, he faces new family responsibilities, while a banker plots to evict him from his home.</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</si>
  <si>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</si>
  <si>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</si>
  <si>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That Thing You Do!</t>
  </si>
  <si>
    <t>A Pennsylvania band scores a hit in 1964 and rides the star-making machinery as long as it can, with lots of help from its manager.</t>
  </si>
  <si>
    <t>Steamboy</t>
  </si>
  <si>
    <t>After receiving a package from his grandfather, Ray, a young inventor who lives in England during the mid-19th century, finds himself caught in the middle of a deadly conflict related to a revolutionary advance in steam power.</t>
  </si>
  <si>
    <t>Dirty Pretty Things</t>
  </si>
  <si>
    <t>An undocumented immigrant finds a human heart in one of the toilets of the west London hotel where he works with other undocumented immigrants.</t>
  </si>
  <si>
    <t>Tie Me Up! Tie Me Down!</t>
  </si>
  <si>
    <t>Recently released from a mental hospital, Ricky ties up Marina, a film star he once had sex with and keeps her hostage.</t>
  </si>
  <si>
    <t>The Apprentice</t>
  </si>
  <si>
    <t>A young Donald Trump, eager to make his name as a hungry scion of a wealthy family in 1970s New York, comes under the spell of Roy Cohn, the cutthroat attorney who would help create the Donald Trump we know today. Cohn sees in Trump the perfect protÃ©gÃ©â€”someone with raw ambition, a hunger for success, and a willingness to do whatever it takes to win.</t>
  </si>
  <si>
    <t>Civil War</t>
  </si>
  <si>
    <t>In the near future, a group of war journalists attempt to survive while reporting the truth as the United States stands on the brink of civil war.</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</si>
  <si>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</si>
  <si>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Frank</t>
  </si>
  <si>
    <t>A young wannabe musician discovers he has bitten off more than he can chew when he joins an eccentric pop band led by the mysterious and enigmatic Frank.</t>
  </si>
  <si>
    <t>The Railway Man</t>
  </si>
  <si>
    <t>A victim from World War II's "Death Railway" sets out to find those responsible for his torture. A true story.</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</si>
  <si>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</si>
  <si>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</si>
  <si>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</si>
  <si>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</si>
  <si>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</si>
  <si>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</si>
  <si>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</si>
  <si>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</si>
  <si>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</si>
  <si>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acres of land, and most importantly, honorable discharge from the army.</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</si>
  <si>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</si>
  <si>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</si>
  <si>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Step Up</t>
  </si>
  <si>
    <t>Tyler Gage receives the opportunity of a lifetime after vandalizing a performing arts school, gaining him the chance to earn a scholarship and dance with an up and coming dancer, Nora.</t>
  </si>
  <si>
    <t>Up in the Air</t>
  </si>
  <si>
    <t>Corporate downsizing expert Ryan Bingham spends his life in planes, airports, and hotels, but just as heâ€™s about to reach a milestone of ten million frequent flyer miles, he meets a woman who causes him to rethink his transient life.</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</si>
  <si>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</si>
  <si>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</si>
  <si>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King Kong vs. Godzilla</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</si>
  <si>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</si>
  <si>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The Dig</t>
  </si>
  <si>
    <t>As WWII looms, a wealthy widow hires an amateur archaeologist to excavate the burial mounds on her estate. When they make a historic discovery, the echoes of Britain's past resonate in the face of its uncertain futureâ€Ž.</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</si>
  <si>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</si>
  <si>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</si>
  <si>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</si>
  <si>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t>
  </si>
  <si>
    <t>Holes</t>
  </si>
  <si>
    <t>A wrongfully convicted boy is sent to a brutal desert detention camp where he must dig holes in order to build character. What he doesn't know is that he is digging holes in order to search for a lost treasure hidden somewhere in the camp.</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</si>
  <si>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</si>
  <si>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</si>
  <si>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</si>
  <si>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</si>
  <si>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Denial</t>
  </si>
  <si>
    <t>Acclaimed writer and historian Deborah E. Lipstadt must battle for historical truth to prove the Holocaust actually occurred when David Irving, a renowned denier, sues her for libel.</t>
  </si>
  <si>
    <t>A man-cub named Mowgli fostered by wolves. After a threat from the tiger Shere Khan, Mowgli is forced to flee the jungle, by which he embarks on a journey of self discovery with the help of the panther, Bagheera and the free-spirited bear, Baloo.</t>
  </si>
  <si>
    <t>Barbie in the Nutcracker</t>
  </si>
  <si>
    <t>"Barbie" stars as Clara in this animated retelling of the classic Christmas ballet, complete with Tchaikovsky soundtrack and ballet choreography.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</si>
  <si>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</si>
  <si>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</si>
  <si>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Boss Level</t>
  </si>
  <si>
    <t>A former special forces agent is trapped in a time loop and relives his death over and over again. To escape the terrible situation, he must track down those responsible and stop them.</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</si>
  <si>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</si>
  <si>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</si>
  <si>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Fences</t>
  </si>
  <si>
    <t>In 1950s Pittsburgh, a frustrated African-American father struggles with the constraints of poverty, racism, and his own inner demons as he tries to raise a family.</t>
  </si>
  <si>
    <t>The Fate of the Furious</t>
  </si>
  <si>
    <t>When a mysterious woman seduces Dom into the world of crime and a betrayal of those closest to him, the crew face trials that will test them as never before.</t>
  </si>
  <si>
    <t>Enemy</t>
  </si>
  <si>
    <t>A mild-mannered college professor discovers a look-alike actor and delves into the other man's private affairs.</t>
  </si>
  <si>
    <t>Filth</t>
  </si>
  <si>
    <t>A bigoted junkie cop suffering from borderline personality disorder and drug addiction manipulates and hallucinates his way in a bid to secure promotion.</t>
  </si>
  <si>
    <t>The Pit and the Pendulum</t>
  </si>
  <si>
    <t>In the sixteenth century, Francis Barnard travels to Spain to clarify the strange circumstances of his sister's death after she had married the son of a cruel Spanish Inquisitor.</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</si>
  <si>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</si>
  <si>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</si>
  <si>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</si>
  <si>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</si>
  <si>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Descendants: The Rise of Red</t>
  </si>
  <si>
    <t>After the Queen of Hearts incites a coup on Auradon, her rebellious daughter Red and Cinderella's perfectionist daughter Chloe join forces and travel back in time to try to undo the traumatic event that set Red's mother down her villainous path.</t>
  </si>
  <si>
    <t>Christine</t>
  </si>
  <si>
    <t>In 1974, television reporter Christine Chubbuck struggles with depression and professional frustrations as she tries to advance her career.</t>
  </si>
  <si>
    <t>Margin Call</t>
  </si>
  <si>
    <t>A thriller that revolves around the key people at an investment bank over a 24-hour period during the early stages of the financial crisis.</t>
  </si>
  <si>
    <t>Some Kind of Wonderful</t>
  </si>
  <si>
    <t>A young tomboy, Watts, finds her feelings for her best friend, Keith, run deeper than just friendship when he gets a date with the most popular girl in school.</t>
  </si>
  <si>
    <t>We Are Marshall</t>
  </si>
  <si>
    <t>When a plane crash claims the lives of members of the Marshall University football team and some of its fans, the team's new coach and his surviving players try to keep the football program alive.</t>
  </si>
  <si>
    <t>Back to Burgundy</t>
  </si>
  <si>
    <t>Jean left his hometown ten years ago. When his father falls ill, he comes back and reunites with his sister Juliette and his brother JÃ©rÃ©mie. As seasons go by around their vineyard, they'll have to trust each other again.</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</si>
  <si>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</si>
  <si>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</si>
  <si>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Counter Investigation</t>
  </si>
  <si>
    <t>A cop investigates whether the man convicted of murdering his daughter is really guilty.</t>
  </si>
  <si>
    <t>Loft</t>
  </si>
  <si>
    <t>Five close friends, all of them married, share a loft to meet their mistresses. One day they find the body of a young woman in the loft. Since there are only five keys to the loft, the five men begin to suspect each other of murder.</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</si>
  <si>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</si>
  <si>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</si>
  <si>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</si>
  <si>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</si>
  <si>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UFO</t>
  </si>
  <si>
    <t>A college student, who sees a UFO, uses his exceptional math skills to investigate the sighting with his friends while the FBI follows closely behind.</t>
  </si>
  <si>
    <t>A Pigeon Sat on a Branch Reflecting on Existence</t>
  </si>
  <si>
    <t>An absurdist, surrealistic and shocking pitch-black comedy, which moves freely from nightmare to fantasy to hilariously deadpan humour as it muses on manâ€™s perpetual inhumanity to man.</t>
  </si>
  <si>
    <t>Mad God</t>
  </si>
  <si>
    <t>A figure known as "The Assassin" descends from the heavens into a nightmarish pit full of monsters, titans, and cruelty.</t>
  </si>
  <si>
    <t>The Grinch</t>
  </si>
  <si>
    <t>The Grinch hatches a scheme to ruin Christmas when the residents of Whoville plan their annual holiday celebration.</t>
  </si>
  <si>
    <t>Small Fry</t>
  </si>
  <si>
    <t>A fast food restaurant mini variant of Buzz forcibly switches places with the real Buzz and his friends have to deal with the obnoxious impostor.</t>
  </si>
  <si>
    <t>Twisters</t>
  </si>
  <si>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</si>
  <si>
    <t>Mandela: Long Walk to Freedom</t>
  </si>
  <si>
    <t>A chronicle of Nelson Mandela's life journey from his childhood in a rural village through to his inauguration as the first democratically elected president of South Africa.</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</si>
  <si>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</si>
  <si>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</si>
  <si>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Terrifier 3</t>
  </si>
  <si>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</si>
  <si>
    <t>Phoenix</t>
  </si>
  <si>
    <t>German-Jewish cabaret singer Nelly survived Auschwitz but had to undergo reconstructive surgery as her face was disfigured. Without recognizing Nelly, her former husband Johnny asks her to help him claim his wifeâ€™s inheritance. To see if he betrayed her, she agrees, becoming her own doppelganger.</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</si>
  <si>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</si>
  <si>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</si>
  <si>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</si>
  <si>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t>
  </si>
  <si>
    <t>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</si>
  <si>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Fly Me to the Moon</t>
  </si>
  <si>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</si>
  <si>
    <t>Police Story 3: Super Cop</t>
  </si>
  <si>
    <t>A Hong Kong detective teams up with his female Red Chinese counterpart to stop a Chinese drug czar.</t>
  </si>
  <si>
    <t>Election</t>
  </si>
  <si>
    <t>Tracy Flick is running unopposed for this yearâ€™s high school student election. But Jim McAllister has a different plan. Partly to establish a more democratic election, and partly to satisfy some deep personal anger toward Tracy, Jim talks football player Paul Metzler to run for president as well.</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</si>
  <si>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</si>
  <si>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</si>
  <si>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Robin Hood: Prince of Thieves</t>
  </si>
  <si>
    <t>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t>
  </si>
  <si>
    <t>Moonstruck</t>
  </si>
  <si>
    <t>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</si>
  <si>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</si>
  <si>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</si>
  <si>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</si>
  <si>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</si>
  <si>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</si>
  <si>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</si>
  <si>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</si>
  <si>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</si>
  <si>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August: Osage County</t>
  </si>
  <si>
    <t>An intense look at the lives of the strong-willed daughters of the Weston family, whose paths have diverged until a family crisis brings them back to the Midwest house they grew up in, and to the dysfunctional mother who raised them.</t>
  </si>
  <si>
    <t>Tenebre</t>
  </si>
  <si>
    <t>A razor-wielding serial killer is on the loose, murdering those around Peter Neal, an American mystery author in Italy to promote his newest novel.</t>
  </si>
  <si>
    <t>Barbie Fairytopia: Mermaidia</t>
  </si>
  <si>
    <t>In this animated follow-up to Fairytopia, Elina enlists the help of a mermaid, Nori, to save her friend Nalu, a merman prince who has been captured by the wicked Laverna.</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</si>
  <si>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</si>
  <si>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</si>
  <si>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American Hustle</t>
  </si>
  <si>
    <t>A conman and his seductive partner are forced to work for a wild FBI agent, who pushes them into a world of Jersey power-brokers and the Mafia.</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</si>
  <si>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</si>
  <si>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</si>
  <si>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</si>
  <si>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</si>
  <si>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</si>
  <si>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</si>
  <si>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</si>
  <si>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</si>
  <si>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</si>
  <si>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</si>
  <si>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</si>
  <si>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</si>
  <si>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</si>
  <si>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</si>
  <si>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Good Boys</t>
  </si>
  <si>
    <t>A group of young boys on the cusp of becoming teenagers embark on an epic quest to fix their broken drone before their parents get home.</t>
  </si>
  <si>
    <t>The Stanford Prison Experiment</t>
  </si>
  <si>
    <t>In 1971, Stanford's Professor Philip Zimbardo conducts a controversial psychology experiment in which college students pretend to be either prisoners or guards, but the proceedings soon get out of hand. Based on a true story.</t>
  </si>
  <si>
    <t>In this remake of the classic 1968 film, a group of people are trapped inside a farmhouse as legions of the walking dead try to get inside and use them for food.</t>
  </si>
  <si>
    <t>Interiors</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</si>
  <si>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fateâ€¦</t>
  </si>
  <si>
    <t>Drumline</t>
  </si>
  <si>
    <t>A talented street drummer from Harlem enrolls in a Southern university, expecting to lead its marching band's drumline to victory. He initially flounders in his new world, before realizing that it takes more than talent to reach the top.</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</si>
  <si>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</si>
  <si>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</si>
  <si>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The Importance of Being Earnest</t>
  </si>
  <si>
    <t>Two young gentlemen living in 1890s England use the same pseudonym ("Ernest") on the sly, which is fine until they both fall in love with women using that name, which leads to a comedy of mistaken identities...</t>
  </si>
  <si>
    <t>The First Omen</t>
  </si>
  <si>
    <t>When a young American woman is sent to Rome to begin a life of service to the church, she encounters a darkness that causes her to question her own faith and uncovers a terrifying conspiracy that hopes to bring about the birth of evil incarnate.</t>
  </si>
  <si>
    <t>Stonehearst Asylum</t>
  </si>
  <si>
    <t>An Oxford Medical School graduate takes a position at a mental institution and soon becomes obsessed with a female mental patient, but he has no idea of a recent and horrifying staffing change.</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</si>
  <si>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</si>
  <si>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</si>
  <si>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</si>
  <si>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</si>
  <si>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</si>
  <si>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</si>
  <si>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</si>
  <si>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</si>
  <si>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Joseph: King of Dreams</t>
  </si>
  <si>
    <t>In this animated retelling of the story from the Bible's Book of Genesis, Joseph's gift of dream interpretation and his brilliantly colored coat inspires jealousy in his brothers.</t>
  </si>
  <si>
    <t>The Big Chill</t>
  </si>
  <si>
    <t>Seven old college friends gather for a weekend reunion after the funeral of one of their own.</t>
  </si>
  <si>
    <t>Wendy and Lucy</t>
  </si>
  <si>
    <t>A near-penniless drifter's journey to Alaska in search of work is interrupted when she loses her dog while attempting to shoplift food for it.</t>
  </si>
  <si>
    <t>The Savages</t>
  </si>
  <si>
    <t>A sister and brother face the realities of familial responsibility as they begin to care for their ailing father.</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</si>
  <si>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</si>
  <si>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</si>
  <si>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Nope</t>
  </si>
  <si>
    <t>Residents in a lonely gulch of inland California bear witness to an uncanny, chilling discovery.</t>
  </si>
  <si>
    <t>Dragon Ball Z: Resurrection 'F'</t>
  </si>
  <si>
    <t>One peaceful day on Earth, two remnants of Frieza's army named Sorbet and Tagoma arrive searching for the Dragon Balls with the aim of reviving Frieza. They succeed, and Frieza subsequently seeks revenge on the Saiyans.</t>
  </si>
  <si>
    <t>The Legend Is Born: Ip Man</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</si>
  <si>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</si>
  <si>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Help!</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</si>
  <si>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</si>
  <si>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</si>
  <si>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</si>
  <si>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The Ice Storm</t>
  </si>
  <si>
    <t>In the weekend after thanksgiving 1973 the Hood family is skidding out of control. Then an ice storm hits, the worst in a century.</t>
  </si>
  <si>
    <t>Honeymoon Trips</t>
  </si>
  <si>
    <t>The vicissitudes of three couples of newlyweds from the celebration of weddings to their respective honeymoons.</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</si>
  <si>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</si>
  <si>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</si>
  <si>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</si>
  <si>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</si>
  <si>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Battle of Britain</t>
  </si>
  <si>
    <t>In 1940, the Royal Air Force fights a desperate battle against the might of the Luftwaffe for control of the skies over Britain, thus preventing the Nazi invasion of Britain.</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</si>
  <si>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</si>
  <si>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</si>
  <si>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Phone Booth</t>
  </si>
  <si>
    <t>A slick New York publicist who picks up a ringing receiver in a phone booth is told that if he hangs up, he'll be killed... and the little red light from a laser rifle sight is proof that the caller isn't kidding.</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</si>
  <si>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</si>
  <si>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</si>
  <si>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About Schmidt</t>
  </si>
  <si>
    <t>A recently retired man embarks on a journey to his estranged daughter's wedding, only to discover more about himself and life than he ever expected.</t>
  </si>
  <si>
    <t>Dheepan</t>
  </si>
  <si>
    <t>Three war-torn strangers posing as a family flee Sri Lankaâ€™s civil war to start over in a troubled Paris suburb, but their past traumas resurface as they struggle to survive in their new environment.</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</si>
  <si>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</si>
  <si>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</si>
  <si>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The Pink Panther Strikes Again</t>
  </si>
  <si>
    <t>Charles Dreyfus, who has finally cracked over inspector Clouseau's antics, escapes from a mental institution and launches an elaborate plan to get rid of Clouseau once and for all.</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</si>
  <si>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</si>
  <si>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</si>
  <si>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Ash Is Purest White</t>
  </si>
  <si>
    <t>Set in China's underworld, this tale of love and betrayal follows a dancer who fired a gun to protect her mobster boyfriend during a fight. On release from prison 5 years later, she sets out to find him.</t>
  </si>
  <si>
    <t>Fantomas</t>
  </si>
  <si>
    <t>FantÃ´mas is a man of many disguises. He uses maquillage as a weapon. He can impersonate anyone using an array of masks and can create endless confusion by constantly changing his appearance.</t>
  </si>
  <si>
    <t>Plus One</t>
  </si>
  <si>
    <t>Longtime single friends Ben and Alice agree to be each other's respective plus one at every wedding they're invited to during a busy summer of wedding fever.</t>
  </si>
  <si>
    <t>Bird</t>
  </si>
  <si>
    <t>Saxophone player Charlie â€˜Birdâ€™ Parker comes to New York in 1940 and is quickly noticed for his remarkable way of playing. He becomes a drug addict but his loving wife Chan tries to help him.</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</si>
  <si>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</si>
  <si>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</si>
  <si>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</si>
  <si>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</si>
  <si>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Bad Times at the El Royale</t>
  </si>
  <si>
    <t>Lake Tahoe, 1969. Seven strangers, each one with a secret to bury, meet at El Royale, a decadent motel with a dark past. In the course of a fateful night, everyone will have one last shot at redemption.</t>
  </si>
  <si>
    <t>The Young Karl Marx</t>
  </si>
  <si>
    <t>26 year-old Karl Marx embarks with his wife, Jenny, on the road to exile. In 1844 in Paris, he meets Friedrich Engels, an industrialistâ€™s son, who has been investigating the sordid birth of the British working class. Engels, the dandy, provides the last piece of the puzzle to the young Karl Marxâ€™s new vision of the world. Together, between censorship and the policeâ€™s repression, riots and political upheavals, they will lead the labor movement during its development into a modern era.</t>
  </si>
  <si>
    <t>Berlin Calling</t>
  </si>
  <si>
    <t>A man tours clubs around the globe with his manager and girlfriend. On the eve of their largest album release he is admitted to a psychiatric clinic after overdosing at a gig.</t>
  </si>
  <si>
    <t>Piranhas</t>
  </si>
  <si>
    <t>A gang of teenage boys stalk the streets of Naples armed with hand guns and AK-47s to do their mob bosses' bidding â€“ until they decide to be the bosses themselves.</t>
  </si>
  <si>
    <t>Adrift</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</si>
  <si>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</si>
  <si>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The Young and Prodigious T.S. Spivet</t>
  </si>
  <si>
    <t>A 10-year-old child prodigy cartographer secretly leaves his family's ranch in Montana where he lives with his cowboy father and scientist mother and travels across the country on board a freight train to receive an award at the Smithsonian Institute.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</si>
  <si>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</si>
  <si>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</si>
  <si>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</si>
  <si>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</si>
  <si>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Halloweentown II: Kalabar's Revenge</t>
  </si>
  <si>
    <t>The Cromwell clan lives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transforming the denizens of the real world into monsters.</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</si>
  <si>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</si>
  <si>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</si>
  <si>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</si>
  <si>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</si>
  <si>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Don't Let Go</t>
  </si>
  <si>
    <t>A detective suffering from a personal loss receives a call from his recently deceased niece. Being able to communicate across time, the two work together to try and stop the crime before it occurs.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</si>
  <si>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</si>
  <si>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</si>
  <si>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Fatal Attraction</t>
  </si>
  <si>
    <t>A married man's one-night stand comes back to haunt him when that lover begins to stalk him and his family.</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</si>
  <si>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</si>
  <si>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</si>
  <si>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</si>
  <si>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</si>
  <si>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</si>
  <si>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</si>
  <si>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The Pale Blue Eye</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</si>
  <si>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</si>
  <si>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The Best Is Yet to Come</t>
  </si>
  <si>
    <t>Following a huge misunderstanding, two friends always decide to tackle everything to make up for lost time.</t>
  </si>
  <si>
    <t>It Chapter Two</t>
  </si>
  <si>
    <t>27 years after overcoming the malevolent supernatural entity Pennywise, the former members of the Losers' Club, who have grown up and moved away from Derry, are brought back together by a devastating phone call.</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</si>
  <si>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</si>
  <si>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</si>
  <si>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</si>
  <si>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</si>
  <si>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Two Lovers</t>
  </si>
  <si>
    <t>A depressed man moves back in with his parents following a recent heartbreak and finds himself with two women.</t>
  </si>
  <si>
    <t>Black Snake Moan</t>
  </si>
  <si>
    <t>A God-fearing bluesman takes to a wild young woman who, as a victim of childhood sexual abuse, is looking everywhere for love, but never quite finding it.</t>
  </si>
  <si>
    <t>Totally Killer</t>
  </si>
  <si>
    <t>When the infamous "Sweet Sixteen Killer" returns 35 years after his first murder spree to claim another victim, 17-year-old Jamie accidentally travels back in time to 1987, determined to stop the killer before he can start.</t>
  </si>
  <si>
    <t>Miss Peregrine's Home for Peculiar Children</t>
  </si>
  <si>
    <t>A teenager finds himself transported to an island where he must help protect a group of orphans with special powers from creatures intent on destroying them.</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</si>
  <si>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</si>
  <si>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</si>
  <si>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Slap Shot</t>
  </si>
  <si>
    <t>To build up attendance at their games, the management of a struggling minor-league hockey team signs up the Hanson Brothers, three hard-charging players whose job is to demolish the opposition.</t>
  </si>
  <si>
    <t>Barfly</t>
  </si>
  <si>
    <t>Downtrodden writer Henry and distressed goddess Wanda aren't exactly husband and wife: they're wedded to their bar stools. But, they like each other's companyâ€”and Barfly captures their giddy, gin-soaked attempts to make a go of life on the skids.</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</si>
  <si>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</si>
  <si>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</si>
  <si>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Army of Thieves</t>
  </si>
  <si>
    <t>A mysterious woman recruits bank teller Ludwig Dieter to lead a group of aspiring thieves on a top-secret heist during the early stages of the zombie apocalypse.</t>
  </si>
  <si>
    <t>Chocolat the clown, the first black stage performer in France, goes from anonymity to fame after forming an unprecedented duo with fellow performer Footit in the very popular in Belle Epoque Paris. But easy money, gambling, and discrimination take their toll on their friendship and Chocolat's career.</t>
  </si>
  <si>
    <t>The Misfits Club</t>
  </si>
  <si>
    <t>Valeria has just moved to Madrid after her parent's separation. What at first seems a bad start for her new life becomes the beginning of an amazing life experience. New friendships, a city full of possibilities, first love...</t>
  </si>
  <si>
    <t>Hesher</t>
  </si>
  <si>
    <t>A young boy has lost his mother and is losing touch with his father and the world around him. Then he meets Hesher who manages to make his life even more chaotic.</t>
  </si>
  <si>
    <t>Overboard</t>
  </si>
  <si>
    <t>Heiress Joanna Stayton hires carpenter Dean Proffitt to build a closet on her yachtâ€”and refuses to pay him for the project when it's done. But after Joanna accidentally falls overboard and loses her memory, Dean sees an opportunity to get even.</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</si>
  <si>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</si>
  <si>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</si>
  <si>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</si>
  <si>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</si>
  <si>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Kandahar</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</si>
  <si>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</si>
  <si>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</si>
  <si>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</si>
  <si>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Den of Thieves</t>
  </si>
  <si>
    <t>A gritty crime saga which follows the lives of an elite unit of the LA County Sheriff's Dept. and the state's most successful bank robbery crew as the outlaws plan a seemingly impossible heist on the Federal Reserve Bank.</t>
  </si>
  <si>
    <t>Bird Box</t>
  </si>
  <si>
    <t>Five years after an ominous unseen presence drives most of society to suicide, a survivor and her two children make a desperate bid to reach safety.</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</si>
  <si>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</si>
  <si>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</si>
  <si>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Closer</t>
  </si>
  <si>
    <t>A love story about chance meetings, instant attractions, and casual betrayals. Four strangers - with one thing in common: each other.</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</si>
  <si>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</si>
  <si>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</si>
  <si>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Hook</t>
  </si>
  <si>
    <t>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t>
  </si>
  <si>
    <t>Muriel's Wedding</t>
  </si>
  <si>
    <t>A young social outcast in Australia steals money from her parents to finance a vacation where she hopes to find happiness, and perhaps love.</t>
  </si>
  <si>
    <t>Girls Trip</t>
  </si>
  <si>
    <t>Four girlfriends take a trip to New Orleans for an annual festival and, along the way, rediscover their wild sides and strengthen the bonds of sisterhood.</t>
  </si>
  <si>
    <t>A Girl Walks Home Alone at Night</t>
  </si>
  <si>
    <t>In the Iranian ghost-town Bad City, a place that reeks of death and loneliness, the townspeople are unaware they are being stalked by a lonesome vampire.</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</si>
  <si>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</si>
  <si>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</si>
  <si>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The House at the End of Time</t>
  </si>
  <si>
    <t>The story of Dulce, a mother who has encounters with apparitions inside her old house. She must decipher a mystery that could trigger a prophecy: the death of her family.</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</si>
  <si>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</si>
  <si>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</si>
  <si>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</si>
  <si>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</si>
  <si>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Death Proof</t>
  </si>
  <si>
    <t>Austin's hottest DJ, Jungle Julia, sets out into the night to unwind with her two friends Shanna and Arlene. Covertly tracking their moves is Stuntman Mike, a scarred rebel leering from behind the wheel of his muscle car, revving just feet away.</t>
  </si>
  <si>
    <t>Juror #2</t>
  </si>
  <si>
    <t>While serving as a juror in a high profile murder trial, family man Justin Kemp finds himself struggling with a serious moral dilemmaâ€¦one he could use to sway the jury verdict and potentially convictâ€”or freeâ€”the accused killer.</t>
  </si>
  <si>
    <t>We're the Millers</t>
  </si>
  <si>
    <t>A veteran pot dealer creates a fake family as part of his plan to move a huge shipment of weed into the U.S. from Mexico.</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</si>
  <si>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</si>
  <si>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</si>
  <si>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</si>
  <si>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</si>
  <si>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Gosford Park</t>
  </si>
  <si>
    <t>In 1930s England, a group of pretentious rich and famous gather together for a weekend of relaxation at a hunting resort. But when a murder occurs, each one of these interesting characters becomes a suspect.</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</si>
  <si>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</si>
  <si>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</si>
  <si>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To All the Boys: P.S. I Still Love You</t>
  </si>
  <si>
    <t>Lara Jean and Peter have just taken their romance from pretend to officially real when another recipient of one of her love letters enters the picture.</t>
  </si>
  <si>
    <t>Eternals</t>
  </si>
  <si>
    <t>The Eternals are a team of ancient aliens who have been living on Earth in secret for thousands of years. When an unexpected tragedy forces them out of the shadows, they are forced to reunite against mankindâ€™s most ancient enemy, the Deviants.</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</si>
  <si>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</si>
  <si>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</si>
  <si>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Frozen Fever</t>
  </si>
  <si>
    <t>On Anna's birthday, Elsa and Kristoff are determined to give her the best celebration ever, but Elsa's icy powers may put more than just the party at risk.</t>
  </si>
  <si>
    <t>Creature from the Black Lagoon</t>
  </si>
  <si>
    <t>When scientists exploring the Amazon River stumble on a â€œmissing linkâ€ connecting humans and fish, they plan to capture it for later study. But the Creature has plans of his own, and has set his sights on the lead scientist's beautiful fiancÃ©e, Kay.</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</si>
  <si>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</si>
  <si>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</si>
  <si>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</si>
  <si>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</si>
  <si>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Spy</t>
  </si>
  <si>
    <t>A desk-bound CIA analyst volunteers to go undercover to infiltrate the world of a deadly arms dealer, and prevent diabolical global disaster.</t>
  </si>
  <si>
    <t>Win Win</t>
  </si>
  <si>
    <t>When down-on-his-luck part-time high school wrestling coach Mike agrees to become legal guardian to an elderly man, his ward's troubled grandson turns out to be a star grappler, sparking dreams of a big win -- until the boy's mother retrieves him.</t>
  </si>
  <si>
    <t>Two Sons of Francisco</t>
  </si>
  <si>
    <t>The story of Francisco, a very simple and poor man whose dream was to see his children become country music stars, and who made all the efforts to make it happen.</t>
  </si>
  <si>
    <t>Paulie</t>
  </si>
  <si>
    <t>Paulie, a talking parrot, recounts his travels looking for his original owner to a Russian janitor who helps him to the end of his journey.</t>
  </si>
  <si>
    <t>Hit Man</t>
  </si>
  <si>
    <t>A mild-mannered professor moonlighting as a fake hit man in police stings ignites a chain reaction of trouble when he falls for a potential client.</t>
  </si>
  <si>
    <t>Son of God</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</si>
  <si>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</si>
  <si>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</si>
  <si>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</si>
  <si>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Legend of the Fist: The Return of Chen Zhen</t>
  </si>
  <si>
    <t>The Japanese forces occupy Shanghai and slowly start spreading terror in the city. Chen Zhen, who was presumed dead, returns to fight against the Japanese and put an end to their tyrannical rule.</t>
  </si>
  <si>
    <t>Northanger Abbey</t>
  </si>
  <si>
    <t>A young woman's penchant for sensational Gothic novels leads to misunderstandings in the matters of the heart.</t>
  </si>
  <si>
    <t>The Parallax View</t>
  </si>
  <si>
    <t>An ambitious reporter gets in trouble while investigating a senator's assassination which leads to a vast conspiracy involving a multinational corporation behind every event in the world's headlines.</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</si>
  <si>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</si>
  <si>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</si>
  <si>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Where Am I Going?</t>
  </si>
  <si>
    <t>Checco is 39 and lived his entire life with his parents. He loves his job where he does nothing the whole day, until something happens that will change his behavior and his life forever...</t>
  </si>
  <si>
    <t>Quest for Camelot</t>
  </si>
  <si>
    <t>During the times of King Arthur, Kayley is a brave girl who dreams of following her late father as a Knight of the Round Table. The evil Ruber wants to invade Camelot and take the throne of King Arthur, and Kayley has to stop him.</t>
  </si>
  <si>
    <t>Kickboxer</t>
  </si>
  <si>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</si>
  <si>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</si>
  <si>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</si>
  <si>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</si>
  <si>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</si>
  <si>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Alienoid</t>
  </si>
  <si>
    <t>Gurus in the late Goryeo dynasty try to obtain a fabled, holy sword, and humans in 2022 hunt down an alien prisoner that is locked in a human's body. The two parties cross paths when a time-traveling portal opens up.</t>
  </si>
  <si>
    <t>The Sisters Brothers</t>
  </si>
  <si>
    <t>Oregon, 1851. Hermann Kermit Warm, a chemist and aspiring gold prospector, keeps a profitable secret that the Commodore wants to know, so he sends the Sisters brothers, two notorious assassins, to capture him on his way to California.</t>
  </si>
  <si>
    <t>Step Up All In</t>
  </si>
  <si>
    <t>All-stars from the previous Step Up installments come together in glittering Las Vegas, battling for a victory that could define their dreams and their careers.</t>
  </si>
  <si>
    <t>Wicker Park</t>
  </si>
  <si>
    <t>Matthew, a young advertising executive in Chicago, puts his life and a business trip to China on hold when he thinks he sees Lisa, the love of his life who left him without a word two years earlier, walking out of a restaurant one day.</t>
  </si>
  <si>
    <t>Thelma</t>
  </si>
  <si>
    <t>A college student starts to experience extreme seizures. She soon learns that the violent episodes are a symptom of inexplicable abilities.</t>
  </si>
  <si>
    <t>The African Doctor</t>
  </si>
  <si>
    <t>1975. When Seyolo Zantoko, a doctor from the Congo who has managed, along with his family, to flee tyranny, is hired by the mayor of a small town in northern France, he begins a struggle to adapt to a new life and gain the trust of the prejudiced villagers.</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</si>
  <si>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</si>
  <si>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</si>
  <si>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Battle of the Year</t>
  </si>
  <si>
    <t>A down-on-his-luck coach is hired to prepare a team of the best American dancers for an international tournament that attracts all the best crews from around the world, but the Americans haven't won in fifteen years.</t>
  </si>
  <si>
    <t>Marvel One-Shot: A Funny Thing Happened on the Way to Thor's Hammer</t>
  </si>
  <si>
    <t>Agent Coulson stops at a convenience store and deals with a coincidental robbery during his visit.</t>
  </si>
  <si>
    <t>The Ghost Writer</t>
  </si>
  <si>
    <t>A writer stumbles upon a long-hidden secret when he agrees to help former British Prime Minister Adam Lang complete his memoirs on a remote island after the politician's assistant drowns in a mysterious accident.</t>
  </si>
  <si>
    <t>Chicken Run</t>
  </si>
  <si>
    <t>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t>
  </si>
  <si>
    <t>Barbarian</t>
  </si>
  <si>
    <t>In town for a job interview, a young woman arrives at her Airbnb late at night only to find that it has been mistakenly double-booked and a strange man is already staying there. Against her better judgement, she decides to stay the night anyway.</t>
  </si>
  <si>
    <t>Parallel Mothers</t>
  </si>
  <si>
    <t>Two unmarried women who have become pregnant by accident and are about to give birth meet in a hospital room: Janis, in her late-thirties, unrepentant and happy; Ana, a teenager, remorseful and frightened.</t>
  </si>
  <si>
    <t>Shut In</t>
  </si>
  <si>
    <t>A young single mother is held captive along with her two children by a violent ex and must plot their escape before itâ€™s too late.</t>
  </si>
  <si>
    <t>Kill Boksoon</t>
  </si>
  <si>
    <t>At work, she's a renowned assassin. At home, she's a single mom to a teenage daughter. Killing? That's easy. It's parenting that's the hard part.</t>
  </si>
  <si>
    <t>Holy Camp!</t>
  </si>
  <si>
    <t>MarÃ­a and Susana, two rebellious teenagers, spend the summer in a catholic camp. While they are grounded during a weekend, the most unexpected arrival in the most unexpected way will change their feelings about life, love and freedom.</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</si>
  <si>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</si>
  <si>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</si>
  <si>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You Can Count on Me</t>
  </si>
  <si>
    <t>A single mother's life is thrown into turmoil after her struggling, rarely-seen younger brother returns to town.</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</si>
  <si>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</si>
  <si>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â€” and the world.</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</si>
  <si>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</si>
  <si>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</si>
  <si>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When her father unexpectedly passes away, young Ella finds herself at the mercy of her cruel stepmother and her daughters. Never one to give up hope, Ella's fortunes begin to change after meeting a dashing stranger in the woods.</t>
  </si>
  <si>
    <t>Eden Lake</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</si>
  <si>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</si>
  <si>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</si>
  <si>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</si>
  <si>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</si>
  <si>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</si>
  <si>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The Princess Switch: Switched Again</t>
  </si>
  <si>
    <t>When Duchess Margaret unexpectedly inherits the throne &amp; hits a rough patch with Kevin, itâ€™s up to Stacy to save the day before a new lookalike â€” party girl Fiona â€” foils their plans.</t>
  </si>
  <si>
    <t>Jumanji: Welcome to the Jungle</t>
  </si>
  <si>
    <t>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</si>
  <si>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</si>
  <si>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</si>
  <si>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Siberian Education</t>
  </si>
  <si>
    <t>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</si>
  <si>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</si>
  <si>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</si>
  <si>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Time After Time</t>
  </si>
  <si>
    <t>Writer H. G. Wells pursues Jack the Ripper to modern day San Francisco after the infamous serial killer steals his time machine to escape the 19th century.</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</si>
  <si>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</si>
  <si>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</si>
  <si>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The Dry</t>
  </si>
  <si>
    <t>Aaron Falk returns to his drought-stricken hometown to attend a tragic funeral. But his return opens a decades-old wound - the unsolved death of a teenage girl.</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</si>
  <si>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</si>
  <si>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</si>
  <si>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Seven Psychopaths</t>
  </si>
  <si>
    <t>A struggling screenwriter inadvertently becomes entangled in the Los Angeles criminal underworld after his oddball friends kidnap a gangster's beloved Shih Tzu.</t>
  </si>
  <si>
    <t>Step Up 3D</t>
  </si>
  <si>
    <t>A tight-knit group of New York City street dancers, including Luke and Natalie, team up with NYU freshman Moose, and find themselves pitted against the world's best hip hop dancers in a high-stakes showdown that will change their lives forever.</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</si>
  <si>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</si>
  <si>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</si>
  <si>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</si>
  <si>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</si>
  <si>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How to Lose a Guy in 10 Days</t>
  </si>
  <si>
    <t>It's the battle of wills, as Andie needs to prove she can dump a guy in 10 days, whereas Ben needs to prove he can win a girl in 10 days. Now, the clock is tickingâ€”and the wildly entertaining comedy smash is off and running in this irresistible tale of sex, lies and outrageous romantic fireworks!</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</si>
  <si>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</si>
  <si>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</si>
  <si>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The Room Next Door</t>
  </si>
  <si>
    <t>Ingrid and Martha were close friends in their youth, when they worked together at the same magazine. Ingrid went on to become an autofiction novelist while Martha became a war reporter, and they were separated by the circumstances of life. After years of being out of touch, they meet again in an extreme but strangely sweet situation.</t>
  </si>
  <si>
    <t>Lords of Chaos</t>
  </si>
  <si>
    <t>A teenager's quest to launch Norwegian Black Metal in Oslo in the 1990s results in a very violent outcome.</t>
  </si>
  <si>
    <t>Beasts of the Southern Wild</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</si>
  <si>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</si>
  <si>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Fast &amp; Furious 6</t>
  </si>
  <si>
    <t>Hobbs has Dominic and Brian reassemble their crew to take down a team of mercenaries; Dominic unexpectedly gets sidetracked with facing his presumed deceased girlfriend, Letty.</t>
  </si>
  <si>
    <t>Phenomena</t>
  </si>
  <si>
    <t>A young girl, with an amazing ability to communicate with insects, is transferred to an exclusive Swiss boarding school, where her unusual capability might help solve a string of murders.</t>
  </si>
  <si>
    <t>Charlotte's Web</t>
  </si>
  <si>
    <t>Wilbur the pig is scared of the end of the season, because he knows that come that time, he will end up on the dinner table. He hatches a plan with Charlotte, a spider that lives in his pen, to ensure that this will never happen.</t>
  </si>
  <si>
    <t>Bad Boys</t>
  </si>
  <si>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</si>
  <si>
    <t>Hard Candy</t>
  </si>
  <si>
    <t>Hayleyâ€™s a smart, charming teenage girl. Jeffâ€™s a handsome, smooth fashion photographer. An Internet chat, a coffee shop meet-up, an impromptu fashion shoot back at Jeffâ€™s place. Jeff thinks itâ€™s his lucky night. Heâ€™s in for a surprise.</t>
  </si>
  <si>
    <t>Outlaw King</t>
  </si>
  <si>
    <t>Forced into exile by the English after being crowned King of Scotland, legendary warrior Robert the Bruce fights to reclaim the throne.</t>
  </si>
  <si>
    <t>Demolition</t>
  </si>
  <si>
    <t>An emotionally desperate investment banker finds hope through a woman he meets.</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</si>
  <si>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</si>
  <si>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</si>
  <si>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After Ever Happy</t>
  </si>
  <si>
    <t>As a shocking truth about a couple's families emerges, the two lovers discover they are not so different from each other. Tessa is no longer the sweet, simple, good girl she was when she met Hardin â€” any more than he is the cruel, moody boy she fell so hard for.</t>
  </si>
  <si>
    <t>Harry Brown</t>
  </si>
  <si>
    <t>An elderly ex-serviceman and widower looks to avenge his best friend's murder by doling out his own form of justice.</t>
  </si>
  <si>
    <t>Adam</t>
  </si>
  <si>
    <t>Adam, a lonely man with Asperger's Syndrome, develops a relationship with his upstairs neighbor, Beth.</t>
  </si>
  <si>
    <t>Nineteen Eighty-Four</t>
  </si>
  <si>
    <t>George Orwell's novel of a totalitarian future society in which a man whose daily work is rewriting history tries to rebel by falling in love.</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</si>
  <si>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</si>
  <si>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</si>
  <si>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Dark Water</t>
  </si>
  <si>
    <t>A woman in the midst of an unpleasant divorce moves to an eerie apartment building with her young daughter. The ceiling of their apartment has a dark and active leak.</t>
  </si>
  <si>
    <t>The Blob</t>
  </si>
  <si>
    <t>In Arborville, California, three high school students try to protect their hometown from a gelatinous alien life form that engulfs everything it touches.</t>
  </si>
  <si>
    <t>Priscilla</t>
  </si>
  <si>
    <t>When teenage Priscilla Beaulieu meets Elvis Presley at a party, the man who is already a meteoric rock-and-roll superstar becomes someone entirely unexpected in private moments: a thrilling crush, an ally in loneliness, a vulnerable best friend.</t>
  </si>
  <si>
    <t>The Best Years</t>
  </si>
  <si>
    <t>Italy from the '80s to the present day, through the dreams, loves, successes and failures of four friends.</t>
  </si>
  <si>
    <t>Ashfall</t>
  </si>
  <si>
    <t>A group of unlikely heroes from across the Korean peninsula try to save the day after a volcano erupts on the mythical and majestic Baekdu Mountain.</t>
  </si>
  <si>
    <t>Kung Fu Jungle</t>
  </si>
  <si>
    <t>A martial arts instructor working at a police academy gets imprisoned after killing a man by accident. But when a vicious killer starts targeting martial arts masters, the instructor offers to help the police in return for his freedom.</t>
  </si>
  <si>
    <t>The Hunger Games: Mockingjay - Part 1</t>
  </si>
  <si>
    <t>Katniss Everdeen reluctantly becomes the symbol of a mass rebellion against the autocratic Capitol.</t>
  </si>
  <si>
    <t>Lemony Snicket's A Series of Unfortunate Events</t>
  </si>
  <si>
    <t>Three wealthy children's parents are killed in a fire. When they are sent to a distant relative, they find out that he is plotting to kill them and seize their fortune.</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</si>
  <si>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</si>
  <si>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</si>
  <si>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Brick</t>
  </si>
  <si>
    <t>After a phone call from his ex-girlfriend, teenage loner Brendan Frye learns that her dead body was found. Vowing to solve her murder himself, he must infiltrate high-school cliques that he previously avoided. His search for the truth brings him before some of the schoolâ€™s roughest characters.</t>
  </si>
  <si>
    <t>Space Jam</t>
  </si>
  <si>
    <t>With their freedom on the line, the Looney Tunes seek the help of NBA superstar Michael Jordon to win a basketball game against a team of moronic aliens.</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</si>
  <si>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</si>
  <si>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</si>
  <si>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Dragonheart: Vengeance</t>
  </si>
  <si>
    <t>Lukas, a young farmer whose family is killed by savage raiders in the countryside, sets out on an epic quest for revenge, forming an unlikely trio with a majestic dragon and a swashbuckling, sword-fighting mercenary, Darius.</t>
  </si>
  <si>
    <t>The Boys in the Band</t>
  </si>
  <si>
    <t>At a birthday party in 1968 New York, a surprise guest and a drunken game leave seven gay friends reckoning with unspoken feelings and buried truths.</t>
  </si>
  <si>
    <t>Talcum Powder</t>
  </si>
  <si>
    <t>Sergio Benvenuti is a shy seller of contracts for a Roman company of music, but because of his character he cannot find even a customer, so he asks for help from a fellow named Nadia.</t>
  </si>
  <si>
    <t>House of Games</t>
  </si>
  <si>
    <t>A psychiatrist comes to the aid of a compulsive gambler and is led by a smooth-talking grifter into the shadowy but compelling world of stings, scams, and con men.</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</si>
  <si>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</si>
  <si>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</si>
  <si>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Spontaneous</t>
  </si>
  <si>
    <t>When students in their high school begin inexplicably exploding (literally), seniors Mara and Dylan struggle to survive in a world where each moment may be their last.</t>
  </si>
  <si>
    <t>A Private War</t>
  </si>
  <si>
    <t>One of the most celebrated war correspondents of our time, Marie Colvin is an utterly fearless and rebellious spirit, driven to the frontlines of conflicts across the globe to give voice to the voiceless.</t>
  </si>
  <si>
    <t>Can You Ever Forgive Me?</t>
  </si>
  <si>
    <t>When a bestselling celebrity biographer is no longer able to get published because she has fallen out of step with current tastes, she turns her art form to deception.</t>
  </si>
  <si>
    <t>Leopardi</t>
  </si>
  <si>
    <t>In 19th-century Italy, Giacomo Leopardi channels his debilitating illness and isolation into poetry.</t>
  </si>
  <si>
    <t>Halloweentown</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</si>
  <si>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</si>
  <si>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Naked Weapon</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</si>
  <si>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</si>
  <si>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</si>
  <si>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</si>
  <si>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My Awkward Sexual Adventure</t>
  </si>
  <si>
    <t>A hyper-repressed and schlubby accountant (Jonas Chernick) strikes a deal with a worldly but disorganized stripper (Emily Hampshire): he'll help her with her crushing debt if she helps him become a better lover.</t>
  </si>
  <si>
    <t>The Women on the 6th Floor</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</si>
  <si>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</si>
  <si>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Legend of the Guardians: The Owls of Ga'Hoole</t>
  </si>
  <si>
    <t>When a young owl is abducted by an evil Owl army, he must escape with new-found friends and seek the legendary Guardians to stop the menace.</t>
  </si>
  <si>
    <t>Lost and Delirious</t>
  </si>
  <si>
    <t>After starting at an upmarket boarding school, a teenage girl forms close friendships with her two older roommates. However, when she discovers that her new friends are lovers she finds herself caught in a complicated situation.</t>
  </si>
  <si>
    <t>They Called Him Bulldozer</t>
  </si>
  <si>
    <t>The "Bulldozer", a former football star, is now working as a fisherman. As a group of street-people arranges a football match against the local Armybase, he is asked to be their trainer. His boat was damaged by a submarine and he currently has no work, so he agrees.</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</si>
  <si>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</si>
  <si>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</si>
  <si>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The Autopsy of Jane Doe</t>
  </si>
  <si>
    <t>Father and son coroners receive a mysterious unidentified corpse with no apparent cause of death. As they attempt to examine the "Jane Doe," they discover increasingly bizarre clues that hold the key to her terrifying secrets.</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</si>
  <si>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</si>
  <si>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</si>
  <si>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Being 17</t>
  </si>
  <si>
    <t>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t>
  </si>
  <si>
    <t>Dragon Ball: Curse of the Blood Rubies</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</si>
  <si>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</si>
  <si>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Blade</t>
  </si>
  <si>
    <t>The Daywalker known as "Blade" - a half-vampire, half-mortal man - becomes the protector of humanity against an underground army of vampires.</t>
  </si>
  <si>
    <t>The Ice Road</t>
  </si>
  <si>
    <t>After a remote diamond mine collapses in far northern Canada, an ice road driver must lead an impossible rescue mission over a frozen ocean to save the trapped miners.</t>
  </si>
  <si>
    <t>2048: Nowhere to Run</t>
  </si>
  <si>
    <t>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t>
  </si>
  <si>
    <t>Below Her Mouth</t>
  </si>
  <si>
    <t>An unexpected affair quickly escalates into a heart-stopping reality for two women whose passionate connection changes their lives forever.</t>
  </si>
  <si>
    <t>American Honey</t>
  </si>
  <si>
    <t>A teenage girl with nothing to lose joins a traveling magazine sales crew, and gets caught up in a whirlwind of hard partying, law bending and young love as she criss-crosses the Midwest with a band of misfits.</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</si>
  <si>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</si>
  <si>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</si>
  <si>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A Gang Story</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</si>
  <si>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</si>
  <si>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Winter's Bone</t>
  </si>
  <si>
    <t>After discovering her father put their house up for his bail bond and then disappeared, 17-year-old Ree Dolly must confront the local criminal underworld and the harsh Ozark wilderness in order to to track down her father and save her family.</t>
  </si>
  <si>
    <t>The Vault</t>
  </si>
  <si>
    <t>Madrid, Spain, 2010. While the whole city follows the national team's successful participation in the World Cup, a group of daring thieves look for a way into one of the most secure and guarded places on the planet.</t>
  </si>
  <si>
    <t>Let Him Go</t>
  </si>
  <si>
    <t>Following the loss of their son, a retired sheriff and his wife leave their Montana ranch to rescue their young grandson from the clutches of a dangerous family living off the grid in the Dakotas.</t>
  </si>
  <si>
    <t>Non-Stop</t>
  </si>
  <si>
    <t>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t>
  </si>
  <si>
    <t>District B13</t>
  </si>
  <si>
    <t>Set in the ghettos of Paris in 2010, an undercover cop and ex-thug try to infiltrate a gang in order to defuse a neutron bomb.</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</si>
  <si>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</si>
  <si>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</si>
  <si>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The World's End</t>
  </si>
  <si>
    <t>Five friends who reunite in an attempt to top their epic pub crawl from 20 years earlier unwittingly become humankind's only hope for survival.</t>
  </si>
  <si>
    <t>Cube</t>
  </si>
  <si>
    <t>A group of strangers find themselves trapped in a maze-like prison. It soon becomes clear that each of them possesses the peculiar skills necessary to escape, if they don't wind up dead first.</t>
  </si>
  <si>
    <t>Incantation</t>
  </si>
  <si>
    <t>Inspired by the true story of a family who believed they were possessed by spirits. This film follows a woman who must protect her child from a curse.</t>
  </si>
  <si>
    <t>Final Cut</t>
  </si>
  <si>
    <t>Things go badly for a small film crew shooting a low-budget zombie movie when they are attacked by real zombies.</t>
  </si>
  <si>
    <t>'71</t>
  </si>
  <si>
    <t>A young British soldier must find his way back to safety after his unit accidentally abandons him during a riot in the streets of Belfast.</t>
  </si>
  <si>
    <t>Animal Kingdom</t>
  </si>
  <si>
    <t>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t>
  </si>
  <si>
    <t>Riki-Oh: The Story of Ricky</t>
  </si>
  <si>
    <t>In 2001, where all correctional facilities have been privatized, martial artist Ricky finds himself victim to the corrupt system, found "guilty" of the manslaughter of an infamous crime boss.</t>
  </si>
  <si>
    <t>Mongol: The Rise of Genghis Khan</t>
  </si>
  <si>
    <t>The story recounts the early life of Genghis Khan, a slave who went on to conquer half the world in the 11th century.</t>
  </si>
  <si>
    <t>Conan the Barbarian</t>
  </si>
  <si>
    <t>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</si>
  <si>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</si>
  <si>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</si>
  <si>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City of Angels</t>
  </si>
  <si>
    <t>When a guardian angel â€“ who invisibly watches over the citizens of Los Angeles â€“ becomes captivated by a strong-willed heart surgeon, he ponders trading in his pure, otherworldly existence for a mortal life with his beloved. The couple embarks on a tender but forbidden romance spanning heaven and Earth.</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</si>
  <si>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</si>
  <si>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</si>
  <si>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Tom at the Farm</t>
  </si>
  <si>
    <t>A young man travels to an isolated farm for his lover's funeral where he's quickly drawn into a twisted, sexually charged game by his lover's aggressive brother.</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</si>
  <si>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</si>
  <si>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</si>
  <si>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Black or White</t>
  </si>
  <si>
    <t>A grieving widower is drawn into a custody battle over his granddaughter, whom he helped raise her entire life.</t>
  </si>
  <si>
    <t>The Taste of Others</t>
  </si>
  <si>
    <t>Unpolished and ultra-pragmatic industrialist Jean-Jacques Castella reluctantly attends Racine's tragedy "Berenice"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</si>
  <si>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How to Marry a Millionaire</t>
  </si>
  <si>
    <t>Three women set out to find eligible millionaires to marry, but find true love in the process.</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</si>
  <si>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</si>
  <si>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</si>
  <si>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</si>
  <si>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t>
  </si>
  <si>
    <t>Bleed for This</t>
  </si>
  <si>
    <t>The inspirational story of World Champion Boxer Vinny Pazienza, who after a near fatal car crash, which left him not knowing if he'd ever walk again, made one of sports most incredible comebacks.</t>
  </si>
  <si>
    <t>The Water Diviner</t>
  </si>
  <si>
    <t>In 1919, Australian farmer Joshua Connor travels to Turkey to discover the fate of his three sons, reported missing in action. Holding on to hope, Joshua must travel across the war-torn landscape to find the truth and his own peace.</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</si>
  <si>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</si>
  <si>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</si>
  <si>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La Cage aux Folles</t>
  </si>
  <si>
    <t>Two gay men living in St. Tropez have their lives turned upside down when the son of one of the men announces he is getting married. They try to conceal their lifestyle and their ownership of the drag club downstairs when the fiancÃ©e and her parents come for dinner.</t>
  </si>
  <si>
    <t>We Have a Pope</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</si>
  <si>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</si>
  <si>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</si>
  <si>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</si>
  <si>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</si>
  <si>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Il ragazzo di campagna</t>
  </si>
  <si>
    <t>A man is forced to completely change his habits when he decides to move from the country to the city.</t>
  </si>
  <si>
    <t>Tommy Boy</t>
  </si>
  <si>
    <t>To save the family business, two neâ€™er-do-well traveling salesmen hit the road with disastrously funny consequences.</t>
  </si>
  <si>
    <t>The Princess Switch 3: Romancing the Star</t>
  </si>
  <si>
    <t>A priceless relic is stolen from identical royals Queen Margaret and Princess Stacy, who enlist the help of their sketchy look-alike cousin Fiona Pembroke to retrieve it.</t>
  </si>
  <si>
    <t>Blue Ruin</t>
  </si>
  <si>
    <t>When the quiet life of a beach bum is upended by dreadful news, he sets off for his childhood home to carry out an act of vengeance. However, he proves an inept assassin and finds himself in a brutal fight to protect his estranged family.</t>
  </si>
  <si>
    <t>State of Play</t>
  </si>
  <si>
    <t>When a congressional aide is killed, a Washington, D.C. journalist starts investigating the case involving the Representative, his old college friend.</t>
  </si>
  <si>
    <t>Resident Evil: Degeneration</t>
  </si>
  <si>
    <t>Leon S. Kennedy and Claire Redfield must battle a rogue warrior seeking revenge after unleashing the deadly G-Virus, whilst a mutated monster goes on a rampage.</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</si>
  <si>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</si>
  <si>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</si>
  <si>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</si>
  <si>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</si>
  <si>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</si>
  <si>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</si>
  <si>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The Bone Collector</t>
  </si>
  <si>
    <t>Lincoln Rhyme was the department's top homicide detective and leading expert in criminal forensics until an injury left him paralyzed, depressed, and incapable of working. But when a gruesome murder in Manhattan leaves detectives baffled, they call on Rhyme to help solve the mystery. Amelia Donaghy, a rookie cop whose quick thinking preserved a gruesome murder scene, is enlisted by Rhyme to be his on-the-scene forensics expert. With Amelia reluctantly acting as Rhyme's able-bodied go-between, the pair piece together cryptic clues the killer leaves behind at the scene of the crime, hoping to catch the grisly serial killer.</t>
  </si>
  <si>
    <t>Che: Part One</t>
  </si>
  <si>
    <t>The Argentine, begins as Che and a band of Cuban exiles (led by Fidel Castro) reach the Cuban shore from Mexico in 1956. Within two years, they mobilized popular support and an army and toppled the U.S.-friendly regime of dictator Fulgencio Batista.</t>
  </si>
  <si>
    <t>eXistenZ</t>
  </si>
  <si>
    <t>A game designer on the run from assassins must play her latest virtual reality creation with a marketing trainee to determine if the game has been damaged.</t>
  </si>
  <si>
    <t>The Thomas Crown Affair</t>
  </si>
  <si>
    <t>Young businessman Thomas Crown is bored and decides to plan a robbery and assigns a professional agent with the right information to the job. However, Crown is soon betrayed yet cannot blow his cover because heâ€™s in love.</t>
  </si>
  <si>
    <t>Venom: The Last Dance</t>
  </si>
  <si>
    <t>Eddie and Venom are on the run. Hunted by both of their worlds and with the net closing in, the duo are forced into a devastating decision that will bring the curtains down on Venom and Eddie's last dance.</t>
  </si>
  <si>
    <t>The Princess</t>
  </si>
  <si>
    <t>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t>
  </si>
  <si>
    <t>Rumble</t>
  </si>
  <si>
    <t>In a world where monster wrestling is a global sport and monsters are superstar athletes, teenage Winnie seeks to follow in her fatherâ€™s footsteps by coaching a loveable underdog monster into a champion.</t>
  </si>
  <si>
    <t>Sorry to Bother You</t>
  </si>
  <si>
    <t>In an alternate present-day version of Oakland, black telemarketer Cassius Green discovers a magical key to professional success â€“ which propels him into a macabre universe.</t>
  </si>
  <si>
    <t>Get Rich or Die Tryin'</t>
  </si>
  <si>
    <t>A tale of an inner city drug dealer who turns away from crime to pursue his passion, rap music.</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</si>
  <si>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</si>
  <si>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</si>
  <si>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Bombshell</t>
  </si>
  <si>
    <t>Bombshell is a revealing look inside the most powerful and controversial media empire of all time; and the explosive story of the women who brought down the infamous man who created it.</t>
  </si>
  <si>
    <t>Wild Rose</t>
  </si>
  <si>
    <t>A young Scottish singer, Rose-Lynn Harlan, dreams of making it as a country artist in Nashville after being released from prison.</t>
  </si>
  <si>
    <t>Allied</t>
  </si>
  <si>
    <t>In 1942, an intelligence officer in North Africa encounters a female French Resistance fighter on a deadly mission behind enemy lines. When they reunite in London, their relationship is tested by the pressures of war.</t>
  </si>
  <si>
    <t>The 100 Year-Old Man Who Climbed Out the Window and Disappeared</t>
  </si>
  <si>
    <t>After living a long and colorful life, Allan Karlsson finds himself stuck in a nursing home. On his 100th birthday, he leaps out a window and begins an unexpected journey.</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</si>
  <si>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</si>
  <si>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</si>
  <si>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</si>
  <si>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</si>
  <si>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Stage Fright</t>
  </si>
  <si>
    <t>A struggling actress tries to help a friend prove his innocence when he's accused of murdering the husband of a high-society entertainer.</t>
  </si>
  <si>
    <t>The Innocent</t>
  </si>
  <si>
    <t>Sylvie, a nearly sixty-year-old woman, has fallen in love with Michel, a thug she marries in prison. The couple dream of starting again with a clean slate by opening a flower shop. But Sylvieâ€™s son Abel, convinced that Michel will fall into a life of crime, disapproves of this relationship.</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</si>
  <si>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</si>
  <si>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</si>
  <si>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The Naked Gun 2Â½: The Smell of Fear</t>
  </si>
  <si>
    <t>Bumbling lieutenant Frank Drebin is out to foil the big boys in the energy industry, who intend to suppress technology that will put them out of business.</t>
  </si>
  <si>
    <t>Vicky Cristina Barcelona</t>
  </si>
  <si>
    <t>Two girlfriends on a summer holiday in Spain become enamored with the same painter, unaware that his ex-wife, with whom he has a tempestuous relationship, is about to re-enter the picture.</t>
  </si>
  <si>
    <t>We Die Young</t>
  </si>
  <si>
    <t>Lucas, a 14-year-old boy inducted into the gang life in Washington D.C., is determined that his 10-year-old brother won't follow the same path. When an Afghanistan war veteran comes into the neighborhood, an opportunity arises.</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</si>
  <si>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</si>
  <si>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</si>
  <si>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</si>
  <si>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</si>
  <si>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Presumed Innocent</t>
  </si>
  <si>
    <t>Rusty Sabich is a deputy prosecutor engaged in an obsessive affair with a coworker who is murdered. Soon after, he's accused of the crime. And his fight to clear his name becomes a whirlpool of lies and hidden passions.</t>
  </si>
  <si>
    <t>A Scanner Darkly</t>
  </si>
  <si>
    <t>An undercover cop in a not-too-distant future becomes involved with a dangerous new drug and begins to lose his own identity as a result.</t>
  </si>
  <si>
    <t>Run to You</t>
  </si>
  <si>
    <t>Gianni is a serial seducer but his life is destined to change when he meets Chiara, a beautiful woman who has had an accident and is paraplegic.</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</si>
  <si>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</si>
  <si>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</si>
  <si>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Four Brothers</t>
  </si>
  <si>
    <t>Four adopted brothers return to their Detroit hometown when their mother is murdered and vow to exact revenge on the killers.</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</si>
  <si>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</si>
  <si>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</si>
  <si>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Smallfoot</t>
  </si>
  <si>
    <t>A bright young yeti finds something he thought didn't existâ€”a human. News of this â€œsmallfootâ€ throws the simple yeti community into an uproar over what else might be out there in the big world beyond their snowy village.</t>
  </si>
  <si>
    <t>Jexi</t>
  </si>
  <si>
    <t>Phil's new phone comes with an unexpected feature, Jexi...an A.I. determined to keep him all to herself in a comedy about what can happen when you love your phone more than all else.</t>
  </si>
  <si>
    <t>Thunder Road</t>
  </si>
  <si>
    <t>A police officer faces a personal meltdown following a divorce and the death of his mother.</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</si>
  <si>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</si>
  <si>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</si>
  <si>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</si>
  <si>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</si>
  <si>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</si>
  <si>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</si>
  <si>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Scrooged</t>
  </si>
  <si>
    <t>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</si>
  <si>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</si>
  <si>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Den of Thieves 2: Pantera</t>
  </si>
  <si>
    <t>Big Nick is back on the hunt in Europe and closing in on Donnie, who is embroiled in the treacherous and unpredictable world of diamond thieves and the infamous Panther mafia, as they plot a massive heist of the world's largest diamond exchange.</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</si>
  <si>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</si>
  <si>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</si>
  <si>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The Drop</t>
  </si>
  <si>
    <t>Bob Saginowski finds himself at the center of a robbery gone awry and entwined in an investigation that digs deep into the neighborhood's past where friends, families, and foes all work together to make a living - no matter the cost.</t>
  </si>
  <si>
    <t>Legally Blonde</t>
  </si>
  <si>
    <t>Fashionable sorority queen Elle Woods has it all. She wants nothing more than to be Mrs. Warner Huntington III. But he dumps her before heading to law school. Elle rallies all of her resources and gets into Harvard, determined to win him back. While there, she figures out that there is more to herself than just looks.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</si>
  <si>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</si>
  <si>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</si>
  <si>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</si>
  <si>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</si>
  <si>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</si>
  <si>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</si>
  <si>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The Book of Eli</t>
  </si>
  <si>
    <t>A post-apocalyptic tale, in which a lone man fights his way across America in order to protect a sacred book that holds the secrets to saving humankind.</t>
  </si>
  <si>
    <t>Human Traffic</t>
  </si>
  <si>
    <t>Five twenty-something friends spend a drug-fueled weekend in Cardiff, Wales.</t>
  </si>
  <si>
    <t>Klute</t>
  </si>
  <si>
    <t>A high-priced call girl is forced to depend on a reluctant private eye when she is stalked by a psychopath.</t>
  </si>
  <si>
    <t>Emilia PÃ©rez</t>
  </si>
  <si>
    <t>Rita, an underrated lawyer working for a large law firm more interested in getting criminals out of jail than bringing them to justice, is hired by the leader of a criminal organization.</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</si>
  <si>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</si>
  <si>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</si>
  <si>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The Restaurant</t>
  </si>
  <si>
    <t>A great French restaurant's owner, Monsieur Septime, is thrust into intrigue and crime, when one of his famous guests disappears.</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</si>
  <si>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</si>
  <si>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</si>
  <si>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</si>
  <si>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</si>
  <si>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The Swan</t>
  </si>
  <si>
    <t>Two large, ignorant bullies ruthlessly pursue a small, brilliant boy in this young adult Roald Dahl short story.</t>
  </si>
  <si>
    <t>Last Flag Flying</t>
  </si>
  <si>
    <t>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</si>
  <si>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</si>
  <si>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</si>
  <si>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Star Trek Beyond</t>
  </si>
  <si>
    <t>The USS Enterprise crew explores the furthest reaches of uncharted space, where they encounter a mysterious new enemy who puts them and everything the Federation stands for to the test.</t>
  </si>
  <si>
    <t>Boy Kills World</t>
  </si>
  <si>
    <t>When his family is murdered, a deaf-mute named Boy escapes to the jungle and is trained by a mysterious shaman to repress his childish imagination and become an instrument of death.</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</si>
  <si>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</si>
  <si>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</si>
  <si>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Safety Not Guaranteed</t>
  </si>
  <si>
    <t>Three magazine employees head out on an assignment to interview a guy who placed a classified ad seeking a companion for time travel.</t>
  </si>
  <si>
    <t>Let Me In</t>
  </si>
  <si>
    <t>A bullied young boy befriends a young female vampire who lives in secrecy with her guardian.  A remake of the movie â€œLet The Right One Inâ€ which was an adaptation of a book.</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</si>
  <si>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</si>
  <si>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</si>
  <si>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</si>
  <si>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</si>
  <si>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Heart of Stone</t>
  </si>
  <si>
    <t>An intelligence operative for a shadowy global peacekeeping agency races to stop a hacker from stealing its most valuable â€” and dangerous â€” weapon.</t>
  </si>
  <si>
    <t>The Last Voyage of the Demeter</t>
  </si>
  <si>
    <t>The crew of the merchant ship Demeter attempts to survive the ocean voyage from Carpathia to London as they are stalked each night by a merciless presence onboard the ship.</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</si>
  <si>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</si>
  <si>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</si>
  <si>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Star Wars: The Last Jedi</t>
  </si>
  <si>
    <t>Rey develops her newly discovered abilities with the guidance of Luke Skywalker, who is unsettled by the strength of her powers. Meanwhile, the Resistance prepares to do battle with the First Order.</t>
  </si>
  <si>
    <t>Pope Joan</t>
  </si>
  <si>
    <t>A 9th century woman of English extraction born in the German city of Ingelheim disguises herself as a man and rises through the Vatican ranks.</t>
  </si>
  <si>
    <t>In the Valley of Elah</t>
  </si>
  <si>
    <t>A career officer and his wife work with a police detective to uncover the truth behind their son's disappearance following his return from a tour of duty in Iraq.</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</si>
  <si>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</si>
  <si>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</si>
  <si>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Roald Dahl's Matilda the Musical</t>
  </si>
  <si>
    <t>An extraordinary young girl discovers her superpower and summons the remarkable courage, against all odds, to help others change their stories, whilst also taking charge of her own destiny. Standing up for what's right, she's met with miraculous results.</t>
  </si>
  <si>
    <t>Dumplin'</t>
  </si>
  <si>
    <t>To prove a point about measuring up and fitting in, Texas teen Willowdean â€œDumplinâ€™â€ Dickson enters a local pageant run by her ex-beauty queen mom.</t>
  </si>
  <si>
    <t>Far and Away</t>
  </si>
  <si>
    <t>A young couple escapes Ireland, dreaming of a new life during the land giveaway in Oklahoma. As they struggle to survive against betrayal and harsh winter conditions, they must fend off her parents who are determined to bring her back home.</t>
  </si>
  <si>
    <t>Fallen</t>
  </si>
  <si>
    <t>Homicide detective John Hobbes witnesses the execution of serial killer Edgar Reese. Soon after the execution the killings start again, and they are very similar to Reese's style.</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</si>
  <si>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</si>
  <si>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</si>
  <si>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</si>
  <si>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</si>
  <si>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Respect</t>
  </si>
  <si>
    <t>The rise of Aretha Franklinâ€™s career from a child singing in her fatherâ€™s churchâ€™s choir to her international superstardom.</t>
  </si>
  <si>
    <t>Asterix: The Mansions of the Gods</t>
  </si>
  <si>
    <t>In order to wipe out the Gaulish village by any means necessary, Caesar plans to absorb the villagers into Roman culture by having an estate built next to the village to start a new Roman colony.</t>
  </si>
  <si>
    <t>Westworld</t>
  </si>
  <si>
    <t>Delos is a futuristic amusement park that features themed worldsâ€”ancient Rome, Medieval times and the Old Westâ€”populated by human-like androids. After two patrons have a run-in with a menacing gunslinger in West World, the androids at Delos all begin to malfunction, causing havoc throughout the park.</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</si>
  <si>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</si>
  <si>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</si>
  <si>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I'm Your Man</t>
  </si>
  <si>
    <t>Alma is a scientist coerced into participating in an extraordinary study in order to obtain research funds for her work. For three weeks, she has to live with a humanoid robot tailored to her character and needs, whose artificial intelligence is designed to be the perfect life partner for her. Enter Tom, a machine in human form in a class of its own, created solely to make her happy.</t>
  </si>
  <si>
    <t>Venom: Let There Be Carnage</t>
  </si>
  <si>
    <t>After finding a host body in investigative reporter Eddie Brock, the alien symbiote must face a new enemy, Carnage, the alter ego of serial killer Cletus Kasady.</t>
  </si>
  <si>
    <t>Bodyguards and Assassins</t>
  </si>
  <si>
    <t>In 1905, revolutionist Sun Yat-Sen visits Hong Kong to discuss plans with Tongmenghui members to overthrow the Qing dynasty. But when they find out that assassins have been sent to kill him, they assemble a group of protectors to prevent any attacks.</t>
  </si>
  <si>
    <t>Scrooge: A Christmas Carol</t>
  </si>
  <si>
    <t>On a cold Christmas Eve, selfish miser Ebenezer Scrooge has one night left to face his past â€” and change the future â€” before time runs out.</t>
  </si>
  <si>
    <t>The Old Ways</t>
  </si>
  <si>
    <t>Cristina, a journalist of Mexican origin, travels to her ancestral home in Veracruz to investigate a story of sorcery and healing. There, she is kidnapped by a group of locals who claim she's the devil incarnated.</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</si>
  <si>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</si>
  <si>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</si>
  <si>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Chitty Chitty Bang Bang</t>
  </si>
  <si>
    <t>A hapless inventor finally finds success with a flying car, which a dictator from a foreign government sets out to take for himself.</t>
  </si>
  <si>
    <t>The Craft</t>
  </si>
  <si>
    <t>A Catholic school newcomer falls in with a clique of teen witches who wield their powers against all who dare to cross them -- be they teachers, rivals or meddlesome parents.</t>
  </si>
  <si>
    <t>Napoleon Dynamite</t>
  </si>
  <si>
    <t>A listless and alienated teenager decides to help his new friend win the class presidency in their small western high school, while he must deal with his bizarre family life back home.</t>
  </si>
  <si>
    <t>The Curse of Frankenstein</t>
  </si>
  <si>
    <t>Baron Victor Frankenstein has discovered life's secret and unleashed a blood-curdling chain of events resulting from his creation: a cursed creature with a horrid face â€” and a tendency to kill.</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</si>
  <si>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</si>
  <si>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</si>
  <si>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Day Shift</t>
  </si>
  <si>
    <t>An LA vampire hunter has a week to come up with the cash to pay for his kid's tuition and braces. Trying to make a living these days just might kill him.</t>
  </si>
  <si>
    <t>Loro 1</t>
  </si>
  <si>
    <t>The Warlords</t>
  </si>
  <si>
    <t>The civil war in China has ruined many lives including General Pang's. A wounded General Pang is saved by a beautiful young woman along with two other men. Together they vow to eradicate the rebels.</t>
  </si>
  <si>
    <t>Sweet and Lowdown</t>
  </si>
  <si>
    <t>In the 1930s, jazz guitarist Emmet Ray idolizes Django Reinhardt, faces gangsters and falls in love with a mute woman.</t>
  </si>
  <si>
    <t>Manitou's Shoe</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</si>
  <si>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</si>
  <si>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Sightless</t>
  </si>
  <si>
    <t>After an attack renders her blind, Ellen withdraws from the world to recover. But soon she plunges into paranoia, unable to convince anyone that her assailant has returned to terrorize her by hiding in plain sight.</t>
  </si>
  <si>
    <t>Steve Jobs</t>
  </si>
  <si>
    <t>Set backstage at three iconic product launches and ending in 1998 with the unveiling of the iMac, Steve Jobs takes us behind the scenes of the digital revolution to paint an intimate portrait of the brilliant man at its epicenter.</t>
  </si>
  <si>
    <t>Look Who's Back</t>
  </si>
  <si>
    <t>When Adolf Hitler reawakens at the site of his former bunker in present-day Berlin, he is mistaken for a comedian and quickly becomes a media phenomenon.</t>
  </si>
  <si>
    <t>Project Almanac</t>
  </si>
  <si>
    <t>A group of teens discover secret plans of a time machine, and construct one. However, things start to get out of control.</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</si>
  <si>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</si>
  <si>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</si>
  <si>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</si>
  <si>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</si>
  <si>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History of the World: Part I</t>
  </si>
  <si>
    <t>An uproarious version of history that proves nothing is sacred â€“ not even the Roman Empire, the French Revolution and the Spanish Inquisition.</t>
  </si>
  <si>
    <t>L'Ã‚ge d'or</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</si>
  <si>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</si>
  <si>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</si>
  <si>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</si>
  <si>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Last Seduction</t>
  </si>
  <si>
    <t>A devious femme fatale steals her husbandâ€™s drug money and hides out in a small town where she meets the perfect dupe for her next scheme.</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</si>
  <si>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</si>
  <si>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</si>
  <si>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The Rescuers</t>
  </si>
  <si>
    <t>Two agents of the mouse-run International Rescue Aid Society search for a little orphan girl kidnapped by sinister treasure hunters.</t>
  </si>
  <si>
    <t>Fantomas Unleashed</t>
  </si>
  <si>
    <t>In the second episode of the trilogy FantÃ´mas kidnaps distinguished scientist professor Marchand with the aim to develop a super weapon that will enable him to menace the world. FantÃ´mas is also planning to abduct a second scientist, professor Lefebvre.</t>
  </si>
  <si>
    <t>Abigail</t>
  </si>
  <si>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</si>
  <si>
    <t>My Cousin the Sexologist</t>
  </si>
  <si>
    <t>Two cousins began to discover their sexuality together in adolescence and they reunite after ten years: he only recently returned to bachelorhood, and she returned from Buenos Aires, where she opted to specialize in Sexology.</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</si>
  <si>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</si>
  <si>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</si>
  <si>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Dr. Stephen Strange embarks on a wondrous journey to the heights of a Tibetan mountain, where he seeks healing at the feet of the mysterious Ancient One.</t>
  </si>
  <si>
    <t>Blast from the Past</t>
  </si>
  <si>
    <t>Following a bomb scare in the 1960s that locked the Webers into their bomb shelter for 35 years, Adam now ventures forth into Los Angeles to obtain food and supplies for his family, and a non-mutant wife for himself.</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</si>
  <si>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</si>
  <si>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</si>
  <si>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Secretary</t>
  </si>
  <si>
    <t>A young woman, recently released from a mental hospital, gets a job as a secretary to a demanding lawyer, where their employer-employee relationship turns into a sexual, sadomasochistic one.</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</si>
  <si>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</si>
  <si>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How the Grinch Stole Christmas</t>
  </si>
  <si>
    <t>The Grinch decides to rob Whoville of Christmas - but a dash of kindness from little Cindy Lou Who and her family may be enough to melt his heart...</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</si>
  <si>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</si>
  <si>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</si>
  <si>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Masquerade</t>
  </si>
  <si>
    <t>Adrien, an attractive dancer whose career was shattered by a motorcycle accident, squanders his youth in idleness. His life changes when he meets Margot, who lives off scams and amorous manipulations.</t>
  </si>
  <si>
    <t>Red Rocket</t>
  </si>
  <si>
    <t>Finding himself down and out in Los Angeles, former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</si>
  <si>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</si>
  <si>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</si>
  <si>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</si>
  <si>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</si>
  <si>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The Three Musketeers</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</si>
  <si>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</si>
  <si>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Spencer</t>
  </si>
  <si>
    <t>During her Christmas holidays with the royal family at the Sandringham estate in Norfolk, England, Diana decides to leave her marriage to Prince Charles.</t>
  </si>
  <si>
    <t>Gladiator II</t>
  </si>
  <si>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</si>
  <si>
    <t>99 Homes</t>
  </si>
  <si>
    <t>After his family is evicted from their home, proud and desperate construction worker Dennis Nash tries to win his home back by striking a deal with the devil and working for Rick Carver, the corrupt real estate broker who evicted him.</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</si>
  <si>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</si>
  <si>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</si>
  <si>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7 and 8</t>
  </si>
  <si>
    <t>6th January 1975, in an infant nursery in Palermo (Italy), for a mysterious reason, a male nurse exchanges the labels of baby number 7 and 8. Thirty-one years later Tommaso (7) and Daniele (8) meet each other by accident.</t>
  </si>
  <si>
    <t>The Power of the Dog</t>
  </si>
  <si>
    <t>A domineering but charismatic rancher wages a war of intimidation on his brother's new wife and her teen son, until long-hidden secrets come to light.</t>
  </si>
  <si>
    <t>Tom &amp; Jerry</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</si>
  <si>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</si>
  <si>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Avengement</t>
  </si>
  <si>
    <t>While on a prison furlough, a lowly criminal evades his guards and returns to his old stomping ground to take revenge on the people who turned him into a cold blooded killer.</t>
  </si>
  <si>
    <t>Teen Beach 2</t>
  </si>
  <si>
    <t>When characters from the movie musical â€œWet Side Storyâ€ get stuck in the real world, teens Brady and Mack must find a way to return them home.</t>
  </si>
  <si>
    <t>The Panic in Needle Park</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</si>
  <si>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</si>
  <si>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Sixteen Candles</t>
  </si>
  <si>
    <t>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t>
  </si>
  <si>
    <t>Capricorn One</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</si>
  <si>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</si>
  <si>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</si>
  <si>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</si>
  <si>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Michael Clayton</t>
  </si>
  <si>
    <t>A law firm brings in its "fixer" to remedy the situation after a lawyer has a breakdown while representing a chemical company that he knows is guilty in a multi-billion dollar class action suit.</t>
  </si>
  <si>
    <t>I Am Love</t>
  </si>
  <si>
    <t>Emma has left Russia to live with her husband in Italy. Now a member of a powerful industrial family, she is the respected mother of three, but feels unfulfilled. One day, Antonio, a talented chef and her son's friend, makes her senses kindle.</t>
  </si>
  <si>
    <t>Wyatt Earp</t>
  </si>
  <si>
    <t>From Wichita to Dodge City, to the O.K. Corral in Tombstone, Wyatt Earp is taught that nothing matters more than family and the law. Joined by his brothers and Doc Holliday, Earp wages war on the dreaded Clanton and McLaury gangs.</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</si>
  <si>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</si>
  <si>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</si>
  <si>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Sixty Minutes</t>
  </si>
  <si>
    <t>Desperate to keep custody of his daughter, a mixed martial arts fighter abandons a big match and races across Berlin to attend her birthday party.</t>
  </si>
  <si>
    <t>Atlas</t>
  </si>
  <si>
    <t>A brilliant counterterrorism analyst with a deep distrust of AI discovers it might be her only hope when a mission to capture a renegade robot goes awry.</t>
  </si>
  <si>
    <t>Tully</t>
  </si>
  <si>
    <t>Marlo, a mother of three, including a newborn, is gifted a night nanny by her brother. Hesitant at first, she quickly forms a bond with the thoughtful, surprising, and sometimes challenging nanny named Tully.</t>
  </si>
  <si>
    <t>Battle of the Sexes</t>
  </si>
  <si>
    <t>The true story of the 1973 tennis match between world number one Billie Jean King and ex-champ and serial hustler Bobby Riggs.</t>
  </si>
  <si>
    <t>The Equalizer 2</t>
  </si>
  <si>
    <t>Robert McCall, who serves an unflinching justice for the exploited and oppressed, embarks on a relentless, globe-trotting quest for vengeance when his former partner is murdered.</t>
  </si>
  <si>
    <t>The Night Porter</t>
  </si>
  <si>
    <t>A concentration camp survivor discovers her former torturer and lover working as a porter at a hotel in postwar Vienna. When the couple attempt to re-create their sadomasochistic relationship, his former SS comrades begin to stalk them.</t>
  </si>
  <si>
    <t>Monster's Ball</t>
  </si>
  <si>
    <t>A prison guard begins a tentative romance with the unsuspecting widow of a man whose execution he presided over.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</si>
  <si>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</si>
  <si>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</si>
  <si>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Danny Collins</t>
  </si>
  <si>
    <t>An ageing hard-living 1970s rock star decides to change his life when he discovers a 40-year-old undelivered letter written to him by John Lennon.</t>
  </si>
  <si>
    <t>Oedipus Rex</t>
  </si>
  <si>
    <t>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roadâ€¦</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</si>
  <si>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</si>
  <si>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</si>
  <si>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Three... Extremes</t>
  </si>
  <si>
    <t>An Asian cross-cultural trilogy of horror films from accomplished indie directors: "Dumplings", directed by Fruit Chan of Hong Kong; "Cut", directed by Park Chan-Wook of Korea; "Box", directed by Miike Takashi of Japan. The first film "Dumplings" was extended and turned into a full-length theatrical film of the same name.</t>
  </si>
  <si>
    <t>All Dogs Go to Heaven</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</si>
  <si>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</si>
  <si>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</si>
  <si>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</si>
  <si>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</si>
  <si>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</si>
  <si>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Malignant</t>
  </si>
  <si>
    <t>Madison is paralyzed by shocking visions of grisly murders, and her torment worsens as she discovers that these waking dreams are in fact terrifying realities with a mysterious tie to her past.</t>
  </si>
  <si>
    <t>War</t>
  </si>
  <si>
    <t>Khalid, entrusted with the task of eliminating former soldier turned rogue Kabir, engages in an epic battle with his mentor who taught him everything.</t>
  </si>
  <si>
    <t>Primer</t>
  </si>
  <si>
    <t>Two fledgling inventors discover a complex method to manipulate reality. At first, they successfully game the stock market with it, but the consequences of the invention start to catch up with them.</t>
  </si>
  <si>
    <t>Goal!</t>
  </si>
  <si>
    <t>Like millions of kids around the world, Santiago harbors the dream of being a professional footballer... However, living in the Barrios section of Los Angeles, he thinks it is only thatâ€”a dream. Until one day an extraordinary turn of events has him trying out for Premiership club Newcastle United.</t>
  </si>
  <si>
    <t>The Good Son</t>
  </si>
  <si>
    <t>A young boy stays with his aunt and uncle, and befriends his cousin who's the same age. But his cousin begins showing increasing signs of psychotic behavior.</t>
  </si>
  <si>
    <t>Prince of Darkness</t>
  </si>
  <si>
    <t>A group of graduate students and scientists uncover an ancient canister in an abandoned church, but when they open it, they inadvertently unleash a strange liquid and an evil force on all of humanity.</t>
  </si>
  <si>
    <t>Red Notice</t>
  </si>
  <si>
    <t>An Interpol-issued Red Notice is a global alert to hunt and capture the world's most wanted. But when a daring heist brings together the FBI's top profiler and two rival criminals, there's no telling what will happen.</t>
  </si>
  <si>
    <t>The Fugitives</t>
  </si>
  <si>
    <t>Coming out from jail, Lucas has decided to change his life and behave like a good citizen. But when he is taken hostage in a bank by a hare-brained robber, no cops can believe he is not part of the action.</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</si>
  <si>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</si>
  <si>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</si>
  <si>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</si>
  <si>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</si>
  <si>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I'm for the Hippopotamus</t>
  </si>
  <si>
    <t>In Africa, Slim and Tom don't like it when a German tyrant starts selling all of the African wildlife to Canadian zoos. Slim and Tom must teach this guy a lesson by beating the hell out of him and his gang.</t>
  </si>
  <si>
    <t>Chasing Amy</t>
  </si>
  <si>
    <t>Holden and Banky are comic book artists. Everything is going good for them until they meet Alyssa, also a comic book artist. Holden falls for her, but his hopes are crushed when he finds out she's a lesbian.</t>
  </si>
  <si>
    <t>Hotel Transylvania 2</t>
  </si>
  <si>
    <t>When the old-old-old-fashioned vampire Vlad arrives at the hotel for an impromptu family get-together, Hotel Transylvania is in for a collision of supernatural old-school and modern day cool.</t>
  </si>
  <si>
    <t>Opera</t>
  </si>
  <si>
    <t>A young opera singer is stalked by a deranged fan bent on killing the people associated with her to claim her for himself.</t>
  </si>
  <si>
    <t>French Connection II</t>
  </si>
  <si>
    <t>"Popeye" Doyle travels to Marseilles to find Alain Charnier, the drug smuggler that eluded him in New York.</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</si>
  <si>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</si>
  <si>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</si>
  <si>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A Real Pain</t>
  </si>
  <si>
    <t>Mismatched cousins David and Benji reunite for a tour through Poland to honor their beloved grandmother. The adventure takes a turn when the pair's old tensions resurface against the backdrop of their family history.</t>
  </si>
  <si>
    <t>Level 16</t>
  </si>
  <si>
    <t>The teenage girls of Vestalis Academy are meticulously trained in the art of being â€œclean girls,â€ practicing the virtues of perfect femininity. But what exactly are they being trained for? Vivien intends to find out.</t>
  </si>
  <si>
    <t>Get on Up</t>
  </si>
  <si>
    <t>A chronicle of James Brown's rise from extreme poverty to become one of the most influential musicians in history.</t>
  </si>
  <si>
    <t>Arthur Christmas</t>
  </si>
  <si>
    <t>For hundreds of years, the Claus family has delegated the title "Santa" to a chosen few of its members, which can be passed down upon retirement. Each Christmas, Santa and his vast army of highly trained elves produce gifts and distribute them around the world in a one-night high-tech operation. However, when one of 600 million children to receive a gift from Santa on Christmas Eve is missed, it is deemed â€˜acceptableâ€™ to all but oneâ€”Arthur Claus, the current Santaâ€™s misfit son deemed ineligible for the title, who executes an unauthorised rookie mission to get the last present halfway around the globe before dawn on Christmas morning.</t>
  </si>
  <si>
    <t>Four Weddings and a Funeral</t>
  </si>
  <si>
    <t>Over the course of five social occasions, a committed bachelor must consider the notion that he may have discovered love.</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</si>
  <si>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</si>
  <si>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</si>
  <si>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Black Mirror: Bandersnatch</t>
  </si>
  <si>
    <t>In 1984, a young programmer begins to question reality as he adapts a dark fantasy novel into a video game. A mind-bending tale with multiple endings.</t>
  </si>
  <si>
    <t>The Girl in the Fog</t>
  </si>
  <si>
    <t>A gripping and chilling thriller that brings us to a hazy mountain village where an enigmatic detective is investigating the sudden disappearance of fifteen-year-old girl.</t>
  </si>
  <si>
    <t>The Square</t>
  </si>
  <si>
    <t>A prestigious Stockholm museum's chief art curator finds himself in times of both professional and personal crisis as he attempts to set up a controversial new exhibit.</t>
  </si>
  <si>
    <t>The Little Rascals</t>
  </si>
  <si>
    <t>When nine-year-old Alfalfa falls for Darla, his "He-Man-Woman-Hating" friends attempt to sabotage their relationship.</t>
  </si>
  <si>
    <t>High Tension</t>
  </si>
  <si>
    <t>Best friends Marie and Alexia decide to spend a quiet weekend at Alexia's parents' secluded farmhouse. But on the night of their arrival, the girls' idyllic getaway turns into an endless night of horror.</t>
  </si>
  <si>
    <t>Only You</t>
  </si>
  <si>
    <t>Two childhood paranormal incidents have convinced schoolteacher Faith Corvatch that her true love is a guy named "Damon Bradley," but she has yet to meet him. Preparing to marry podiatrist Dwayne in 10 days, Faith receives a phone call from Dwayne's old classmate named Damon Bradley who is on his way to Venice. Faith tries to catch him at the airport but just misses him so she impulsively decides to fly to Venice hoping to finally encounter the man of her dreams; accompanying her on the trip is her sister-in-law and childhood best friend, Kate, who has just left her husband, Faith's brother Larry.</t>
  </si>
  <si>
    <t>The Clan</t>
  </si>
  <si>
    <t>In Argentina, between 1982 and 1985, the Puccios, a well-established family of San Isidro, an upper-class suburb of Buenos Aires, kidnap several people and hold them as hostages for a ransom.</t>
  </si>
  <si>
    <t>Alaska</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</si>
  <si>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</si>
  <si>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Sun in Buckets</t>
  </si>
  <si>
    <t>The story of a father and a son. An on the road trip from South to North.</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</si>
  <si>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</si>
  <si>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</si>
  <si>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In the Heart of the Sea</t>
  </si>
  <si>
    <t>In the winter of 1820, the New England whaling ship Essex is assaulted by something no one could believeâ€”a whale of mammoth size and will, and an almost human sense of vengeance.</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</si>
  <si>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</si>
  <si>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</si>
  <si>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Nefarious</t>
  </si>
  <si>
    <t>On the day of his scheduled execution, a convicted serial killer gets a psychiatric evaluation during which he claims he is a demon, and further claims that before their time is over, the psychiatrist will commit three murders of his own.</t>
  </si>
  <si>
    <t>In Her Name</t>
  </si>
  <si>
    <t>In 1982, AndrÃ©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t>
  </si>
  <si>
    <t>The Tiger and the Snow</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</si>
  <si>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</si>
  <si>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</si>
  <si>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</si>
  <si>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Against the Ice</t>
  </si>
  <si>
    <t>In 1909, two explorers fight to survive after they're left behind while on a Danish expedition in ice-covered Greenland.</t>
  </si>
  <si>
    <t>PokÃ©mon the Movie: Mewtwo Strikes Back - Evolution</t>
  </si>
  <si>
    <t>After accepting an invitation from a mysterious trainer, Ash, Misty and Brock meet Mewtwo, an artificially created PokÃ©mon who wants to do battle.</t>
  </si>
  <si>
    <t>Unthinkable</t>
  </si>
  <si>
    <t>The government gets wind of a plot to destroy America involving a trio of nuclear weapons for which the whereabouts are unknown. It's up to a seasoned interrogator and an FBI agent to find out exactly where the nukes are.</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</si>
  <si>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</si>
  <si>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</si>
  <si>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21 Bridges</t>
  </si>
  <si>
    <t>An embattled NYPD detective, is thrust into a citywide manhunt for a pair of cop killers after uncovering a massive and unexpected conspiracy. As the night unfolds, lines become blurred on who he is pursuing, and who is in pursuit of him.</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</si>
  <si>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</si>
  <si>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</si>
  <si>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Hellboy II: The Golden Army</t>
  </si>
  <si>
    <t>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t>
  </si>
  <si>
    <t>Riding in Cars with Boys</t>
  </si>
  <si>
    <t>In 1965, a young woman with dreams of becoming a writer has a son at the age of 15 and struggles to make things work with the drug-addicted father.</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</si>
  <si>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</si>
  <si>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</si>
  <si>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</si>
  <si>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13 Going on 30</t>
  </si>
  <si>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</si>
  <si>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</si>
  <si>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</si>
  <si>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No Hard Feelings</t>
  </si>
  <si>
    <t>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t>
  </si>
  <si>
    <t>SuperFly</t>
  </si>
  <si>
    <t>Career criminal Youngblood Priest wants out of the Atlanta drug scene, but as he ramps up sales, one little slip up threatens to bring the whole operation down before he can make his exit.</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</si>
  <si>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</si>
  <si>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</si>
  <si>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</si>
  <si>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</si>
  <si>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</si>
  <si>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</si>
  <si>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The Majestic</t>
  </si>
  <si>
    <t>Set in 1951, a blacklisted Hollywood writer gets into a car accident, loses his memory and settles down in a small town where he is mistaken for a long-lost son.</t>
  </si>
  <si>
    <t>Ice Age: Dawn of the Dinosaurs</t>
  </si>
  <si>
    <t>Times are changing for Manny the moody mammoth, Sid the motor mouthed sloth and Diego the crafty saber-toothed tiger. Life heats up for our heroes when they meet some new and none-too-friendly neighbors â€“ the mighty dinosaurs.</t>
  </si>
  <si>
    <t>Mallrats</t>
  </si>
  <si>
    <t>Both dumped by their girlfriends, two best friends seek refuge in the local mall. Eventually, they decide to try and win back their significant others and take care of their respective nemeses.</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</si>
  <si>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</si>
  <si>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</si>
  <si>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Marvel One-Shot: All Hail the King</t>
  </si>
  <si>
    <t>A documentary filmmaker interviews the now-famous Trevor Slattery from behind bars.</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</si>
  <si>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</si>
  <si>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</si>
  <si>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Peninsula</t>
  </si>
  <si>
    <t>A soldier and his team battle hordes of post-apocalyptic zombies in the wastelands of the Korean Peninsula.</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</si>
  <si>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</si>
  <si>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The King's Man</t>
  </si>
  <si>
    <t>As a collection of history's worst tyrants and criminal masterminds gather to plot a war to wipe out millions, one man must race against time to stop them.</t>
  </si>
  <si>
    <t>One Man and his Cow</t>
  </si>
  <si>
    <t>An Algerian man's life-long dream finally comes true when he receives an invitation to take his cow Jacqueline to the Paris International Agriculture Fair.</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</si>
  <si>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</si>
  <si>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</si>
  <si>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Life Is a Long Quiet River</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</si>
  <si>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</si>
  <si>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</si>
  <si>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</si>
  <si>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</si>
  <si>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</si>
  <si>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Dragon Ball Z: Broly - Second Coming</t>
  </si>
  <si>
    <t>A Saiyan Space pod crash-lands on Earth out of which a wounded Saiyan crawls: Broly, the Legendary Super Saiyan. The wounded Broly shouts out in frustration and turns into normal form. The place soon freezes, trapping him in it and he falls into a coma.</t>
  </si>
  <si>
    <t>Superman: Doomsday</t>
  </si>
  <si>
    <t>When LexCorp accidentally unleashes a murderous creature, Superman meets his greatest challenge as a champion. Based on the "The Death of Superman" storyline that appeared in DC Comics' publications in the 1990s.</t>
  </si>
  <si>
    <t>The Hound of the Baskervilles</t>
  </si>
  <si>
    <t>When a nobleman is threatened by a family curse on his newly inherited estate, detective Sherlock Holmes is hired to investigate.</t>
  </si>
  <si>
    <t>Hearts in Atlantis</t>
  </si>
  <si>
    <t>A widowed mother and her son change when a mysterious stranger enters their lives.</t>
  </si>
  <si>
    <t>Chopper</t>
  </si>
  <si>
    <t>The true and infamous story of Australia's notorious criminal Mark 'Chopper' Read and his years of crime, interest in violence, drugs and prostitutes.</t>
  </si>
  <si>
    <t>He Got Game</t>
  </si>
  <si>
    <t>A basketball player's father must try to convince him to go to a college so he can get a shorter prison sentence.</t>
  </si>
  <si>
    <t>The Devil's Rejects</t>
  </si>
  <si>
    <t>The murderous, backwoods Firefly family take to the road to escape the vengeful Sheriff Wydell, who is not afraid of being as ruthless as his target.</t>
  </si>
  <si>
    <t>Bring It On: Fight to the Finish</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</si>
  <si>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</si>
  <si>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</si>
  <si>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Coma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</si>
  <si>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</si>
  <si>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Con Air</t>
  </si>
  <si>
    <t>Newly-paroled former US Army ranger Cameron Poe is headed back to his wife, but must fly home aboard a prison transport flight dubbed "Jailbird"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"The Virus" Grissom, and backed by black militant Diamond Dog and psychopath Billy Bedlam.</t>
  </si>
  <si>
    <t>A Quiet Place: Day One</t>
  </si>
  <si>
    <t>As New York City is invaded by alien creatures who hunt by sound, a woman named Sam fights to survive with her cat.</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</si>
  <si>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</si>
  <si>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</si>
  <si>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The fates of horses, and the people who own and command them, are revealed as Black Beauty narrates the circle of his life.</t>
  </si>
  <si>
    <t>X</t>
  </si>
  <si>
    <t>In 1979, a group of young filmmakers set out to make an adult film in rural Texas, but when their reclusive, elderly hosts catch them in the act, the cast find themselves fighting for their lives.</t>
  </si>
  <si>
    <t>Bad Tales</t>
  </si>
  <si>
    <t>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</si>
  <si>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</si>
  <si>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</si>
  <si>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</si>
  <si>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</si>
  <si>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The Life Ahead</t>
  </si>
  <si>
    <t>In seaside Italy, a Holocaust survivor with a daycare business takes in a 12-year-old street kid who recently robbed her.</t>
  </si>
  <si>
    <t>Twin Dragons</t>
  </si>
  <si>
    <t>Twins, separated at birth, end up as a Hong Kong gangster and a New York concert pianist. When the pianist travels to Hong Kong for a concert, the two inevitably get mistaken for each other.</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</si>
  <si>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</si>
  <si>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</si>
  <si>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Fantomas vs. Scotland Yard</t>
  </si>
  <si>
    <t>In the third and final episode of the trilogy, FantÃ´mas imposes a head tax on the rich, threatening to kill those who do not comply.</t>
  </si>
  <si>
    <t>Bridget Jones's Diary</t>
  </si>
  <si>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</si>
  <si>
    <t>A superintendent of a school district works for the betterment of the studentâ€™s education when an embezzlement scheme is discovered, threatening to destroy everything.</t>
  </si>
  <si>
    <t>Serial Mom</t>
  </si>
  <si>
    <t>Beverly is the perfect happy homemaker, along with her doting husband and two children, but this nuclear family just might explode when her fascination with serial killers collides with her ever-so-proper code of ethics.</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</si>
  <si>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</si>
  <si>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</si>
  <si>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</si>
  <si>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</si>
  <si>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</si>
  <si>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</si>
  <si>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Family Guy Presents: It's a Trap!</t>
  </si>
  <si>
    <t>With the Griffins stuck again at home during a blackout, Peter tells the story of â€œStar Wars Episode VI: Return of the Jedi.â€</t>
  </si>
  <si>
    <t>Oliver Twist</t>
  </si>
  <si>
    <t>An adaptation of the classic Dickens tale, where an orphan meets a pickpocket on the streets of London. From there, he joins a household of boys who are trained to steal for their master.</t>
  </si>
  <si>
    <t>Love Again</t>
  </si>
  <si>
    <t>Mira Ray, dealing with the loss of her fiancÃ©, John, sends a series of romantic texts to his old cell phone numberâ€¦ not realizing the number was reassigned to Rob Burns' new work phone. Rob, a journalist, is captivated by the honesty in the beautifully confessional texts. When heâ€™s assigned to write a profile of megastar CÃ©line Dion, he enlists her help in figuring out how to meet Mira in person and win her heart.</t>
  </si>
  <si>
    <t>Have You Met Claudia?</t>
  </si>
  <si>
    <t>Claudia is married with Giovanni, a rather dull type. Meek Giacomo is happily divorced, until he meets her. Aldo is a colorful cabbie with whom she had an affair. Who'll win her heart?</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</si>
  <si>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</si>
  <si>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</si>
  <si>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Beau Is Afraid</t>
  </si>
  <si>
    <t>Following the sudden death of his mother, a mild-mannered but anxiety-ridden man confronts his darkest fears as he embarks on an epic, Kafkaesque odyssey back home.</t>
  </si>
  <si>
    <t>The Whistleblower</t>
  </si>
  <si>
    <t>Nebraska cop Kathryn Bolkovac discovers a deadly sex trafficking ring while serving as a U.N. peacekeeper in post-war Bosnia. Risking her own life to save the lives of others, she uncovers an international conspiracy that is determined to stop her, no matter the cost.</t>
  </si>
  <si>
    <t>The Messenger</t>
  </si>
  <si>
    <t>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</si>
  <si>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</si>
  <si>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</si>
  <si>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Superman II</t>
  </si>
  <si>
    <t>Three escaped criminals from the planet Krypton, who have the same powers on Earth as Superman, test the Man of Steel's mettle. Led by General Zod, the Kryptonians take control of the White House and partner with Lex Luthor to destroy Superman and rule the world. But Superman, who made himself human in order to get closer to Lois, realizes he has a responsibility to save the planet.</t>
  </si>
  <si>
    <t>Deadwood: The Movie</t>
  </si>
  <si>
    <t>Follow the 10-year reunion of the Deadwood camp to celebrate South Dakota's statehood. Former rivalries are reignited, alliances are tested and old wounds are reopened, as all are left to navigate the inevitable changes that modernity and time have wrought.</t>
  </si>
  <si>
    <t>Before We Go</t>
  </si>
  <si>
    <t>A woman who is robbed on her way to catch the 1:30 train to Boston is left stranded in New York City. She meets a man who helps her during the course of the night and the two form a romance.</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</si>
  <si>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</si>
  <si>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</si>
  <si>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What If</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</si>
  <si>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</si>
  <si>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</si>
  <si>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</si>
  <si>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Henry: Portrait of a Serial Killer</t>
  </si>
  <si>
    <t>Henry likes to kill people, in different ways each time. Henry shares an apartment with Otis. When Otis' sister comes to stay, we see both sides of Henry: "the guy next door" and the serial killer.</t>
  </si>
  <si>
    <t>Thunderbolt and Lightfoot</t>
  </si>
  <si>
    <t>With the help of an irreverent young sidekick, a bank robber gets his old gang back together to organise a daring new heist.</t>
  </si>
  <si>
    <t>Mission: Impossible III</t>
  </si>
  <si>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â€“ including the woman Hunt loves.</t>
  </si>
  <si>
    <t>Sleepless in Seattle</t>
  </si>
  <si>
    <t>After the death of his mother, a young boy calls a radio station in an attempt to set his father up on a date. Talking about his fatherâ€™s loneliness soon leads to a meeting with a young female journalist, who has flown to Seattle to write a story about the boy and his father.</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</si>
  <si>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</si>
  <si>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</si>
  <si>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Pawn Sacrifice</t>
  </si>
  <si>
    <t>American chess champion Bobby Fischer prepares for a legendary match-up against Russian Boris Spassky.</t>
  </si>
  <si>
    <t>The Cat o' Nine Tails</t>
  </si>
  <si>
    <t>A newsman works with a blind puzzle-solver to uncover a deadly conspiracy linked to a genetic research facility.</t>
  </si>
  <si>
    <t>Inside</t>
  </si>
  <si>
    <t>Scarred for life after a harrowing near-death experience, emotionally fragile mother-to-be Sarah is still struggling to come to terms with her loss. Overcome with silent grief, Sarah now seeks solace in work; however, she is on a collision course with sheer terror when a knock at the door in the dead of night chills her bones to the marrow. Now, the raven-haired, late-night visitor in black wants something precious from Sarah, and will stop at nothing to get it.</t>
  </si>
  <si>
    <t>Waitress</t>
  </si>
  <si>
    <t>Jenna is a pregnant, unhappily married waitress in the deep south. She meets a newcomer to her town and falls into an unlikely relationship as a last attempt at happiness.</t>
  </si>
  <si>
    <t>Spaceman</t>
  </si>
  <si>
    <t>Six months into a solo mission, a lonely astronaut confronts the cracks in his marriage with help from a mysterious creature he discovers on his ship.</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</si>
  <si>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</si>
  <si>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</si>
  <si>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Shadows and Fog</t>
  </si>
  <si>
    <t>With a serial strangler on the loose, a bookkeeper wanders around town searching for the vigilante group intent on catching the killer.</t>
  </si>
  <si>
    <t>A Love Song for Bobby Long</t>
  </si>
  <si>
    <t>A headstrong young woman returns to New Orleans after the death of her estranged mother.</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</si>
  <si>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</si>
  <si>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</si>
  <si>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</si>
  <si>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</si>
  <si>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Rock Star</t>
  </si>
  <si>
    <t>A wannabe rock star who fronts a Pennsylvania-based tribute band is devastated when his bandmates kick him out of the group he founded. Things begin to look up for Izzy when he is asked to join Steel Dragon, the heavy metal rockers he had been imitating for so long. This film is loosely based on the true story of the band Judas Priest.</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</si>
  <si>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</si>
  <si>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</si>
  <si>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Badland Hunters</t>
  </si>
  <si>
    <t>After a deadly earthquake turns Seoul into a lawless badland, a fearless huntsman springs into action to rescue a teenager abducted by a mad doctor.</t>
  </si>
  <si>
    <t>The Son</t>
  </si>
  <si>
    <t>A successful lawyer, with a new wife and infant, agrees to care for his teenage son from a previous marriage after his ex-wife becomes concerned about the boy's wayward behavior.</t>
  </si>
  <si>
    <t>The World Is Yours</t>
  </si>
  <si>
    <t>To escape his life of crime, a Paris drug dealer takes on one last job involving Spain, unhinged gangsters, his longtime crush and his scheming mother.</t>
  </si>
  <si>
    <t>May God Save Us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</si>
  <si>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</si>
  <si>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</si>
  <si>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</si>
  <si>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</si>
  <si>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</si>
  <si>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</si>
  <si>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</si>
  <si>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The Double Deuce is the meanest, loudest and rowdiest bar south of the Mason-Dixon Line, and Dalton has been hired to clean it up. He might not look like much, but the Ph.D.-educated bouncer proves he's more than capable â€“ busting the heads of troublemakers and turning the roadhouse into a jumping hot spot. But Dalton's romance with the gorgeous Dr. Clay puts him on the bad side of cutthroat local big shot Brad Wesley.</t>
  </si>
  <si>
    <t>Breaking Surface</t>
  </si>
  <si>
    <t>Two Swedish/Norwegian half sisters go on a winter diving trip in Northern Norway, when they get trapped after a rockslide.</t>
  </si>
  <si>
    <t>Tallulah</t>
  </si>
  <si>
    <t>Desperate to be rid of her toddler, a dissatisfied Beverly Hills housewife hires a stranger to babysit and ends up getting much more than she bargained for.</t>
  </si>
  <si>
    <t>The Good Dinosaur</t>
  </si>
  <si>
    <t>An epic journey into the world of dinosaurs where an Apatosaurus named Arlo makes an unlikely human friend.</t>
  </si>
  <si>
    <t>Soap and Water</t>
  </si>
  <si>
    <t>A school janitor pretends to be a priest in order to give private lessons to a young top model.</t>
  </si>
  <si>
    <t>Sisters</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</si>
  <si>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</si>
  <si>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The Quake</t>
  </si>
  <si>
    <t>A geologist races against time to save his estranged wife and two children when a devastating earthquake strikes Oslo, Norway.</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</si>
  <si>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</si>
  <si>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</si>
  <si>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Hush</t>
  </si>
  <si>
    <t>A deaf woman is stalked by a psychotic killer in her secluded home.</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</si>
  <si>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</si>
  <si>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</si>
  <si>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Kung Fu Panda: Secrets of the Furious Five</t>
  </si>
  <si>
    <t>Ordered to teach a martial arts class of rambunctious bunny kittens, Po tells stories of each of the Furious Five's pasts.</t>
  </si>
  <si>
    <t>Saturday Night Fever</t>
  </si>
  <si>
    <t>Tony spends his Saturdays at a disco where his stylish moves raise his popularity among the patrons. But his life outside the disco is not easy and things change when he gets attracted to Stephanie.</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</si>
  <si>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</si>
  <si>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</si>
  <si>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The Matrix Revolutions</t>
  </si>
  <si>
    <t>The human city of Zion defends itself against the massive invasion of the machines as Neo fights to end the war at another front while also opposing the rogue Agent Smith.</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</si>
  <si>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</si>
  <si>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</si>
  <si>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Terrifier 2</t>
  </si>
  <si>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</si>
  <si>
    <t>Acrimony</t>
  </si>
  <si>
    <t>Faithful wife Melinda, who is tired of standing by her devious husband Robert, is enraged when it becomes clear she has been betrayed. That's when she lost it, and now she cannot let it go.</t>
  </si>
  <si>
    <t>A Prayer Before Dawn</t>
  </si>
  <si>
    <t>The amazing true story of Billy Moore, an English boxer incarcerated in Thailandâ€™s most notorious prison. Thrown into a world of drugs and violence, he finds his best chance to escape is to fight his way out in prison Muay Thai tournaments.</t>
  </si>
  <si>
    <t>The Gilded Cage</t>
  </si>
  <si>
    <t>In the beautiful area of â€‹â€‹Paris, Maria and JosÃ© Ribeiro lived for almost thirty years on the ground floor of a Haussmann building, in their dear little lodge.</t>
  </si>
  <si>
    <t>Dog Soldiers</t>
  </si>
  <si>
    <t>A band of soldiers is dispatched to war games deep in the woods. When they stumble across a rival team slaughtered in camp, they realize they're not alone.</t>
  </si>
  <si>
    <t>Frantic</t>
  </si>
  <si>
    <t>The wife of an American doctor suddenly vanishes in Paris. To find her, he navigates a puzzling web of language, locale, laissez-faire cops, triplicate-form filling bureaucrats and a defiant, mysterious waif who knows more than she tells.</t>
  </si>
  <si>
    <t>Brotherhood of the Wolf</t>
  </si>
  <si>
    <t>In 18th century France, the Chevalier de Fronsac and his Native American friend Mani are sent by the King to the Gevaudan province to investigate the killings of hundreds by a mysterious beast.</t>
  </si>
  <si>
    <t>Batman: Soul of the Dragon</t>
  </si>
  <si>
    <t>Bruce Wayne faces a deadly menace from his past, with the help of three former classmates: world-renowned martial artists Richard Dragon, Ben Turner and Lady Shiva.</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</si>
  <si>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</si>
  <si>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</si>
  <si>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</si>
  <si>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</si>
  <si>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</si>
  <si>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</si>
  <si>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</si>
  <si>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</si>
  <si>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</si>
  <si>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Bremen.</t>
  </si>
  <si>
    <t>My Brother Is an Only Child</t>
  </si>
  <si>
    <t>Accio and Manrico are siblings from a working-class family in 1960s Italy: older Manrico is handsome, charismatic, and loved by all, while younger Accio is sulky, hot-headed, and treats life as a battleground â€” much to his parents' chagrin. After the former is drawn into left-wing politics, Accio joins the fascists out of spite, but his flimsy beliefs are put to test when he falls for Manrico's like-minded girlfriend.</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</si>
  <si>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</si>
  <si>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</si>
  <si>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Logan Lucky</t>
  </si>
  <si>
    <t>Trying to reverse a family curse, brothers Jimmy and Clyde Logan set out to execute an elaborate robbery during the legendary Coca-Cola 600 race at the Charlotte Motor Speedway.</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</si>
  <si>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</si>
  <si>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</si>
  <si>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</si>
  <si>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</si>
  <si>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Whip It</t>
  </si>
  <si>
    <t>In Bodeen, Texas, Land Of The Dragon, an indie-rock loving misfit finds a way of dealing with her small-town misery after she discovers a roller derby league in nearby Austin.</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</si>
  <si>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</si>
  <si>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</si>
  <si>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A stubborn and hotheaded minor league basketball coach is forced to train a Special Olympics team when he is sentenced to community service.</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</si>
  <si>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</si>
  <si>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</si>
  <si>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</si>
  <si>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</si>
  <si>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</si>
  <si>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</si>
  <si>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Clockers</t>
  </si>
  <si>
    <t>Strike is a young city drug pusher under the tutelage of drug lord Rodney Little. When a night manager at a fast-food restaurant is found with four bullets in his body, Strikeâ€™s older brother turns himself in as the killer. Detective Rocco Klein doesnâ€™t buy the story, however, setting out to find the truth, and it seems that all the fingers point toward Strike &amp; Rodney.</t>
  </si>
  <si>
    <t>Boiler Room</t>
  </si>
  <si>
    <t>A college dropout gets a job as a broker for a suburban investment firm and is on the fast track to successâ€”but the job might not be as legitimate as it sounds.</t>
  </si>
  <si>
    <t>White Fang</t>
  </si>
  <si>
    <t>Jack London's classic adventure story about the friendship developed between a Yukon gold hunter and the mixed dog-wolf he rescues from the hands of a man who mistreats him.</t>
  </si>
  <si>
    <t>Narc</t>
  </si>
  <si>
    <t>When the trail goes cold on a murder investigation of a policeman, an undercover narcotics officer is lured back to the force to help solve the case.</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</si>
  <si>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</si>
  <si>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</si>
  <si>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Million Dollar Arm</t>
  </si>
  <si>
    <t>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</si>
  <si>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Germinal</t>
  </si>
  <si>
    <t>It's mid 19th century, north of France. The story of a coal miner's town. They are exploited by the mine's owner. One day the decide to go on strike, and then the authorities repress them.</t>
  </si>
  <si>
    <t>The Boys from Brazil</t>
  </si>
  <si>
    <t>Nazi hunter Ezra Lieberman discovers a sinister and bizarre plot to rekindle the Third Reich.</t>
  </si>
  <si>
    <t>Dirty Harry Callahan returns again, this time saddled with a rookie female partner. Together, they must stop a terrorist group consisting of angry Vietnam veterans.</t>
  </si>
  <si>
    <t>Lord of the Flies</t>
  </si>
  <si>
    <t>Following a plane crash a group of schoolboys find themselves on a deserted island. They appoint a leader and attempt to create an organized society for the sake of their survival. Democracy and order soon begin to crumble when a breakaway faction regresses to savagery with horrifying consequences.</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</si>
  <si>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</si>
  <si>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</si>
  <si>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Welcome to the South</t>
  </si>
  <si>
    <t>Alberto, post office manager of a small town in Brianza, under pressure of his wife Sylvia, is willing to do anything to get the transfer to Milan. Even pretending to be disabled to climb in the ranking. But the trick does not work and as punishment, he is transferred in a small town in Campania, which to an inhabitant of the north is equivalent to a nightmare ...</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</si>
  <si>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</si>
  <si>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</si>
  <si>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The Big Red One</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</si>
  <si>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</si>
  <si>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</si>
  <si>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</si>
  <si>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Cat's Eye</t>
  </si>
  <si>
    <t>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</si>
  <si>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</si>
  <si>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</si>
  <si>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The Bikeriders</t>
  </si>
  <si>
    <t>After a chance encounter, headstrong Kathy is drawn to Benny, member of Midwestern motorcycle club the Vandals. As the club transforms into a dangerous underworld of violence, Benny must choose between Kathy and his loyalty to the club.</t>
  </si>
  <si>
    <t>Bad Samaritan</t>
  </si>
  <si>
    <t>A thief makes a disturbing discovery in the house where he breaks in. Later, when he returns to the same house with his partner in crime, things are no longer how he expected.</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</si>
  <si>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</si>
  <si>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</si>
  <si>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Machine Gun Preacher</t>
  </si>
  <si>
    <t>The true story of Sam Childers, a former drug-dealing biker who finds God and became a crusader for hundreds of Sudanese children who've been kidnapped and pressed into duty as soldiers.</t>
  </si>
  <si>
    <t>A Serious Man</t>
  </si>
  <si>
    <t>It is 1967, and Larry Gopnik, a physics professor at a quiet Midwestern university, has just been informed by his wife Judith that she is leaving him. She has fallen in love with one of his more pompous acquaintances Sy Ableman.</t>
  </si>
  <si>
    <t>King of New York</t>
  </si>
  <si>
    <t>A former drug lord returns from prison determined to wipe out all his competition and distribute the profits of his operations to New York's poor and lower classes in this stylish and ultra violent modern twist on Robin Hood.</t>
  </si>
  <si>
    <t>Dreamgirls</t>
  </si>
  <si>
    <t>A trio of female soul singers cross over to the pop charts in the early 1960s, facing their own personal struggles along the way.</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</si>
  <si>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</si>
  <si>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</si>
  <si>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</si>
  <si>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</si>
  <si>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</si>
  <si>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</si>
  <si>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Local Hero</t>
  </si>
  <si>
    <t>An American oil company sends a man to Scotland to buy up an entire village where they want to build a refinery. But things don't go as expected.</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</si>
  <si>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</si>
  <si>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</si>
  <si>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Scanners</t>
  </si>
  <si>
    <t>After a man with extraordinary, and frighteningly destructive, telepathic abilities is nabbed by agents from a mysterious rogue corporation, he discovers he is far from the only possessor of such strange powers. Some of the other â€œscannersâ€ have their minds set on world domination, while others are trying to stop them.</t>
  </si>
  <si>
    <t>The Polar Express</t>
  </si>
  <si>
    <t>When a doubting young boy takes an extraordinary train ride to the North Pole, he embarks on a journey of self-discovery that shows him that the wonder of life never fades for those who believe.</t>
  </si>
  <si>
    <t>Carbone</t>
  </si>
  <si>
    <t>In danger of losing his business, Anthony Roca, an ordinary man, develops a scam that will become the heist of the century. Overtaken by the crime, he will have to deal with betrayal, murder and settling.</t>
  </si>
  <si>
    <t>Retribution</t>
  </si>
  <si>
    <t>While Carlos, a banking executive, takes his two kids to school in his car, he gets a phone call telling him that there is a bomb under the seats and he must to gather a large amount of money; otherwise, his car will blow up.</t>
  </si>
  <si>
    <t>Green Room</t>
  </si>
  <si>
    <t>A punk rock band is forced to fight for survival after witnessing an act of violence at a skinhead bar.</t>
  </si>
  <si>
    <t>Metro</t>
  </si>
  <si>
    <t>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</si>
  <si>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</si>
  <si>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</si>
  <si>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</si>
  <si>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</si>
  <si>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Marvin's Room</t>
  </si>
  <si>
    <t>A leukemia patient attempts to end a 20-year feud with her sister to get her bone marrow.</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</si>
  <si>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</si>
  <si>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</si>
  <si>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Team America: World Police</t>
  </si>
  <si>
    <t>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t>
  </si>
  <si>
    <t>Peppermint</t>
  </si>
  <si>
    <t>A grieving mother transforms herself into a vigilante following the murders of her husband and daughter, eluding the authorities to deliver her own personal brand of justice.</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</si>
  <si>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</si>
  <si>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</si>
  <si>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</si>
  <si>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</si>
  <si>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</si>
  <si>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</si>
  <si>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Child's Play</t>
  </si>
  <si>
    <t>An innocent-looking doll is inhabited by the soul of a serial killer who refuses to die.</t>
  </si>
  <si>
    <t>Afterlife of the Party</t>
  </si>
  <si>
    <t>A social butterfly who dies during her birthday week is given a second chance to right her wrongs on Earth.</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</si>
  <si>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</si>
  <si>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</si>
  <si>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</si>
  <si>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</si>
  <si>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</si>
  <si>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</si>
  <si>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The Freshmen</t>
  </si>
  <si>
    <t>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</si>
  <si>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Cado dalle nubi</t>
  </si>
  <si>
    <t>An aspiring singer from southern Italy who's just been dumped moves north to Milan, where he falls in love and enters a TV singing competition show.</t>
  </si>
  <si>
    <t>The Thing from Another World</t>
  </si>
  <si>
    <t>Scientists and US Air Force officials fend off a blood-thirsty alien organism while investigating at a remote arctic outpost.</t>
  </si>
  <si>
    <t>Family Plot</t>
  </si>
  <si>
    <t>Spiritualist Blanche Tyler and her cab-driving boyfriend encounter a pair of serial kidnappers while trailing a missing heir in California.</t>
  </si>
  <si>
    <t>Bob Marley: One Love</t>
  </si>
  <si>
    <t>Jamaican singer-songwriter Bob Marley overcomes adversity to become the most famous reggae musician in the world.</t>
  </si>
  <si>
    <t>Till Death</t>
  </si>
  <si>
    <t>After a romantic evening at their secluded lake house, a woman wakes up handcuffed to her dead husband. Trapped and isolated in the dead of winter, she must fight off hired killers to escape her late spouse's twisted plan.</t>
  </si>
  <si>
    <t>Tucker: The Man and His Dream</t>
  </si>
  <si>
    <t>Ypsilanti, Michigan, 1945. Engineer Preston Tucker dreams of designing the car of future, but his innovative envision will be repeatedly sabotaged by his own unrealistic expectations and the Detroit automobile industry tycoons.</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</si>
  <si>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</si>
  <si>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</si>
  <si>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Slacker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</si>
  <si>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</si>
  <si>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Son of Rambow</t>
  </si>
  <si>
    <t>Will is looking for an escape from his family when he encounters Lee, the school bully. Armed with a video camera and a copy of Rambo, Lee plans to make his own action-packed video epic.</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</si>
  <si>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</si>
  <si>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</si>
  <si>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Bruce Almighty</t>
  </si>
  <si>
    <t>Bruce Nolan toils as a "human interest" television reporter in Buffalo, NY, but despite his high ratings and the love of his beautiful girlfriend, Bruce remains unfulfilled. At the end of the worst day in his life, he angrily ridicules God â€” and the Almighty responds, endowing Bruce with all of His divine powers.</t>
  </si>
  <si>
    <t>The Nun II</t>
  </si>
  <si>
    <t>In 1956 France, a priest is violently murdered, and Sister Irene begins to investigate. She once again comes face-to-face with a powerful evil.</t>
  </si>
  <si>
    <t>Nymphomaniac: Vol. II</t>
  </si>
  <si>
    <t>The continuation of Joe's sexually dictated life delves into the darker aspects of her adult life and what led to her being in Seligman's care.</t>
  </si>
  <si>
    <t>La matassa</t>
  </si>
  <si>
    <t>Two cousins haven't spoken for almost twenty years, thanks to the enmity that their fathers feel toward one another. But an accident suddenly brings the cousins back together and thrusts them deep into the heart of the mafia.</t>
  </si>
  <si>
    <t>The Brood</t>
  </si>
  <si>
    <t>A man tries to uncover an unconventional psychologist's therapy techniques on his institutionalized wife, while a series of brutal attacks committed by a brood of mutant children coincides with the husband's investigation.</t>
  </si>
  <si>
    <t>Flawless</t>
  </si>
  <si>
    <t>A female executive and a night janitor conspire to commit a daring diamond heist from their mutual employer, The London Diamond Corporation.</t>
  </si>
  <si>
    <t>Anna Karenina</t>
  </si>
  <si>
    <t>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t>
  </si>
  <si>
    <t>Angels &amp; Demons</t>
  </si>
  <si>
    <t>Harvard symbologist Robert Langdon is recruited by the Vatican to investigate the apparent return of the Illuminati â€“ a secret, underground organization â€“ after four cardinals are kidnapped on the night of the papal conclave.</t>
  </si>
  <si>
    <t>Oliver &amp; Company</t>
  </si>
  <si>
    <t>A young cat named Oliver is left alone in a kitten box, while all the other young cats have new owners. A big dog named Dodger shows him how to get food and later Oliver lives with him, his owner Fagin and Fagin's other dogs Tito, Rita, Einstein, and Francis. Fagin has one problem besides being broke he owes a nasty man named Sykes a lot of money. If he can't pay it back he's in big trouble. While Oliver runs into a little girl named Jenny who becomes his new owner which he is happy with and later Sykes sees Jenny as the key for him to get his money.</t>
  </si>
  <si>
    <t>Ju-on: The Grudge</t>
  </si>
  <si>
    <t>When social worker Rika is sent to check on a traumatized old lady whose family have moved in at the site of the notorious Saeki family murder case, she unwittingly unleashes a cycle of terror that is transmitted via its victims further and further from its original source.</t>
  </si>
  <si>
    <t>One Shot</t>
  </si>
  <si>
    <t>An elite squad of Navy SEALs, on a covert mission to transport a prisoner off a CIA black site island prison, are trapped when insurgents attack while trying to rescue the same prisoner.</t>
  </si>
  <si>
    <t>Burn Out</t>
  </si>
  <si>
    <t>Tony, a promising young motorcycle racer, is forced to do perilous drug runs to save the mother of his child from a dangerous mobster.</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</si>
  <si>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</si>
  <si>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</si>
  <si>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</si>
  <si>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</si>
  <si>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</si>
  <si>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</si>
  <si>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The Little Mermaid: Ariel's Beginning</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</si>
  <si>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</si>
  <si>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Disenchanted</t>
  </si>
  <si>
    <t>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t>
  </si>
  <si>
    <t>As Above, So Below</t>
  </si>
  <si>
    <t>When a team of explorers ventures into the uncharted maze of bones that lies beneath the streets of Paris, they embark on a journey into madness and terror.</t>
  </si>
  <si>
    <t>Draft Day</t>
  </si>
  <si>
    <t>At the NFL Draft, general manager Sonny Weaver has the opportunity to rebuild his team when he trades for the number one pick. He must decide what he's willing to sacrifice on a life-changing day for a few hundred young men with NFL dreams.</t>
  </si>
  <si>
    <t>Red Rock West</t>
  </si>
  <si>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</si>
  <si>
    <t>Infested</t>
  </si>
  <si>
    <t>Residents of a rundown French apartment building battle against an army of deadly, rapidly reproducing spiders.</t>
  </si>
  <si>
    <t>Hillbilly Elegy</t>
  </si>
  <si>
    <t>An urgent phone call pulls a Yale Law student back to his Ohio hometown, where he reflects on three generations of family history and his own future.</t>
  </si>
  <si>
    <t>Guava Island</t>
  </si>
  <si>
    <t>Deni Maroon, a musician and dock worker is determined to pull off a music festival against the interests of the local factory owner.</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</si>
  <si>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</si>
  <si>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</si>
  <si>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</si>
  <si>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</si>
  <si>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</si>
  <si>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</si>
  <si>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</si>
  <si>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</si>
  <si>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The Devil's Double</t>
  </si>
  <si>
    <t>A chilling vision of the House of Saddam Hussein comes to life through the eyes of the man who was forced to become the double of Hussein's sadistic son.</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</si>
  <si>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</si>
  <si>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</si>
  <si>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</si>
  <si>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</si>
  <si>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First Love</t>
  </si>
  <si>
    <t>One night in Tokyo, Leo, a young boxer, meets his first love, Monica, an imprisoned sex worker. Caught up in a drug-smuggling scheme, they find themselves pursued by a corrupt cop, a yakuza, his nemesis, and a female assassin.</t>
  </si>
  <si>
    <t>Blue Beetle</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</si>
  <si>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</si>
  <si>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The Beautician and the Beast</t>
  </si>
  <si>
    <t>A New York City beautician is mistakenly hired as the school teacher for the children of the president of a small Eastern European country.</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</si>
  <si>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</si>
  <si>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</si>
  <si>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Purl</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</si>
  <si>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</si>
  <si>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</si>
  <si>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</si>
  <si>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Mr. Peabody &amp; Sherman</t>
  </si>
  <si>
    <t>A young boy and his dog, who happens to have a genius-level IQ, spring into action when their time-machine is stolen and moments in history begin to be changed.</t>
  </si>
  <si>
    <t>The Mechanic</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</si>
  <si>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</si>
  <si>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YES DAY</t>
  </si>
  <si>
    <t>A mom and dad who usually say no decide to say yes to their kids' wildest requests â€” with a few ground rules â€” on a whirlwind day of fun and adventure.</t>
  </si>
  <si>
    <t>Troll Hunter</t>
  </si>
  <si>
    <t>A group of students investigates a series of mysterious bear killings, but learns that there are much more dangerous things going on. They start to follow a mysterious hunter, learning that he is actually a troll hunter.</t>
  </si>
  <si>
    <t>Exam</t>
  </si>
  <si>
    <t>Eight talented candidates have reached the final stage of selection to join the ranks of a mysterious and powerful corporation. Entering a windowless room, where an armed guard keeps watch, they are given 80 minutes to answer one simple question.</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</si>
  <si>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</si>
  <si>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</si>
  <si>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Elizabeth: The Golden Age</t>
  </si>
  <si>
    <t>When Queen Elizabeth's reign is threatened by ruthless familial betrayal and Spain's invading army, she and her shrewd adviser must act to safeguard the lives of her people.</t>
  </si>
  <si>
    <t>Anna</t>
  </si>
  <si>
    <t>Beneath Anna Poliatova's striking beauty lies a secret that will unleash her indelible strength and skill to become one of the world's most feared government assassins.</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</si>
  <si>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</si>
  <si>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</si>
  <si>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</si>
  <si>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</si>
  <si>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The Kingdom</t>
  </si>
  <si>
    <t>A team of U.S. government agents is sent to investigate the bombing of an American facility in the Middle East.</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</si>
  <si>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</si>
  <si>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</si>
  <si>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</si>
  <si>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No One Will Save You</t>
  </si>
  <si>
    <t>A lonely woman battles extraterrestrials who threaten her future while forcing her to face her past.</t>
  </si>
  <si>
    <t>Going in Style</t>
  </si>
  <si>
    <t>Desperate to pay the bills and come through for their loved ones, three lifelong pals risk it all by embarking on a daring bid to knock off the very bank that absconded with their money.</t>
  </si>
  <si>
    <t>Ruby &amp; Quentin</t>
  </si>
  <si>
    <t>After hiding his loot and getting thrown in jail, brooding outlaw Ruby befriends Quentin, a dim-witted and garrulous giant. After Quentin botches a solo escape attempt, they make a break together. Unable to shake the clumsy Quentin, Ruby is forced to take him along as he pursues his former partners in crime to avenge the death of the woman he loved and get to the money.</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</si>
  <si>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</si>
  <si>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</si>
  <si>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Apocalypse Z: The Beginning of the End</t>
  </si>
  <si>
    <t>When a kind of rabies that transforms people into aggressive creatures spreads across the planet, Manel isolates himself at home with his cat, relying on his wits to survive; but soon they must go out in search of food, by land and by sea, dodging many dangers.</t>
  </si>
  <si>
    <t>Weird: The Al Yankovic Story</t>
  </si>
  <si>
    <t>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t>
  </si>
  <si>
    <t>Genius Belgian detective Hercule Poirot investigates the murder of an American tycoon aboard the Orient Express train.</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</si>
  <si>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</si>
  <si>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</si>
  <si>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Taxi</t>
  </si>
  <si>
    <t>In Marseilles a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</si>
  <si>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I Am Mother</t>
  </si>
  <si>
    <t>A teenage girl is raised underground by a robot "Mother", designed to repopulate the earth following an extinction event. But their unique bond is threatened when an inexplicable stranger arrives with alarming news.</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</si>
  <si>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</si>
  <si>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</si>
  <si>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The Thinning</t>
  </si>
  <si>
    <t>In a post-apocalyptic future where population control is dictated by a high-school aptitude test, two students discover the test is smoke and mirrors hiding a larger conspiracy.</t>
  </si>
  <si>
    <t>A Family Man</t>
  </si>
  <si>
    <t>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t>
  </si>
  <si>
    <t>Sabrina the Teenage Witch</t>
  </si>
  <si>
    <t>A girl, sent by her parents to live with her two eccentric aunts, finds out on her sixteenth birthday that she is a witch.</t>
  </si>
  <si>
    <t>Bros</t>
  </si>
  <si>
    <t>Two emotionally unavailable men attempt a relationship.</t>
  </si>
  <si>
    <t>Wendell &amp; Wild</t>
  </si>
  <si>
    <t>Two demon brothers enlist the aid of Kat Elliot â€” a tough teen with a load of guilt â€” to summon them to the Land of the Living. But what Kat demands in return leads to a brilliantly bizarre and comedic adventure like no other.</t>
  </si>
  <si>
    <t>The Little Devil</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</si>
  <si>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</si>
  <si>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</si>
  <si>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</si>
  <si>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</si>
  <si>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</si>
  <si>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</si>
  <si>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</si>
  <si>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Major Grom: Plague Doctor</t>
  </si>
  <si>
    <t>In present day St. Petersburg, police major Igor Grom, an honest and skilled cop with unconventional methods, pursues a vigilante murderer in the mask of a plague doctor.</t>
  </si>
  <si>
    <t>Operation Finale</t>
  </si>
  <si>
    <t>In 1960, a team of Israeli secret agents is deployed to find Adolf Eichmann, the infamous Nazi architect of the Holocaust, supposedly hidden in Argentina, and get him to Israel to be judged.</t>
  </si>
  <si>
    <t>Another Earth</t>
  </si>
  <si>
    <t>On the night of the discovery of a duplicate Earth in the Solar system, an ambitious young student and an accomplished composer cross paths in a tragic accident.</t>
  </si>
  <si>
    <t>Just Go with It</t>
  </si>
  <si>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</si>
  <si>
    <t>Main Hoon Na</t>
  </si>
  <si>
    <t>An army major goes undercover as a college student. His mission is both professional and personal: to protect his general's daughter from a radical militant, and to find his estranged half-brother.</t>
  </si>
  <si>
    <t>Batman: Gotham Knight</t>
  </si>
  <si>
    <t>A chronicle of Bruce Wayne's establishment and progression into Gotham Cityâ€™s legendary caped crusader through 6 standalone episodes.</t>
  </si>
  <si>
    <t>Anchorman: The Legend of Ron Burgundy</t>
  </si>
  <si>
    <t>It's the 1970s and San Diego anchorman Ron Burgundy is the top dog in local TV, but that's all about to change when ambitious reporter Veronica Corningstone arrives as a new employee at his station.</t>
  </si>
  <si>
    <t>Fear Street: 1994</t>
  </si>
  <si>
    <t>After a series of brutal slayings, a teen and her friends take on an evil force that's plagued their notorious town for centuries.</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</si>
  <si>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</si>
  <si>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</si>
  <si>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</si>
  <si>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</si>
  <si>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We Own the Night</t>
  </si>
  <si>
    <t>A New York nightclub manager tries to save his brother and father from Russian mafia hitmen.</t>
  </si>
  <si>
    <t>Marie Antoinette</t>
  </si>
  <si>
    <t>The retelling of Franceâ€™s iconic but ill-fated queen, Marie Antoinette. From her betrothal and marriage to Louis XVI at 15 to her reign as queen at 19 and ultimately the fall of Versailles.</t>
  </si>
  <si>
    <t>A guy has his life planned out until he is wooed, groomed and then dumped by an elusive woman.</t>
  </si>
  <si>
    <t>The Score</t>
  </si>
  <si>
    <t>An aging thief hopes to retire and live off his ill-gotten wealth when a young kid convinces him into doing one last heist.</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</si>
  <si>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</si>
  <si>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</si>
  <si>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Still Time</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</si>
  <si>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</si>
  <si>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Terrified</t>
  </si>
  <si>
    <t>Police commissioner Funes and three researchers of supernatural phenomena investigate inexplicable events that are occurring in the suburbs of Buenos Aires.</t>
  </si>
  <si>
    <t>Bottle Rocket</t>
  </si>
  <si>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t>
  </si>
  <si>
    <t>A gothic tale of obsession between a haunted young woman and the terrifying vampire infatuated with her, causing untold horror in its wake.</t>
  </si>
  <si>
    <t>The Current War</t>
  </si>
  <si>
    <t>Electricity titans Thomas Edison and George Westinghouse compete to create a sustainable system and market it to the American people.</t>
  </si>
  <si>
    <t>Attraction</t>
  </si>
  <si>
    <t>After an alien ship crash lands in a Russian city, many who see the inside and the occupants start to question their own existence while others demand the aliens leave Earth.</t>
  </si>
  <si>
    <t>Slow West</t>
  </si>
  <si>
    <t>In the Old West, a 17-year-old Scottish boy teams up with a mysterious gunman to find the woman with whom he is infatuated.</t>
  </si>
  <si>
    <t>The Princess Diaries 2: Royal Engagement</t>
  </si>
  <si>
    <t>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t>
  </si>
  <si>
    <t>After the death of his father, a brilliant college student returns to his family home where he learns that the horrors from his childhood aren't as dead and gone as he once thought.</t>
  </si>
  <si>
    <t>Border</t>
  </si>
  <si>
    <t>When a border guard with a sixth sense for identifying smugglers encounters the first person she cannot prove is guilty, she is forced to confront terrifying revelations about herself and humankind.</t>
  </si>
  <si>
    <t>Yesterday</t>
  </si>
  <si>
    <t>A struggling musician realizes he's the only person on Earth who can remember The Beatles after waking up in an alternate reality where the group was forgotten.</t>
  </si>
  <si>
    <t>Antiporno</t>
  </si>
  <si>
    <t>Young artist Kyoko wreaks havoc on everyone that she encounters when Japan's oldest major movie studio asks a batch of venerable filmmakers to revive its high-brow soft-core Roman Porno series.</t>
  </si>
  <si>
    <t>The Boxtrolls</t>
  </si>
  <si>
    <t>An orphaned boy raised by underground creatures called Boxtrolls comes up from the sewers and out of his box to save his family and the town from the evil exterminator, Archibald Snatcher.</t>
  </si>
  <si>
    <t>Big Miracle</t>
  </si>
  <si>
    <t>A small-town news reporter and a Greenpeace volunteer enlist the help of rival superpowers to save three majestic gray whales trapped under the ice of the Arctic Circle.</t>
  </si>
  <si>
    <t>RED</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</si>
  <si>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</si>
  <si>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</si>
  <si>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</si>
  <si>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Samaritan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</si>
  <si>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</si>
  <si>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</si>
  <si>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</si>
  <si>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Beverly Hills Cop: Axel F</t>
  </si>
  <si>
    <t>Forty years after his unforgettable first case in Beverly Hills, Detroit cop Axel Foley returns to do what he does best: solve crimes and cause chaos.</t>
  </si>
  <si>
    <t>Summertime</t>
  </si>
  <si>
    <t>In 1971, a young woman moves from the French countryside to Paris and begins a passionate love affair with a feminist leader.</t>
  </si>
  <si>
    <t>Lethal Weapon 3</t>
  </si>
  <si>
    <t>Riggs and Murtaugh pursue a former officer who uses his knowledge of police procedure and policies to steal and sell confiscated guns and ammunition to local street gangs.</t>
  </si>
  <si>
    <t>From Hell</t>
  </si>
  <si>
    <t>Frederick Abberline is an opium-huffing inspector from Scotland Yard who falls for one of Jack the Ripper's prostitute targets in this Hughes brothers adaption of a graphic novel that posits the Ripper's true identity.</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</si>
  <si>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</si>
  <si>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</si>
  <si>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Worth</t>
  </si>
  <si>
    <t>Kenneth Feinberg, a powerful D.C. lawyer appointed Special Master of the 9/11 Fund, fights off the cynicism, bureaucracy, and politics associated with administering government funds and, in doing so, discovers what life is worth.</t>
  </si>
  <si>
    <t>Loving</t>
  </si>
  <si>
    <t>The story of Richard and Mildred Loving, an interracial couple, whose challenge of their anti-miscegenation arrest for their marriage in Virginia led to a legal battle that would end at the US Supreme Court.</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</si>
  <si>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</si>
  <si>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</si>
  <si>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Return to Oz</t>
  </si>
  <si>
    <t>Dorothy, saved from a psychiatric experiment by a mysterious girl, finds herself back in the land of her dreams, and makes delightful new friends, and dangerous new enemies.</t>
  </si>
  <si>
    <t>Bottoms</t>
  </si>
  <si>
    <t>Unpopular best friends PJ and Josie start a high school self-defense club to meet girls and lose their virginity. They soon find themselves in over their heads when the most popular students start beating each other up in the name of self-defense.</t>
  </si>
  <si>
    <t>Haunt</t>
  </si>
  <si>
    <t>On Halloween, a group of friends encounter an extreme haunted house that promises to feed on their darkest fears. The night turns deadly as they come to the horrifying realisation that some nightmares are real.</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</si>
  <si>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</si>
  <si>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</si>
  <si>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Jurassic World</t>
  </si>
  <si>
    <t>Twenty-two years after the events of Jurassic Park, Isla Nublar now features a fully functioning dinosaur theme park, Jurassic World, as originally envisioned by John Hammond.</t>
  </si>
  <si>
    <t>The Soloist</t>
  </si>
  <si>
    <t>A Los Angeles journalist befriends a homeless Juilliard-trained musician, while looking for a new article for the paper.</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</si>
  <si>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</si>
  <si>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</si>
  <si>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Appleseed</t>
  </si>
  <si>
    <t>In a utopian society created at the end of the third world war, a female warrior who has been plucked from the badlands begins to see cracks in this new facade. And what does this community have planned for the rest of humankind?</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</si>
  <si>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</si>
  <si>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</si>
  <si>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Signs</t>
  </si>
  <si>
    <t>A family living on a farm finds mysterious crop circles in their fields which suggests something more frightening to come.</t>
  </si>
  <si>
    <t>Liar Liar</t>
  </si>
  <si>
    <t>Fletcher Reed, a fast-talking, habitual liar, divorced father, is an incredibly successful lawyer who has built his career by lying. He is used to giving priority to his job and always breaking promises to be with his young son Max, but Fletcher often lets Max down, by missing his son's birthday party. But even then at 8:15 Max decides to make him an honest man as he wishes for a whole day where his father can't lie. When his son Max blows out the candles on his fifth birthday, he only has one wish - for his father to stop lying for 24 hours. When Max's wish comes true, Fletcher discovers that his mouth has suddenly become his biggest obstacle</t>
  </si>
  <si>
    <t>The Climb</t>
  </si>
  <si>
    <t>A true story of Samy, native of La Courneuve, who is out of love for Nadia, decides to climb Mount Everest.</t>
  </si>
  <si>
    <t>Made in Dagenham</t>
  </si>
  <si>
    <t>A dramatization of the 1968 strike at the Ford Dagenham car plant, where female workers walked out in protest against sexual discrimination.</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</si>
  <si>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</si>
  <si>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</si>
  <si>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</si>
  <si>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</si>
  <si>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Run Hide Fight</t>
  </si>
  <si>
    <t>A 17-year-old girl uses her wits, survival skills, and compassion to fight for her life, and those of her fellow classmates, against a group of live-streaming school shooters.</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</si>
  <si>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</si>
  <si>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</si>
  <si>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</si>
  <si>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</si>
  <si>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</si>
  <si>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</si>
  <si>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A man who specializes in debunking paranormal occurrences checks into the fabled room 1408 in the Dolphin Hotel. Soon after settling in, he confronts genuine terror.</t>
  </si>
  <si>
    <t>Loro</t>
  </si>
  <si>
    <t>Internationally released Director's Cut of "Loro 1" and "Loro 2", which were released separately as two movies in Italy. The film talks about the group of businessmen and politicians â€“ the Loro (Them) from the title â€“ who live and act near to media tycoon and politician Silvio Berlusconi in the years between 2006 and 2009.</t>
  </si>
  <si>
    <t>The Little Death</t>
  </si>
  <si>
    <t>A comedy film that looks into the loosely connected lives of people with strange sexual fantasies.</t>
  </si>
  <si>
    <t>48 Hrs.</t>
  </si>
  <si>
    <t>A hard-nosed cop reluctantly teams up with a wise-cracking criminal temporarily paroled to him, in order to track down a killer.</t>
  </si>
  <si>
    <t>Time Freak</t>
  </si>
  <si>
    <t>Stillman, a heartbroken physics student, builds a time machine when his girlfriend breaks up with him. Going back in time, he attempts to save their relationship by fixing every mistake he madeâ€”while dragging his best friend along in the process.</t>
  </si>
  <si>
    <t>Alone in Berlin</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</si>
  <si>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</si>
  <si>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The Gift</t>
  </si>
  <si>
    <t>Simon and Robyn are a young married couple whose life is going as planned until a chance run-in with Simon's high school acquaintance sends their world into a tailspin.</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</si>
  <si>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</si>
  <si>
    <t>Peter Rabbit</t>
  </si>
  <si>
    <t>Peter Rabbit's feud with Mr. McGregor escalates to greater heights than ever before as they rival for the affections of the warm-hearted animal lover who lives next door.</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</si>
  <si>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</si>
  <si>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</si>
  <si>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</si>
  <si>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</si>
  <si>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</si>
  <si>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</si>
  <si>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Dikkenek</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</si>
  <si>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</si>
  <si>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</si>
  <si>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</si>
  <si>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Subservience</t>
  </si>
  <si>
    <t>With his wife out sick, a struggling father brings home a lifelike AI, only to have his self-aware new help want everything her new family has to offer... Like the affection of her owner and she'll kill to get it.</t>
  </si>
  <si>
    <t>Goodnight Mommy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</si>
  <si>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</si>
  <si>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Monster House</t>
  </si>
  <si>
    <t>Monsters under the bed are scary enough, but what happens when an entire house is out to get you? Three teens aim to find out when they go up against a decrepit neighboring home and unlock its frightening secrets.</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</si>
  <si>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</si>
  <si>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</si>
  <si>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Heaven Is for Real</t>
  </si>
  <si>
    <t>The true story of the 4-year old son of a small-town pastor who, during emergency surgery, slips from consciousness and enters heaven. When he awakes, he recounts his experiences on the other side.</t>
  </si>
  <si>
    <t>Disturbia</t>
  </si>
  <si>
    <t>Kale has a life most teenagers would envy. He spends his days endlessly playing video games, surfing the net, eating junk food and watching cable. He has complete free reign of the house, and a beautiful young hottie named Ashley has just moved in next door. Thereâ€™s only one problemâ€”heâ€™s not allowed to leave the house. Kaleâ€™s under court-ordered house arrest for three months, and if he takes one step beyond a 100-foot perimeter of the house, his next confinement will be in a real prison.</t>
  </si>
  <si>
    <t>Dumb Money</t>
  </si>
  <si>
    <t>Vlogger Keith Gill sinks his life savings into GameStop stock and posts about it. When social media starts blowing up, so do his life and the lives of everyone following him. As a stock tip becomes a movement, everyone gets richâ€”until the billionaires fight back, and both sides find their worlds turned upside down.</t>
  </si>
  <si>
    <t>Along for the Ride</t>
  </si>
  <si>
    <t>The summer before college, Auden meets the mysterious Eli, a fellow insomniac. While the seaside town of Colby sleeps, the two embark on nightly quests to help Auden experience the fun, carefree teen life she never knew she wanted.</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</si>
  <si>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</si>
  <si>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</si>
  <si>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</si>
  <si>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</si>
  <si>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Tropic Thunder</t>
  </si>
  <si>
    <t>A group of self-absorbed actors set out to make the most expensive war film ever. After ballooning costs force the studio to cancel the movie, the frustrated director refuses to stop shooting, leading his cast into the jungles of Southeast Asia, where they encounter real bad guys.</t>
  </si>
  <si>
    <t>Ransom</t>
  </si>
  <si>
    <t>When a rich man's son is kidnapped, he cooperates with the police at first but then tries a unique tactic against the criminals.</t>
  </si>
  <si>
    <t>Back to Black</t>
  </si>
  <si>
    <t>The extraordinary story of Amy Winehouseâ€™s early rise to fame from her early days in Camden through the making of her groundbreaking album, Back to Black that catapulted Winehouse to global fame. Told through Amyâ€™s eyes and inspired by her deeply personal lyrics, the film explores and embraces the many layers of the iconic artist and the tumultuous love story at the center of one of the most legendary albums of all time.</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</si>
  <si>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</si>
  <si>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</si>
  <si>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</si>
  <si>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</si>
  <si>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You've Got Mail</t>
  </si>
  <si>
    <t>Book superstore magnate, Joe Fox and independent book shop owner, Kathleen Kelly fall in love in the anonymity of the Internetâ€”both blissfully unaware that he's trying to put her out of business.</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</si>
  <si>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</si>
  <si>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</si>
  <si>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</si>
  <si>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</si>
  <si>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</si>
  <si>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</si>
  <si>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The Good Liar</t>
  </si>
  <si>
    <t>Career con man Roy sets his sights on his latest mark: recently widowed Betty, worth millions. And he means to take it all. But as the two draw closer, what should have been another simple swindle takes on the ultimate stakes.</t>
  </si>
  <si>
    <t>Goodbye Berlin</t>
  </si>
  <si>
    <t>Maik, a fourteen-year-old teenager, sets out on a road trip during summertime with Tschick, a new classmate, in a stolen car. The two share life changing experiences during the eventful journey.</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</si>
  <si>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</si>
  <si>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</si>
  <si>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X+Y</t>
  </si>
  <si>
    <t>A socially awkward teenage math prodigy finds new confidence and new friendships when he lands a spot on the British squad at the International Mathematics Olympiad.</t>
  </si>
  <si>
    <t>Sabotage</t>
  </si>
  <si>
    <t>Karl Anton Verloc and his wife own a small cinema in a quiet London suburb where they live seemingly happily. But Mrs. Verloc does not know that her husband has a secret that will affect their relationship and threaten her teenage brother's life.</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</si>
  <si>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</si>
  <si>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</si>
  <si>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Oddity</t>
  </si>
  <si>
    <t>After the brutal murder of her twin sister, Darcy goes after those responsible by using haunted items as her tools for revenge.</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</si>
  <si>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</si>
  <si>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</si>
  <si>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Bananas</t>
  </si>
  <si>
    <t>When a bumbling New Yorker is dumped by his activist girlfriend, he travels to a tiny Latin American nation and becomes involved in its latest rebellion.</t>
  </si>
  <si>
    <t>Teenage Mutant Ninja Turtles</t>
  </si>
  <si>
    <t>A quartet of humanoid turtles, trained by their mentor in ninjitsu, must learn to work together to face the menace of Shredder and the Foot Clan.</t>
  </si>
  <si>
    <t>Motherless Brooklyn</t>
  </si>
  <si>
    <t>New York City, 1957. Lionel Essrog, a private detective living with Tourette syndrome, tries to solve the murder of his mentor and best friend, armed only with vague clues and the strength of his obsessive mind.</t>
  </si>
  <si>
    <t>Although theorised, no one is really ready when a mountain pass above the scenic and narrow Geiranger fjord in Norway collapses and creates a tsunami over 300 feet high. A geologist is one of those caught in the middle of it.</t>
  </si>
  <si>
    <t>The Last Circus</t>
  </si>
  <si>
    <t>A trapeze artist must decide between her lust for Sergio, the Happy Clown, or her affection for Javier, the Sad Clown, both of whom are deeply disturbed.</t>
  </si>
  <si>
    <t>PokÃ©mon the Movie 2000</t>
  </si>
  <si>
    <t>When Lawrence III's scheme to capture the Legendary PokÃ©mon Lugia upsets the balance of nature, it is up to Ash Ketchum and his friends to save the world.</t>
  </si>
  <si>
    <t>Rambo</t>
  </si>
  <si>
    <t>In Thailand, ex-Green Beret John James Rambo joins a group of mercenaries to venture into war-torn neighboring Myanmar to rescue a group of Christian aid workers who have been kidnapped by a ruthless local infantry unit.</t>
  </si>
  <si>
    <t>Days of Glory</t>
  </si>
  <si>
    <t>1943. They have never stepped foot on French soil but because France was at war, Said, Abdelkader, Messaoud and Yassir enlist in the French Army, along with 130,000 other â€œindigenousâ€ soldiers, to liberate the â€œfatherlandâ€ from the Nazi enemy. Heroes that history has forgottenâ€¦</t>
  </si>
  <si>
    <t>The 13th Warrior</t>
  </si>
  <si>
    <t>A Muslim ambassador exiled from his homeland joins a group of Vikings, initially offended by their behavior but growing to respect them. As they travel together, they learn of a legendary evil closing in and must unite to confront this formidable force.</t>
  </si>
  <si>
    <t>The Boss Baby: Christmas Bonus</t>
  </si>
  <si>
    <t>Christmas Eve takes a twisty turn when the Boss Baby accidentally swaps places with one of Santa's elves and gets stranded at the North Pole.</t>
  </si>
  <si>
    <t>Reptile</t>
  </si>
  <si>
    <t>Following the brutal murder of a young real estate agent, a hardened detective attempts to uncover the truth in a case where nothing is as it seems, and by doing so dismantles the illusions in his own life.</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</si>
  <si>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</si>
  <si>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</si>
  <si>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Mank</t>
  </si>
  <si>
    <t>1930s Hollywood is reevaluated through the eyes of scathing social critic and alcoholic screenwriter Herman J. Mankiewicz as he races to finish the screenplay of Citizen Kane.</t>
  </si>
  <si>
    <t>The Student and Mister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</si>
  <si>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</si>
  <si>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Unknown</t>
  </si>
  <si>
    <t>A man awakens from a coma, only to discover that someone has taken on his identity and that no one, (not even his wife), believes him. With the help of a young woman, he sets out to prove who he is.</t>
  </si>
  <si>
    <t>The Stepford Wives</t>
  </si>
  <si>
    <t>Joanna Eberhart has come to the quaint little town of Stepford, Connecticut with her family, but soon discovers there lies a sinister truth in the all too perfect behavior of the female residents.</t>
  </si>
  <si>
    <t>The World According to Garp</t>
  </si>
  <si>
    <t>A struggling young writer finds his life and work dominated by his unfaithful wife and his radical feminist mother, whose best-selling manifesto turns her into a cultural icon.</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</si>
  <si>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</si>
  <si>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</si>
  <si>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Blink Twice</t>
  </si>
  <si>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thereâ€™s something sinister hiding beneath the islandâ€™s lush faÃ§ade.</t>
  </si>
  <si>
    <t>Scared Shrekless</t>
  </si>
  <si>
    <t>Shrek challenges Donkey, Puss in Boots and his other fairy tale character friends to spend the night in Lord Farquaad's haunted castle, telling scary stories to see who can resist becoming scared and stay the longest.</t>
  </si>
  <si>
    <t>Rabbit Hole</t>
  </si>
  <si>
    <t>Life for a happy couple is turned upside down after their young son dies in an accident.</t>
  </si>
  <si>
    <t>Mansfield Park</t>
  </si>
  <si>
    <t>Fanny, born into a poor family, is sent away to live with wealthy uncle Sir Thomas, his wife and their four children, where she'll be brought up for a proper introduction to society. She is treated unfavorably by her relatives, except for her cousin Edmund, whom she grows fond of. However, Fanny's life is thrown into disarray with the arrival of worldly Mary Crawford and her brother Henry.</t>
  </si>
  <si>
    <t>Beautiful Disaster</t>
  </si>
  <si>
    <t>College freshman Abby tries to distance herself from her dark past while resisting her attraction to bad boy Travis.</t>
  </si>
  <si>
    <t>Yes Man</t>
  </si>
  <si>
    <t>Carl Allen, a guy whose life is going nowhere, signs up for a self-help program based on one simple covenant: say yes to everythingâ€¦and anything.</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</si>
  <si>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</si>
  <si>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</si>
  <si>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Tutta colpa di Freud</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</si>
  <si>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</si>
  <si>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22 Bullets</t>
  </si>
  <si>
    <t>A retired mobster goes on a revenge spree after being left for dead with 22 bullets in his body by his former childhood friend.</t>
  </si>
  <si>
    <t>Return to Halloweentown</t>
  </si>
  <si>
    <t>As Halloweentown prepares to celebrate its 1,000th anniversary, Marnie Piper and her brother Dylan return to Witch University, where trouble is in session from the Sinister Sisters and from someone who's plotting to use Marnie's powers for evil.</t>
  </si>
  <si>
    <t>Patriot Games</t>
  </si>
  <si>
    <t>When CIA Analyst Jack Ryan interferes with an IRA assassination, a renegade faction targets Jack and his family as revenge.</t>
  </si>
  <si>
    <t>Mad Max</t>
  </si>
  <si>
    <t>In the ravaged near-future, a savage motorcycle gang rules the road. Terrorizing innocent civilians while tearing up the streets, the ruthless gang laughs in the face of a police force hell-bent on stopping them.</t>
  </si>
  <si>
    <t>Aline</t>
  </si>
  <si>
    <t>A fictionalized biopic of Aline Dieu, a multitalented singer from a musically inclined family.</t>
  </si>
  <si>
    <t>During a lunar eclipse, seven friends gather for dinner and decide to play a game in which they must share with each other the content of every message, email or phone call they receive throughout the evening.</t>
  </si>
  <si>
    <t>Flowers in the Attic</t>
  </si>
  <si>
    <t>After the sudden death of their father, four children face cruel treatment from their ruthless grandmother.</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</si>
  <si>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</si>
  <si>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The Muppets</t>
  </si>
  <si>
    <t>When Kermit the Frog and the Muppets learn that their beloved theater is slated for demolition, a sympathetic human, Gary, and his puppet brother, Walter, swoop in to help the gang put on a show and raise the $10 million they need to save the day.</t>
  </si>
  <si>
    <t>The Entity</t>
  </si>
  <si>
    <t>Single mother Carla Moran is raped and attacked by an invisible force. She begins therapy with Dr. Phil Sneiderman, a psychiatrist who believes Carla's traumatic past is motivating her to commit self-induced injuries, rather than anything supernatural.</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</si>
  <si>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</si>
  <si>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</si>
  <si>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</si>
  <si>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</si>
  <si>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</si>
  <si>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</si>
  <si>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Home Team</t>
  </si>
  <si>
    <t>Two years after a Super Bowl win when NFL head coach Sean Payton is suspended, he goes back to his hometown and finds himself reconnecting with his 12-year-old son by coaching his Pop Warner football team.</t>
  </si>
  <si>
    <t>Jurassic World Dominion</t>
  </si>
  <si>
    <t>Four years after Isla Nublar was destroyed, dinosaurs now liveâ€”and huntâ€”alongside humans all over the world. This fragile balance will reshape the future and determine, once and for all, whether human beings are to remain the apex predators on a planet they now share with history's most fearsome creatures.</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</si>
  <si>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</si>
  <si>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</si>
  <si>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</si>
  <si>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</si>
  <si>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</si>
  <si>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</si>
  <si>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More the Merrier</t>
  </si>
  <si>
    <t>Multiple stories about the oscillating world of couple relationships and how difficult it can be to separate sex from love.</t>
  </si>
  <si>
    <t>The Infiltrator</t>
  </si>
  <si>
    <t>A U.S Customs official uncovers a massive money laundering scheme involving Pablo Escobar.</t>
  </si>
  <si>
    <t>Stir of Echoes</t>
  </si>
  <si>
    <t>After being hypnotized by his sister-in-law, Tom Witzky begins seeing haunting visions of a girl's ghost and a mystery begins to unfold around her.</t>
  </si>
  <si>
    <t>Catch-22</t>
  </si>
  <si>
    <t>A bombardier in World War II tries desperately to escape the insanity of the war. However, sometimes insanity is the only sane way to cope with a crazy situation.</t>
  </si>
  <si>
    <t>The Ides of March</t>
  </si>
  <si>
    <t>Dirty tricks stand to soil an ambitious young press spokesman's idealism in a cutthroat presidential campaign where 'victory' is relative.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</si>
  <si>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</si>
  <si>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</si>
  <si>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Luther: The Fallen 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</si>
  <si>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</si>
  <si>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</si>
  <si>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</si>
  <si>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PokÃ©mon: Mewtwo Returns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</si>
  <si>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</si>
  <si>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</si>
  <si>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</si>
  <si>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Footloose</t>
  </si>
  <si>
    <t>When teenager Ren and his family move from big-city Chicago to a small town in the West, he's in for a real case of culture shock after discovering he's living in a place where music and dancing are illegal.</t>
  </si>
  <si>
    <t>Comet</t>
  </si>
  <si>
    <t>When a chance encounter brings together the cynical Dell and the quick-witted Kimberly, the stage is set for a tempestuous love affair that unfolds like a puzzle. As the film zigzags back and forth in time â€” from a meteor shower in LA, to an encounter in a Paris hotel room, to a fateful phone call â€” an unforgettable portrait of a relationship emerges.</t>
  </si>
  <si>
    <t>Puncture</t>
  </si>
  <si>
    <t>A lawyer who is a drug addict fights a medical-supplies corporation in court while battling his personal demons.</t>
  </si>
  <si>
    <t>Fantastic Voyage</t>
  </si>
  <si>
    <t>In order to save an assassinated scientist, a submarine and its crew are shrunk to microscopic size and injected into his bloodstream.</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</si>
  <si>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</si>
  <si>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</si>
  <si>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The Odyssey</t>
  </si>
  <si>
    <t>The aquatic adventure of the highly influential and fearlessly ambitious pioneer, innovator, filmmaker, researcher, and conservationist, Jacques-Yves Cousteau, covers roughly thirty years of an inarguably rich in achievements life.</t>
  </si>
  <si>
    <t>Society</t>
  </si>
  <si>
    <t>Bill Whitney is worried that he is different to his sister and parents. They mix with other upper-class people while Bill is more down to earth. Even his girlfriend seems a bit odd. All is revealed when Bill returns home to find a party in full swing.</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</si>
  <si>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</si>
  <si>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</si>
  <si>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</si>
  <si>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</si>
  <si>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Kraven the Hunter</t>
  </si>
  <si>
    <t>Kraven Kravinoff's complex relationship with his ruthless gangster father, Nikolai, starts him down a path of vengeance with brutal consequences, motivating him to become not only the greatest hunter in the world, but also one of its most feared.</t>
  </si>
  <si>
    <t>Better Watch Out</t>
  </si>
  <si>
    <t>On a quiet suburban street tucked within a 'safe neighborhood', a babysitter must defend a twelve-year-old boy from strangers breaking into the house, only to discover that this is far from a normal home invasion.</t>
  </si>
  <si>
    <t>Ms .45</t>
  </si>
  <si>
    <t>A shy and mute seamstress goes insane after being attacked and raped twice in one day. She wanders the New York streets at night in a sexy black dress with her attacker's gun strapped to her garter belt, blowing away any man who tries to pick her up.</t>
  </si>
  <si>
    <t>A Good Year</t>
  </si>
  <si>
    <t>Failed London banker Max Skinner inherits his uncle's vineyard in Provence, where he spent many childhood holidays. Upon his arrival, he meets a woman from California who tells Max she is his long-lost cousin and that the property is hers.</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</si>
  <si>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</si>
  <si>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</si>
  <si>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Paws of Fury: The Legend of Hank</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</si>
  <si>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</si>
  <si>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</si>
  <si>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</si>
  <si>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Insidious: Chapter 2</t>
  </si>
  <si>
    <t>The haunted Lambert family seeks to uncover the mysterious childhood secret that has left them dangerously connected to the spirit world.</t>
  </si>
  <si>
    <t>Hysteria</t>
  </si>
  <si>
    <t>Two doctors in Victorian England use manual stimulation of female genitalia to cure their patients' ills, leading to the invention of the vibrator.</t>
  </si>
  <si>
    <t>Of Gods and Men</t>
  </si>
  <si>
    <t>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</si>
  <si>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</si>
  <si>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</si>
  <si>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UHF</t>
  </si>
  <si>
    <t>The eccentric new manager of a UHF television channel tries to save the station from financial ruin with an odd array of programming.</t>
  </si>
  <si>
    <t>The First Great Train Robbery</t>
  </si>
  <si>
    <t>In Victorian England, a master criminal makes elaborate plans to steal a shipment of gold from a moving train.</t>
  </si>
  <si>
    <t>The Ferpect Crime</t>
  </si>
  <si>
    <t>A playboy has the tables turned on him when he finds himself being used as a plaything by an undesirable woman.</t>
  </si>
  <si>
    <t>Martian Child</t>
  </si>
  <si>
    <t>A recently-widowed science fiction writer considers whether to adopt a hyper-imaginative 6-year-old abandoned and socially-rejected boy who says he's really from Mars.</t>
  </si>
  <si>
    <t>Hellboy</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</si>
  <si>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</si>
  <si>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Twenty-five years after a streak of brutal murders shocked the quiet town of Woodsboro, a new killer has donned the Ghostface mask and begins targeting a group of teenagers to resurrect secrets from the townâ€™s deadly past.</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</si>
  <si>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</si>
  <si>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</si>
  <si>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</si>
  <si>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</si>
  <si>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Fracchia The Human Beast</t>
  </si>
  <si>
    <t>The world's greatest criminal and the world greatest loser share the same face... now they'll share the same life!</t>
  </si>
  <si>
    <t>The Hunger</t>
  </si>
  <si>
    <t>Five-thousand-year-old vampire Miriam promises her lovers the gift of eternal life. When John, her cellist companion for centuries, discovers that he has suddenly begun growing old, he attempts to seek out the help of Dr. Sarah Roberts, a researcher on the mechanisms of aging.</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</si>
  <si>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</si>
  <si>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</si>
  <si>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</si>
  <si>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</si>
  <si>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Smile</t>
  </si>
  <si>
    <t>After witnessing a bizarre, traumatic incident involving a patient, Dr. Rose Cotter starts experiencing frightening occurrences that she can't explain.</t>
  </si>
  <si>
    <t>The Flash</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</si>
  <si>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</si>
  <si>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Fantozzi Against the Wind</t>
  </si>
  <si>
    <t>The third film in the saga of the unlucky clerk Ugo Fantozzi, played by its creator, Paolo Villaggio.</t>
  </si>
  <si>
    <t>A Nightmare on Elm Street 3: Dream Warriors</t>
  </si>
  <si>
    <t>During a hallucinatory incident, Kristen Parker has her wrists slashed by dream-stalking monster, Freddy Krueger. Her mother, mistaking the wounds for a suicide attempt, sends her to a psychiatric ward, where she joins a group of similarly troubled teens.</t>
  </si>
  <si>
    <t>Florence Foster Jenkins</t>
  </si>
  <si>
    <t>The story of Florence Foster Jenkins, a New York heiress, who dreamed of becoming an opera singer, despite having a terrible singing voice.</t>
  </si>
  <si>
    <t>The Lego Movie 2: The Second Part</t>
  </si>
  <si>
    <t>It's been five years since everything was awesome and the citizens are facing a huge new threat: LEGO DUPLOÂ® invaders from outer space, wrecking everything faster than they can rebuild.</t>
  </si>
  <si>
    <t>When the Game Stands Tall</t>
  </si>
  <si>
    <t>A young coach turns a losing high school football program around to go undefeated for 12 consecutive seasons.</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</si>
  <si>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</si>
  <si>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</si>
  <si>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</si>
  <si>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</si>
  <si>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</si>
  <si>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</si>
  <si>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Their Finest</t>
  </si>
  <si>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</si>
  <si>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</si>
  <si>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</si>
  <si>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</si>
  <si>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</si>
  <si>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The Hitchhiker's Guide to the Galaxy</t>
  </si>
  <si>
    <t>Mere seconds before the Earth is to be demolished by an alien construction crew, Arthur Dent is swept off the planet by his friend Ford Prefect, a researcher penning a new edition of "The Hitchhiker's Guide to the Galaxy."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</si>
  <si>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</si>
  <si>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Backdraft</t>
  </si>
  <si>
    <t>Firemen brothers Brian and Stephen McCaffrey battle each other over past slights while trying to stop an arsonist with a diabolical agenda from torching Chicago.</t>
  </si>
  <si>
    <t>My Spy The Eternal City</t>
  </si>
  <si>
    <t>JJ, a veteran CIA agent, reunites with his protÃ©gÃ© Sophie, in order to prevent a catastrophic nuclear plot targeting the Vatican.</t>
  </si>
  <si>
    <t>Empire of Light</t>
  </si>
  <si>
    <t>The duty manager of a seaside cinema, who is struggling with her mental health, forms a relationship with a new employee on the south coast of England in the 1980s.</t>
  </si>
  <si>
    <t>Reversal of Fortune</t>
  </si>
  <si>
    <t>Wealthy Sunny von BÃ¼low lies brain-dead, husband Claus guilty of attempted murder; but he says he's innocent and hires Alan Dershowitz for his appeal.</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</si>
  <si>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</si>
  <si>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</si>
  <si>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</si>
  <si>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</si>
  <si>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River of No Return</t>
  </si>
  <si>
    <t>An itinerant farmer and his young son help a heart-of-gold saloon singer search for her estranged husband.</t>
  </si>
  <si>
    <t>Sex and LucÃ­a</t>
  </si>
  <si>
    <t>Various lives converge on an isolated island, all connected by an author whose novel has become inextricably entwined with his own life.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</si>
  <si>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</si>
  <si>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</si>
  <si>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</si>
  <si>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</si>
  <si>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The Brand New Testament</t>
  </si>
  <si>
    <t>God lives in Brussels. On Earth though, God is a coward, morally pathetic and odious to his family. His daughter, Ea, is bored at home and can't stand being locked up in a small apartment in ordinary Brussels, until the day she decides to revolt against her dad...</t>
  </si>
  <si>
    <t>Serial (Bad) Weddings</t>
  </si>
  <si>
    <t>A catholic French couple sees their life upside down when their four daughters get married to men of different religion and origins.</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</si>
  <si>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</si>
  <si>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</si>
  <si>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Real Genius</t>
  </si>
  <si>
    <t>When teenage geniuses Mitch Taylor and Chris Knight, working on an advanced laser project, learn that the military wants to use it as a weapon, they decide to thwart the plan.</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</si>
  <si>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</si>
  <si>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</si>
  <si>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Here</t>
  </si>
  <si>
    <t>An odyssey through time and memory, centered on a place in New England whereâ€”from wilderness, and then, later, from a homeâ€”love, loss, struggle, hope and legacy play out between couples and families over generations.</t>
  </si>
  <si>
    <t>Me, Myself and Mum</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</si>
  <si>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</si>
  <si>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Tristan &amp; Isolde</t>
  </si>
  <si>
    <t>An affair between the second in line to Britain's throne and the princess of the feuding Irish spells doom for the young lovers.</t>
  </si>
  <si>
    <t>The Advent Calendar</t>
  </si>
  <si>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againâ€¦ even if it causes death around her.</t>
  </si>
  <si>
    <t>Red Joan</t>
  </si>
  <si>
    <t>London, England, May 2000. The peaceful life of elderly Joan Stanley is suddenly disrupted when she is arrested by the British Intelligence Service and accused of providing information to communist Russia during the forties.</t>
  </si>
  <si>
    <t>Cracks</t>
  </si>
  <si>
    <t>Jealousy flares after the headmistress of an elite boarding school for girls becomes obsessed with a new student.</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</si>
  <si>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</si>
  <si>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Shadow of the Vampire</t>
  </si>
  <si>
    <t>Director F.W. Murnau makes a Faustian pact with a vampire to get him to star in his 1922 film "Nosferatu."</t>
  </si>
  <si>
    <t>Emma</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</si>
  <si>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</si>
  <si>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</si>
  <si>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</si>
  <si>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Blood &amp; Gold</t>
  </si>
  <si>
    <t>At the end of World War II, a German soldier is looking for his daughter while an SS troop is looking for a Jewish treasure.</t>
  </si>
  <si>
    <t>Official Competition</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</si>
  <si>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t>
  </si>
  <si>
    <t>Uncle Drew</t>
  </si>
  <si>
    <t>Uncle Drew recruits a squad of older basketball players to return to the court to compete in a tournament.</t>
  </si>
  <si>
    <t>Batman: Gotham by Gaslight</t>
  </si>
  <si>
    <t>In an alternative Victorian Age Gotham City, Batman begins his war on crime while he investigates a new series of murders by Jack the Ripper.</t>
  </si>
  <si>
    <t>Balto III: Wings of Change</t>
  </si>
  <si>
    <t>Balto and the other sled dogs are feeling dejected because the mail that used to be delivered by dogsled is now being delivered by airplanes. But when a mail plane crashes in the mountains, the dogs come to the rescue.</t>
  </si>
  <si>
    <t>Banana Joe</t>
  </si>
  <si>
    <t>Island farmer Banana Joe helps the local community by trading his bananas for goods. When gangsters arrive with plans to construct a banana processing plant, Joe kicks them out, but the mob boss discovers that Joe is operating without a license. After the mob tips off the authorities and Joe's boat is impounded, he ventures into a big city for the first time to seek help.</t>
  </si>
  <si>
    <t>Beautiful Girls</t>
  </si>
  <si>
    <t>During a snowy winter in the small fictional town of Knight's Ridge, Massachusetts, a group of lifelong buddies hang out, drink and struggle to connect with the women who affect their decisions, dreams and desires.</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</si>
  <si>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</si>
  <si>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</si>
  <si>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The Loved Ones</t>
  </si>
  <si>
    <t>When Brent turns down his classmate Lola's invitation to the prom, she concocts a wildly violent plan for revenge.</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</si>
  <si>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</si>
  <si>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</si>
  <si>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</si>
  <si>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t>
  </si>
  <si>
    <t>The Longest Yard</t>
  </si>
  <si>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</si>
  <si>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</si>
  <si>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</si>
  <si>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Ma Rainey's Black Bottom</t>
  </si>
  <si>
    <t>Tensions rise when the trailblazing Mother of the Blues and her band gather at a Chicago recording studio in 1927. Adapted from August Wilson's play.</t>
  </si>
  <si>
    <t>A young man returns home for the weekend to discover the difficulty of juggling friends, parents, magic mushrooms and several thousand chickens.</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</si>
  <si>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</si>
  <si>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</si>
  <si>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Friends with Benefits</t>
  </si>
  <si>
    <t>Dylan is done with relationships. Jamie decides to stop buying into the Hollywood clichÃ©s of true love. When the two become friends they decide to try something new and take advantage of their mutual attraction - but without any emotional attachment.</t>
  </si>
  <si>
    <t>Gummo</t>
  </si>
  <si>
    <t>Solomon and Tummler are two teenagers killing time in Xenia, Ohio, a small town that has never recovered from the tornado that ravaged the community in the 1970s.</t>
  </si>
  <si>
    <t>Pig</t>
  </si>
  <si>
    <t>A truffle hunter who lives alone in the Oregon wilderness must visit Portland to find the mysterious person who stole his beloved foraging pig.</t>
  </si>
  <si>
    <t>Little White Lies 2</t>
  </si>
  <si>
    <t>The result of the small handkerchiefs "Petits mouchoirs", 7 years later. The band, which erupted, is found on the occasion of the anniversary surprise organized for Max.</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</si>
  <si>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</si>
  <si>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</si>
  <si>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The Mountain Between Us</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</si>
  <si>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</si>
  <si>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Dave</t>
  </si>
  <si>
    <t>A sweet-natured Temp Agency operator and amateur Presidential look-alike is recruited by the Secret Service to become a temporary stand-in for the President of the United States.</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</si>
  <si>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</si>
  <si>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</si>
  <si>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</si>
  <si>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</si>
  <si>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Frozen River</t>
  </si>
  <si>
    <t>After her husband deserts her, working-class mother Ray Eddy is in great need of money to find a home. Lured by the possibility of easy cash, she joins Lila, a widowed Mohawk who earns a living by smuggling immigrants from Canada to the U.S. across the St. Lawrence.</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</si>
  <si>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</si>
  <si>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</si>
  <si>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Life</t>
  </si>
  <si>
    <t>Two men in 1930s Mississippi become friends after being sentenced to life in prison together for a crime they did not commit.</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</si>
  <si>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</si>
  <si>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</si>
  <si>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Polish animator Anna BÅ‚aszczykâ€™s humorous shortâ€”a collage of drawing, cut-out, and computer animationâ€”was inspired by StanisÅ‚aw Lemâ€™s 1961 novel Return from the Stars, a time-paradox tale of an astronaut who returns to Earth after many years away.</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</si>
  <si>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</si>
  <si>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</si>
  <si>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Foxcatcher</t>
  </si>
  <si>
    <t>The greatest Olympic Wrestling Champion brother team joins Team Foxcatcher led by multimillionaire sponsor John E. du Pont as they train for the 1988 games in Seoul - a union that leads to unlikely circumstances.</t>
  </si>
  <si>
    <t>The Little Bather</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</si>
  <si>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</si>
  <si>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</si>
  <si>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</si>
  <si>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Russian Dolls</t>
  </si>
  <si>
    <t>Five years after their summer together in Barcelona, Xavier, William, Wendy, Martine and Isabelle reunite.</t>
  </si>
  <si>
    <t>Mia madre</t>
  </si>
  <si>
    <t>Margherita, a director in the middle of an existential crisis, has to deal with the inevitable and still unacceptable loss of her mother.</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</si>
  <si>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</si>
  <si>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</si>
  <si>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Batman: Mystery of the Batwoman</t>
  </si>
  <si>
    <t>As if the Penguin wasn't enough to contend with, a new vigilante has surfaced in Gotham City, and her strong-arm tactics give Batman cause for concern.</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</si>
  <si>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</si>
  <si>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</si>
  <si>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Dream Scenario</t>
  </si>
  <si>
    <t>Hapless family man Paul Matthews finds his life turned upside down when millions of strangers suddenly start seeing him in their dreams. But when his nighttime appearances take a nightmarish turn, Paul is forced to navigate his newfound stardom.</t>
  </si>
  <si>
    <t>Hot Summer Nights</t>
  </si>
  <si>
    <t>In 1991, a sheltered teenager comes of age during a wild summer on Cape Cod, getting rich from selling pot to gangsters, falling in love for the first time, partying, and eventually realizing that he's in way over his head.</t>
  </si>
  <si>
    <t>How I Live Now</t>
  </si>
  <si>
    <t>An American girl, sent to the English countryside to stay with relatives, finds love and purpose while fighting for her survival as war envelops the world around her.</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</si>
  <si>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</si>
  <si>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</si>
  <si>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Night Moves</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</si>
  <si>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</si>
  <si>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</si>
  <si>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</si>
  <si>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Repo Man</t>
  </si>
  <si>
    <t>A down and out young punk gets a job working with a seasoned repo man, but what awaits him in his new career is a series of outlandish adventures revolving around aliens, the CIA, and a most wanted '64 Chevy.</t>
  </si>
  <si>
    <t>Spider</t>
  </si>
  <si>
    <t>A mentally disturbed man takes residence in a halfway house. His mind gradually slips back into the realm created by his illness, where he replays a key part of his childhood.</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</si>
  <si>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</si>
  <si>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</si>
  <si>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A spoiled, wealthy yacht owner is thrown overboard and becomes the target of revenge from his mistreated employee.</t>
  </si>
  <si>
    <t>PokÃ©mon Heroes</t>
  </si>
  <si>
    <t>Ash, Pikachu and the gang try and stop a pair of thieves hiding out in the canals and alleyways of Altomare, the age-old water capital. Joining the adventure are two new legendary PokÃ©mon, a pair of siblings named Latias and Latios, who serve as peacekeepers and protectors of the Soul Dew â€” a priceless treasure with a mysterious power.</t>
  </si>
  <si>
    <t>Keeping Mum</t>
  </si>
  <si>
    <t>A pastor preoccupied with writing the perfect sermon fails to realize that his wife is having an affair and his children are up to no good.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</si>
  <si>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</si>
  <si>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</si>
  <si>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Keep an Eye Out</t>
  </si>
  <si>
    <t>Louis just found the corpse of a man in front of his apartment building. Taken in for custody by Captain Buron, he finds himself on the wrong end of a surreal interrogation. But how can you prove you are innocent when the cops are crazy?</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</si>
  <si>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</si>
  <si>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</si>
  <si>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Bully</t>
  </si>
  <si>
    <t>This is the true story of Bobby Kent, a teen bully in the suburban town of Hollywood, Florida. Eventually, his best friend and girlfriend team up with the various other kids that are tired of getting beat up by him. Included in that group are the overweight Lisa Connelly. Together, seven teenagers lure Bobby out, deep into the swamp, promising him sex and drugs and when they get there, they beat him to death with baseball bats....</t>
  </si>
  <si>
    <t>Around the World in Eighty Days</t>
  </si>
  <si>
    <t>Based on the famous book by Jules Verne the movie follows Phileas Fogg on his journey around the world. Which has to be completed within 80 days, a very short period for those days.</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</si>
  <si>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</si>
  <si>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</si>
  <si>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Away We Go</t>
  </si>
  <si>
    <t>Verona and Burt have moved to Colorado to be close to Burt's parents but, with Verona expecting their first child, Burt's parents inexplicably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</si>
  <si>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Clear and Present Danger</t>
  </si>
  <si>
    <t>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t>
  </si>
  <si>
    <t>The Spiderwick Chronicles</t>
  </si>
  <si>
    <t>Upon moving into the run-down Spiderwick Estate with their mother, twin brothers Jared and Simon Grace, along with their sister Mallory, find themselves pulled into an alternate world full of faeries and other creatures.</t>
  </si>
  <si>
    <t>You Won't Be Alone</t>
  </si>
  <si>
    <t>In an isolated mountain village in 19th century Macedonia, a young feral witch accidentally kills a peasant. She assumes the peasant's shape to see what life is like in her skin, igniting a deep seated curiosity to experience life inside the bodies of others.</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</si>
  <si>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</si>
  <si>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</si>
  <si>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</si>
  <si>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</si>
  <si>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The Guest</t>
  </si>
  <si>
    <t>A soldier introduces himself to the Peterson family, claiming to be a friend of their son who died in action. After the young man is welcomed into their home, a series of accidental deaths seem to be connected to his presence.</t>
  </si>
  <si>
    <t>Rugrats in Paris: The Movie</t>
  </si>
  <si>
    <t>A group of rambunctious toddlers travel a trip to Paris. As they journey from the Eiffel Tower to Notre Dame, they learn new lessons about trust, loyalty and love.</t>
  </si>
  <si>
    <t>JCVD</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</si>
  <si>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</si>
  <si>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Young Guns</t>
  </si>
  <si>
    <t>A group of young gunmen, led by Billy the Kid, become deputies to avenge the murder of the rancher who became their benefactor. But when Billy takes their authority too far, they become the hunted.</t>
  </si>
  <si>
    <t>Brother Bear 2</t>
  </si>
  <si>
    <t>Kenai finds his childhood human friend Nita and the two embark on a journey to burn the amulet he gave to her before he was a bear, much to Koda's dismay.</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</si>
  <si>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</si>
  <si>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</si>
  <si>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</si>
  <si>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</si>
  <si>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</si>
  <si>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</si>
  <si>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Spanish Affair</t>
  </si>
  <si>
    <t>Rafael, a Seville citizen who has never left the Spanish region of Andalucia, decides to leave his homeland to follow Amaia, a Basque girl unlike other women he has known.</t>
  </si>
  <si>
    <t>Julia's Eyes</t>
  </si>
  <si>
    <t>Julia, a woman suffering from a degenerative sight disease, finds her blind sister Sara hung in a basement. Despite all signs pointing to suicide, Julia decides to investigate what she intuitively feels is a murder case.</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</si>
  <si>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</si>
  <si>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</si>
  <si>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Empire Records</t>
  </si>
  <si>
    <t>The employees of an independent music store learn about each other as they try anything to stop the store being absorbed by a large chain.</t>
  </si>
  <si>
    <t>Thirteen</t>
  </si>
  <si>
    <t>When average 13-year-old Tracy befriends Evie, the most popular girl in school, Tracy's world is turned upside down as Evie introduces her to a world of sex, drugs and cash. But it isn't long before Tracy's new world and attitude finally takes a toll on her, her family, and old friends.</t>
  </si>
  <si>
    <t>Bad Boys II</t>
  </si>
  <si>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Marcusâ€™ sister, Syd.</t>
  </si>
  <si>
    <t>Kate</t>
  </si>
  <si>
    <t>A ruthless criminal operative has less than 24 hours to exact revenge on her enemies and in the process forms an unexpected bond with the daughter of one of her past victims.</t>
  </si>
  <si>
    <t>The Champion</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</si>
  <si>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</si>
  <si>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Wildlife</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</si>
  <si>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</si>
  <si>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</si>
  <si>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</si>
  <si>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Lilo &amp; Stitch 2: Stitch Has a Glitch</t>
  </si>
  <si>
    <t>Now, we find the rowdy extraterrestrial getting used to life with his new Ê»ohana. However, a malfunction in the ultimate creation of Dr. Jumba soon emerges, which reinstates his destructive programming and threatens to both ruin his friendship with Lilo and to short him out for good!</t>
  </si>
  <si>
    <t>Inferno</t>
  </si>
  <si>
    <t>A young man returns from Rome to his sister's satanic New York apartment house.</t>
  </si>
  <si>
    <t>Absolute Power</t>
  </si>
  <si>
    <t>A master thief coincidentally is robbing a house where a murderâ€”in which the President of the United States is involvedâ€”occurs in front of his eyes. He is forced to run, while holding evidence that could convict the President.</t>
  </si>
  <si>
    <t>Boston Strangler</t>
  </si>
  <si>
    <t>Reporters Loretta McLaughlin and Jean Cole bravely pursue the story of the Boston Strangler at great personal risk, putting their own lives on the line in their quest to uncover the truth.</t>
  </si>
  <si>
    <t>Lady Chatterley's Lover</t>
  </si>
  <si>
    <t>Unhappily married aristocrat Lady Chatterley begins a torrid affair â€” and falls deeply in love â€” with the gamekeeper on her husband's country estate.</t>
  </si>
  <si>
    <t>The Harder They Fall</t>
  </si>
  <si>
    <t>Gunning for revenge, outlaw Nat Love saddles up with his gang to take down enemy Rufus Buck, a ruthless crime boss who just got sprung from prison.</t>
  </si>
  <si>
    <t>Stoker</t>
  </si>
  <si>
    <t>After India Stoker's father dies, her Uncle Charlie, who she never knew existed, comes to live with her and her unstable mother. She comes to suspect this mysterious, charming man has ulterior motives and becomes increasingly infatuated with him.</t>
  </si>
  <si>
    <t>Uncle Boonmee Who Can Recall His Past Lives</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</si>
  <si>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t>
  </si>
  <si>
    <t>Traitor</t>
  </si>
  <si>
    <t>When straight arrow FBI agent Roy Clayton heads up the investigation into a dangerous international conspiracy, all clues seem to lead back to former U.S. Special Operations officer Samir Horn.</t>
  </si>
  <si>
    <t>Help! I'm a Fish</t>
  </si>
  <si>
    <t>Three children are accidentally transformed into fish after consuming a potion made by an eccentric scientist. The kids end up in the sea, with one problem: they must find and drink the antidote within 48 hours, or forever remain as fish.</t>
  </si>
  <si>
    <t>While planet Earth poises on the brink of nuclear self-destruction, a team of Russian and American scientists aboard the Leonov hurtles to a rendezvous with the still-orbiting Discovery spacecraft and its sole known survivor, the homicidal computer HAL.</t>
  </si>
  <si>
    <t>Marry Me</t>
  </si>
  <si>
    <t>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t>
  </si>
  <si>
    <t>Those Who Wish Me Dead</t>
  </si>
  <si>
    <t>A young boy finds himself pursued by two assassins in the Montana wilderness, with a survival expert determined to protect him, and a forest fire threatening to consume them all.</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</si>
  <si>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</si>
  <si>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</si>
  <si>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My Name Is Vendetta</t>
  </si>
  <si>
    <t>After old enemies kill his family, a former mafia enforcer and his feisty daughter flee to Milan, where they hide out while plotting their revenge.</t>
  </si>
  <si>
    <t>Big Bad Wolves</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</si>
  <si>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</si>
  <si>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</si>
  <si>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</si>
  <si>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Contagion</t>
  </si>
  <si>
    <t>As an epidemic of a lethal airborne virus - that kills within days - rapidly grows, the worldwide medical community races to find a cure and control the panic that spreads faster than the virus itself.</t>
  </si>
  <si>
    <t>Pulse</t>
  </si>
  <si>
    <t>In the immense city of Tokyo, the darkness of the afterlife lures some of its inhabitants who are desperately trying to escape the sadness and isolation of the modern world.</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</si>
  <si>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</si>
  <si>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</si>
  <si>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Rambo: First Blood Part II</t>
  </si>
  <si>
    <t>John Rambo is released from prison by the government for a top-secret covert mission to the last place on Earth he'd want to return - the jungles of Vietnam.</t>
  </si>
  <si>
    <t>The Cursed</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</si>
  <si>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</si>
  <si>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The Mother</t>
  </si>
  <si>
    <t>A deadly female assassin comes out of hiding to protect the daughter that she gave up years before, while on the run from dangerous men.</t>
  </si>
  <si>
    <t>Husband &amp; Wife</t>
  </si>
  <si>
    <t>Married for ten years, in full crisis, thinking about divorce. But following a failed scientific experiment, they suddenly find one inside the body of the other.</t>
  </si>
  <si>
    <t>White God</t>
  </si>
  <si>
    <t>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</si>
  <si>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</si>
  <si>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</si>
  <si>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Cypher</t>
  </si>
  <si>
    <t>An unsuspecting, disenchanted man finds himself working as a spy in the dangerous, high-stakes world of corporate espionage. Quickly getting way over-his-head, he teams up with a mysterious femme fatale.</t>
  </si>
  <si>
    <t>The Four Feathers</t>
  </si>
  <si>
    <t>A young British officer resigns his post when he learns of his regiment's plan to ship out to the Sudan for the conflict with the Mahdi. His friends and fiancÃ©e send him four white feathers as symbols of what they view as his cowardice. To redeem his honor, he disguises himself as an Arab and secretly saves their lives.</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</si>
  <si>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</si>
  <si>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</si>
  <si>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Green Lantern: Emerald Knights</t>
  </si>
  <si>
    <t>As the home planet of the Green Lantern Corps faces a battle with an ancient enemy, Hal Jordan prepares new recruit Arisia for the coming conflict by relating stories of the first Green Lantern and several of Hal's comrades.</t>
  </si>
  <si>
    <t>Antichrist</t>
  </si>
  <si>
    <t>A grieving couple retreats to their cabin 'Eden' in the woods, hoping to repair their broken hearts and troubled marriage. But nature takes its course and things go from bad to worse.</t>
  </si>
  <si>
    <t>The Year of Living Dangerously</t>
  </si>
  <si>
    <t>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</si>
  <si>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</si>
  <si>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</si>
  <si>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</si>
  <si>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</si>
  <si>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Multiverse</t>
  </si>
  <si>
    <t>Four brilliant university students are forced to confront themselves in terrifying ways when their Quantum Physics experiment leads to an entangled parallel existence that leaves them questioning who they are and what is real.</t>
  </si>
  <si>
    <t>Spring</t>
  </si>
  <si>
    <t>A young man in a personal tailspin flees the US to Italy, where he sparks up a romance with a woman harboring a dark, primordial secret.</t>
  </si>
  <si>
    <t>A former basketball all-star, who has lost his wife and family foundation in a struggle with addiction, attempts to regain his soul and salvation by becoming the coach of a disparate ethnically mixed high school basketball team at his alma mater.</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</si>
  <si>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</si>
  <si>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</si>
  <si>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Jack Reacher</t>
  </si>
  <si>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</si>
  <si>
    <t>Tuck Everlasting</t>
  </si>
  <si>
    <t>Teenager Winnie Foster is growing up in a small rural town in 1914 with her loving but overprotective parents, but Winnie longs for a life of greater freedom and adventure.</t>
  </si>
  <si>
    <t>Alice, now 19 years old, returns to the whimsical world she first entered as a child and embarks on a journey to discover her true destiny.</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</si>
  <si>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</si>
  <si>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</si>
  <si>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In the Realm of the Senses</t>
  </si>
  <si>
    <t>A passionate telling of the story of Sada Abe, a woman whose affair with her master led to an obsessive and ultimately destructive sexual relationship.</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</si>
  <si>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</si>
  <si>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</si>
  <si>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</si>
  <si>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The Wizard of Lies</t>
  </si>
  <si>
    <t>A look behind the scenes at Bernie Madoff's massive Ponzi scheme, how it was perpetrated on the public and the trail of destruction it left in its wake, both for the victims and Madoff's family.</t>
  </si>
  <si>
    <t>Trolls</t>
  </si>
  <si>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</si>
  <si>
    <t>House of Usher</t>
  </si>
  <si>
    <t>Convinced that his familyâ€™s blood is tainted by generations of evil, Roderick Usher is hell-bent on destroying his sister Madelineâ€™s wedding to prevent the cursed Usher bloodline from extending any further. When her fiancÃ©, Philip Winthrop, arrives at the crumbling family estate to claim his bride, Roderick goes to ruthless lengths to keep them apart.</t>
  </si>
  <si>
    <t>Taxidermia</t>
  </si>
  <si>
    <t>Grotesquely surreal offering charting three male generations of the same bizarre family, including a pervert who constantly seeks for new kinds of satisfaction, an obese speed eater, and a passionate embalmer.</t>
  </si>
  <si>
    <t>Resident Evil</t>
  </si>
  <si>
    <t>When a virus leaks from a top-secret facility, turning all resident researchers into ravenous zombies and their lab animals into mutated hounds from hell, the government sends in an elite military task force to contain the outbreak.</t>
  </si>
  <si>
    <t>The Wild Goose Lake</t>
  </si>
  <si>
    <t>A gangster ends up making a mistake that causes every gun on both sides of the law to point at him. While on the run, he comes across a mysterious woman who might get him out of trouble or make things worse.</t>
  </si>
  <si>
    <t>Always Be My Maybe</t>
  </si>
  <si>
    <t>Reunited after 15 years, famous chef Sasha and hometown musician Marcus feel the old sparks of attraction but struggle to adapt to each other's worlds.</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</si>
  <si>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</si>
  <si>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</si>
  <si>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Not Without My Daughter</t>
  </si>
  <si>
    <t>An American woman, trapped in Islamic Iran by her brutish husband, must find a way to escape with her daughter as well.</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</si>
  <si>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</si>
  <si>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</si>
  <si>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The Shiny Shrimps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</si>
  <si>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</si>
  <si>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</si>
  <si>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</si>
  <si>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</si>
  <si>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</si>
  <si>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</si>
  <si>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</si>
  <si>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Kaamelott: The First Chapter</t>
  </si>
  <si>
    <t>Following the end of the acclaimed tv series, King Arthur will oppose Lancelot's army to get the throne back after his flee to Rome.</t>
  </si>
  <si>
    <t>Yves Saint Laurent</t>
  </si>
  <si>
    <t>A look at the life of French designer Yves Saint Laurent from the beginning of his career in 1958 when he met his lover and business partner, Pierre Berge.</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</si>
  <si>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</si>
  <si>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</si>
  <si>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She's Gotta Have It</t>
  </si>
  <si>
    <t>The story of Nola Darling's simultaneous sexual relationships with three different men is told by her and by her partners and other friends. All three men wanted her to commit solely to them; Nola resists being "owned" by a single partner.</t>
  </si>
  <si>
    <t>Miss Potter</t>
  </si>
  <si>
    <t>Beatrix Potter, the author of the beloved children's book "The Tale of Peter Rabbit", struggles for love, happiness and success.</t>
  </si>
  <si>
    <t>Pineapple Express</t>
  </si>
  <si>
    <t>A stoner and his dealer are forced to go on the run from the police after the pothead witnesses a cop commit a murder.</t>
  </si>
  <si>
    <t>U Turn</t>
  </si>
  <si>
    <t>When a desperate manâ€™s car breaks down in a bizarre desert town while evading vengeful bookies, he becomes entangled in a dangerous love triangle. Caught between a married couple, heâ€™s faced with deadly contracts to kill them both.</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</si>
  <si>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</si>
  <si>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</si>
  <si>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</si>
  <si>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</si>
  <si>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Monos</t>
  </si>
  <si>
    <t>On a faraway mountaintop, eight kids with guns watch over a hostage and a conscripted milk cow.</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</si>
  <si>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</si>
  <si>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</si>
  <si>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</si>
  <si>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</si>
  <si>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Breach</t>
  </si>
  <si>
    <t>Eric O'Neill, a low-level surveillance expert with the FBI, believes he is accomplishing his dream of becoming a full-fledged agent, with his unexpected promotion and assignment to clerk for Robert Hanssen, a renowned senior agent with 25 years in the FBI. However, he soon learns the reason for his promotion is to gain Hanssen's trust and find proof that he is a traitor to the country. Determined to draw the suspected double-agent out of deep cover, O'Neill finds himself in a lethal game of spy vs. spy, where nothing is as it seems.</t>
  </si>
  <si>
    <t>Pain Hustlers</t>
  </si>
  <si>
    <t>After losing her job, a single mom falls into a lucrative but ultimately dangerous scheme selling prescription drugs.</t>
  </si>
  <si>
    <t>Little Italy</t>
  </si>
  <si>
    <t>Former childhood pals Leo and Nikki are attracted to each other as adultsâ€”but will their feuding parents' rival pizzerias put a chill on their sizzling romance?</t>
  </si>
  <si>
    <t>Night Hunter</t>
  </si>
  <si>
    <t>A Minnesota police officer crosses paths with a committed and tireless vigilante as he follows the trail of a ruthless predator responsible for several abductions and murders.</t>
  </si>
  <si>
    <t>Crazy/Beautiful</t>
  </si>
  <si>
    <t>At Pacific Palisades High, a poor Latino falls hard for a troubled girl from the affluent neighborhood.</t>
  </si>
  <si>
    <t>White Men Can't Jump</t>
  </si>
  <si>
    <t>Two street basketball hustlers try to con each other, then team up for a bigger score.</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</si>
  <si>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</si>
  <si>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</si>
  <si>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Stuber</t>
  </si>
  <si>
    <t>After crashing his car, a cop who's recovering from eye surgery recruits an Uber driver to help him catch a heroin dealer. The mismatched pair soon find themselves in for a wild day of stakeouts and shootouts as they encounter the city's seedy side.</t>
  </si>
  <si>
    <t>Moshimo, Japan. The annual fireworks festival is about to take place and a group of schoolboys, arguing over whether they are round or flat when viewed from different angles, set out to find it out.</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</si>
  <si>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</si>
  <si>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</si>
  <si>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 Danish family visits a Dutch family they met on a holiday. What was supposed to be an idyllic weekend slowly starts unraveling as the Danes try to stay polite in the face of unpleasantness.</t>
  </si>
  <si>
    <t>Infinitely Polar Bear</t>
  </si>
  <si>
    <t>A manic-depressive mess of a father tries to win back his wife by attempting to take full responsibility of their two young, spirited daughters, who don't make the overwhelming task any easier.</t>
  </si>
  <si>
    <t>Hours</t>
  </si>
  <si>
    <t>A father struggles to keep his infant daughter alive in the wake of Hurricane Katrina.</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</si>
  <si>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</si>
  <si>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</si>
  <si>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Heartbreaker</t>
  </si>
  <si>
    <t>Alex and his sister run a business designed to break up relationships. They are hired by a rich man to break up the wedding of his daughter. The only problem is that they only have one week to do so.</t>
  </si>
  <si>
    <t>Buried</t>
  </si>
  <si>
    <t>Paul is a U.S. truck driver working in Iraq. After an attack by a group of Iraqis he wakes to find he is buried alive inside a coffin. With only a lighter and a cell phone it's a race against time to escape this claustrophobic death trap.</t>
  </si>
  <si>
    <t>Something's Gotta Give</t>
  </si>
  <si>
    <t>When perpetually single, aging music industry exec Harry Sanborn, and his latest trophy girlfriend, Marin, arrive at her mother's beach house in the Hamptons, they find that her mother, playwright Erica Barry, also plans to stay for the weekend. Erica is scandalized by the relationship and Harry's sexist ways. But when Harry has a heart attack while there, and the doctor prescribes bedrest, his only option is to stay at the Barry home. Left in the care of Erica and his doctor, a love triangle starts to take shape.</t>
  </si>
  <si>
    <t>Things We Lost in the Fire</t>
  </si>
  <si>
    <t>A recent widow invites her husband's troubled best friend to live with her and her two children. As he gradually turns his life around, he helps the family cope and confront their loss.</t>
  </si>
  <si>
    <t>Our Souls at Night</t>
  </si>
  <si>
    <t>Addie Moore and Louis Waters, a widow and widower, have lived next to each other for years. The pair have almost no relationship, but that all changes when Addie tries to make a connection with her neighbour.</t>
  </si>
  <si>
    <t>The Cabin in the Woods</t>
  </si>
  <si>
    <t>A group of teens journey to a remote cabin in the woods where their fate is unknowingly controlled by technicians as part of a worldwide conspiracy where all horror movie clichÃ©s are revealed to be part of an elaborate sacrifice ritual.</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</si>
  <si>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</si>
  <si>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</si>
  <si>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Populaire</t>
  </si>
  <si>
    <t>An insurance agent and his new secretary become locked in the grip of romance and competition as they train together for a speed-typing contest.</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</si>
  <si>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</si>
  <si>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</si>
  <si>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Tigerland</t>
  </si>
  <si>
    <t>A group of recruits go through Advanced Infantry Training at Fort Polk, Louisiana's infamous Tigerland, last stop before Vietnam for tens of thousands of young men in 1971.</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</si>
  <si>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</si>
  <si>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The Order</t>
  </si>
  <si>
    <t>A string of violent robberies in the Pacific Northwest leads veteran FBI agent Terry Husk into a white supremacist plot to overthrow the federal government.</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</si>
  <si>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</si>
  <si>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</si>
  <si>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</si>
  <si>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</si>
  <si>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Alan Partridge: Alpha Papa</t>
  </si>
  <si>
    <t>When famous DJ Alan Partridgeâ€™s radio station is taken over by a new media conglomerate, it sets in motion a chain of events which see Alan having to work with the police to defuse a potentially violent siege.</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</si>
  <si>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</si>
  <si>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</si>
  <si>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</si>
  <si>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</si>
  <si>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Damage</t>
  </si>
  <si>
    <t>The life of a respected British politician at the height of his career crumbles when he becomes obsessed with his son's lover.</t>
  </si>
  <si>
    <t>Beavis and Butt-Head Do America</t>
  </si>
  <si>
    <t>Slacker duo Beavis and Butt-Head wake to discover their TV has been stolen. Their search for a new one takes them on a clueless adventure across America, during which they manage to accidentally become America's most wanted.</t>
  </si>
  <si>
    <t>Live Free or Die Hard</t>
  </si>
  <si>
    <t>John McClane is back and badder than ever, and this time he calls on the services of a young hacker in his bid to stop a ring of Internet terrorists intent on taking control of America's computer infrastructure.</t>
  </si>
  <si>
    <t>Zom 100: Bucket List of the Dead</t>
  </si>
  <si>
    <t>Bullied by his boss, worked around the clock, he's nothing more than a corporate drone. All it takes is a zombie outbreak for him to finally feel alive!</t>
  </si>
  <si>
    <t>Vengeance</t>
  </si>
  <si>
    <t>A journalist and podcaster from New York City travels to West Texas in order to report on the death of a girl he was hooking up with.</t>
  </si>
  <si>
    <t>Godard Mon Amour</t>
  </si>
  <si>
    <t>In 1967, during the making of â€œLa Chinoise,â€ film director Jean-Luc Godard falls in love with 19-year-old actress Anne Wiazemsky and marries her.</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</si>
  <si>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</si>
  <si>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</si>
  <si>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Behind the Candelabra</t>
  </si>
  <si>
    <t>Based on the autobiographical novel, the tempestuous 6-year relationship between Liberace and his (much younger) lover, Scott Thorson, is recounted.</t>
  </si>
  <si>
    <t>Troll</t>
  </si>
  <si>
    <t>When an explosion in the Norwegian mountains awakens an ancient troll, officials appoint a fearless paleontologist to stop it from wreaking deadly havoc.</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</si>
  <si>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</si>
  <si>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</si>
  <si>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</si>
  <si>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</si>
  <si>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</si>
  <si>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</si>
  <si>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Oxygen</t>
  </si>
  <si>
    <t>A woman wakes in a cryogenic chamber with no recollection of how she got there, and must find a way out before running out of air.</t>
  </si>
  <si>
    <t>Pet Sematary</t>
  </si>
  <si>
    <t>After the Creed family's cat is accidentally killed, a friendly neighbor advises its burial in a mysterious nearby cemetery.</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</si>
  <si>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</si>
  <si>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</si>
  <si>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</si>
  <si>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</si>
  <si>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Veronica Mars</t>
  </si>
  <si>
    <t>Years after walking away from her past as a teenage private eye, Veronica Mars gets pulled back to her hometown - just in time for her high school reunion - in order to help her old flame Logan Echolls, who's embroiled in a murder mystery.</t>
  </si>
  <si>
    <t>Monte Carlo</t>
  </si>
  <si>
    <t>Three young women vacationing in Paris find themselves whisked away to Monte Carlo after one of the girls is mistaken for a British heiress.</t>
  </si>
  <si>
    <t>Cocoon</t>
  </si>
  <si>
    <t>When a group of trespassing seniors swim in a pool containing alien cocoons, they find themselves energized with youthful vigor.</t>
  </si>
  <si>
    <t>Sweet Girl</t>
  </si>
  <si>
    <t>A man vows to bring justice to those responsible for his wife's death while protecting the only family he has left, his daughter.</t>
  </si>
  <si>
    <t>The Quiet Earth</t>
  </si>
  <si>
    <t>After a top-secret experiment misfires, a scientist may be the only man left alive in the world.</t>
  </si>
  <si>
    <t>The Lord of the Rings: The War of the Rohirrim</t>
  </si>
  <si>
    <t>A sudden attack by Wulf, a clever and traitorous lord of Rohan seeking vengeance for the death of his father, forces Helm Hammerhand, the King of Rohan, and his people to make a daring last stand in the ancient stronghold of the Hornburg.</t>
  </si>
  <si>
    <t>Swallow</t>
  </si>
  <si>
    <t>Hunter, a newly pregnant housewife, finds herself increasingly compelled to consume dangerous objects. As her husband and his family tighten their control over her life, she must confront the dark secret behind her new obsession.</t>
  </si>
  <si>
    <t>The Holiday Calendar</t>
  </si>
  <si>
    <t>A talented photographer stuck in a dead-end job inherits an antique Advent calendar that may be predicting the future -- and pointing her toward love.</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</si>
  <si>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</si>
  <si>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</si>
  <si>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Clouds of Sils Maria</t>
  </si>
  <si>
    <t>A veteran actress comes face-to-face with an uncomfortable reflection of herself when she agrees to take part in a revival of the play that launched her career 20 years earlier.</t>
  </si>
  <si>
    <t>Trance</t>
  </si>
  <si>
    <t>A violent gang enlists the help of a hypnotherapist in an attempt to locate a painting which somehow vanished in the middle of a heist.</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</si>
  <si>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</si>
  <si>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</si>
  <si>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</si>
  <si>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</si>
  <si>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</si>
  <si>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</si>
  <si>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</si>
  <si>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</si>
  <si>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Space Pirate Captain Harlock</t>
  </si>
  <si>
    <t>Space Pirate Captain Harlock and his fearless crew face off against the space invaders who seek to conquer the planet Earth.</t>
  </si>
  <si>
    <t>Swimming with Sharks</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</si>
  <si>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</si>
  <si>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The Burning Plain</t>
  </si>
  <si>
    <t>A trailer is burning in the middle of a plain. The bodies of two adulterous lovers are found. Scenes from both families, before and after the dramatic events, suggest an unusual connection between them. But what is their secret?</t>
  </si>
  <si>
    <t>The Skeleton Key</t>
  </si>
  <si>
    <t>A hospice nurse working at a spooky New Orleans plantation home finds herself entangled in a mystery involving the house's dark past.</t>
  </si>
  <si>
    <t>Candyman</t>
  </si>
  <si>
    <t>The Candyman, a murderous soul with a hook for a hand, is accidentally summoned to reality by a skeptic grad student researching the monster's myth.</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</si>
  <si>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</si>
  <si>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</si>
  <si>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Aquaman and the Lost Kingdom</t>
  </si>
  <si>
    <t>Black Manta seeks revenge on Aquaman for his father's death. Wielding the Black Trident's power, he becomes a formidable foe. To defend Atlantis, Arthur (Aquaman) forges an alliance with his imprisoned brother. They must protect the kingdom.</t>
  </si>
  <si>
    <t>Tinker Tailor Soldier Spy</t>
  </si>
  <si>
    <t>In the bleak days of the Cold War, espionage veteran George Smiley is forced from semi-retirement to uncover a Soviet mole within his former colleagues at the heart of MI6.</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</si>
  <si>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</si>
  <si>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</si>
  <si>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A thirteen-year-old French girl deals with moving to a new city and school in Paris, while at the same time her parents are getting a divorce.</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</si>
  <si>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</si>
  <si>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</si>
  <si>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</si>
  <si>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t>
  </si>
  <si>
    <t>A girl is at school. Suddenly it's as if she can't breathe. As she runs down the stairs we follow her into her mind. It takes us deep into dark woods.</t>
  </si>
  <si>
    <t>The Ice Age Adventures of Buck Wild</t>
  </si>
  <si>
    <t>The fearless one-eyed weasel Buck teams up with mischievous possum brothers Crash &amp; Eddie as they head off on a new adventure into Buck's home: The Dinosaur World.</t>
  </si>
  <si>
    <t>The Kid Detective</t>
  </si>
  <si>
    <t>A once-celebrated kid detective, now 31, continues to solve the same trivial mysteries between hangovers and bouts of self-pity. Until a naive client brings him his first 'adult' case, to find out who brutally murdered her boyfriend.</t>
  </si>
  <si>
    <t>The Fabulous Baker Boys</t>
  </si>
  <si>
    <t>The lives of two struggling musicians, who happen to be brothers, inevitably change when they team up with a beautiful, up-and-coming singer.</t>
  </si>
  <si>
    <t>Demons</t>
  </si>
  <si>
    <t>A group of people are trapped in a West Berlin movie theater infested with ravenous demons who proceed to kill and possess the humans one-by-one, thereby multiplying their numbers.</t>
  </si>
  <si>
    <t>Ruthless People</t>
  </si>
  <si>
    <t>A couple, cheated by a vile businessman, kidnap his wife in retaliationâ€”without knowing that their enemy is delighted they did.</t>
  </si>
  <si>
    <t>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</si>
  <si>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The Eagle Has Landed</t>
  </si>
  <si>
    <t>When the Nazi high command learns in late 1943 that Winston Churchill will be spending time at a country estate in Norfolk, it hatches an audacious scheme to kidnap the prime minister and spirit him to Germany for enforced negotiations with Hitler.</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</si>
  <si>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</si>
  <si>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</si>
  <si>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A Christmas Prince</t>
  </si>
  <si>
    <t>When a reporter goes undercover as a nanny to get the inside scoop on a playboy prince, she gets tangled in some royal intrigue and ends up finding love - but will she be able to keep up her lie?</t>
  </si>
  <si>
    <t>Lost Bullet</t>
  </si>
  <si>
    <t>A small time delinquent, turned police mechanic for a go fast task force, is forced to defend his innocence when his mentor is killed by dirty cops.</t>
  </si>
  <si>
    <t>The Collector</t>
  </si>
  <si>
    <t>Desperate to repay his debt to his ex-wife, an ex-con plots a heist at his new employer's country home, unaware that a second criminal has also targeted the property, and rigged it with a series of deadly traps.</t>
  </si>
  <si>
    <t>The Addams family's lives begin to unravel when they face-off against a treacherous, greedy crafty reality-TV host while also preparing for their extended family to arrive for a major celebration.</t>
  </si>
  <si>
    <t>The Crush</t>
  </si>
  <si>
    <t>A precocious and obsessive teenager develops a crush on a naive writer with harrowing consequences.</t>
  </si>
  <si>
    <t>[REC]Â²</t>
  </si>
  <si>
    <t>The action continues from [REC], with the medical officer and a SWAT team outfitted with video cameras are sent into the sealed off apartment to control the situation.</t>
  </si>
  <si>
    <t>The Final Countdown</t>
  </si>
  <si>
    <t>During routine manoeuvres near Hawaii in 1980, the aircraft-carrier USS Nimitz is caught in a strange vortex-like storm, throwing the ship back in time to 1941â€”mere hours before the Japanese attack on Pearl Harbor.</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</si>
  <si>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</si>
  <si>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</si>
  <si>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</si>
  <si>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</si>
  <si>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</si>
  <si>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</si>
  <si>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28 Weeks Later</t>
  </si>
  <si>
    <t>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</si>
  <si>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</si>
  <si>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</si>
  <si>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</si>
  <si>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</si>
  <si>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</si>
  <si>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</si>
  <si>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</si>
  <si>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</si>
  <si>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A Haunting in Venice</t>
  </si>
  <si>
    <t>Celebrated sleuth Hercule Poirot, now retired and living in self-imposed exile in Venice, reluctantly attends a Halloween sÃ©ance at a decaying, haunted palazzo. When one of the guests is murdered, the detective is thrust into a sinister world of shadows and secrets.</t>
  </si>
  <si>
    <t>Athena</t>
  </si>
  <si>
    <t>Hours after the tragic death of their youngest brother in unexplained circumstances, three siblings have their lives thrown into chaos.</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</si>
  <si>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</si>
  <si>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</si>
  <si>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</si>
  <si>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</si>
  <si>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Superman: Unbound</t>
  </si>
  <si>
    <t>Superman and Supergirl take on the cybernetic being known as Brainiac, who boasts that he possesses "the knowledge and strength of 10,000 worlds."</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</si>
  <si>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</si>
  <si>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</si>
  <si>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The Hunter</t>
  </si>
  <si>
    <t>Martin, a mercenary, is sent from Europe by an anonymous biotech company to the Tasmanian wilderness on a hunt for the last Tasmanian tiger.</t>
  </si>
  <si>
    <t>The Last Starfighter</t>
  </si>
  <si>
    <t>Video game expert Alex Rogan finds himself transported to another planet after conquering the video game The Last Starfighter, only to find out it was just a test. He was recruited to join the team of best Starfighters to defend their world from the attack.</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</si>
  <si>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</si>
  <si>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</si>
  <si>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Hands of Stone</t>
  </si>
  <si>
    <t>The legendary Roberto Duran and his equally legendary trainer Ray Arcel change each other's lives.</t>
  </si>
  <si>
    <t>May December</t>
  </si>
  <si>
    <t>Twenty years after their notorious tabloid romance gripped the nation, a married couple buckles under the pressure when an actress arrives to do research for a film about their past.</t>
  </si>
  <si>
    <t>When a mysterious caller plants a bomb under his car seat, a bank executive begins a high-speed chase across the city to complete a specific series of tasks â€” all with his kids trapped in the back seat.</t>
  </si>
  <si>
    <t>A young elephant, whose oversized ears enable him to fly, helps save a struggling circus, but when the circus plans a new venture, Dumbo and his friends discover dark secrets beneath its shiny veneer.</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</si>
  <si>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</si>
  <si>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</si>
  <si>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</si>
  <si>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</si>
  <si>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Conspiracy Theory</t>
  </si>
  <si>
    <t>A man obsessed with conspiracy theories becomes a target after one of his theories turns out to be true. Unfortunately, in order to save himself, he has to figure out which theory it is.</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</si>
  <si>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</si>
  <si>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</si>
  <si>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Brittany Runs a Marathon</t>
  </si>
  <si>
    <t>Hilarious and outgoing, Brittany Forgler, is everybodyâ€™s best friend â€• except her own. Her partying, underemployment and toxic relationships are catching up with her. She receives a startling wake-up call when a visit to the doctor reveals how unhealthy she is. Motivated to lose weight,Â but too broke for a gym and too proud to ask for help, Brit is at a loss, until her neighbor pushes her to run one sweaty block. Soon, she sets an almost unthinkable goal: the New York City Marathon.</t>
  </si>
  <si>
    <t>Play Misty for Me</t>
  </si>
  <si>
    <t>A brief fling between a male disc jockey and an obsessed female fan takes a frightening, and perhaps even deadly turn when another woman enters the picture.</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</si>
  <si>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</si>
  <si>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</si>
  <si>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The Wonder</t>
  </si>
  <si>
    <t>Haunted by her past, a nurse travels from England to a remote Irish village in 1862 to investigate a young girl's supposedly miraculous fast.</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</si>
  <si>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</si>
  <si>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</si>
  <si>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Where'd You Go, Bernadette</t>
  </si>
  <si>
    <t>When architect-turned-recluse Bernadette Fox goes missing prior to a family trip to Antarctica, her 15-year-old daughter Bee goes on a quest with Bernadette's husband to find her.</t>
  </si>
  <si>
    <t>Side Effects</t>
  </si>
  <si>
    <t>A woman turns to prescription medication as a way of handling her anxiety concerning her husband's upcoming release from prison.</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</si>
  <si>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</si>
  <si>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</si>
  <si>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Killer Klowns from Outer Space</t>
  </si>
  <si>
    <t>Aliens disguised as clowns crash land on Earth in a rural town to capture unsuspecting victims in cotton candy cocoons for later consumption.</t>
  </si>
  <si>
    <t>Final Destination</t>
  </si>
  <si>
    <t>After a teenager has a terrifying vision of him and his friends dying in a plane crash, he prevents the accident only to have Death hunt them down, one by one.</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</si>
  <si>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</si>
  <si>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</si>
  <si>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 loose remake of â€œ12 Angry Menâ€, â€œ12â€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</si>
  <si>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Goya's Ghosts</t>
  </si>
  <si>
    <t>Painter Francisco Goya becomes involved with the Spanish Inquisition after his muse, InÃ©s, is arrested by the church for heresy. Her family turns to him, hoping that his connection with fanatical Inquisitor Lorenzo, whom he is painting, can secure her release.</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</si>
  <si>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</si>
  <si>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</si>
  <si>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Double Jeopardy</t>
  </si>
  <si>
    <t>Libby Parsons, wrongly convicted for her husband Nick's murder, thinks he is still alive and wants to settle the score and find their son. As she has been tried for the crime, she cannot be re-prosecuted if she finds and kills Nick.</t>
  </si>
  <si>
    <t>Fairy Tail: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</si>
  <si>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</si>
  <si>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</si>
  <si>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</si>
  <si>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</si>
  <si>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</si>
  <si>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Joy Ride</t>
  </si>
  <si>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</si>
  <si>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</si>
  <si>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</si>
  <si>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Mine</t>
  </si>
  <si>
    <t>After a failed assassination attempt, a soldier finds himself stranded in the desert. Exposed to the elements, he must survive the dangers of the desert and battle the psychological and physical toll of the treacherous conditions.</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</si>
  <si>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</si>
  <si>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</si>
  <si>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Elvira: Mistress of the Dark</t>
  </si>
  <si>
    <t>Arriving in the small town of Fallwell, Massachusetts to claim her inheritance, horror hostess Elvira receives a less than enthusiastic reception from the conservative locals -- amongst them, her sinister uncle Vincent, who, unbeknownst to her, is an evil warlock.</t>
  </si>
  <si>
    <t>Radioactive</t>
  </si>
  <si>
    <t>The story of Nobel Prize winner Marie Curie and her extraordinary scientific discoveriesâ€”through the prism of her marriage to husband Pierreâ€”and the seismic and transformative effects their discovery of radium had on the 20th century.</t>
  </si>
  <si>
    <t>Noelle</t>
  </si>
  <si>
    <t>Kris Kringle's daughter, Noelle, sets off on a mission to find and bring back her brother, after he gets cold feet when it's his turn to take over as Santa.</t>
  </si>
  <si>
    <t>The Finest Hours</t>
  </si>
  <si>
    <t>The Coast Guard makes a daring rescue attempt off the coast of Cape Cod after a pair of oil tankers are destroyed during a blizzard in 1952.</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</si>
  <si>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</si>
  <si>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</si>
  <si>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Cruising</t>
  </si>
  <si>
    <t>When New York is caught in the grip of a sadistic serial killer who preys on patrons of the city's underground bars, young rookie Steve Burns infiltrates the S&amp;M subculture to try and lure him out of the shadows.</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</si>
  <si>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</si>
  <si>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</si>
  <si>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Strictly Ballroom</t>
  </si>
  <si>
    <t>Brave new steps put Scott's career in jeopardy. With a new partner and determination, can he still succeed?</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</si>
  <si>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</si>
  <si>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</si>
  <si>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Benedetta</t>
  </si>
  <si>
    <t>A 17th-century nun becomes entangled in a forbidden lesbian affair with a novice. But it is Benedetta's shocking religious visions that threaten to shake the Church to its core.</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</si>
  <si>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</si>
  <si>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</si>
  <si>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The Masque of the Red Death</t>
  </si>
  <si>
    <t>A European prince terrorizes the local peasantry while using his castle as a refuge against the "Red Death" plague that stalks the land.</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</si>
  <si>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</si>
  <si>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</si>
  <si>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The Rat Catcher</t>
  </si>
  <si>
    <t>In an English village, a reporter and a mechanic listen to a ratcatcher explain his clever plan to outwit his prey.</t>
  </si>
  <si>
    <t>He's Just Not That Into You</t>
  </si>
  <si>
    <t>Have you ever sat by the phone wondering why he said he would call, but didn't, or you can't figure out why she doesn't want to sleep with you anymore, or why your relationship just isn't going to the next level... they're just not that into you. Gigi just wants a man who says he'll callâ€”and doesâ€”while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</si>
  <si>
    <t>Saw II</t>
  </si>
  <si>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</si>
  <si>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</si>
  <si>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Sunshine Cleaning</t>
  </si>
  <si>
    <t>A single mother and her slacker sister find an unexpected way to turn their lives around in this off-beat dramatic comedy. In order to raise the tuition to send her young son to private school the mom starts an unusual business â€“ a biohazard removal/crime scene clean-up service.</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</si>
  <si>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</si>
  <si>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</si>
  <si>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Fermat's Room</t>
  </si>
  <si>
    <t>Four mathematicians are imprisoned in a shrinking room; with the walls closing in, they must try anything to escape this fatal puzzle.</t>
  </si>
  <si>
    <t>Angel Has Fallen</t>
  </si>
  <si>
    <t>After a treacherous attack, Secret Service agent Mike Banning is charged with attempting to assassinate President Trumbull. Chased by his own colleagues and the FBI, Banning begins a race against the clock to clear his name.</t>
  </si>
  <si>
    <t>Annabelle: Creation</t>
  </si>
  <si>
    <t>Several years after the tragic death of their little girl, a doll maker and his wife welcome a nun and several girls from a shuttered orphanage into their home, soon becoming the target of the doll maker's possessed creationâ€”Annabelle.</t>
  </si>
  <si>
    <t>Batman: The Killing Joke</t>
  </si>
  <si>
    <t>As Batman hunts for the escaped Joker, the Clown Prince of Crime attacks the Gordon family to prove a diabolical point mirroring his own fall into madness.</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</si>
  <si>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</si>
  <si>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</si>
  <si>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You're Next</t>
  </si>
  <si>
    <t>When the Davison family comes under attack during their wedding anniversary getaway, the gang of mysterious killers soon learns that one of their victims harbors a secret talent for fighting back.</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</si>
  <si>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</si>
  <si>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</si>
  <si>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Vampire Hunter D</t>
  </si>
  <si>
    <t>In a far-future time ruled by the supernatural, a young girl requests the help of a vampire hunter to kill the vampire who has bitten her and thus prevent her from becoming a vampire herself.</t>
  </si>
  <si>
    <t>EuroTrip</t>
  </si>
  <si>
    <t>When Scott learns that his longtime cyber-buddy from Berlin is a gorgeous young woman, he and his friends embark on a trip across Europe.</t>
  </si>
  <si>
    <t>Bringing Out the Dead</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</si>
  <si>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</si>
  <si>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</si>
  <si>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</si>
  <si>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</si>
  <si>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</si>
  <si>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Piggy</t>
  </si>
  <si>
    <t>A bullied overweight teenager sees a glimpse of hope when her tormentors are brutally abducted by a mesmerizing stranger.</t>
  </si>
  <si>
    <t>Chaos Walking</t>
  </si>
  <si>
    <t>Two unlikely companions embark on a perilous adventure through the badlands of an unexplored planet as they try to escape a dangerous and disorienting reality, where all inner thoughts are seen and heard by everyone.</t>
  </si>
  <si>
    <t>A Whole Life Ahead</t>
  </si>
  <si>
    <t>25-year-old philosophy major Marta faces the ugly truth for many young Italians â€” a complete lack of career opportunities. While babysitting for single mother Sonia, she starts to work as a telemarketer, experiencing first-hand the fanatical and exploitative rat-race culture pushed on employees while quickly rising through the ranks of the company. Around her revolve people like delusional supervisor Daniela, her womanizing boss Claudio, fragile coworker Lucio "2", and well-meaning but inconsistent union rep Giorgio.</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</si>
  <si>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</si>
  <si>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</si>
  <si>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</si>
  <si>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</si>
  <si>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A Bay of Blood</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</si>
  <si>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</si>
  <si>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Scoop</t>
  </si>
  <si>
    <t>An American journalism student in London scoops a big story, and begins an affair with an aristocrat as the incident unfurls.</t>
  </si>
  <si>
    <t>Smile 2</t>
  </si>
  <si>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</si>
  <si>
    <t>House of Gucci</t>
  </si>
  <si>
    <t>When Patrizia Reggiani, an outsider from humble beginnings, marries into the Gucci family, her unbridled ambition begins to unravel the family legacy and triggers a reckless spiral of betrayal, decadence, revenge, and ultimatelyâ€¦ murder.</t>
  </si>
  <si>
    <t>Jingle Jangle: A Christmas Journey</t>
  </si>
  <si>
    <t>An imaginary world comes to life in a holiday tale of an eccentric toymaker, his adventurous granddaughter, and a magical invention that has the power to change their lives forever.</t>
  </si>
  <si>
    <t>The Nile Hilton Incident</t>
  </si>
  <si>
    <t>Cairo, 2011. A police officer investigates the murder of a woman in a luxurious hotel in the days leading up to the Egyptian revolution.</t>
  </si>
  <si>
    <t>Hamlet, Prince of Denmark, finds out that his uncle Claudius killed his father to obtain the throne, and plans revenge.</t>
  </si>
  <si>
    <t>My Best Friend's Wedding</t>
  </si>
  <si>
    <t>When she receives word that her longtime platonic pal Michael O'Neal is getting married to debutante Kimberly Wallace, food critic Julianne Potter realizes her true feelings for Michael -- and sets out to sabotage the wedding.</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</si>
  <si>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</si>
  <si>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</si>
  <si>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</si>
  <si>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</si>
  <si>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</si>
  <si>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</si>
  <si>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The Pelican Brief</t>
  </si>
  <si>
    <t>A law student's theory about the recent deaths of two Supreme Court justices embroils her in a far-reaching web of murder, corruption, and greed.</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</si>
  <si>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</si>
  <si>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</si>
  <si>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Lethal Weapon 4</t>
  </si>
  <si>
    <t>With personal crises and age weighing in on them, Riggs and Murtaugh must contend with deadly Chinese triads trying to free their former leaders from prison and onto American soil.</t>
  </si>
  <si>
    <t>Bernie</t>
  </si>
  <si>
    <t>In small-town Texas, affable and popular mortician Bernie Tiede strikes up a friendship with Marjorie Nugent, a wealthy widow well known for her sour attitude. When she becomes controlling and abusive, Bernie goes to great lengths to remove himself from her grasp.</t>
  </si>
  <si>
    <t>New York, New York</t>
  </si>
  <si>
    <t>An egotistical saxophone player and a young singer meet on V-J Day and embark upon a strained and rocky romance, even as their careers begin a long uphill climb.</t>
  </si>
  <si>
    <t>Old School</t>
  </si>
  <si>
    <t>Three friends attempt to recapture their glory days by opening up a fraternity near their alma mater.</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</si>
  <si>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</si>
  <si>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</si>
  <si>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The Ledge</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</si>
  <si>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</si>
  <si>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Sergio</t>
  </si>
  <si>
    <t>A sweeping drama set in the chaotic aftermath of the US invasion of Iraq, where the life of top UN diplomat Brazilian SÃ©rgio Vieira de Mello hangs in the balance during the most treacherous mission of his career.</t>
  </si>
  <si>
    <t>Woody Woodpecker</t>
  </si>
  <si>
    <t>Woody Woodpecker enters a turf war with a big city lawyer wanting to tear down his home in an effort to build a house to flip.</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</si>
  <si>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</si>
  <si>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</si>
  <si>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</si>
  <si>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</si>
  <si>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Nothing to Hide</t>
  </si>
  <si>
    <t>To spice up a dinner party, old friends agree to share every private message that pops up on their phones -- with disastrous results.</t>
  </si>
  <si>
    <t>Ender's Game</t>
  </si>
  <si>
    <t>Based on the classic novel by Orson Scott Card, Ender's Game is the story of the Earth's most gifted children training to defend their homeplanet in the space wars of the future.</t>
  </si>
  <si>
    <t>Unstoppable</t>
  </si>
  <si>
    <t>When a massive, unmanned locomotive roars out of control, the threat is more ominous than just a derailment. The train is laden with toxic chemicals, and an accident would decimate human life and cause an environmental disaster. The only hope of bringing the train to a safe stop is in the hands of veteran engineer Frank Barnes, and young conductor Will Colson, who must risk their lives to save those in the runaway's path. Inspired by true events.</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</si>
  <si>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</si>
  <si>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</si>
  <si>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</si>
  <si>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</si>
  <si>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Happy-Go-Lucky</t>
  </si>
  <si>
    <t>A look at a few chapters in the life of Poppy, a cheery, colorful, North London schoolteacher whose optimism tends to exasperate those around her.</t>
  </si>
  <si>
    <t>Hot Shots!</t>
  </si>
  <si>
    <t>The gang that created Airplane and The Naked Gun sets its sights on Top Gun in this often hilarious spoof starring Charlie Sheen, who previously only inspired laughs with his personal life. He plays Topper Harley, a fighter pilot with an axe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</si>
  <si>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</si>
  <si>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</si>
  <si>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Through My Window: Across the Sea</t>
  </si>
  <si>
    <t>After a year of long-distance, Raquel and Ares reunite on a steamy beach trip. Faced with fresh flirtations and insecurities, will their love prevail?</t>
  </si>
  <si>
    <t>Alienoid: Return to the Future</t>
  </si>
  <si>
    <t>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t>
  </si>
  <si>
    <t>Playing with Fire</t>
  </si>
  <si>
    <t>A crew of rugged firefighters meet their match when attempting to rescue three rambunctious kids.</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</si>
  <si>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</si>
  <si>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</si>
  <si>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</si>
  <si>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</si>
  <si>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Big Stan</t>
  </si>
  <si>
    <t>A weak con man panics when he learns he's going to prison for fraud. He hires a mysterious martial arts guru who helps transform him into a martial arts expert who can fight off inmates who want to hurt or love him.</t>
  </si>
  <si>
    <t>Night at the Museum</t>
  </si>
  <si>
    <t>Chaos reigns at the natural history museum when night watchman Larry Daley accidentally stirs up an ancient curse, awakening Attila the Hun, an army of gladiators, a Tyrannosaurus rex and other exhibits.</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</si>
  <si>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</si>
  <si>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</si>
  <si>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I Care a Lot</t>
  </si>
  <si>
    <t>A court-appointed legal guardian defrauds her older clients and traps them under her care. But her latest mark comes with some unexpected baggage.</t>
  </si>
  <si>
    <t>The ComDads</t>
  </si>
  <si>
    <t>Unable to find her runaway son, a woman deceives two of her ex-lovers from her youth, a mild-mannered teacher and a tough journalist, that each is the real father in order to obtain their help.</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</si>
  <si>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</si>
  <si>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</si>
  <si>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Housebound</t>
  </si>
  <si>
    <t>When Kylie Bucknell is sentenced to home detention, she's forced to come to terms with her unsociable behaviour, her blabbering mother and a hostile spirit who seems less than happy about the new living arrangement.</t>
  </si>
  <si>
    <t>My First Time</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</si>
  <si>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</si>
  <si>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</si>
  <si>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</si>
  <si>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New Jack City</t>
  </si>
  <si>
    <t>A gangster, Nino, is in the Cash Money Brothers, making a million dollars every week selling crack. A cop, Scotty, discovers that the only way to infiltrate the gang is to become a dealer himself.</t>
  </si>
  <si>
    <t>The Brave One</t>
  </si>
  <si>
    <t>A woman struggles to recover from a brutal attack by setting out on a mission for revenge.</t>
  </si>
  <si>
    <t>Star Trek III: The Search for Spock</t>
  </si>
  <si>
    <t>A surprise visit from Spock's father provides a startling revelation: McCoy is harboring Spock's living essence.</t>
  </si>
  <si>
    <t>The Night House</t>
  </si>
  <si>
    <t>Reeling from the unexpected death of her husband, Beth is left alone in the lakeside home he built for her. Soon she begins to uncover her recently deceased husband's disturbing secrets.</t>
  </si>
  <si>
    <t>Beast</t>
  </si>
  <si>
    <t>A recently widowed man and his two teenage daughters travel to a game reserve in South Africa. However, their journey of healing soon turns into a fight for survival when a bloodthirsty lion starts to stalk them.</t>
  </si>
  <si>
    <t>The Children Act</t>
  </si>
  <si>
    <t>In the midst of a marital crisis, a High Court judge must decide if she should order a life-saving blood transfusion for a teen with cancer despite his family's refusal to accept medical treatment for religious reasons.</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</si>
  <si>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</si>
  <si>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</si>
  <si>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</si>
  <si>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</si>
  <si>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</si>
  <si>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</si>
  <si>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Recess: School's Out</t>
  </si>
  <si>
    <t>The school year is finally ending, and T.J. Detweiler is looking forward to summer. But boredom quickly sets in when his friends leave for camp â€”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â€” Miss Finster and Principal Prickly â€” in a nonstop adventure to save everyone's summer break. As the kids discover the heroes inside themselves, a platoon of wacky characters, far-out music, and sci-fi surprises turn this madcap mission into a major victory for fun!</t>
  </si>
  <si>
    <t>Appaloosa</t>
  </si>
  <si>
    <t>Two friends hired to police a small town that is suffering under the rule of a rancher find their job complicated by the arrival of a young widow.</t>
  </si>
  <si>
    <t>The Return of the Tall Blond Man with One Black Shoe</t>
  </si>
  <si>
    <t>With "little captain" Cambrai raising serious doubts about the reality of the so-called "super spy," Colonel Toulouse kidnaps Christine and forces Francois to play again the character of "The Tall Blond Man with One Black Shoe" in some fake adventures. All this to stop the investigation into the death of Colonel Milan.</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</si>
  <si>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</si>
  <si>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</si>
  <si>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The Long Kiss Goodnight</t>
  </si>
  <si>
    <t>An amnesiac schoolteacher sets out to recover her identity with the help of a private detective when they discover a dark conspiracy.</t>
  </si>
  <si>
    <t>Something Wild</t>
  </si>
  <si>
    <t>A free-spirited woman "kidnaps" a yuppie for a weekend of adventure. But the fun quickly takes a dangerous turn when her ex-con husband shows up.</t>
  </si>
  <si>
    <t>City Hunter</t>
  </si>
  <si>
    <t>A self-indulgent private investigator winds up on a cruise ship full of rich patrons, gorgeous women, murderous terrorists, and scarce food.</t>
  </si>
  <si>
    <t>Logan's Run</t>
  </si>
  <si>
    <t>In the 23rd century, inhabitants of a domed city freely experience all of life's pleasures â€” but no one is allowed to live past 30. Citizens can try for a chance at being "renewed" in a civic ceremony on their 30th birthday. Escape is the only other option.</t>
  </si>
  <si>
    <t>Find Me Guilty</t>
  </si>
  <si>
    <t>Based on the true story of Jack DiNorscio, a mobster who defended himself in court for what would be the longest mafia trial in U.S. history.</t>
  </si>
  <si>
    <t>Longlegs</t>
  </si>
  <si>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</si>
  <si>
    <t>The Unholy</t>
  </si>
  <si>
    <t>Alice is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</si>
  <si>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</si>
  <si>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</si>
  <si>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Get the Gringo</t>
  </si>
  <si>
    <t>A career criminal nabbed by Mexican authorities is placed in a tough prison where he learns to survive with the help of a 9-year-old boy.</t>
  </si>
  <si>
    <t>Kalifornia</t>
  </si>
  <si>
    <t>A journalist duo go on a tour of serial killer murder sites with two companions, unaware that one of them is a serial killer himself.</t>
  </si>
  <si>
    <t>Ghostbusters II</t>
  </si>
  <si>
    <t>Having lost their status and credibility five years after covering New York City with gooey roasted marshmallows in Ghostbusters (1984), the city's former heroes and once-popular spirit-hunters struggle to keep afloat, forced to work odd jobs. However, when Dana and her baby have yet another terrifying encounter with the paranormal, it is up to Peter Venkman and his fearless team of supernatural crime fighters to step up and save the day. Once more, humankind is in danger, as rivers of slimy psycho-reactive ectoplasm, paired with the dreadful manifestation of evil sixteenth-century tyrant Vigo the Carpathian, threaten to plunge the entire city into darkness. Is the world ready to believe? Can the Ghostbusters save us for the second time?</t>
  </si>
  <si>
    <t>You Only Live Twice</t>
  </si>
  <si>
    <t>A mysterious spacecraft captures Russian and American space capsules and brings the two superpowers to the brink of war. James Bond investigates the case in Japan and comes face to face with his archenemy Blofeld.</t>
  </si>
  <si>
    <t>Kinds of Kindness</t>
  </si>
  <si>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</si>
  <si>
    <t>Love Lies Bleeding</t>
  </si>
  <si>
    <t>Reclusive gym manager Lou falls hard for Jackie, an ambitious bodybuilder headed through town to Las Vegas in pursuit of her dream. But their love ignites violence, pulling them deep into the web of Louâ€™s criminal family.</t>
  </si>
  <si>
    <t>Insidious: The Red Door</t>
  </si>
  <si>
    <t>To put their demons to rest once and for all, Josh Lambert and a college-aged Dalton Lambert must go deeper into The Further than ever before, facing their family's dark past and a host of new and more horrifying terrors that lurk behind the red door.</t>
  </si>
  <si>
    <t>Lady Macbeth</t>
  </si>
  <si>
    <t>Rural England, 1865. Katherine, suffocated by her loveless marriage to a bitter man and restrained by his father's tyranny, unleashes an irresistible force within her, so powerful that she will stop at nothing to get what she wants.</t>
  </si>
  <si>
    <t>Chinese Puzzle</t>
  </si>
  <si>
    <t>Xavier is a 40-year-old father of two who still finds life very complicated. When the mother of his children moves to New York, he can't bear them growing up far away from him and so he decides to move there as well.</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</si>
  <si>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</si>
  <si>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</si>
  <si>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The Howling</t>
  </si>
  <si>
    <t>After a bizarre and near fatal encounter with a serial killer, a newswoman is sent to a rehabilitation center whose inhabitants may not be what they seem.</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</si>
  <si>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</si>
  <si>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</si>
  <si>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Better Off Dead...</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</si>
  <si>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</si>
  <si>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The Eye</t>
  </si>
  <si>
    <t>A blind concert violinist gets a cornea transplant allowing her to see again. However, she gets more than she bargained for when she realizes her new eye can see ghosts. She sets out to find the origins of the cornea and discover the fate of its former host.</t>
  </si>
  <si>
    <t>Igby Goes Down</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</si>
  <si>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</si>
  <si>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I'm Thinking of Ending Things</t>
  </si>
  <si>
    <t>Nothing is as it seems when a woman experiencing misgivings about her new boyfriend joins him on a road trip to meet his parents at their remote farm.</t>
  </si>
  <si>
    <t>The Measure of a Man</t>
  </si>
  <si>
    <t>At the age of 51 and after 20 months on unemployment, Thierry starts a new job that soon brings him face to face with a moral dilemma. How much is he willing to accept to keep his job?</t>
  </si>
  <si>
    <t>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</si>
  <si>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</si>
  <si>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</si>
  <si>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Alibi.com 2</t>
  </si>
  <si>
    <t>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t>
  </si>
  <si>
    <t>They Cloned Tyrone</t>
  </si>
  <si>
    <t>A series of eerie events thrusts an unlikely trio onto the trail of a nefarious government conspiracy lurking directly beneath their neighborhood.</t>
  </si>
  <si>
    <t>From the Land of the Moon</t>
  </si>
  <si>
    <t>In 1950s France, a free-spirited woman trapped in an arranged marriage falls in love with an injured veteran of the Indochinese War.</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</si>
  <si>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</si>
  <si>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</si>
  <si>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</si>
  <si>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</si>
  <si>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</si>
  <si>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</si>
  <si>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</si>
  <si>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</si>
  <si>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The Art of Getting By</t>
  </si>
  <si>
    <t>George, a lonely and fatalistic teen who's made it all the way to his senior year without ever having done a real day of work, is befriended by Sally, a popular but complicated girl who recognizes in him a kindred spirit.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</si>
  <si>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</si>
  <si>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</si>
  <si>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Walk Hard: The Dewey Cox Story</t>
  </si>
  <si>
    <t>Following a childhood tragedy, Dewey Cox follows a long and winding road to music stardom. Dewey perseveres through changing musical styles, an addiction to nearly every drug known and bouts of uncontrollable rage.</t>
  </si>
  <si>
    <t>The Fury of a Patient Man</t>
  </si>
  <si>
    <t>Quiet Jose woos cafe worker Ana, but she is unaware he has intentions other than the purely romantic.</t>
  </si>
  <si>
    <t>French Fried Vacation</t>
  </si>
  <si>
    <t>Holidaymakers arriving in a Club Med camp on the Ivory Coast are determined to forget their everyday problems and emotional disappointments. Games, competitions, outings, bathing and sunburn accompany a continual succession of casual affairs.</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</si>
  <si>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</si>
  <si>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</si>
  <si>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</si>
  <si>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Prometheus</t>
  </si>
  <si>
    <t>A team of explorers discover a clue to the origins of mankind on Earth, leading them on a journey to the darkest corners of the universe. There, they must fight a terrifying battle to save the future of the human race.</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</si>
  <si>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</si>
  <si>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</si>
  <si>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Mr. Mom</t>
  </si>
  <si>
    <t>Jack and Caroline are a couple making a decent living when Jack suddenly loses his job. They agree that he should stay at home and look after the house while Caroline works. It's just that he's never done it before, and really doesn't have a clue...</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</si>
  <si>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</si>
  <si>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</si>
  <si>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The Last Word</t>
  </si>
  <si>
    <t>A retired businesswoman â€“ who tries to control everything around her â€“ decides to write her own obituary. A young journalist takes up the task of finding out the truth, and the result is a life-altering friendship.</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</si>
  <si>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</si>
  <si>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</si>
  <si>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Nell</t>
  </si>
  <si>
    <t>In a remote woodland cabin, a small town doctor discovers Nell â€” a beautiful young hermit woman with many secrets.</t>
  </si>
  <si>
    <t>Star Wars: Episode II - Attack of the Clones</t>
  </si>
  <si>
    <t>Following an assassination attempt on Senator PadmÃ© Amidala, Jedi Knights Anakin Skywalker and Obi-Wan Kenobi investigate a mysterious plot that could change the galaxy forever.</t>
  </si>
  <si>
    <t>A family find themselves terrorized by their eight-year-old son's imaginary friend.</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</si>
  <si>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</si>
  <si>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</si>
  <si>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</si>
  <si>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</si>
  <si>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</si>
  <si>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</si>
  <si>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James and the Giant Peach</t>
  </si>
  <si>
    <t>When the young orphan boy James spills a magic bag of crocodile tongues, he finds himself in possession of a giant peach that flies him away to strange lands.</t>
  </si>
  <si>
    <t>Titan A.E.</t>
  </si>
  <si>
    <t>A young man finds out that he holds the key to restoring hope and ensuring survival for the human race, while an alien species called the Drej are bent on mankind's destruction.</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</si>
  <si>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</si>
  <si>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</si>
  <si>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</si>
  <si>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</si>
  <si>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The Last Man on Earth</t>
  </si>
  <si>
    <t>When a disease turns all of humanity into the living dead, the last man on earth becomes a reluctant vampire hunter.</t>
  </si>
  <si>
    <t>The Crucible</t>
  </si>
  <si>
    <t>A Salem resident attempts to frame her ex-lover's wife for being a witch in the middle of the 1692 witchcraft trials.</t>
  </si>
  <si>
    <t>A Cinderella Story</t>
  </si>
  <si>
    <t>Routinely exploited by her wicked stepmother, the downtrodden Samantha Montgomery is excited about the prospect of meeting her Internet beau at the school's Halloween dance.</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</si>
  <si>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</si>
  <si>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</si>
  <si>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</si>
  <si>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</si>
  <si>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Just Wright</t>
  </si>
  <si>
    <t>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ex-fiancÃ© Morgan, Leslie's gorgeous godsister, who would love to be the basketball player's trophy wife.</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</si>
  <si>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</si>
  <si>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</si>
  <si>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The Wild One</t>
  </si>
  <si>
    <t>The Black Rebels Motorcycle Club ride into the small California town of Wrightsville, eager to raise hell. Brooding gang leader Johnny Strabler takes a liking to Kathie, the daughter of the local lawman, as another club rolls into town.</t>
  </si>
  <si>
    <t>Sex and the City</t>
  </si>
  <si>
    <t>A New York writer on sex and love is finally getting married to her Mr. Big. But her three best girlfriends must console her after one of them inadvertently leads Mr. Big to jilt her.</t>
  </si>
  <si>
    <t>After a fateful miss, an assassin battles his employers, and himself, on an international manhunt he insists isn't personal.</t>
  </si>
  <si>
    <t>The Legacy of the Bones</t>
  </si>
  <si>
    <t>Inspector Amaia Salazar must return to the Baztan valley in order to solve a series of suicides that seem to follow a similar pattern.</t>
  </si>
  <si>
    <t>Greta</t>
  </si>
  <si>
    <t>A young woman returns a lonely widowâ€™s lost purse, leading to an unlikely relationship between the two â€” until the young woman discovers the widow might not be all that she seems.</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</si>
  <si>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</si>
  <si>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</si>
  <si>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EyÃ¼p decides to cross mount Ararat looking for his aunt in Yerevan after following a madman's words. His aunt has also been expecting someone to come from behind this mount for many years. EyÃ¼p cannot be sure about the woman he finds behind the blue door, whether it is his aunt or not because they can't understand each other.</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</si>
  <si>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</si>
  <si>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</si>
  <si>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Ocean's Twelve</t>
  </si>
  <si>
    <t>Danny Ocean reunites with his old flame and the rest of his merry band of thieves in carrying out three huge heists in Rome, Paris and Amsterdam â€“ but a Europol agent is hot on their heels.</t>
  </si>
  <si>
    <t>Out of the Furnace</t>
  </si>
  <si>
    <t>Two brothers live in the economically-depressed Rust Belt, when a cruel twist of fate lands one in prison. His brother is then lured into one of the most violent crime rings in the Northeast.</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</si>
  <si>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</si>
  <si>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</si>
  <si>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</si>
  <si>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</si>
  <si>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Austin Powers: International Man of Mystery</t>
  </si>
  <si>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</si>
  <si>
    <t>The Lord of the Rings</t>
  </si>
  <si>
    <t>The Fellowship of the Ring embark on a journey to destroy the One Ring and end Sauron's reign over Middle-earth.</t>
  </si>
  <si>
    <t>Orion and the Dark</t>
  </si>
  <si>
    <t>A boy with an active imagination faces his fears on an unforgettable journey through the night with his new friend: a giant, smiling creature named Dark.</t>
  </si>
  <si>
    <t>The Voyeurs</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</si>
  <si>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</si>
  <si>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</si>
  <si>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</si>
  <si>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Page Eight</t>
  </si>
  <si>
    <t>Johnny is a long-serving MI5 officer. His boss dies suddenly, leaving behind an inexplicable file which threatens the stability of the organisation.</t>
  </si>
  <si>
    <t>The Great Raid</t>
  </si>
  <si>
    <t>As World War II rages, the elite Sixth Ranger Battalion is given a mission of heroic proportions: push 30 miles behind enemy lines and liberate over 500 American prisoners of war.</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</si>
  <si>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</si>
  <si>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</si>
  <si>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Over the Hedge</t>
  </si>
  <si>
    <t>A scheming raccoon fools a mismatched family of forest creatures into helping him repay a debt of food, by invading the new suburban sprawl that popped up while they were hibernating â€“ and learns a lesson about family himself.</t>
  </si>
  <si>
    <t>Proximity</t>
  </si>
  <si>
    <t>A young NASA JPL scientist is abducted by extraterrestrials but when no one believes his story he becomes obsessed with finding proof which leads him on a journey of discovery.</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</si>
  <si>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</si>
  <si>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</si>
  <si>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</si>
  <si>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</si>
  <si>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The Pledge</t>
  </si>
  <si>
    <t>A police chief about to retire pledges to help a woman find her daughter's killer.</t>
  </si>
  <si>
    <t>The Perfect Secret</t>
  </si>
  <si>
    <t>Seven friends - three women and four men - meet for dinner. Everyone should put their cell phone on the table. No matter what message comes in - anyone can read it and listen to the phone calls. However, this leads to a lot of chaos.</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</si>
  <si>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</si>
  <si>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</si>
  <si>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Indiana Jones and the Dial of Destiny</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</si>
  <si>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</si>
  <si>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Red Tails</t>
  </si>
  <si>
    <t>The story of the Tuskegee Airmen, the first African-American pilots to fly in a combat squadron during World War II.</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</si>
  <si>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</si>
  <si>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</si>
  <si>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</si>
  <si>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</si>
  <si>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</si>
  <si>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</si>
  <si>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Hunting &amp; Gathering</t>
  </si>
  <si>
    <t>When Camille falls ill, she is forced to live with Philibert and Franck.</t>
  </si>
  <si>
    <t>The Warrior's Way</t>
  </si>
  <si>
    <t>A warrior-assassin is forced to hide in a small town in the American Badlands after refusing a mission.</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</si>
  <si>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</si>
  <si>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</si>
  <si>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Dead Calm</t>
  </si>
  <si>
    <t>An Australian couple takes a sailing trip in the Pacific to get over the recent loss of their son. While on the open sea, they come across a sinking ship with one survivor who is not at all what he seems.</t>
  </si>
  <si>
    <t>Alice Through the Looking Glass</t>
  </si>
  <si>
    <t>Alice Kingsleigh returns to Underland and faces a new adventure in saving the Mad Hatter.</t>
  </si>
  <si>
    <t>Hitchcock</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</si>
  <si>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</si>
  <si>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Evil Dead</t>
  </si>
  <si>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</si>
  <si>
    <t>Return of the Living Dead III</t>
  </si>
  <si>
    <t>Having recently witnessed the horrific results of a top secret project to bring the dead back to life, a distraught teenager performs the operation on his girlfriend after she's killed in a motorcycle accident.</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</si>
  <si>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</si>
  <si>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</si>
  <si>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</si>
  <si>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</si>
  <si>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Gantz</t>
  </si>
  <si>
    <t>After trying to rescue a man on the subway tracks, two teens wake up in a room dominated by a mysterious black sphere that sends them to hunt down and kill aliens hiding on Earth.</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</si>
  <si>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</si>
  <si>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</si>
  <si>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</si>
  <si>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</si>
  <si>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</si>
  <si>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</si>
  <si>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Flyboys</t>
  </si>
  <si>
    <t>The adventures of the Lafayette Escadrille, young Americans who volunteered for the French military before the U.S. entered World War I, and became the country's first fighter pilots.</t>
  </si>
  <si>
    <t>The Vast of Night</t>
  </si>
  <si>
    <t>At the dawn of the space-race, two radio-obsessed teens discover a strange frequency over the airwaves in what becomes the most important night of their lives and in the history of their small town.</t>
  </si>
  <si>
    <t>Itâ€™s the Law</t>
  </si>
  <si>
    <t>A small Sicilian town elects a new, honest major but quickly learns that playing by the rules is not as easy as it seems.</t>
  </si>
  <si>
    <t>Laurie Strode comes to her final confrontation with Michael Myers, the masked figure who has haunted her since she narrowly escaped his killing spree on Halloween night four decades ago.</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</si>
  <si>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</si>
  <si>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</si>
  <si>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Star Wars: Episode I - The Phantom Menace</t>
  </si>
  <si>
    <t>Anakin Skywalker, a young slave strong with the Force, is discovered on Tatooine. Meanwhile, the evil Sith have returned, enacting their plot for revenge against the Jedi.</t>
  </si>
  <si>
    <t>Pirates of the Caribbean: On Stranger Tides</t>
  </si>
  <si>
    <t>Captain Jack Sparrow crosses paths with a woman from his past, and he's not sure if it's love â€”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</si>
  <si>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Freaky</t>
  </si>
  <si>
    <t>A mystical, ancient dagger causes a notorious serial killer to magically switch bodies with a 17-year-old girl.</t>
  </si>
  <si>
    <t>Cold in July</t>
  </si>
  <si>
    <t>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t>
  </si>
  <si>
    <t>Spectre</t>
  </si>
  <si>
    <t>A cryptic message from Bondâ€™s past sends him on a trail to uncover a sinister organization. While M battles political forces to keep the secret service alive, Bond peels back the layers of deceit to reveal the terrible truth behind SPECTRE.</t>
  </si>
  <si>
    <t>The Giver</t>
  </si>
  <si>
    <t>In a seemingly perfect community, without war, pain, suffering, differences or choice, a young boy is chosen to learn from an elderly man about the true pain and pleasure of the "real" world.</t>
  </si>
  <si>
    <t>Inherent Vice</t>
  </si>
  <si>
    <t>In Los Angeles at the turn of the 1970s, drug-fueled detective Larry "Doc" Sportello investigates the disappearance of an ex-girlfriend.</t>
  </si>
  <si>
    <t>Blade II</t>
  </si>
  <si>
    <t>Blade forms an uneasy alliance with the vampire council in order to combat the Reapers, who are feeding on vampires.</t>
  </si>
  <si>
    <t>The Quick and the Dead</t>
  </si>
  <si>
    <t>A mysterious woman comes to compete in a quick-draw elimination tournament, in a town taken over by a notorious gunman.</t>
  </si>
  <si>
    <t>The Man with the Iron Heart</t>
  </si>
  <si>
    <t>With the Third Reich at its peak in 1942, the Czech resistance in London plans the most ambitious military operation of WWII â€“  Anthropoid. Two young recruits are sent to Prague to assassinate the most ruthless Nazi leader â€“ Reinhard Heydrich, head of the Reich Security Main Office, the Gestapo and the architect of the Final Solution.</t>
  </si>
  <si>
    <t>May</t>
  </si>
  <si>
    <t>A socially awkward veterinary assistant with a lazy eye and obsession with perfection descends into depravity after developing a crush on a boy with perfect hands.</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</si>
  <si>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</si>
  <si>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</si>
  <si>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Solo: A Star Wars Story</t>
  </si>
  <si>
    <t>Through a series of daring escapades deep within a dark and dangerous criminal underworld, Han Solo meets his mighty future copilot Chewbacca and encounters the notorious gambler Lando Calrissian.</t>
  </si>
  <si>
    <t>The Nutty Professor</t>
  </si>
  <si>
    <t>A timid, nearsighted chemistry teacher discovers a magical potion that can transform him into a suave and handsome Romeo. The Jekyll and Hyde game works well enough until the concoction starts to wear off at the most embarrassing times.</t>
  </si>
  <si>
    <t>K-19: The Widowmaker</t>
  </si>
  <si>
    <t>When Russia's first nuclear submarine malfunctions on its maiden voyage, the crew must race to save the ship and prevent a nuclear disaster.</t>
  </si>
  <si>
    <t>The Fox and the Child</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</si>
  <si>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</si>
  <si>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</si>
  <si>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</si>
  <si>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F/X</t>
  </si>
  <si>
    <t>A movies special effects man is hired by a government agency to help stage the assassination of a well known gangster. When the agency double cross him, he uses his special effects to trap the gangster and the corrupt agents.</t>
  </si>
  <si>
    <t>I Am All Girls</t>
  </si>
  <si>
    <t>A special crimes investigator forms an unlikely bond with a serial killer to bring down a global child sex trafficking syndicate.</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</si>
  <si>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</si>
  <si>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</si>
  <si>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Brexit: The Uncivil War</t>
  </si>
  <si>
    <t>Political strategist Dominic Cummings leads a popular but controversial campaign to convince British voters to leave the European Union from 2015 up until the present day.</t>
  </si>
  <si>
    <t>The Girl with All the Gifts</t>
  </si>
  <si>
    <t>In the future, a strange fungus has changed nearly everyone into thoughtless, flesh-eating monsters. When a scientist and a teacher find a girl who seems to be immune to the fungus, they all begin a journey to save humanity.</t>
  </si>
  <si>
    <t>The East</t>
  </si>
  <si>
    <t>An operative for an elite private intelligence firm finds her priorities irrevocably changed after she is tasked with infiltrating an anarchist group known for executing covert attacks upon major corporations.</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</si>
  <si>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</si>
  <si>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"aloha".</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</si>
  <si>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</si>
  <si>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</si>
  <si>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</si>
  <si>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</si>
  <si>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</si>
  <si>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</si>
  <si>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</si>
  <si>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You Were Never Really Here</t>
  </si>
  <si>
    <t>A traumatised veteran, unafraid of violence, tracks down missing girls for a living. When a job spins out of control, his nightmares overtake him as a conspiracy is uncovered leading to what may be his death trip or his awakening.</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</si>
  <si>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</si>
  <si>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</si>
  <si>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</si>
  <si>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</si>
  <si>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High School Musical</t>
  </si>
  <si>
    <t>A popular high school athlete and an academically gifted girl get roles in the school musical and develop a friendship that threatens East High's social order.</t>
  </si>
  <si>
    <t>Stripes</t>
  </si>
  <si>
    <t>John Winger, an indolent sad sack in his 30s, impulsively joins the US Army after losing his job, his girlfriend and his apartment.</t>
  </si>
  <si>
    <t>Lost Bullet 2</t>
  </si>
  <si>
    <t>Having cleared his name, genius mechanic Lino has only one goal in mind: getting revenge on the corrupt cops who killed his brother and his mentor.</t>
  </si>
  <si>
    <t>Wolfs</t>
  </si>
  <si>
    <t>Hired to cover up a high-profile crime, a fixer soon finds his night spiralling out of control when he's forced to work with an unexpected counterpart.</t>
  </si>
  <si>
    <t>Jolt</t>
  </si>
  <si>
    <t>A bouncer with an anger management problem goes on a furious and resentful rampage after the murder of a friend.</t>
  </si>
  <si>
    <t>Godzilla: City on the Edge of Battle</t>
  </si>
  <si>
    <t>Humanity's desperate battle to reclaim the Earth from Godzilla continues. The key to defeating the King of the Monsters may be Mechagodzilla, a robotic weapon thought to have been lost nearly 20,000 years ago.</t>
  </si>
  <si>
    <t>Truth</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</si>
  <si>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</si>
  <si>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</si>
  <si>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</si>
  <si>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Conspirator</t>
  </si>
  <si>
    <t>Mary Surratt is the lone female charged as a co-conspirator in the assassination trial of Abraham Lincoln. As the whole nation turns against her, she is forced to rely on her reluctant lawyer to uncover the truth and save her life.</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</si>
  <si>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</si>
  <si>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</si>
  <si>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</si>
  <si>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</si>
  <si>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</si>
  <si>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</si>
  <si>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The Iceman</t>
  </si>
  <si>
    <t>The true story of Richard Kuklinski, the notorious contract killer and family man.</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</si>
  <si>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</si>
  <si>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</si>
  <si>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Baghead</t>
  </si>
  <si>
    <t>Following the death of her estranged father, Iris learns she has inherited a run-down, centuries-old pub. She travels to Berlin to identify her fatherâ€™s body and meet with The Solicitor to discuss the estate. Little does she know, when the deed is signed she will become inextricably tied to an unspeakable entity that resides in the pubâ€™s basement â€“ Baghead â€“ a shape-shifting creature that can transform into the dead.</t>
  </si>
  <si>
    <t>Who You Think I Am</t>
  </si>
  <si>
    <t>Claire, a 50-year-old divorced teacher, creates a fake Facebook profile of a 24-year-old woman to catfish Alex, the roommate of her former lover, Ludo.</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</si>
  <si>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</si>
  <si>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</si>
  <si>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Slayers Return</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</si>
  <si>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</si>
  <si>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Blind Fury</t>
  </si>
  <si>
    <t>A blind Vietnam vet, trained as a swordfighter, comes to America and helps to rescue the son of a fellow soldier.</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</si>
  <si>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</si>
  <si>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</si>
  <si>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</si>
  <si>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</si>
  <si>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I'm Not There</t>
  </si>
  <si>
    <t>Six actors portray six personas of music legend Bob Dylan in scenes depicting various stages of his life, chronicling his rise from unknown folksinger to international icon and revealing how Dylan constantly reinvented himself.</t>
  </si>
  <si>
    <t>Joy</t>
  </si>
  <si>
    <t>A story based on the life of a struggling Long Island single mom who became one of the country's most successful entrepreneurs.</t>
  </si>
  <si>
    <t>Looking for Eric</t>
  </si>
  <si>
    <t>A man trying to put his life back on track gets some advice from an unexpected benefactor -- the ex-footballer Eric Cantona.</t>
  </si>
  <si>
    <t>Slither</t>
  </si>
  <si>
    <t>A small town is taken over by an alien plague, turning residents into zombies and all forms of mutant monsters.</t>
  </si>
  <si>
    <t>Calendar Girls</t>
  </si>
  <si>
    <t>Members of a Yorkshire branch of the Women's Institute cause controversy when they pose nude for a charity calendar.</t>
  </si>
  <si>
    <t>Kong: Skull Island</t>
  </si>
  <si>
    <t>Explore the mysterious and dangerous home of the king of the apes as a team of explorers ventures deep inside the treacherous, primordial island.</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</si>
  <si>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</si>
  <si>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</si>
  <si>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</si>
  <si>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</si>
  <si>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Regarding Henry</t>
  </si>
  <si>
    <t>Respected lawyer Henry Turner survives a convenience-store shooting only to find he has lost his memory, and has serious speech and mobility issues. After also losing his jobâ€”where he no longer 'fits in'â€”his loving wife and daughter give him all their love and support.</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</si>
  <si>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</si>
  <si>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</si>
  <si>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Paranoid Park</t>
  </si>
  <si>
    <t>A teenage skateboarder becomes suspected of being connected with a security guard who suffered a brutal death in a skate park called "Paranoid Park".</t>
  </si>
  <si>
    <t>The Birth of a Nation</t>
  </si>
  <si>
    <t>Nat Turner, a former slave in America, leads a liberation movement in 1831 to free African-Americans in Virginia that results in a violent retaliation from whites.</t>
  </si>
  <si>
    <t>Avalon</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</si>
  <si>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</si>
  <si>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</si>
  <si>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</si>
  <si>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Dead Snow 2: Red vs. Dead</t>
  </si>
  <si>
    <t>The gruesome Nazi Zombies are back to finish their mission, but our hero is not willing to die. He is gathering his own army to give them a final fight.</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</si>
  <si>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</si>
  <si>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</si>
  <si>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</si>
  <si>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Cinderella III: A Twist in Time</t>
  </si>
  <si>
    <t>When Lady Tremaine steals the Fairy Godmother's wand and changes history, it's up to Cinderella to restore the timeline and reclaim her prince.</t>
  </si>
  <si>
    <t>The Ref</t>
  </si>
  <si>
    <t>A cat burglar is forced to take a bickering, dysfunctional family hostage on Christmas Eve.</t>
  </si>
  <si>
    <t>Phantasm</t>
  </si>
  <si>
    <t>A teenage boy and his friends face off against a mysterious grave robber, known only as the Tall Man, who employs a lethal arsenal of unearthly weapons.</t>
  </si>
  <si>
    <t>The Faculty</t>
  </si>
  <si>
    <t>When some very creepy things start happening around school, the kids at Herrington High make the chilling discovery that confirms their worst suspicions: their teachers really are from another planet!</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</si>
  <si>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</si>
  <si>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</si>
  <si>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The Witches of Eastwick</t>
  </si>
  <si>
    <t>Three single women in a picturesque Rhode Island village have their wishes granted - at a cost - when a mysterious and flamboyant man arrives in their lives.</t>
  </si>
  <si>
    <t>Static images of an old country house are combined with voices of the past to evocative effect. Haunting and nostalgic, 'Return' conveys the life that exists in old, abandoned places.</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</si>
  <si>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</si>
  <si>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</si>
  <si>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Dinosaur</t>
  </si>
  <si>
    <t>An orphaned dinosaur raised by lemurs joins an arduous trek to a sancturary after a meteorite shower destroys his family home.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</si>
  <si>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</si>
  <si>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</si>
  <si>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Escape Room</t>
  </si>
  <si>
    <t>Six strangers find themselves in circumstances beyond their control, and must use their wits to survive.</t>
  </si>
  <si>
    <t>Jurassic World: Fallen Kingdom</t>
  </si>
  <si>
    <t>Three years after Jurassic World was destroyed, Isla Nublar now sits abandoned. When the island's dormant volcano begins roaring to life, Owen and Claire mount a campaign to rescue the remaining dinosaurs from this extinction-level event.</t>
  </si>
  <si>
    <t>Dragonfly</t>
  </si>
  <si>
    <t>A grieving doctor is being contacted by his late wife through his patient's near death experiences.</t>
  </si>
  <si>
    <t>Event Horizon</t>
  </si>
  <si>
    <t>In 2047, a group of astronauts are sent to investigate and salvage the starship Event Horizon which disappeared mysteriously seven years before on its maiden voyage. However, it soon becomes evident that something sinister resides in its corridors.</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</si>
  <si>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</si>
  <si>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</si>
  <si>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Small Soldiers</t>
  </si>
  <si>
    <t>When missile technology is used to enhance toy action figures, the toys soon begin to take their battle programming too seriously.</t>
  </si>
  <si>
    <t>Sudden Impact</t>
  </si>
  <si>
    <t>When a young rape victim takes justice into her own hands and becomes a serial killer, it's up to Dirty Harry Callahan, on suspension from the SFPD, to bring her to justice.</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</si>
  <si>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</si>
  <si>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</si>
  <si>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Charlie Wilson's War</t>
  </si>
  <si>
    <t>In the 1980s U.S. Rep. Charlie Wilson, Texas socialite Joanne Herring and CIA agent Gust Avrakotos form an unlikely alliance to boost funding for Afghan freedom fighters in their war against invading Soviets. The trio's successful efforts to finance these covert operations contributes to the fall of the Soviet Union and the end of the Cold War.</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</si>
  <si>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</si>
  <si>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</si>
  <si>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 Good Doctor</t>
  </si>
  <si>
    <t>On Christmas eve, Serge is the only on-call emergency doctor available. Struck by a crippling back-ache, he gets help from a pizza delivery boy who will need to step in the doctor's shoes.</t>
  </si>
  <si>
    <t>2 Guns</t>
  </si>
  <si>
    <t>A DEA agent and an undercover Naval Intelligence officer who have been tasked with investigating one another find they have been set up by the mob -- the very organization the two men believe they have been stealing money from.</t>
  </si>
  <si>
    <t>Super</t>
  </si>
  <si>
    <t>After his wife falls under the influence of a drug dealer, an everyday guy transforms himself into Crimson Bolt, a superhero with the best intentions, though he lacks for heroic skills.</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</si>
  <si>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</si>
  <si>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</si>
  <si>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The Day After Tomorrow</t>
  </si>
  <si>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</si>
  <si>
    <t>A young girl is kidnapped during a powerful storm. Her mother joins forces with her mysterious neighbour to set off in pursuit of the kidnapper. Their journey will test their limits and expose the dark secrets of their past.</t>
  </si>
  <si>
    <t>Killer Joe</t>
  </si>
  <si>
    <t>A cop who moonlights as a hit man agrees to kill the hated mother of a desperate drug dealer in exchange for a tumble with the young man's virginal sister.</t>
  </si>
  <si>
    <t>Bad Santa</t>
  </si>
  <si>
    <t>You'd better watch out - Santa Claus Willie T. Soke is coming to town and he doesn't care if you've been naughty or nice. Wille's favorite holiday tradition is to fill his sacks with loot lifted from shopping malls across the country. But this year his plot gets derailed by a wisecracking store detective, a sexy bartender, and a kid who's convinced Willie is the real Santa Claus.</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</si>
  <si>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</si>
  <si>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</si>
  <si>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Escape Room: Tournament of Champions</t>
  </si>
  <si>
    <t>Six people unwittingly find themselves locked in another series of escape rooms, slowly uncovering what they have in common to survive... and discovering they've all played the games before.</t>
  </si>
  <si>
    <t>Seoul Station</t>
  </si>
  <si>
    <t>In this animated prequel to "Train to Busan," a group of survivors deals with a zombie pandemic that unleashes itself in downtown Seoul.</t>
  </si>
  <si>
    <t>Mistress America</t>
  </si>
  <si>
    <t>Tracy, a lonely college freshman in New York, is rescued from her solitude by her soon-to-be stepsister Brooke, an adventurous gal about town who entangles her in alluringly mad schemes.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</si>
  <si>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</si>
  <si>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</si>
  <si>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</si>
  <si>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</si>
  <si>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The Man Without a Face</t>
  </si>
  <si>
    <t>Justin McLeod is a former teacher who lives as a recluse on the edge of town after his face is disfigured from an automobile accident ten years earlier, in which a boy was incinerated--and for which he was convicted of involuntary manslaughter. Also suspected of being a paedophile, he is befriended by Chuck, causing the town's suspicions and hostility to be ignited.</t>
  </si>
  <si>
    <t>Apt Pupil</t>
  </si>
  <si>
    <t>One day in 1984, Todd Bowden, a brilliant high school boy fascinated by the history of Nazism, stumbles across an old man whose appearance resembles that of Kurt Dussander, a wanted Nazi war criminal. A month later, Todd decides to knock on his door.</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</si>
  <si>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</si>
  <si>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</si>
  <si>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</si>
  <si>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</si>
  <si>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</si>
  <si>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</si>
  <si>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He's All That</t>
  </si>
  <si>
    <t>To get revenge on her ex-boyfriend, an influencer attempts to transform an unpopular classmate into prom king.</t>
  </si>
  <si>
    <t>The Water Horse</t>
  </si>
  <si>
    <t>A lonely boy discovers a mysterious egg that hatches a sea creature of Scottish legend.</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</si>
  <si>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</si>
  <si>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</si>
  <si>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</si>
  <si>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</si>
  <si>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</si>
  <si>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</si>
  <si>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The Quiet American</t>
  </si>
  <si>
    <t>Cynical British journalist Fowler falls in love with a young Vietnamese woman but is dismayed when a naÃ¯ve U.S. official also begins vying for her attention. In retaliation, Fowler informs the communists that the American is selling arms to their enemy.</t>
  </si>
  <si>
    <t>Spenser Confidential</t>
  </si>
  <si>
    <t>Spenser, a former Boston patrolman who just got out from prison, teams up with Hawk, an aspiring fighter, to unravel the truth behind the death of two police officers.</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</si>
  <si>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</si>
  <si>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</si>
  <si>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Thank You for Your Service</t>
  </si>
  <si>
    <t>A group of U.S. soldiers returning from Iraq struggle to integrate back into family and civilian life, while living with the memory of a war that threatens to destroy them long after they've left the battlefield.</t>
  </si>
  <si>
    <t>Turbo Kid</t>
  </si>
  <si>
    <t>In a post-apocalyptic wasteland, an orphaned teen must battle a ruthless warlord to save the girl of his dreams.</t>
  </si>
  <si>
    <t>Hippocrates</t>
  </si>
  <si>
    <t>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</si>
  <si>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</si>
  <si>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</si>
  <si>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Ghost Town</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</si>
  <si>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</si>
  <si>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Kiss the Girls</t>
  </si>
  <si>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</si>
  <si>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</si>
  <si>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</si>
  <si>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Thanksgiving</t>
  </si>
  <si>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</si>
  <si>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</si>
  <si>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</si>
  <si>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Everybody Knows</t>
  </si>
  <si>
    <t>Laura, a Spanish woman living in Buenos Aires, returns to her hometown outside Madrid with her Argentinian husband and children. However, the trip is upset by unexpected events that bring secrets into the open.</t>
  </si>
  <si>
    <t>Mr. Turner</t>
  </si>
  <si>
    <t>Eccentric British painter J.M.W. Turner  lives his last 25 years with gusto and secretly becomes involved with a seaside landlady, while his faithful housekeeper bears an unrequited love for him.</t>
  </si>
  <si>
    <t>What a Beautiful Day</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</si>
  <si>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</si>
  <si>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</si>
  <si>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</si>
  <si>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True Crime</t>
  </si>
  <si>
    <t>Boozer, skirt chaser, careless father. You could create your own list of reporter Steve Everett's faults but there's no time. A San Quentin Death Row prisoner is slated to die at midnight â€“ a man Everett has suddenly realized is innocent.</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</si>
  <si>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</si>
  <si>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</si>
  <si>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</si>
  <si>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</si>
  <si>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Little Monsters</t>
  </si>
  <si>
    <t>A washed-up musician teams up with a teacher and a kids show personality to protect young children from a sudden outbreak of zombies.</t>
  </si>
  <si>
    <t>Cry-Baby</t>
  </si>
  <si>
    <t>A prim and proper schoolgirl goes against her society grandmother's wishes when she dates a motorcycle-riding juvenile delinquent.</t>
  </si>
  <si>
    <t>Falling Inn Love</t>
  </si>
  <si>
    <t>When a San Francisco exec wins a New Zealand inn, she ditches city life to remodel and flip the rustic property with help from a handsome contractor.</t>
  </si>
  <si>
    <t>Causeway</t>
  </si>
  <si>
    <t>A US soldier suffers a traumatic brain injury while fighting in Afghanistan and struggles to adjust to life back home in New Orleans. When she meets local mechanic James, the pair begin to forge an unexpected bond.</t>
  </si>
  <si>
    <t>The People Under the Stairs</t>
  </si>
  <si>
    <t>Trapped inside a fortified home owned by a mysterious couple, a young boy quickly learns the true nature of the homicidal inhabitants, and secret creatures hidden deep within the walls.</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</si>
  <si>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</si>
  <si>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</si>
  <si>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</si>
  <si>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</si>
  <si>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</si>
  <si>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</si>
  <si>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In Hell</t>
  </si>
  <si>
    <t>A man must survive a prison where hardened criminals battle to the death for the warden's entertainment.</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</si>
  <si>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</si>
  <si>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</si>
  <si>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</si>
  <si>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</si>
  <si>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</si>
  <si>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</si>
  <si>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</si>
  <si>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</si>
  <si>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For Your Eyes Only</t>
  </si>
  <si>
    <t>A British spy ship has sunk and on board was a hi-tech encryption device. James Bond is sent to find the device that holds British launching instructions before the enemy Soviets get to it first.</t>
  </si>
  <si>
    <t>Epic</t>
  </si>
  <si>
    <t>A teenager finds herself transported to a deep forest setting where a battle between the forces of good and the forces of evil is taking place. She bands together with a rag-tag group characters in order to save their worldâ€”and ours.</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</si>
  <si>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</si>
  <si>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</si>
  <si>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Irrational Man</t>
  </si>
  <si>
    <t>On a small town college campus, a philosophy professor in existential crisis gives his life new purpose when he enters into a relationship with his student.</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</si>
  <si>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</si>
  <si>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</si>
  <si>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Detective Dee and the Mystery of the Phantom Flame</t>
  </si>
  <si>
    <t>When the future empress Wu Zetian's two courtiers die in a mysterious fire, she gets Di Renjie, a former detective and rebel, released from prison to solve the mystery of the fire.</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</si>
  <si>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</si>
  <si>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</si>
  <si>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</si>
  <si>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</si>
  <si>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</si>
  <si>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</si>
  <si>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The Living Daylights</t>
  </si>
  <si>
    <t>After a defecting Russian general reveals a plot to assassinate foreign spies, James Bond is assigned a secret mission to dispatch the new head of the KGB to prevent an escalation of tensions between the Soviet Union and the West.</t>
  </si>
  <si>
    <t>Penguins of Madagascar</t>
  </si>
  <si>
    <t>Skipper, Kowalski, Rico and Private join forces with undercover organization The North Wind to stop the villainous Dr. Octavius Brine from destroying the world as we know it.</t>
  </si>
  <si>
    <t>Look Away</t>
  </si>
  <si>
    <t>A timid and socially alienated 17-year-old high school student's life is turned upside down when she switches places with her sinister mirror image.</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</si>
  <si>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</si>
  <si>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</si>
  <si>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The Whole Truth</t>
  </si>
  <si>
    <t>A defense attorney works to get his teenage client acquitted of murdering his wealthy father.</t>
  </si>
  <si>
    <t>The Love Bug</t>
  </si>
  <si>
    <t>Down-on-his-luck race car driver Jim Douglas teams up with a little VW Bug that has a mind of its own, not realizing Herbie's worth until a sneaky rival plots to steal him.</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</si>
  <si>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</si>
  <si>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</si>
  <si>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</si>
  <si>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</si>
  <si>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</si>
  <si>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</si>
  <si>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RED 2</t>
  </si>
  <si>
    <t>Retired C.I.A. agent Frank Moses reunites his unlikely team of elite operatives for a global quest to track down a missing portable nuclear device.</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</si>
  <si>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</si>
  <si>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</si>
  <si>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</si>
  <si>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</si>
  <si>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Voices of a Distant Star</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</si>
  <si>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</si>
  <si>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</si>
  <si>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</si>
  <si>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Wanted</t>
  </si>
  <si>
    <t>Doormat Wesley Gibson is an office worker whose life is going nowhere. He meets a sexy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</si>
  <si>
    <t>The Curse of Bridge Hollow</t>
  </si>
  <si>
    <t>A Halloween-hating dad reluctantly teams up with his teenage daughter when an evil spirit wreaks havoc by making their town's decorations come to life.</t>
  </si>
  <si>
    <t>Luckiest Girl Alive</t>
  </si>
  <si>
    <t>A successful woman in New York City finds her life upended when she is forced to confront a dark truth that threatens to unravel her meticulously crafted life.</t>
  </si>
  <si>
    <t>Alpha</t>
  </si>
  <si>
    <t>In the prehistoric past, Keda, a young and inexperienced hunter, struggles to return home after being separated from his tribe when bison hunting goes awry. On his way back he will find an unexpected ally.</t>
  </si>
  <si>
    <t>Tulip Fever</t>
  </si>
  <si>
    <t>An artist falls for a married young woman while he's commissioned to paint her portrait. The two invest in the risky tulip market in hopes to build a future together.</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</si>
  <si>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</si>
  <si>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</si>
  <si>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LOL (Laughing Out Loud)</t>
  </si>
  <si>
    <t>Lola is a striking teenaged girl who is on the cusp of adulthood and longs to rush into the adult world of independence, freedom and sexual exploits, but is tenaciously held back by her mother.</t>
  </si>
  <si>
    <t>EO</t>
  </si>
  <si>
    <t>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t>
  </si>
  <si>
    <t>Romantics Anonymous</t>
  </si>
  <si>
    <t>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t>
  </si>
  <si>
    <t>L'allenatore nel pallone</t>
  </si>
  <si>
    <t>Oronzo CanÃ  is called to coach Longobarda, the football team of a small town of Northern Italy, newly promoted to the First Division. His only task is not to be relegated, but Longobarda's owner plots against him, finding the team's current ranking far too expensive, and his top Brazilian striker is affected by a deep saudade.</t>
  </si>
  <si>
    <t>The Jane Austen Book Club</t>
  </si>
  <si>
    <t>Six Californians start a club to discuss the works of Jane Austen. As they delve into Austen's literature, the club members find themselves dealing with life experiences that parallel the themes of the books they are reading.</t>
  </si>
  <si>
    <t>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</si>
  <si>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</si>
  <si>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</si>
  <si>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</si>
  <si>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The sensuous wife of a lunch wagon proprietor and a rootless drifter begin a sordidly steamy affair and conspire to murder her Greek husband.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</si>
  <si>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</si>
  <si>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</si>
  <si>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Bonanza: The Return</t>
  </si>
  <si>
    <t>A man with a grudge against the late Little Joe seeks revenge on the Cartwrights and attempts to take over the Ponderosa.</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</si>
  <si>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</si>
  <si>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</si>
  <si>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</si>
  <si>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</si>
  <si>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Dragon Hunters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</si>
  <si>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</si>
  <si>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</si>
  <si>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</si>
  <si>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I Still See You</t>
  </si>
  <si>
    <t>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</si>
  <si>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The Babadook</t>
  </si>
  <si>
    <t>A single mother, plagued by the violent death of her husband, battles with her son's fear of a monster lurking in the house, but soon discovers a sinister presence all around her.</t>
  </si>
  <si>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</si>
  <si>
    <t>Nicky Larson is tasked to recover the perfume of Cupid, a perfume that would make anyone who uses it irresistible.</t>
  </si>
  <si>
    <t>7 Days in Hell</t>
  </si>
  <si>
    <t>A fictional documentary-style expose on the rivalry between two tennis stars who battled it out in a 1999 match that lasted seven days.</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</si>
  <si>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</si>
  <si>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</si>
  <si>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Eagle vs Shark</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</si>
  <si>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</si>
  <si>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Sand Castle</t>
  </si>
  <si>
    <t>Set during the occupation of Iraq, a squad of U.S. soldiers try to protect a small village.</t>
  </si>
  <si>
    <t>Black Mass</t>
  </si>
  <si>
    <t>The true story of Whitey Bulger, the brother of a state senator and the most infamous violent criminal in the history of South Boston, who became an FBI informant to take down a Mafia family invading his turf.</t>
  </si>
  <si>
    <t>I Spit on Your Grave</t>
  </si>
  <si>
    <t>A beautiful woman from the city, Jennifer Hills, rents an isolated cabin in the country to write her latest novel. Soon, a group of local lowlifes subject her to a nightmare of degradation, rape, and violence.</t>
  </si>
  <si>
    <t>Being the Ricardos</t>
  </si>
  <si>
    <t>Lucille Ball and Desi Arnaz face a crisis that could end their careers and another that could end their marriage.</t>
  </si>
  <si>
    <t>Frequencies</t>
  </si>
  <si>
    <t>The story of the forbidden relationship between a 'low born' boy and a 'high born' girl in an alternate reality where every person's relationships and life worth are determined by their innate 'frequencies'.</t>
  </si>
  <si>
    <t>Restless</t>
  </si>
  <si>
    <t>Two outsiders, both shaped by the circumstances that have brought them together, forge a deep and lasting love.</t>
  </si>
  <si>
    <t>Mr. Nice Guy</t>
  </si>
  <si>
    <t>A Chinese chef accidentally gets involved with a news reporter who filmed a drug bust that went awry and is now being chased by gangs who are trying to get the video tape.</t>
  </si>
  <si>
    <t>Paradise</t>
  </si>
  <si>
    <t>A man sees the dark side of the time-manipulating biotech company he works for when a crushing debt forces his wife to give up 40 years of her own life.</t>
  </si>
  <si>
    <t>In the Land of Saints and Sinners</t>
  </si>
  <si>
    <t>In a remote Irish village, a damaged Finbar is forced to fight for redemption after a lifetime of sins, but what price is he willing to pay? In the land of saints and sinners, some sins can't be buried.</t>
  </si>
  <si>
    <t>The Informer</t>
  </si>
  <si>
    <t>In New York, former convict Pete Koslow, related to the Polish mafia, must deal with both Klimek the General, his ruthless boss, and the twisted ambitions of two federal agents, as he tries to survive and protect the lives of his loved ones.</t>
  </si>
  <si>
    <t>Burnt</t>
  </si>
  <si>
    <t>Adam Jones is a Chef who destroyed his career with drugs and diva behavior. He cleans up and returns to London, determined to redeem himself by spearheading a top restaurant that can gain three Michelin stars.</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</si>
  <si>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</si>
  <si>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</si>
  <si>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</si>
  <si>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</si>
  <si>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</si>
  <si>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</si>
  <si>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From Beyond</t>
  </si>
  <si>
    <t>The Resonator, a powerful machine that can control the sixth sense, has killed its creator and sent his associate into an insane asylum. When a beautiful psychiatrist becomes determined to continue the experiment, she unwittingly opens the door to a hostile parallel universe.</t>
  </si>
  <si>
    <t>Arthur</t>
  </si>
  <si>
    <t>Arthur is a 30-year-old child who will inherit $750 million if he complies with his family's demands and marries the woman of their choosing.</t>
  </si>
  <si>
    <t>The Fast and the Furious: Tokyo Drift</t>
  </si>
  <si>
    <t>In order to avoid a jail sentence, Sean Boswell heads to Tokyo to live with his military father. In a low-rent section of the city, Shaun gets caught up in the underground world of drift racing</t>
  </si>
  <si>
    <t>Blindness</t>
  </si>
  <si>
    <t>When a sudden plague of blindness devastates a city, a small group of the afflicted band together to triumphantly overcome the horrific conditions of their imposed quarantine.</t>
  </si>
  <si>
    <t>Beverly Hills Cop II</t>
  </si>
  <si>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kingpinâ€”and the chase is on.</t>
  </si>
  <si>
    <t>War of the Worlds</t>
  </si>
  <si>
    <t>Ray Ferrier is a divorced dockworker and less-than-perfect father. Soon after his ex-wife and her new husband drop off his teenage son and young daughter for a rare weekend visit, a strange and powerful lightning storm touches down.</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</si>
  <si>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</si>
  <si>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</si>
  <si>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</si>
  <si>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</si>
  <si>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Four Flies on Grey Velvet</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</si>
  <si>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</si>
  <si>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</si>
  <si>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</si>
  <si>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Young Guns II</t>
  </si>
  <si>
    <t>Three of the original five "young guns" â€” Billy the Kid, Jose Chavez y Chavez, and Doc Scurlock â€” return in Young Guns, Part 2, which is the story of Billy the Kid and his race to safety in Old Mexico while being trailed by a group of government agents led by Pat Garrett.</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</si>
  <si>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</si>
  <si>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</si>
  <si>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Mary Poppins Returns</t>
  </si>
  <si>
    <t>Mary Poppins returns to the Banks family and helps them evade grave dangers by taking them on magical, musical adventures.</t>
  </si>
  <si>
    <t>X-Men: Apocalypse</t>
  </si>
  <si>
    <t>After the re-emergence of the world's first mutant, world-destroyer Apocalypse, the X-Men must unite to defeat his extinction level plan.</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</si>
  <si>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</si>
  <si>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</si>
  <si>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Three young people on a road trip from Colorado to New Jersey talk to a trucker on their CB radio, then must escape when he turns out to be a psychotic killer.</t>
  </si>
  <si>
    <t>Rolling to You</t>
  </si>
  <si>
    <t>Jocelyn is a selfish and misogynist businessman. He tries to seduce a young pretty woman by pretending to be handicapped, till the day he meets her sister, who is also in a wheelchair.</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</si>
  <si>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</si>
  <si>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</si>
  <si>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</si>
  <si>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</si>
  <si>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Time Lapse</t>
  </si>
  <si>
    <t>Three friends discover a mysterious machine that takes pictures 24 hours into the future and conspire to use it for personal gain, until disturbing and dangerous images begin to develop.</t>
  </si>
  <si>
    <t>The Double</t>
  </si>
  <si>
    <t>An awkward office drone becomes increasingly unhinged after a charismatic and confident look-alike takes a job at his workplace and seduces the woman he desires.</t>
  </si>
  <si>
    <t>The Grifters</t>
  </si>
  <si>
    <t>A small-time conman has his loyalties torn between his estranged mother and his new girlfriend, both of whom are high-stakes grifters with their own angles to play.</t>
  </si>
  <si>
    <t>Live and Let Die</t>
  </si>
  <si>
    <t>James Bond must investigate a mysterious murder case of a British agent in New Orleans. Soon he finds himself up against a gangster boss named Mr. Big.</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</si>
  <si>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</si>
  <si>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</si>
  <si>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</si>
  <si>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</si>
  <si>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</si>
  <si>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</si>
  <si>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The Tearsmith</t>
  </si>
  <si>
    <t>Adopted together after a tough childhood in an orphanage, Nica and Rigel realize that unexpected but irresistible feelings pull them together.</t>
  </si>
  <si>
    <t>The Neon Demon</t>
  </si>
  <si>
    <t>When aspiring model Jesse moves to Los Angeles, her youth and vitality are devoured by a group of beauty-obsessed women who will take any means necessary to get what she has.</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</si>
  <si>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</si>
  <si>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</si>
  <si>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Doodlebug</t>
  </si>
  <si>
    <t>In his squalid apartment, a man tries to squash with his shoe an insect of some kind that is moving around the room.</t>
  </si>
  <si>
    <t>My Friend Dahmer</t>
  </si>
  <si>
    <t>Jeffrey Dahmer struggles with a difficult family life as a young boy. During his teenage years he slowly transforms, edging closer to the serial killer he was to become.</t>
  </si>
  <si>
    <t>Joe</t>
  </si>
  <si>
    <t>The rough-hewn boss of a lumber crew courts trouble when he steps in to protect the youngest member of his team from an abusive father.</t>
  </si>
  <si>
    <t>All of Me</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</si>
  <si>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</si>
  <si>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</si>
  <si>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</si>
  <si>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Ricky Stanicky</t>
  </si>
  <si>
    <t>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</si>
  <si>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</si>
  <si>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</si>
  <si>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Mitsuko, a young student, encounters a series of horrifying incident set in alternate realities where people wind up dead in the most horrendous fashion.</t>
  </si>
  <si>
    <t>The Devil Conspiracy</t>
  </si>
  <si>
    <t>A powerful biotech company has breakthrough technology allowing them to clone historyâ€™s most influential people with just a few fragments of DNA. Behind this company is a cabal of Satanists that steals the shroud of Christ, putting them in possession of Jesusâ€™ DNA. The clone will serve as the ultimate offering to the devil. The Archangel Michael comes to earth and will stop at nothing to end the devilâ€™s conspiracy.</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</si>
  <si>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</si>
  <si>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</si>
  <si>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The Gendarme Gets Married</t>
  </si>
  <si>
    <t>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t>
  </si>
  <si>
    <t>Don't Listen</t>
  </si>
  <si>
    <t>After a tragic turn of events at the new home he's fixing up, Daniel hears a ghostly plea for help, spurring him to seek out a famous paranormal expert.</t>
  </si>
  <si>
    <t>Bad Moms</t>
  </si>
  <si>
    <t>When three overworked and under-appreciated moms are pushed beyond their limits, they ditch their conventional responsibilities for a jolt of long overdue freedom, fun, and comedic self-indulgence.</t>
  </si>
  <si>
    <t>Mother's Day</t>
  </si>
  <si>
    <t>Crazed members of a sadistic family return to their childhood home to terrorize the new owners.</t>
  </si>
  <si>
    <t>Into the Night</t>
  </si>
  <si>
    <t>Ed Okin used to have a boring life. He used to have trouble getting to sleep. Then one night, he met Diana. Now, Ed's having trouble staying alive.</t>
  </si>
  <si>
    <t>The Simpsons in Plusaversary</t>
  </si>
  <si>
    <t>The Simpsons host a Disney+ Day party and everyone is on the listâ€¦ except Homer. With friends from across the service and music fit for a Disney Princess, Plusaversary is Springfield's event of the year.</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</si>
  <si>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</si>
  <si>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</si>
  <si>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Ghostbusters: Frozen Empire</t>
  </si>
  <si>
    <t>When the discovery of an ancient artifact unleashes an evil force, Ghostbusters new and old must join forces to protect their home and save the world from a second Ice Age.</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</si>
  <si>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</si>
  <si>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t>
  </si>
  <si>
    <t>A Rainy Day in New York</t>
  </si>
  <si>
    <t>Two young people arrive in New York to spend a weekend, but once they arrive they're met with bad weather and a series of adventures.</t>
  </si>
  <si>
    <t>Colors</t>
  </si>
  <si>
    <t>A confident young cop is shown the ropes by a veteran partner in the dangerous gang-controlled barrios of Los Angeles, where the gang culture is enforced by the colors the members wear.</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</si>
  <si>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</si>
  <si>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</si>
  <si>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Things to Come</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</si>
  <si>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t>
  </si>
  <si>
    <t>Act of Valor</t>
  </si>
  <si>
    <t>When a covert mission to rescue a kidnapped CIA operative uncovers a chilling plot, an elite, highly trained U.S. SEAL team speeds to hotspots around the globe, racing against the clock to stop a deadly terrorist attack.</t>
  </si>
  <si>
    <t>Forgetting Sarah Marshall</t>
  </si>
  <si>
    <t>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t>
  </si>
  <si>
    <t>The Cotton Club</t>
  </si>
  <si>
    <t>Harlem's legendary Cotton Club becomes a hotbed of passion and violence as the lives and loves of entertainers and gangsters collide.</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</si>
  <si>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</si>
  <si>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</si>
  <si>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</si>
  <si>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</si>
  <si>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</si>
  <si>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</si>
  <si>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Copycat</t>
  </si>
  <si>
    <t>An agoraphobic psychologist and a female detective must work together to take down a serial killer who copies serial killers from the past.</t>
  </si>
  <si>
    <t>Tarot</t>
  </si>
  <si>
    <t>When a group of friends recklessly violate the sacred rule of Tarot readings, they unknowingly unleash an unspeakable evil trapped within the cursed cards. One by one, they come face to face with fate and end up in a race against death.</t>
  </si>
  <si>
    <t>The Eyes of Tammy Faye</t>
  </si>
  <si>
    <t>From the 1960s to the 1980s, evangelist Jim Baker and his ambitious wife, Tammy Faye, rose from humble beginnings to build an empire based on big-time evangelical Christianity--only for the couple to fall from grace because of some all-too-human sins.</t>
  </si>
  <si>
    <t>Sputnik</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</si>
  <si>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</si>
  <si>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Godzilla: The Planet Eater</t>
  </si>
  <si>
    <t>With no means for defeating Godzilla Earth, mankind watches as King Ghidorah, clad in a golden light, descends on the planet. The heavens and earth shake once again as the war moves to a higher dimension.</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</si>
  <si>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</si>
  <si>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</si>
  <si>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Love at First Fight</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</si>
  <si>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t>
  </si>
  <si>
    <t>The Lorax</t>
  </si>
  <si>
    <t>A 12-year-old boy searches for the one thing that will enable him to win the affection of the girl of his dreams. To find it he must discover the story of the Lorax, the grumpy yet charming creature who fights to protect his world.</t>
  </si>
  <si>
    <t>The Pirates! In an Adventure with Scientists!</t>
  </si>
  <si>
    <t>The enthusiastic Pirate Captain, along with his rag-tag crew, sets out to beat his bitter rivals. The chaotic adventure takes them from exotic shores to Victorian London, and from a haplessly smitten scientist to a diabolical queen.</t>
  </si>
  <si>
    <t>Confessions of a Brazilian Call Girl</t>
  </si>
  <si>
    <t>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"Surfistinha" which means little surfer girl.</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</si>
  <si>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</si>
  <si>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</si>
  <si>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</si>
  <si>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</si>
  <si>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The New World</t>
  </si>
  <si>
    <t>A drama about explorer John Smith and the clash between Native Americans and English settlers in the 17th century.</t>
  </si>
  <si>
    <t>Holiday in the Wild</t>
  </si>
  <si>
    <t>When her husband abruptly ends their marriage, empty nester Kate embarks on a solo second honeymoon in Africa, finding purpose and potential romance.</t>
  </si>
  <si>
    <t>The Last Days of American Crime</t>
  </si>
  <si>
    <t>In the not-too-distant future, as a final response to crime and terrorism, the U.S. government plans to broadcast a signal that will make it impossible for anyone to knowingly break the law.</t>
  </si>
  <si>
    <t>Host</t>
  </si>
  <si>
    <t>Six friends hire a medium to hold a sÃ©ance via Zoom during lockdown â€” but they get far more than they bargained for as things quickly go wrong. When an evil spirit starts invading their homes, they begin to realise they might not survive the night.</t>
  </si>
  <si>
    <t>Experimenter</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</si>
  <si>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</si>
  <si>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Borgman</t>
  </si>
  <si>
    <t>An enigmatic vagrant cons himself into the home life of an arrogant upper-class family, turning their lives into a psychological nightmare in the process.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</si>
  <si>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</si>
  <si>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</si>
  <si>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</si>
  <si>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</si>
  <si>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</si>
  <si>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</si>
  <si>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The Hunting Party</t>
  </si>
  <si>
    <t>A young journalist, an experienced cameraman and a discredited reporter find their bold plan to capture Bosnia's top war criminal quickly spiraling out of control when a UN representative mistakes them for a CIA hit squad.</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</si>
  <si>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</si>
  <si>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</si>
  <si>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Renfield</t>
  </si>
  <si>
    <t>Having grown sick and tired of his centuries as Dracula's lackey, Renfield finds a new lease on life â€” and maybe even redemption â€” when he falls for feisty, perennially angry traffic cop Rebecca Quincy.</t>
  </si>
  <si>
    <t>Dragon Ball Z: The Tree of Might</t>
  </si>
  <si>
    <t>Goku and friends must stop a band of space pirates from consuming fruit from the Tree of Might before it's destructive powers drain Earth's energy.</t>
  </si>
  <si>
    <t>Where the Wild Things Are</t>
  </si>
  <si>
    <t>Max imagines running away from his mom and sailing to a far-off land where large talking beastsâ€”Ira, Carol, Douglas, the Bull, Judith and Alexanderâ€”crown him as their king, play rumpus, build forts and discover secret hideaways.</t>
  </si>
  <si>
    <t>Magic in the Moonlight</t>
  </si>
  <si>
    <t>Set in the 1920s French Riviera, a master magician is commissioned to try and expose a psychic as a fraud.</t>
  </si>
  <si>
    <t>The Deep End of the Ocean</t>
  </si>
  <si>
    <t>A three-year-old boy disappears during his mother's high school reunion. Nine years later, by chance, he turns up in the town in which the family has just relocated.</t>
  </si>
  <si>
    <t>Heavy Metal</t>
  </si>
  <si>
    <t>The embodiment of ultimate evil, a glowing orb terrorizes a young girl with bizarre stories of dark fantasy, eroticism and horror.</t>
  </si>
  <si>
    <t>Tideland</t>
  </si>
  <si>
    <t>Because of the actions of her irresponsible parents, a young girl is left alone on a decrepit country estate and survives inside her fantastic imagination.</t>
  </si>
  <si>
    <t>Cocoon: The Return</t>
  </si>
  <si>
    <t>The reinvigorated elderly group that left Earth comes back to visit their relatives. Will they all decide to go back to the planet where no one grows old, or will they be tempted to remain on Earth?</t>
  </si>
  <si>
    <t>Flatliners</t>
  </si>
  <si>
    <t>Five medical students want to find out if there is life after death. They plan to stop one of their hearts for a few seconds, thus simulating death, and then bring the person back to life.</t>
  </si>
  <si>
    <t>Obvious Child</t>
  </si>
  <si>
    <t>An immature, newly unemployed comic must navigate the murky waters of adulthood after her fling with a graduate student results in an unplanned pregnancy.</t>
  </si>
  <si>
    <t>My Big Fat Greek Wedding</t>
  </si>
  <si>
    <t>A young Greek woman falls in love with a non-Greek and struggles to get her family to accept him while she comes to terms with her heritage and cultural identity.</t>
  </si>
  <si>
    <t>Honest Thief</t>
  </si>
  <si>
    <t>A bank robber tries to turn himself in because he's falling in love and wants to live an honest life...but when he realizes the Feds are more corrupt than him, he must fight back to clear his name.</t>
  </si>
  <si>
    <t>Revenge</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</si>
  <si>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</si>
  <si>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</si>
  <si>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</si>
  <si>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</si>
  <si>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</si>
  <si>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The Lost Daughter</t>
  </si>
  <si>
    <t>A woman's seaside vacation takes a dark turn when her obsession with a young mother forces her to confront secrets from her past.</t>
  </si>
  <si>
    <t>It Takes Two</t>
  </si>
  <si>
    <t>Identical 9-year-olds from very different backgrounds: orphaned Amanda and wealthy Alyssa meet at summer camp and decide to switch places -- and play matchmaker between Alyssa's dad, Roger, and the kind social worker who cares for Amanda.</t>
  </si>
  <si>
    <t>Osmosis Jones</t>
  </si>
  <si>
    <t>A white blood cell policeman, with the help of a cold pill, must stop a deadly virus from destroying the human they live in, Frank.</t>
  </si>
  <si>
    <t>PokÃ©mon 3: The Movie</t>
  </si>
  <si>
    <t>When the sadness of her father's disappearance gets to Molly Hale, she unknowingly uses the Unown to create her own dream world along with Entei, who she believes to be her father. When Entei kidnaps Ash's mother, Ash â€” alongside Misty and Brock â€” invade the mansion looking for his mom and trying to stop the mysteries of Molly's Dream World and Entei!</t>
  </si>
  <si>
    <t>Stakeout</t>
  </si>
  <si>
    <t>Two detectives observe an escaped convict's ex-girlfriend, but complications set in when one of them falls for her.</t>
  </si>
  <si>
    <t>Scream 2</t>
  </si>
  <si>
    <t>Two years after the first series of murders, as Sidney Prescott acclimates to college life, someone donning the Ghostface costume begins a new string of killings.</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</si>
  <si>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</si>
  <si>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</si>
  <si>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Flashdance</t>
  </si>
  <si>
    <t>Alex Owens, a young woman juggling between two odd jobs, aspires to become a successful ballet dancer. Nick, who is her boss and lover, supports and encourages her to fulfil her dream.</t>
  </si>
  <si>
    <t>When Mom Is Away</t>
  </si>
  <si>
    <t>A stressed-out mom takes off on a 10-day solo vacation, sending her family into chaos as the dad tries to take over the household duties.</t>
  </si>
  <si>
    <t>Hell House LLC</t>
  </si>
  <si>
    <t>Five years after an unexplained malfunction causes the death of 15 tour-goers and staff on the opening night of a Halloween haunted house tour, a documentary crew travels back to the scene of the tragedy to find out what really happened.</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</si>
  <si>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</si>
  <si>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</si>
  <si>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</si>
  <si>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</si>
  <si>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</si>
  <si>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</si>
  <si>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</si>
  <si>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</si>
  <si>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</si>
  <si>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</si>
  <si>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A Midsummer Night's Sex Comedy</t>
  </si>
  <si>
    <t>A nutty inventor, his frustrated wife, a philosopher cousin, his much younger fiancÃ©e, a randy doctor, and a free-thinking nurse spend a summer weekend in and around a stunning - and possibly magical - country house.</t>
  </si>
  <si>
    <t>The Bookshop</t>
  </si>
  <si>
    <t>Set in a small English town in 1959, a woman decides, against polite but ruthless local opposition, to open a bookshop, a decision which becomes a political minefield.</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</si>
  <si>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</si>
  <si>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</si>
  <si>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Confessions of a Shopaholic</t>
  </si>
  <si>
    <t>In the glamorous world of New York City, Rebecca Bloomwood is a fun-loving girl who is really good at shopping â€“ a little too good, perhaps. She dreams of working for her favorite fashion magazine, but can't quite get her foot in the door â€“ until ironically, she snags a job as an advice columnist for a financial magazine published by the same company.</t>
  </si>
  <si>
    <t>Basic</t>
  </si>
  <si>
    <t>When a hurricane hits a US Army base on the edge of the Panama Canal, an elite covert operations team of US Army Rangers recruits are on a routine jungle training exercise that goes horribly awry. Only two recruits are rescued, one of which is badly injured, but both have different accounts regarding the fate of their leader, legendary and ruthless Army Ranger Drill Sergeant Nathan West, and the rest of their platoon. Tom Hardy, an ex-army Ranger turned maverick DEA agent is brought in to solve the mystery and uncover what really happened out there.</t>
  </si>
  <si>
    <t>A Man in a Hurry</t>
  </si>
  <si>
    <t>The story revolves around Alain, a busy businessman who is always in a rush. In his life, there is no room for spare time or family. But one day, he suffers a stroke, which makes him lose his grasp of language and use one word in place of another.</t>
  </si>
  <si>
    <t>StreetDance 3D</t>
  </si>
  <si>
    <t>In order to win the Street Dance Championships, a dance crew is forced to work with ballet dancers from the Royal Dance School in exchange for rehearsal space.</t>
  </si>
  <si>
    <t>Horton Hears a Who!</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</si>
  <si>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</si>
  <si>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</si>
  <si>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</si>
  <si>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</si>
  <si>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</si>
  <si>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</si>
  <si>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</si>
  <si>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Smokin' Aces</t>
  </si>
  <si>
    <t>When a Las Vegas performer-turned-snitch named Buddy Israel decides to turn state's evidence and testify against the mob, it seems that a whole lot of people would like to make sure he's no longer breathing.</t>
  </si>
  <si>
    <t>Shazam! Fury of the Gods</t>
  </si>
  <si>
    <t>Billy Batson and his foster siblings, who transform into superheroes by saying "Shazam!", are forced to get back into action and fight the Daughters of Atlas, who they must stop from using a weapon that could destroy the world.</t>
  </si>
  <si>
    <t>The Last House on the Left</t>
  </si>
  <si>
    <t>When athletic teen Mari Collingwood opts to hang out with her friend Paige in town rather than spend an evening in with her parents vacationing at the family's remote lake house, it marks the beginning of a night no one is going to forget.</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</si>
  <si>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</si>
  <si>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</si>
  <si>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Cobweb</t>
  </si>
  <si>
    <t>Eight year old Peter is plagued by a mysterious, constant tapping from inside his bedroom wallâ€”one that his parents insist is all in his imagination. As Peter's fear intensifies, he believes that his parents could be hiding a terrible, dangerous secret and questions their trustworthiness.</t>
  </si>
  <si>
    <t>The Salvation</t>
  </si>
  <si>
    <t>In 1870s America, a peaceful American settler kills his family's murderer which unleashes the fury of a notorious gang leader. His cowardly fellow townspeople then betray him, forcing him to hunt down the outlaws alone.</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</si>
  <si>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</si>
  <si>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</si>
  <si>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</si>
  <si>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</si>
  <si>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Reservation Road</t>
  </si>
  <si>
    <t>Two fathers' lives intersect when one of them is involved in a terrible and sudden hit-and-run car accident that leaves the other's son dead. In response, the two men react in unexpected ways as a reckoning looms in the near future.</t>
  </si>
  <si>
    <t>Shoot 'Em Up</t>
  </si>
  <si>
    <t>A man named Mr. Smith delivers a woman's baby during a shootout, and is then called upon to protect the newborn from the army of gunmen.</t>
  </si>
  <si>
    <t>The Beach</t>
  </si>
  <si>
    <t>Twenty-something Richard travels to Thailand and finds himself in possession of a strange map. Rumours state that it leads to a solitary beach paradise, a tropical bliss - excited and intrigued, he sets out to find it.</t>
  </si>
  <si>
    <t>The Blackout</t>
  </si>
  <si>
    <t>Contact between most towns on Earth has been severed. A small ring-like area in Eastern Europe still has electricity, and maybe even life is being reported from space. What military forces find outside the ring is shocking.</t>
  </si>
  <si>
    <t>Before I Wake</t>
  </si>
  <si>
    <t>An orphaned child's dreamsâ€”and nightmaresâ€”manifest physically as he sleeps.</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</si>
  <si>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</si>
  <si>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</si>
  <si>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Operation Fortune: Ruse de Guerre</t>
  </si>
  <si>
    <t>Special agent Orson Fortune and his team of operatives recruit one of Hollywood's biggest movie stars to help them on an undercover mission when the sale of a deadly new weapons technology threatens to disrupt the world order.</t>
  </si>
  <si>
    <t>Mortal</t>
  </si>
  <si>
    <t>A young boy must discover the origins of his extraordinary powers before he is captured by authorities hell-bent on condemning him for an accidental murder.</t>
  </si>
  <si>
    <t>My Bloody Valentine</t>
  </si>
  <si>
    <t>Twenty years after a Valentine's Day tragedy claimed the lives of five miners, Harry Warden returns for a vengeful massacre among teen sweethearts gearing up for another party.</t>
  </si>
  <si>
    <t>Big Daddy</t>
  </si>
  <si>
    <t>A lazy law school grad adopts a kid to impress his girlfriend, but everything doesn't go as planned and he becomes the unlikely foster father.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</si>
  <si>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</si>
  <si>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</si>
  <si>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Sleeping with the Enemy</t>
  </si>
  <si>
    <t>A young woman fakes her own death in an attempt to escape her nightmarish marriage, but discovers it is impossible to elude her controlling husband.</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</si>
  <si>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</si>
  <si>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</si>
  <si>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God Willing</t>
  </si>
  <si>
    <t>The son of an atheist, authoritarian father, believed to be liberal, wants to become a priest.</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</si>
  <si>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</si>
  <si>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</si>
  <si>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Critters</t>
  </si>
  <si>
    <t>Carnivorous aliens arrive unannounced at a Kansas family farm; two intergalactic bounty hunters soon follow, determined to blow them off the planet.</t>
  </si>
  <si>
    <t>Elevation</t>
  </si>
  <si>
    <t>A single father and two women venture from the safety of their homes to face monstrous creatures to save the life of a young boy.</t>
  </si>
  <si>
    <t>After a former elite agent rescues a 12-year-old Chinese girl who's been abducted, they find themselves in the middle of a standoff between Triads, the Russian Mafia and high-level corrupt New York City politicians and police.</t>
  </si>
  <si>
    <t>Hey Arnold! The Movie</t>
  </si>
  <si>
    <t>Arnold and his friends must recover a stolen document in order to prevent the neighborhood from being bulldozed.</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</si>
  <si>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</si>
  <si>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</si>
  <si>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</si>
  <si>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</si>
  <si>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We Have a Ghost</t>
  </si>
  <si>
    <t>After Kevin finds a ghost named Ernest haunting his new home, he becomes an overnight social media sensation. But when Kevin and Ernest go rogue to investigate the mystery of the latter's past, they become targets of the CIA.</t>
  </si>
  <si>
    <t>Let's Dance</t>
  </si>
  <si>
    <t>After his crew breaks up, a gifted but insecure hip-hop dancer teaches at a top ballet school in Paris, where he falls for an aspiring ballerina.</t>
  </si>
  <si>
    <t>The Translators</t>
  </si>
  <si>
    <t>Nine translators, hired to translate the eagerly awaited final book of a bestselling trilogy, are confined in a luxurious bunker.</t>
  </si>
  <si>
    <t>Close Range</t>
  </si>
  <si>
    <t>A rogue soldier turned outlaw is thrust into a relentless fight with a corrupt sheriff, his obedient deputies, and a dangerous drug cartel in order to protect his sister and her young daughter.</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</si>
  <si>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</si>
  <si>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</si>
  <si>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Bride of Re-Animator</t>
  </si>
  <si>
    <t>Unperturbed by the disastrous outcome of his previous meddling with the dead, Dr. West continues his research into the phenomenon of re-animation; only this time, he plans to create life â€“ starting with the heart of his young protÃ©gÃ© Dan's dearly deceased Meg Halsey.</t>
  </si>
  <si>
    <t>Air Force One</t>
  </si>
  <si>
    <t>When Russian neo-nationalists hijack Air Force One, the world's most secure and extraordinary aircraft, the President is faced with a nearly impossible decision to give in to terrorist demands or sacrifice not only the country's dignity, but the lives of his wife and daughter.</t>
  </si>
  <si>
    <t>Instinct</t>
  </si>
  <si>
    <t>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t>
  </si>
  <si>
    <t>The Village</t>
  </si>
  <si>
    <t>When a willful young man tries to venture beyond his sequestered Pennsylvania hamlet, his actions set off a chain of chilling incidents that will alter the community forever.</t>
  </si>
  <si>
    <t>Armageddon Time</t>
  </si>
  <si>
    <t>In 1980, Queens, New York, a young Jewish boy befriends a rebellious African-American classmate to the disapproval of his privileged family and begins to reckon with growing up in a world of inequality and prejudice.</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</si>
  <si>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</si>
  <si>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</si>
  <si>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A Royal Night Out</t>
  </si>
  <si>
    <t>The re-imagining of VE Day in 1945, when Princess Elizabeth and her sister, Margaret were allowed out from Buckingham Palace for the night to join in the celebrations, and encounter romance and danger.</t>
  </si>
  <si>
    <t>Young &amp; Beautiful</t>
  </si>
  <si>
    <t>Isabelle, a 17-year-old student, loses her virginity during a quick holiday romance. When she returns home, she begins a secret life as a prostitute for a year.</t>
  </si>
  <si>
    <t>Quartet</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</si>
  <si>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</si>
  <si>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</si>
  <si>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</si>
  <si>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Toy Soldiers</t>
  </si>
  <si>
    <t>After federal agents arrest a drug czar and put him on trial, the cartel leader's vicious son storms a prep school and takes its students hostage. They rebel against the armed intruders and try to take back their academy by any means necessary.</t>
  </si>
  <si>
    <t>Star Trek: The Motion Picture</t>
  </si>
  <si>
    <t>When an unidentified alien destroys three powerful Klingon cruisers, Captain James T. Kirk returns to the newly transformed U.S.S. Enterprise to take command.</t>
  </si>
  <si>
    <t>Return to Never Land</t>
  </si>
  <si>
    <t>In 1940, the world is besieged by World War II. Wendy, all grown up, has two children; including Jane, who does not believe Wendy's stories about Peter Pan.</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</si>
  <si>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</si>
  <si>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</si>
  <si>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</si>
  <si>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</si>
  <si>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</si>
  <si>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</si>
  <si>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Men, Women &amp; Children</t>
  </si>
  <si>
    <t>Follows the story of a group of high school teenagers and their parents as they attempt to navigate the many ways the internet has changed their relationships, their communication, their self-image, and their love lives.</t>
  </si>
  <si>
    <t>Before I Go to Sleep</t>
  </si>
  <si>
    <t>A woman wakes up every day, remembering nothing as a result of a traumatic accident in her past. One day, new terrifying truths emerge that force her to question everyone around her.</t>
  </si>
  <si>
    <t>Dragon Ball Z: Lord Slug</t>
  </si>
  <si>
    <t>A Super Namekian named Slug comes to invade Earth. But the Z Warriors do their best to stop Slug and his gang.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</si>
  <si>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</si>
  <si>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</si>
  <si>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Paris</t>
  </si>
  <si>
    <t>Pierre, a professional dancer, suffers from a serious heart disease. While he is waiting for a transplant which may (or may not) save his life, he has nothing better to do than look at the people around him, from the balcony of his Paris apartment.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</si>
  <si>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</si>
  <si>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</si>
  <si>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Watcher</t>
  </si>
  <si>
    <t>As a serial killer stalks the city, Julia â€” a young actress who just moved to town with her husband â€” notices a mysterious stranger watching her from across the street.</t>
  </si>
  <si>
    <t>A man with the ability to enter peoples' memories takes on the case of a brilliant, troubled sixteen-year-old girl to determine whether she is a sociopath or a victim of trauma.</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</si>
  <si>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</si>
  <si>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</si>
  <si>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</si>
  <si>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</si>
  <si>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Owen, a young man is dissatisfied with his life. He heads into the forest to escape and learns a lot during his time there.</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</si>
  <si>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</si>
  <si>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</si>
  <si>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Like a Cat on a Highway</t>
  </si>
  <si>
    <t>The story of an encounter between a bourgeois man and a poor woman, because their teenage children fall in love.</t>
  </si>
  <si>
    <t>Mowgli: Legend of the Jungle</t>
  </si>
  <si>
    <t>A human child raised by wolves, must face off against a menacing tiger named Shere Khan, as well as his own origins.</t>
  </si>
  <si>
    <t>Spectral</t>
  </si>
  <si>
    <t>A special-ops team is dispatched to fight supernatural beings that have taken over a European city.</t>
  </si>
  <si>
    <t>Mr. Holmes</t>
  </si>
  <si>
    <t>In 1947, long-retired and near the end of his life, Sherlock Holmes grapples with an unreliable memory and must rely on his housekeeper's son as he revisits the still-unsolved case that led to his retirement.</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</si>
  <si>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</si>
  <si>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</si>
  <si>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The Prophecy</t>
  </si>
  <si>
    <t>The angel Gabriel comes to Earth to collect a soul which will end the stalemated war in Heaven, and only a former priest and a little girl can stop him.</t>
  </si>
  <si>
    <t>Nacho Libre</t>
  </si>
  <si>
    <t>Nacho Libre is loosely based on the story of Fray Tormenta ("Friar Storm"), aka Rev. Sergio Gutierrez Benitez, a real-life Mexican Catholic priest who had a 23-year career as a masked luchador. He competed in order to support the orphanage he directed.</t>
  </si>
  <si>
    <t>The Perfect Storm</t>
  </si>
  <si>
    <t>In October 1991, a confluence of weather conditions combined to form a killer storm in the North Atlantic. Caught in the storm was the sword-fishing boat Andrea Gail.</t>
  </si>
  <si>
    <t>L.A. Story</t>
  </si>
  <si>
    <t>With the help of a talking freeway billboard, a "wacky weatherman" tries to win the heart of an English newspaper reporter, who is struggling to make sense of the strange world of early-90s Los Angeles.</t>
  </si>
  <si>
    <t>The Idiots</t>
  </si>
  <si>
    <t>A mix of home-video and documentary styles about a group of young people who have decided to get to know their â€œinner-idiotsâ€ and thus not only facing and breaking their outer appearance but also their inner.</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</si>
  <si>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</si>
  <si>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</si>
  <si>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The Mystery of Henri Pick</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</si>
  <si>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t>
  </si>
  <si>
    <t>Hustlers</t>
  </si>
  <si>
    <t>A crew of savvy former strip club employees band together to turn the tables on their Wall Street clients.</t>
  </si>
  <si>
    <t>Jen's romantic getaway with her wealthy married boyfriend is disrupted when his friends arrive for an impromptu hunting trip. Tension mounts at the house until the situation culminates in an unexpected way.</t>
  </si>
  <si>
    <t>All the Money in the World</t>
  </si>
  <si>
    <t>The story of the kidnapping of 16-year-old John Paul Getty III and the desperate attempt by his devoted mother to convince his billionaire grandfather Jean Paul Getty to pay the ransom.</t>
  </si>
  <si>
    <t>Super Dark Times</t>
  </si>
  <si>
    <t>Teenagers Zach and Josh have been best friends their whole lives, but when a gruesome accident leads to a cover-up, the secret drives a wedge between them and propels them down a rabbit hole of escalating paranoia and violence.</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</si>
  <si>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</si>
  <si>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</si>
  <si>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A Most Wanted Man</t>
  </si>
  <si>
    <t>A Chechen Muslim illegally immigrates to Hamburg and becomes a person of interest for a covert government team tracking the movements of potential terrorists.</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</si>
  <si>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</si>
  <si>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</si>
  <si>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</si>
  <si>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</si>
  <si>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New Order</t>
  </si>
  <si>
    <t>In the near future, a popular uprising in Mexico City interrupts a wedding held at the home of a wealthy family. After the riots have been quashed, they discover the bride has gone missing and plea with the military to help locate her.</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</si>
  <si>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</si>
  <si>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</si>
  <si>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A band of determined Russian soldiers fight to hold a strategic building in their devastated city against a ruthless German army, and in the process become deeply connected to a Russian woman who has been living there.</t>
  </si>
  <si>
    <t>Bride &amp; Prejudice</t>
  </si>
  <si>
    <t>Mrs. Bakshi is eager to find suitors for her four unmarried daughters when a family friend introduces them to handsome American Will Darcy. A Bollywood-style modern adaptation of Jane Austen's classic novel.</t>
  </si>
  <si>
    <t>Fair Game</t>
  </si>
  <si>
    <t>A devoted wife and mother leads a secret life as a CIA agent until her husbandâ€™s article exposes a scandal, putting her identity and loved ones at risk. As her world crumbles, she must navigate the fallout of her double life.</t>
  </si>
  <si>
    <t>Super Fuzz</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</si>
  <si>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</si>
  <si>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Secret Headquarters</t>
  </si>
  <si>
    <t>While hanging out after school, Charlie and his friends discover the headquarters of the worldâ€™s most powerful superhero hidden beneath his home. When villains attack, they must team up to defend the headquarters and save the world.</t>
  </si>
  <si>
    <t>Offering to the Storm</t>
  </si>
  <si>
    <t>Inspector Amaia Salazar confronts the origins of her nightmares as she unfolds the darkest secrets of the Baztan valley. Part 3 in the Baztan Trilogy.</t>
  </si>
  <si>
    <t>Deerskin</t>
  </si>
  <si>
    <t>A man's obsession with owning the designer deerskin jacket of his dreams leads him to turn his back on his humdrum life in the suburbs, blow his life savings, and even turn him to crime.</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</si>
  <si>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</si>
  <si>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</si>
  <si>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Middle Men</t>
  </si>
  <si>
    <t>Chronicles Jack Harris, one of the pioneers of internet commerce, as he wrestles with his morals and struggles not to drown in a sea of conmen, mobsters, drug addicts, and pornstars.</t>
  </si>
  <si>
    <t>Tommy</t>
  </si>
  <si>
    <t>After a series of traumatic childhood events, a psychosomatically deaf, dumb and blind boy becomes a master pinball player and the object of a religious cult.</t>
  </si>
  <si>
    <t>Sydney White</t>
  </si>
  <si>
    <t>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t>
  </si>
  <si>
    <t>Psycho II</t>
  </si>
  <si>
    <t>Norman Bates is declared sane and released from the facility in which he was being held, despite the complaints of Lila Loomis, sister of his most famous victim. Is he really cured, or will he kill again?</t>
  </si>
  <si>
    <t>G.I. Jane</t>
  </si>
  <si>
    <t>In response to political pressure from Senator Lillian DeHaven, the U.S. Navy begins a program that would allow for the eventual integration of women into its combat services. The program begins with a single trial candidate, Lieutenant Jordan O'Neil, who is chosen specifically for her femininity. O'Neil enters the grueling Navy SEAL training program under the command of Master Chief John James Urgayle, who unfairly pushes O'Neil until her determination wins his respect.</t>
  </si>
  <si>
    <t>Judgment Night</t>
  </si>
  <si>
    <t>Four young friends, while taking a shortcut en route to a local boxing match, witness a brutal murder which leaves them running for their lives.</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</si>
  <si>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</si>
  <si>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</si>
  <si>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The Under-Gifted</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</si>
  <si>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</si>
  <si>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In &amp; Out</t>
  </si>
  <si>
    <t>A midwestern teacher questions his sexuality after a former student makes a comment about him at the Academy Awards.</t>
  </si>
  <si>
    <t>Haunted Mansion</t>
  </si>
  <si>
    <t>A woman and her son enlist a motley crew of so-called spiritual experts to help rid their home of supernatural squatters.</t>
  </si>
  <si>
    <t>DJ Cinderella</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</si>
  <si>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</si>
  <si>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Calibre</t>
  </si>
  <si>
    <t>Two lifelong friends head up to an isolated Scottish Highlands village for a weekend hunting trip that descends into a never-ending nightmare as they attempt to cover up a horrific hunting accident.</t>
  </si>
  <si>
    <t>Them Who?</t>
  </si>
  <si>
    <t>David loses his white collar job, his fiancÃ©e and his house after one night with con man Marcello. He tracks him down to exact revenge, but ends up becoming his disciple in order to win back everything.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</si>
  <si>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</si>
  <si>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</si>
  <si>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Oculus</t>
  </si>
  <si>
    <t>A woman tries to exonerate her brother's murder conviction by proving that the crime was committed by a supernatural phenomenon.</t>
  </si>
  <si>
    <t>The Ninth Gate</t>
  </si>
  <si>
    <t>A rare book dealer finds himself at the heart of a string of paranormal events when he is hired to find the last two copies of a text, The Nine Gates of the Kingdom of Shadows, capable of summoning the Devil.</t>
  </si>
  <si>
    <t>The Meyerowitz Stories (New and Selected)</t>
  </si>
  <si>
    <t>An estranged family gathers together in New York for an event celebrating the artistic work of their father.</t>
  </si>
  <si>
    <t>White House Down</t>
  </si>
  <si>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</si>
  <si>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Last Action Hero</t>
  </si>
  <si>
    <t>After his father's death, a young boy finds solace in action movies featuring an indestructible cop. Given a magic ticket by a theater manager, he is transported into the film and teams up with the cop to stop a villain who escapes into the real world.</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</si>
  <si>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</si>
  <si>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</si>
  <si>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The Disappearance of Alice Creed</t>
  </si>
  <si>
    <t>A rich man's daughter is held captive in an abandoned apartment by two former convicts who abducted her and hold her ransom in exchange for her father's money.</t>
  </si>
  <si>
    <t>Hardball</t>
  </si>
  <si>
    <t>An aimless young man who is scalping tickets, gambling and drinking, agrees to coach a Little League team from the Cabrini Green housing project in Chicago as a condition of getting a loan from a friend.</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</si>
  <si>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</si>
  <si>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Big Nothing</t>
  </si>
  <si>
    <t>A frustrated, unemployed teacher joins forces with a scammer and his girlfriend in a blackmailing scheme.</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</si>
  <si>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</si>
  <si>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</si>
  <si>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Things to Do in Denver When You're Dead</t>
  </si>
  <si>
    <t>Five different criminals face imminent death after botching a job quite badly.</t>
  </si>
  <si>
    <t>Asteroid City</t>
  </si>
  <si>
    <t>In an American desert town circa 1955, the itinerary of a Junior Stargazer/Space Cadet convention is spectacularly disrupted by world-changing events.</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</si>
  <si>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</si>
  <si>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</si>
  <si>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Mindhunters</t>
  </si>
  <si>
    <t>Trainees in the FBI's psychological profiling program must put their training into practice when they discover a killer in their midst.  Based very loosely on Agatha Christie's And Then There Were None.</t>
  </si>
  <si>
    <t>Despicable Me 3</t>
  </si>
  <si>
    <t>Gru and his wife Lucy must stop former '80s child star Balthazar Bratt from achieving world domination.</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</si>
  <si>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</si>
  <si>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</si>
  <si>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Mad Money</t>
  </si>
  <si>
    <t>Three female employees of the Federal Reserve plot to steal money that is about to be destroyed.</t>
  </si>
  <si>
    <t>The Rocketeer</t>
  </si>
  <si>
    <t>A stunt pilot comes across a prototype jetpack that gives him the ability to fly. However, evil forces of the world also want this jetpack at any cost.</t>
  </si>
  <si>
    <t>Jeepers Creepers</t>
  </si>
  <si>
    <t>On a desolate country highway, two homeward-bound teens are nearly run off the road by a maniac in a beat-up truck, and later spot him shoving what appears to be a body down a sewer pipe.</t>
  </si>
  <si>
    <t>Time Is Up</t>
  </si>
  <si>
    <t>Vivien, an accomplished student with a passion for physics, and Roy, a troubled young man, are involved in an accident that forces them to reclaim their lives one minute at the time.</t>
  </si>
  <si>
    <t>Mr. Right</t>
  </si>
  <si>
    <t>A girl falls for the "perfect" guy, who happens to have a very fatal flaw: he's a hitman on the run from the crime cartels who employ him.</t>
  </si>
  <si>
    <t>Warm Bodies</t>
  </si>
  <si>
    <t>After a zombie becomes involved with the girlfriend of one of his victims, their romance sets in motion a sequence of events that might transform the entire lifeless world.</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</si>
  <si>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</si>
  <si>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</si>
  <si>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</si>
  <si>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</si>
  <si>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</si>
  <si>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</si>
  <si>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Back in Action</t>
  </si>
  <si>
    <t>Fifteen years after vanishing from the CIA to start a family, elite spies Matt and Emily jump back into the world of espionage when their cover is blown.</t>
  </si>
  <si>
    <t>Macbeth</t>
  </si>
  <si>
    <t>Feature film adaptation of Shakespeare's Scottish play about General Macbeth whose ambitious wife urges him to use wicked means in order to gain power of the throne over the sitting king, Duncan.</t>
  </si>
  <si>
    <t>Grumpier 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</si>
  <si>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</si>
  <si>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Summer of Sam</t>
  </si>
  <si>
    <t>During the summer of 1977, a killer known as the Son of Sam keeps all of New York City on edge with a series of brutal murders.</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</si>
  <si>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</si>
  <si>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</si>
  <si>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Fantozzi Still Suffers</t>
  </si>
  <si>
    <t>After a hard day at work and a condominium-board meeting, accountant Ugo Fantozzi goes on a trip with his family. Unfortunately, he will face a nasty surprise upon his return.</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</si>
  <si>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</si>
  <si>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</si>
  <si>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Tango &amp; Cash</t>
  </si>
  <si>
    <t>Ray Tango and Gabriel Cash are two successful narcotics detectives who can't stand each other. Crime lord Yves Perret, furious at the loss of income they have caused him, plots an elaborate revenge against them.</t>
  </si>
  <si>
    <t>Dry</t>
  </si>
  <si>
    <t>In Rome it hasnâ€™t rained for three years and the lack of water is overturning rules and habits. Through the city dying of thirst and prohibitions moves a chorus of people, young and old, marginalised and successful, victims and profiteers. Their lives are linked in a single design, while each seeks his or her deliverance.</t>
  </si>
  <si>
    <t>Olaf's Frozen Adventure</t>
  </si>
  <si>
    <t>Olaf is on a mission to harness the best holiday traditions for Anna, Elsa, and Kristoff.</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</si>
  <si>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</si>
  <si>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The Twilight Saga: Breaking Dawn - Part 2</t>
  </si>
  <si>
    <t>After the birth of Renesmee, the Cullens gather other vampire clans in order to protect the child from a false allegation that puts the family in front of the Volturi.</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</si>
  <si>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</si>
  <si>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</si>
  <si>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A Civil Action</t>
  </si>
  <si>
    <t>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t>
  </si>
  <si>
    <t>Police Story 4: 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</si>
  <si>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</si>
  <si>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Lift</t>
  </si>
  <si>
    <t>An international heist crew, led by Cyrus Whitaker, race to lift $500 million in gold from a passenger plane at 40,000 feet.</t>
  </si>
  <si>
    <t>CafÃ© Society</t>
  </si>
  <si>
    <t>The story of a young man who arrives in Hollywood during the 1930s hoping to work in the film industry, falls in love, and finds himself swept up in the vibrant cafÃ© society that defined the spirit of the age.</t>
  </si>
  <si>
    <t>Let's Be Cops</t>
  </si>
  <si>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â€œheroesâ€ get tangled in a real life web of mobsters and dirty detectives, they must put their fake badges on the line.</t>
  </si>
  <si>
    <t>While vacationing in St. Moritz, a British couple receive a clue to an imminent assassination attempt, only to learn that their daughter has been kidnapped to keep them quiet.</t>
  </si>
  <si>
    <t>A Futile and Stupid Gesture</t>
  </si>
  <si>
    <t>In a life full of triumph and failure, "National Lampoon" co-founder Doug Kenney built a comedy empire, molding pop culture in the 1970s.</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</si>
  <si>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</si>
  <si>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</si>
  <si>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</si>
  <si>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</si>
  <si>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Robots</t>
  </si>
  <si>
    <t>Rodney Copperbottom is a young robot inventor who dreams of making the world a better place, until the evil Ratchet takes over Bigweld Industries. Now, Rodney's dreams â€“ and those of his friends â€“ are in danger of becoming obsolete.</t>
  </si>
  <si>
    <t>Lucy</t>
  </si>
  <si>
    <t>A woman, accidentally caught in a dark deal, turns the tables on her captors and transforms into a merciless warrior evolved beyond human logic.</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</si>
  <si>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</si>
  <si>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</si>
  <si>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</si>
  <si>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</si>
  <si>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</si>
  <si>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</si>
  <si>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Jackie</t>
  </si>
  <si>
    <t>An account of the days of First Lady, Jacqueline Kennedy, in the immediate aftermath of John F. Kennedy's assassination in 1963.</t>
  </si>
  <si>
    <t>Attack the Block</t>
  </si>
  <si>
    <t>A teen gang in a South London housing estate must team up with the other residents to protect their neighbourhood from a terrifying alien invasion.</t>
  </si>
  <si>
    <t>Scream 4</t>
  </si>
  <si>
    <t>Ten years have passed, and Sidney Prescott has put herself back together thanks to her writing. However, her return to Woodsboro sparks the return of the Ghostface Killer.</t>
  </si>
  <si>
    <t>Private Parts</t>
  </si>
  <si>
    <t>The life and career of shock-jock superstar Howard Stern is recounted from his humble beginnings to his view from the top. Possessing a desire to be an on-air personality since childhood, Stern meanders through the radio world, always with his supportive wife, Alison, by his side. Landing a gig in Washington, D.C., Stern meets Robin Quivers, who will become his long-time partner in crime. When the two move to New York, they face the wrath of NBC executives.</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</si>
  <si>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</si>
  <si>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</si>
  <si>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</si>
  <si>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</si>
  <si>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PokÃ©mon 4Ever</t>
  </si>
  <si>
    <t>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</si>
  <si>
    <t>Next Friday</t>
  </si>
  <si>
    <t>A streetwise man flees South Central Los Angeles, heading to the suburbs and his lottery-winner uncle and cousin, to avoid a neighborhood thug with a grudge who has just escaped from prison.</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</si>
  <si>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</si>
  <si>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</si>
  <si>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The Perfection</t>
  </si>
  <si>
    <t>When troubled musical prodigy Charlotte seeks out Elizabeth, the new star pupil of her former school, the encounter sends both musicians down a sinister path with shocking consequences.</t>
  </si>
  <si>
    <t>Paulette</t>
  </si>
  <si>
    <t>Paulette lives alone in a housing project in the Paris suburbs. With her meager pension, she can no longer make ends meet.</t>
  </si>
  <si>
    <t>Mac &amp; Devin Go to High School</t>
  </si>
  <si>
    <t>A comedy that follows two high school students -- one overachiever struggling to write his valedictorian speech, the other a senior now going on his 15th year of school.</t>
  </si>
  <si>
    <t>Never Back Down 2: The Beatdown</t>
  </si>
  <si>
    <t>Four fighters from different backgrounds come together to train under an ex MMA rising star and then ultimately have to fight each other and the traitor in their midst.</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</si>
  <si>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</si>
  <si>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</si>
  <si>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Everyone Says I Love You</t>
  </si>
  <si>
    <t>A New York girl sets her father up with a beautiful woman in a shaky marriage while her half sister gets engaged.</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</si>
  <si>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</si>
  <si>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</si>
  <si>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</si>
  <si>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</si>
  <si>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Ticket to Paradise</t>
  </si>
  <si>
    <t>Divorced couple Georgia and David find themselves on a shared mission: they team up and travel to Bali to stop their daughter Lily from making the same mistake they once made 25 years ago.</t>
  </si>
  <si>
    <t>Blue Lagoon: The Awakening</t>
  </si>
  <si>
    <t>Two high school students become stranded on a tropical island and must rely on each other for survival. They learn more about themselves and each other while falling in love.</t>
  </si>
  <si>
    <t>Twilight Zone: The Movie</t>
  </si>
  <si>
    <t>An anthology film presenting remakes of three episodes from the "Twilight Zone" TV seriesâ€”"Kick the Can", "It's a Good Life" and "Nightmare at 20,000 Feet"â€”and one original story, "Time Out."</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</si>
  <si>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</si>
  <si>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</si>
  <si>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The Indian in the Cupboard</t>
  </si>
  <si>
    <t>A nine-year-old boy gets a plastic Indian and a cupboard for his birthday and finds himself involved in adventure when the Indian comes to life and befriends him.</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</si>
  <si>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</si>
  <si>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</si>
  <si>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Freelance</t>
  </si>
  <si>
    <t>An ex-special forces operative takes a job to provide security for a journalist as she interviews a dictator, but a military coup breaks out in the middle of the interview, they are forced to escape into the jungle where they must survive.</t>
  </si>
  <si>
    <t>Return of the Tooth Fairy</t>
  </si>
  <si>
    <t>The Tooth Fairy is back. 15 years after the events of the first movie, Corey, now grown up but mentally scarred has gone to a class reunion. However, the Tooth Fairy is back, and this time - You better have flossed properly.</t>
  </si>
  <si>
    <t>Project Power</t>
  </si>
  <si>
    <t>An ex-soldier, a teen and a cop collide in New Orleans as they hunt for the source behind a dangerous new pill that grants users temporary superpowers.</t>
  </si>
  <si>
    <t>Your Sister's Sister</t>
  </si>
  <si>
    <t>Iris invites her friend Jack to stay at her family's island getaway after the death of his brother. At their remote cabin, Jack's drunken encounter with Hannah, Iris' sister, kicks off a revealing stretch of days.</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</si>
  <si>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</si>
  <si>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</si>
  <si>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</si>
  <si>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</si>
  <si>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For Love of the Game</t>
  </si>
  <si>
    <t>A baseball legend almost finished with his distinguished career at the age of forty has one last chance to prove who he is, what he is capable of, and win the heart of the woman he has loved for the past four years.</t>
  </si>
  <si>
    <t>Meg 2: The Trench</t>
  </si>
  <si>
    <t>An exploratory dive into the deepest depths of the ocean of a daring research team spirals into chaos when a malevolent mining operation threatens their mission and forces them into a high-stakes battle for survival.</t>
  </si>
  <si>
    <t>The Perfect Date</t>
  </si>
  <si>
    <t>No beau? No problem! To earn money for college, a high schooler creates a dating app that lets him act as a stand-in boyfriend.</t>
  </si>
  <si>
    <t>Surf's Up</t>
  </si>
  <si>
    <t>A young surfer enters his first contest, hoping a win will earn him respect. But an encounter with a laid-back local forces him to rethink his values.</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</si>
  <si>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</si>
  <si>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A California Christmas</t>
  </si>
  <si>
    <t>With his carefree lifestyle on the line, a wealthy charmer poses as a ranch hand to get a hardworking farmer to sell her familyâ€™s land before Christmas.</t>
  </si>
  <si>
    <t>Spree</t>
  </si>
  <si>
    <t>Desperate for an online following, a rideshare driver has figured out a deadly plan to go viral and he will stop at nothing to get his five minutes of fame.</t>
  </si>
  <si>
    <t>Louder Than Bombs</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</si>
  <si>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</si>
  <si>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</si>
  <si>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</si>
  <si>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</si>
  <si>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</si>
  <si>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Fools Rush In</t>
  </si>
  <si>
    <t>After a one night stand with Alex, Isabel realizes that she is pregnant and they decide to get married. However, along with the marriage comes compromise of one's own cultural traditions.</t>
  </si>
  <si>
    <t>Operation Christmas Drop</t>
  </si>
  <si>
    <t>While gathering evidence to support closing a tropical U.S. Air Force base, a congressional aide warms to its generous captain.</t>
  </si>
  <si>
    <t>Spell</t>
  </si>
  <si>
    <t>A father survives a plane crash in rural Appalachia, but becomes suspicious of the elderly couple who take him in to nurse him back to health with the ancient remedies.</t>
  </si>
  <si>
    <t>The Silencing</t>
  </si>
  <si>
    <t>A reformed hunter becomes involved in a deadly game of cat and mouse when he and the local sheriff set out to track a vicious killer who may have kidnapped his daughter years ago.</t>
  </si>
  <si>
    <t>Ghost Stories</t>
  </si>
  <si>
    <t>Professor Philip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</si>
  <si>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Best of the Best</t>
  </si>
  <si>
    <t>A team from the United States is going to compete against Korea in a Tae Kwon Do tournament. The team consists of fighters from all over the country--can they overcome their rivalry and work together to win?</t>
  </si>
  <si>
    <t>The Night Before the Exams</t>
  </si>
  <si>
    <t>Rome, 1989. On his last day of high school, Luca gets in trouble when he takes it all out on hated literature teacher Martinelli, only to discover he's going to be heading the examination board for his finals. During a summer of fruitless study, he falls in love with a girl he met once at a party, unaware that she's Martinelli's daughter. The latter, strangely enough, has just offered Luca to prepare with him...</t>
  </si>
  <si>
    <t>Maniac</t>
  </si>
  <si>
    <t>A psychotic man, troubled by his childhood abuse, loose in NYC, kills young women and local girl American models and takes their scalps as trophies.</t>
  </si>
  <si>
    <t>The Ramen Girl</t>
  </si>
  <si>
    <t>An American woman is stranded in Tokyo after breaking up with her boyfriend. Searching for direction in life, she trains to be a rÃ¢men chef under a tyrannical Japanese master.</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</si>
  <si>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</si>
  <si>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</si>
  <si>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</si>
  <si>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</si>
  <si>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</si>
  <si>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</si>
  <si>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City Slickers</t>
  </si>
  <si>
    <t>Three New York businessmen decide to take a "Wild West" vacation that turns out not to be the relaxing vacation they had envisioned.</t>
  </si>
  <si>
    <t>Mayhem</t>
  </si>
  <si>
    <t>A virus spreads through an office complex causing white collar workers to act out their worst impulses.</t>
  </si>
  <si>
    <t>The Boss Baby</t>
  </si>
  <si>
    <t>A story about how a new baby's arrival impacts a family, told from the point of view of a delightfully unreliable narrator, a wildly imaginative 7 year old named Tim.</t>
  </si>
  <si>
    <t>Marvel One-Shot: Item 47</t>
  </si>
  <si>
    <t>Benny and Claire, a down-on-their-luck couple, find a discarded Chitauri weapon referred to as 'Item 47'.</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</si>
  <si>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</si>
  <si>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</si>
  <si>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The Killer's Game</t>
  </si>
  <si>
    <t>When top hitman Joe Flood is diagnosed with a terminal illness, he decides to take matters into his own hands â€“ by taking a hit out on himself. But when the very hitmen he hired also target his ex-girlfriend, he must fend off an army of assassin colleagues and win back the love of his life before it's too late.</t>
  </si>
  <si>
    <t>Headshot</t>
  </si>
  <si>
    <t>A young man washes ashore, his memory gone - but his past comes back to haunt him after he is nursed back to health and his killing ability is needed when he takes on a powerful drug lord.</t>
  </si>
  <si>
    <t>Outlander</t>
  </si>
  <si>
    <t>During the reign of the Vikings, a man from another world crash-lands on Earth, bringing with him an alien predator. The man must fuse his advanced technology with the weaponry of the vikings to fight the monster.</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</si>
  <si>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</si>
  <si>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</si>
  <si>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The Aftermath</t>
  </si>
  <si>
    <t>In the aftermath of World War II, a British colonel and his wife are assigned to live in Hamburg during the post-war reconstruction, but tensions arise with the German widower who lives with them.</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</si>
  <si>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</si>
  <si>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</si>
  <si>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</si>
  <si>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</si>
  <si>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</si>
  <si>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</si>
  <si>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Saved!</t>
  </si>
  <si>
    <t>Mary is a good Christian girl who goes to a good Christian high school where she has good Christian friends and a perfect Christian boyfriend. Her life seems perfect, until the day that she finds out that her boyfriend may be gay â€” and that sheâ€™s pregnant.</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</si>
  <si>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</si>
  <si>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</si>
  <si>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Unhinged</t>
  </si>
  <si>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</si>
  <si>
    <t>Love</t>
  </si>
  <si>
    <t>Murphy is an American living in Paris who enters a highly sexually and emotionally charged relationship with the unstable Electra. Unaware of the seismic effect it will have on their relationship, they invite their pretty neighbor into their bed.</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</si>
  <si>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</si>
  <si>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</si>
  <si>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</si>
  <si>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</si>
  <si>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The Crime Is Mine</t>
  </si>
  <si>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</si>
  <si>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</si>
  <si>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</si>
  <si>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The Love Witch</t>
  </si>
  <si>
    <t>A modern-day witch uses spells and magic to get men to fall in love with her, with deadly consequences.</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</si>
  <si>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</si>
  <si>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</si>
  <si>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The Party 2</t>
  </si>
  <si>
    <t>A young French teenage girl after moving to a new city falls in love with a boy and is thinking of having sex with him because her girlfriends have already done it.</t>
  </si>
  <si>
    <t>The six-member crew of the International Space Station is tasked with studying a sample from Mars that may be the first proof of extra-terrestrial life, which proves more intelligent than ever expected.</t>
  </si>
  <si>
    <t>A young couple purchase their new home to start a life together, only to find out the elderly couple next door have other plans for them.</t>
  </si>
  <si>
    <t>Girlhood</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</si>
  <si>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</si>
  <si>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It Boy</t>
  </si>
  <si>
    <t>38-year-old Alice has everything to become the next editor-in-chief of Rebelle magazine except for her uptight image. But when the young and charming Balthazar, barely 20, crosses Alice's path, she realizes that he holds the key to her promotion.</t>
  </si>
  <si>
    <t>Easy Virtue</t>
  </si>
  <si>
    <t>A young Englishman marries a glamorous American. When he brings her home to meet the parents, she arrives like a blast from the future - blowing their entrenched British stuffiness out the window.</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</si>
  <si>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</si>
  <si>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</si>
  <si>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Phenomenon</t>
  </si>
  <si>
    <t>An ordinary man sees a bright light descend from the sky, and discovers he now has super-intelligence and telekinesis.</t>
  </si>
  <si>
    <t>Luther</t>
  </si>
  <si>
    <t>During the early 16th century, idealistic German monk Martin Luther, disgusted by the materialism in the church, begins the dialogue that will lead to the Protestant Reformation.</t>
  </si>
  <si>
    <t>Halloween Kills</t>
  </si>
  <si>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</si>
  <si>
    <t>Eurovision Song Contest: The Story of Fire Saga</t>
  </si>
  <si>
    <t>Two small-town singers chase their pop star dreams at a global music competition, where high stakes, scheming rivals and onstage mishaps test their bond.</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</si>
  <si>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</si>
  <si>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</si>
  <si>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</si>
  <si>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</si>
  <si>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</si>
  <si>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</si>
  <si>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</si>
  <si>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</si>
  <si>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</si>
  <si>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</si>
  <si>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</si>
  <si>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</si>
  <si>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</si>
  <si>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</si>
  <si>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16 Blocks</t>
  </si>
  <si>
    <t>An aging cop is assigned the ordinary task of escorting a fast-talking witness from police custody to a courthouse, but they find themselves running the gauntlet as other forces try to prevent them from getting there.</t>
  </si>
  <si>
    <t>9 Month Stretch</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</si>
  <si>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</si>
  <si>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Ted</t>
  </si>
  <si>
    <t>John Bennett, a man whose childhood wish of bringing his teddy bear to life came true, now must decide between keeping the relationship with the bear or his girlfriend, Lori.</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</si>
  <si>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</si>
  <si>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</si>
  <si>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</si>
  <si>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</si>
  <si>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Woman of the Hour</t>
  </si>
  <si>
    <t>An aspiring actress crosses paths with a prolific serial killer in '70s LA when they're cast on an episode of "The Dating Game."</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</si>
  <si>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</si>
  <si>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</si>
  <si>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The Room</t>
  </si>
  <si>
    <t>Kate and Matt discover that a part of their house can grant wishes. In the wake of two miscarriages, what they want most is a child.</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</si>
  <si>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</si>
  <si>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</si>
  <si>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</si>
  <si>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</si>
  <si>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Last Seen Alive</t>
  </si>
  <si>
    <t>After Will Spann's wife suddenly vanishes at a gas station, his desperate search to find her leads him down a dark path that forces him to run from authorities and take the law into his own hands.</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</si>
  <si>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</si>
  <si>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</si>
  <si>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</si>
  <si>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</si>
  <si>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</si>
  <si>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</si>
  <si>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The Three Musketeers: Milady</t>
  </si>
  <si>
    <t>D'Artagnan, on a quest to rescue the abducted Constance, runs into the mysterious Milady de Winter again. The tension between the Catholics and the Protestants finally escalates, as the king declares war â€” forcing the now four musketeers into battle. But as the war goes on, they are tested physically, mentally and emotionally.</t>
  </si>
  <si>
    <t>Suck Me Shakespeer 2</t>
  </si>
  <si>
    <t>A rowdy teacher accompanies a class trip to Thailand to recover some diamonds accidentally sent there and restore the school's reputation.</t>
  </si>
  <si>
    <t>Salmon Fishing in the Yemen</t>
  </si>
  <si>
    <t>A fisheries expert is approached by a consultant to help realize a sheik's vision of bringing the sport of fly-fishing to the desert and embarks on an upstream journey of faith and fish to prove the impossible possible.</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</si>
  <si>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</si>
  <si>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</si>
  <si>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</si>
  <si>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</si>
  <si>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Dragon Ball: Yo! Son Goku and His Friends Return!!</t>
  </si>
  <si>
    <t>Following the defeat of Majin Buu, Son Goku and friends travel to Mr. Satan's newly-opened hotel for an all-you-can-eat banquet, when they are paid a visit by Vegeta's younger brother Tarble. They are informed by Tarble that the terrible brother duo of Abo and Cado have terrorized his planet and are on their way to Earth.</t>
  </si>
  <si>
    <t>New Nightmare</t>
  </si>
  <si>
    <t>Cast and crew from A Nightmare on Elm Street are terrorized by Freddy Krueger and his razor-fingered glove as he crosses over into the real world.</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</si>
  <si>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</si>
  <si>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</si>
  <si>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Hard Target</t>
  </si>
  <si>
    <t>When a woman's father goes missing, she enlists a local to aid in her search.  The pair soon discover that her father has died at the hands of a wealthy sportsman who hunts homeless men as a form of recreation.</t>
  </si>
  <si>
    <t>Monster Hunt</t>
  </si>
  <si>
    <t>Young monster kids try to make peace between the world of humans and the world of the monsters.</t>
  </si>
  <si>
    <t>Money Monster</t>
  </si>
  <si>
    <t>Financial TV host Lee Gates and his producer Patty are put in an extreme situation when an irate investor takes over their studio.</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</si>
  <si>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</si>
  <si>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</si>
  <si>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</si>
  <si>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</si>
  <si>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Fame</t>
  </si>
  <si>
    <t>A chronicle of the lives of several teenagers who attend a New York high school for students gifted in the performing arts.</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</si>
  <si>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</si>
  <si>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</si>
  <si>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Thoroughbreds</t>
  </si>
  <si>
    <t>Lily and Amanda, two high school students living in suburban Connecticut, rekindle their unlikely friendship after years of drifting apart. Together, they devise a plan to kill Lily's abusive stepfather by hiring a lowlife drug dealer.</t>
  </si>
  <si>
    <t>Curious George</t>
  </si>
  <si>
    <t>When The Man in the Yellow Hat befriends Curious George in the jungle, they set off on a non-stop, fun-filled journey through the wonders of the big city toward the warmth of true friendship.</t>
  </si>
  <si>
    <t>Beyond Borders</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</si>
  <si>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</si>
  <si>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I Love You Phillip Morris</t>
  </si>
  <si>
    <t>Steven Russell leads a seemingly average life â€“ an organ player in the local church, happily married to Debbie, and a member of the local police force. That is until he has a severe car accident that leads him to the ultimate epiphany: heâ€™s gay and heâ€™s going to live life to the fullest â€“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</si>
  <si>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</si>
  <si>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</si>
  <si>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My Donkey, My Lover &amp; I</t>
  </si>
  <si>
    <t>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t>
  </si>
  <si>
    <t>Dragon Ball Z: The Return of Cooler</t>
  </si>
  <si>
    <t>Cooler has resurrected himself as a robot and is enslaving the people of New Namek. Goku and the gang must help.</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</si>
  <si>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</si>
  <si>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</si>
  <si>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</si>
  <si>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</si>
  <si>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</si>
  <si>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</si>
  <si>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32 Malasana Street</t>
  </si>
  <si>
    <t>MalasaÃ±a neighborhood, Madrid, Spain, 1976. While political turmoil ravages the streets all over the country, the Olmedo family arrives in the big city and settles into their new apartment. They soon discover that they are not the only ones roaming its corridors.</t>
  </si>
  <si>
    <t>Skins</t>
  </si>
  <si>
    <t>In a strange world where people share numerous deformities, the same problem we all face challenges each of them: to find someone who accepts you as you are. Sometimes, that means finding yourself first.</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</si>
  <si>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</si>
  <si>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</si>
  <si>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Small Time Crooks</t>
  </si>
  <si>
    <t>A loser of a crook and his wife strike it rich when a botched bank job's cover business becomes a spectacular success.</t>
  </si>
  <si>
    <t>Belgian sleuth Hercule Poirot's Egyptian vacation aboard a glamorous river steamer turns into a terrifying search for a murderer when a picture-perfect couple's idyllic honeymoon is tragically cut short.</t>
  </si>
  <si>
    <t>Atomic Blonde</t>
  </si>
  <si>
    <t>An undercover MI6 agent is sent to Berlin during the Cold War to investigate the murder of a fellow agent and recover a missing list of double agents.</t>
  </si>
  <si>
    <t>The Invitation</t>
  </si>
  <si>
    <t>Will and his new girlfriend Kira are invited to a dinner with old friends at the house of Willâ€™s ex Eden and her new partner David. Although the evening appears to be relaxed, Will soon gets a creeping suspicion that their charming host David is up to something.</t>
  </si>
  <si>
    <t>Back from a tour of duty, Kelli struggles to find her place in her family and the rust-belt town she no longer recognizes.</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</si>
  <si>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</si>
  <si>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</si>
  <si>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</si>
  <si>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</si>
  <si>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</si>
  <si>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</si>
  <si>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You Are So Not Invited to My Bat Mitzvah</t>
  </si>
  <si>
    <t>Stacy and Lydia are BFFs who've always dreamed about having epic bat mitzvahs. But things start to go comically awry when a popular boy and middle school drama threatens their friendship and their rite of passage.</t>
  </si>
  <si>
    <t>27 Dresses</t>
  </si>
  <si>
    <t>Altruistic Jane finds herself facing her worst nightmare as her younger sister announces her engagement to the man Jane secretly adores.</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</si>
  <si>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</si>
  <si>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</si>
  <si>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A demoted police officer assigned to a call dispatch desk is conflicted when he receives an emergency phone call from a kidnapped woman.</t>
  </si>
  <si>
    <t>Sniper: Ultimate Kill</t>
  </si>
  <si>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</si>
  <si>
    <t>Blind Date</t>
  </si>
  <si>
    <t>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t>
  </si>
  <si>
    <t>Till Luck Do Us Part</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</si>
  <si>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</si>
  <si>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</si>
  <si>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</si>
  <si>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</si>
  <si>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</si>
  <si>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The River Wild</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</si>
  <si>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</si>
  <si>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</si>
  <si>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</si>
  <si>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</si>
  <si>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</si>
  <si>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</si>
  <si>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</si>
  <si>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</si>
  <si>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</si>
  <si>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The Other Woman</t>
  </si>
  <si>
    <t>After discovering her boyfriend is married, Carly soon meets the wife he's been cheating on. And when yet another affair is discovered, all three women team up to plot mutual revenge on the three-timing SOB.</t>
  </si>
  <si>
    <t>Stitch! The Movie</t>
  </si>
  <si>
    <t>The continuing adventures of Lilo, a little Hawaiian girl, and Stitch, the galaxy's most-wanted extraterrestrial. Stitch, Pleakley, and Dr. Jumba are all part of the household now, but what Lilo and Stitch don't know is that Dr. Jumba brought his other alien "experiments" to HawaiÊ»i as well.</t>
  </si>
  <si>
    <t>The Watchers</t>
  </si>
  <si>
    <t>A young artist gets stranded in an extensive, immaculate forest in western Ireland, where, after finding shelter, she becomes trapped alongside three strangers, stalked by mysterious creatures each night.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</si>
  <si>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</si>
  <si>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</si>
  <si>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The Last Mercenary</t>
  </si>
  <si>
    <t>A legendary secret service agent comes out of hiding and returns to France to help the son he's never met get out of trouble.</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</si>
  <si>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</si>
  <si>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</si>
  <si>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</si>
  <si>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</si>
  <si>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</si>
  <si>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</si>
  <si>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Happy Family</t>
  </si>
  <si>
    <t>A blocked screenwriter, Ezio, is trying to finish a story about two off-kilter families thrown together when their teenage children announce theyâ€™re getting married. So Ezio writes himself into the story with a romantic partâ€”a development his characters welcome, as theyâ€™ve got some ideas of their own for bigger and better roles.</t>
  </si>
  <si>
    <t>A Mighty Heart</t>
  </si>
  <si>
    <t>Based on Mariane Pearl's account of the terrifying and unforgettable story of her husband, Wall Street Journal reporter Danny Pearl's life and death.</t>
  </si>
  <si>
    <t>Wolf Man</t>
  </si>
  <si>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</si>
  <si>
    <t>The Man from Toronto</t>
  </si>
  <si>
    <t>In a case of mistaken identity, the worldâ€™s deadliest assassin, known as the Man from Toronto, and a New York City screw-up are forced to team up after being confused for each other at a rental cabin.</t>
  </si>
  <si>
    <t>Murder Mystery 2</t>
  </si>
  <si>
    <t>After starting their own detective agency, Nick and Audrey Spitz land a career-making case when their billionaire pal is kidnapped from his wedding.</t>
  </si>
  <si>
    <t>His House</t>
  </si>
  <si>
    <t>After making a harrowing escape from war-torn South Sudan, a young refugee couple struggle to adjust to their new life in a small English town that has an unspeakable evil lurking beneath the surface.</t>
  </si>
  <si>
    <t>Annihilation</t>
  </si>
  <si>
    <t>A biologist signs up for a dangerous, secret expedition into a mysterious zone where the laws of nature don't apply.</t>
  </si>
  <si>
    <t>Last Knights</t>
  </si>
  <si>
    <t>When an evil emperor executes their leader, his band of knights â€“ bound by duty and honour â€“ embarks on a journey of vengeance that will not come to an end until they've destroyed their mortal foe.</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</si>
  <si>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</si>
  <si>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</si>
  <si>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MirrorMask</t>
  </si>
  <si>
    <t>In a fantasy world of opposing kingdoms, a 15-year old girl must find the fabled MirrorMask in order to save the kingdom and get home.</t>
  </si>
  <si>
    <t>D.E.B.S.</t>
  </si>
  <si>
    <t>The star of a team of teenage crime fighters falls for the alluring villainess she must bring to justice.</t>
  </si>
  <si>
    <t>Darkland: The Return</t>
  </si>
  <si>
    <t>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t>
  </si>
  <si>
    <t>Thor: Love and Thunder</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</si>
  <si>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t>
  </si>
  <si>
    <t>The Lady in the Van</t>
  </si>
  <si>
    <t>The true story of the relationship between Alan Bennett and the singular Miss Shepherd, a woman of uncertain origins who â€˜temporarilyâ€™ parked her van in Bennettâ€™s London driveway and proceeded to live there for 15 years.</t>
  </si>
  <si>
    <t>The Second Best Exotic Marigold Hotel</t>
  </si>
  <si>
    <t>As the Best Exotic Marigold Hotel has only a single remaining vacancy - posing a rooming predicament for two fresh arrivals - Sonny pursues his expansionist dream of opening a second hotel.</t>
  </si>
  <si>
    <t>I Do</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</si>
  <si>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</si>
  <si>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Bobby</t>
  </si>
  <si>
    <t>In 1968 the lives of a retired doorman, hotel manager, lounge singer, busboy, beautician and others intersect in the wake of Robert F. Kennedy's assassination at the Ambassador Hotel in Los Angeles.</t>
  </si>
  <si>
    <t>Zee is a feared contract killer known as "the Queen of the Dead," but when she refuses to murder a young blind woman, she finds herself hunted both by criminal colleagues and a determined police detective.</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</si>
  <si>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</si>
  <si>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</si>
  <si>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Total Eclipse</t>
  </si>
  <si>
    <t>Young, wild poet Arthur Rimbaud and his mentor Paul Verlaine engage in a fierce, forbidden romance while feeling the effects of a hellish artistic lifestyle.</t>
  </si>
  <si>
    <t>Thunderbolt</t>
  </si>
  <si>
    <t>In order to release his kidnapped sister, sports car mechanic, Chan Foh To, has to defeat a super-criminal street racer.</t>
  </si>
  <si>
    <t>Don't Think Twice</t>
  </si>
  <si>
    <t>An improv group deals with several crises, including the loss of their lease and one member hitting the big time.</t>
  </si>
  <si>
    <t>The Wolverine</t>
  </si>
  <si>
    <t>Wolverine faces his ultimate nemesis - and tests of his physical, emotional, and mortal limits - in a life-changing voyage to modern-day Japan.</t>
  </si>
  <si>
    <t>Six Degrees of Separation</t>
  </si>
  <si>
    <t>The story of a young, gay, black, con artist who, posing as the son of Sidney Poitier, cunningly maneuvers his way into the lives of a white, upper-class New York family.</t>
  </si>
  <si>
    <t>Seraphim Falls</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</si>
  <si>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</si>
  <si>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The Closet</t>
  </si>
  <si>
    <t>A man spreads the rumor of his fake homosexuality with the aid of his neighbor, to prevent his imminent firing at his work.</t>
  </si>
  <si>
    <t>Damien - Omen II</t>
  </si>
  <si>
    <t>Since the sudden and suspicious deaths of his parents, young Damien has been in the charge of his wealthy aunt and uncle and enrolled in a military school. Widely feared to be the Antichrist, he relentlessly plots to seize control of his uncle's business empire â€” and the world.</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</si>
  <si>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</si>
  <si>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</si>
  <si>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</si>
  <si>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</si>
  <si>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</si>
  <si>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</si>
  <si>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Afflicted</t>
  </si>
  <si>
    <t>Two friends' tour of Europe takes a dark turn when one of them contracts a mysterious illness. They race to find out what it is and how to cure it before the sickness consumes him completely.</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</si>
  <si>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</si>
  <si>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</si>
  <si>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</si>
  <si>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</si>
  <si>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Shanghai Noon</t>
  </si>
  <si>
    <t>Chon Wang, a clumsy imperial guard, trails Princess Pei Pei when she's kidnapped from the Forbidden City and transported to America. Wang follows her captors to Nevada, where he teams up with an unlikely partner, outcast outlaw Roy O'Bannon, and tries to spring the princess from her imprisonment.</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</si>
  <si>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</si>
  <si>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</si>
  <si>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Rendition</t>
  </si>
  <si>
    <t>When an Egyptian terrorism suspect "disappears" on a flight from Africa to Washington DC, his American wife and a CIA analyst find themselves caught up in a struggle to secure his release from a secret detention facility somewhere outside the US.</t>
  </si>
  <si>
    <t>The Dynamic Duo faces four super-villains who plan to hold the world for ransom with the help of a secret invention that instantly dehydrates people.</t>
  </si>
  <si>
    <t>Next Goal Wins</t>
  </si>
  <si>
    <t>Dutch coach Thomas Rongen attempts the nearly impossible task of turning the American Samoa soccer team from perennial losers into winners.</t>
  </si>
  <si>
    <t>Light of My Life</t>
  </si>
  <si>
    <t>Parent and child journey through the outskirts of society a decade after a pandemic has wiped out half the world's population. As a father struggles to protect his child, their bondâ€”and the character of humanityâ€”is tested.</t>
  </si>
  <si>
    <t>Tale of Tales</t>
  </si>
  <si>
    <t>The Queen of Selvascura risks everything to be a mother; the King of Roccaforte falls in love with the voice of a mysterious girl; the King of Altomonte becomes obsessed with a flea and neglects his daughter.</t>
  </si>
  <si>
    <t>The Assassin</t>
  </si>
  <si>
    <t>9th century China. Ten year old generalâ€™s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â€“ a cousin who now leads the largest military region in North China. After 13 years of exile, the young woman must confront her parents, her memories and her long-repressed feelings.</t>
  </si>
  <si>
    <t>A precocious girl, her nasty parents, two punk-rock losers and a weak-kneed salesman inadvertently become the guests of two ghoulish senior citizens in their dark, haunted mansion.</t>
  </si>
  <si>
    <t>Hellbound: Hellraiser II</t>
  </si>
  <si>
    <t>Confined to a mental hospital, young Kirsty Cotton insists her supposedly dead father is stuck in hell, controlled by sadomasochistic demons after being betrayed by his evil, occult-obsessed wife, Julia. Few believe Kirsty, except the thrill-seeking Dr. Channard, who is intrigued by the young woman's lurid stories. So when Kirsty and fellow patient Tiffany head to hell for a rescue, Channard and Julia are close behind.</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</si>
  <si>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</si>
  <si>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</si>
  <si>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Wonder Woman 1984</t>
  </si>
  <si>
    <t>A botched store robbery places Wonder Woman in a global battle against a powerful and mysterious ancient force that puts her powers in jeopardy.</t>
  </si>
  <si>
    <t>Central Intelligence</t>
  </si>
  <si>
    <t>Calvin Joyner, a mild-mannered accountant whose high school glory days are long behind him, reconnects with an awkward pal from high school through Facebook. After meeting up, Calvinâ€™s mundane life takes an unexpectedly thrilling turn when he's thrust into the world of international espionage.</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</si>
  <si>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</si>
  <si>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</si>
  <si>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Airport</t>
  </si>
  <si>
    <t>Melodrama about a bomber on board an airplane, an airport almost closed by snow, and various personal problems of the people involved.</t>
  </si>
  <si>
    <t>Night Teeth</t>
  </si>
  <si>
    <t>A college student moonlighting as a chauffeur picks up two mysterious women for a night of party-hopping across LA. But when he uncovers their bloodthirsty intentionsâ€”and their dangerous, shadowy underworldâ€”he must fight to stay alive.</t>
  </si>
  <si>
    <t>Triple Threat</t>
  </si>
  <si>
    <t>A crime syndicate places a hit on a billionaire's daughter, making her the target of an elite assassin squad. A small band of down-and-out mercenaries protects her, fighting tooth and nail to stop the assassins from reaching their target.</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</si>
  <si>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</si>
  <si>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</si>
  <si>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</si>
  <si>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</si>
  <si>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Ju-on: The Grudge 2</t>
  </si>
  <si>
    <t>When the cast and crew of a paranormal TV reality program decide to shoot in the house of the original Saeki hauntings, a series of strange events unfold at the location.</t>
  </si>
  <si>
    <t>Ingrid Goes West</t>
  </si>
  <si>
    <t>Ingrid becomes obsessed with a social network star named Taylor Sloane who seemingly has a perfect life. But when Ingrid decides to drop everything and move west to be Taylor's friend, her behaviour turns unsettling and dangerous.</t>
  </si>
  <si>
    <t>Buzz Lightyear of Star Command: The Adventure Begins</t>
  </si>
  <si>
    <t>Buzz Lightyear must battle Emperor Zurg with the help of three hopefuls who insist on being his partners.</t>
  </si>
  <si>
    <t>Jackpot!</t>
  </si>
  <si>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</si>
  <si>
    <t>Augusta, Georgia, United States, June 3, 2017. After running some errands, Reality Winner returns home, where she is approached by two men.</t>
  </si>
  <si>
    <t>Charlie's Angels</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</si>
  <si>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</si>
  <si>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</si>
  <si>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</si>
  <si>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Think Like a Man Too</t>
  </si>
  <si>
    <t>All the couples are back for a wedding in Las Vegas, but plans for a romantic weekend go awry when their various misadventures get them into some compromising situations that threaten to derail the big event.</t>
  </si>
  <si>
    <t>Salt</t>
  </si>
  <si>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</si>
  <si>
    <t>Crocodile Dundee</t>
  </si>
  <si>
    <t>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t>
  </si>
  <si>
    <t>Solace</t>
  </si>
  <si>
    <t>A psychic doctor, John Clancy, works with an FBI special agent in search of a serial killer.</t>
  </si>
  <si>
    <t>Hello, My Name Is Doris</t>
  </si>
  <si>
    <t>A self-help seminar inspires a sixty-something woman to romantically pursue her younger co-worker.</t>
  </si>
  <si>
    <t>Ice Princess</t>
  </si>
  <si>
    <t>With the help of her coach, her mom, and the boy who drives the Zamboni, nothing can stop Casey Carlyle from realizing her dream to be a champion figure skater.</t>
  </si>
  <si>
    <t>The Chalk Line</t>
  </si>
  <si>
    <t>After a couple finds a traumatized child of unknown origins, wife Paula must decipher the girl's strange behaviors to unlock her identity and dark past.</t>
  </si>
  <si>
    <t>Love, Guaranteed</t>
  </si>
  <si>
    <t>A lawyer takes on a new client that wants to sue a dating website because it guarantees love.</t>
  </si>
  <si>
    <t>American Assassin</t>
  </si>
  <si>
    <t>Following the murder of his fiancÃ©e, Mitch Rapp trains under the instruction of Cold War veteran Stan Hurley. The pair then is enlisted to investigate a wave of apparently random attacks on military and civilian targets.</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</si>
  <si>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</si>
  <si>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</si>
  <si>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The Number 23</t>
  </si>
  <si>
    <t>Animal control officer Walter Sparrow becomes obsessed with a novel that he believes was written about him, as more and more similarities between himself and his literary alter ego seem to arise.</t>
  </si>
  <si>
    <t>Mr. Harrigan's Phone</t>
  </si>
  <si>
    <t>Craig, a young boy living in a small town befriends an older, reclusive billionaire, Mr. Harrigan. The two form a bond over books and an iPhone, but when the man passes away the boy discovers that not everything dead is gone.</t>
  </si>
  <si>
    <t>The Sleepover</t>
  </si>
  <si>
    <t>Two siblings who discover their seemingly normal mom is a former thief in witness protection. Mom is forced to pull one last job, and the kids team up to rescue her over the course of an action-packed night.</t>
  </si>
  <si>
    <t>Thumbelina</t>
  </si>
  <si>
    <t>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t>
  </si>
  <si>
    <t>City of the Living Dead</t>
  </si>
  <si>
    <t>A woman seemingly dies of fright after participating in a sÃ©ance where she sees a vision of a Dunwich priest hanging himself in a church cemetery. New York City reporter Peter Bell investigates and learns that the priest's suicide has somehow opened a portal to Hell and must be sealed by All Saints Day, or else the dead will overtake humanity.</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</si>
  <si>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</si>
  <si>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</si>
  <si>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Marsh King's Daughter</t>
  </si>
  <si>
    <t>Helena, a woman living a seemingly ordinary life, hides a dark secretâ€”her father is the infamous 'Marsh King', the man who kept her and her mother captive in the wilderness for years. After a lifetime of trying to escape her past, Helena is forced to face her demons when her father unexpectedly escapes from prison.</t>
  </si>
  <si>
    <t>Cargo</t>
  </si>
  <si>
    <t>After being infected in the wake of a violent pandemic and with only 48 hours to live, a father struggles to find a new home for his baby daughter.</t>
  </si>
  <si>
    <t>Minions</t>
  </si>
  <si>
    <t>Minions Stuart, Kevin and Bob are recruited by Scarlet Overkill, a super-villain who, alongside her inventor husband Herb, hatches a plot to take over the world.</t>
  </si>
  <si>
    <t>Millions</t>
  </si>
  <si>
    <t>Two boys, still grieving the death of their mother, find themselves the unwitting benefactors of a bag of bank robbery loot in the week before the United Kingdom switches its official currency to the Euro. What's a kid to do?</t>
  </si>
  <si>
    <t>High Anxiety</t>
  </si>
  <si>
    <t>A psychiatrist with intense acrophobia (fear of heights) goes to work for a mental institution run by doctors who appear to be crazier than their patients, and have secrets that they are willing to commit murder to keep.</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</si>
  <si>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</si>
  <si>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</si>
  <si>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Mary Shelley's Frankenstein</t>
  </si>
  <si>
    <t>Victor Frankenstein is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</si>
  <si>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Alice Tate, mother of two, with a marriage of 16 years, finds herself falling for a handsome sax player, Joe. Stricken with a backache, she consults herbalist Dr. Yang, who realizes that her problems are not related to her back, but in her mind and heart. Dr. Yang's magical herbs give Alice wondrous powers, taking her out of her well-established rut.</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</si>
  <si>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</si>
  <si>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</si>
  <si>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Room in Rome</t>
  </si>
  <si>
    <t>A hotel room in the center of Rome serves as the setting for Alba and Natasha, two sexy and recently acquainted women, to have a physical adventure that touches their very souls.</t>
  </si>
  <si>
    <t>Ocean Waves</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</si>
  <si>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</si>
  <si>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Shall We Dance?</t>
  </si>
  <si>
    <t>Upon first sight of a beautiful instructor, a bored and overworked estate lawyer signs up for ballroom dancing lessons.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</si>
  <si>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</si>
  <si>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</si>
  <si>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Bridget Jones's Baby</t>
  </si>
  <si>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</si>
  <si>
    <t>X-Men: The Last Stand</t>
  </si>
  <si>
    <t>When a cure is found to treat mutations, lines are drawn amongst the X-Menâ€”led by Professor Charles Xavierâ€”and the Brotherhood, a band of powerful mutants organised under Xavier's former ally, Magneto.</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</si>
  <si>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</si>
  <si>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</si>
  <si>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Butterfly on a Wheel</t>
  </si>
  <si>
    <t>A sociopathic kidnapper methodically pushes a desperate pair of parents to their absolute breaking point.</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</si>
  <si>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</si>
  <si>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</si>
  <si>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Charlie Countryman</t>
  </si>
  <si>
    <t>While traveling abroad, a guy falls for a Romanian beauty whose unreachable heart has its origins in her violent, charismatic ex.</t>
  </si>
  <si>
    <t>Ong Bak 2</t>
  </si>
  <si>
    <t>Tien, the son of Lord Sihadecho â€” a murdered nobleman â€” is taken under the wing of Chernang, a renowned warrior and leader of the Pha Beek Krut.</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</si>
  <si>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</si>
  <si>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</si>
  <si>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The General's Daughter</t>
  </si>
  <si>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</si>
  <si>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</si>
  <si>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</si>
  <si>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Lamborghini: The Man Behind the Legend</t>
  </si>
  <si>
    <t>Follow the launch of Lamborghiniâ€™s career as a manufacturer of tractors, a creator of military vehicles during World War II, and the designer of Lamborghini cars, which he launched in 1963 as the high-end sports car company Automobili Lamborghini.</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</si>
  <si>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</si>
  <si>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</si>
  <si>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Roxanne</t>
  </si>
  <si>
    <t>In this modern take on Edmond Rostand's classic play "Cyrano de Bergerac,"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t>
  </si>
  <si>
    <t>Saw III</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</si>
  <si>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</si>
  <si>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Flypaper</t>
  </si>
  <si>
    <t>A man caught in the middle of two simultaneous robberies at a bank desperately tries to protect the teller with whom he's secretly in love.</t>
  </si>
  <si>
    <t>Anonymous</t>
  </si>
  <si>
    <t>Set against the backdrop of the succession of Queen Elizabeth I, and the Essex Rebellion against her, the story advances the theory that it was in fact Edward De Vere, Earl of Oxford who penned Shakespeare's plays.</t>
  </si>
  <si>
    <t>Friday the 13th</t>
  </si>
  <si>
    <t>Camp counselors are stalked and murdered by an unknown assailant while trying to reopen a summer camp that was the site of a child's drowning.</t>
  </si>
  <si>
    <t>Miller's Girl</t>
  </si>
  <si>
    <t>A talented young writer embarks on a creative odyssey when her teacher assigns a project that entangles them both.</t>
  </si>
  <si>
    <t>Do Revenge</t>
  </si>
  <si>
    <t>A dethroned queen bee at a posh private high school strikes a secret deal with an unassuming new student to enact revenge on one anotherâ€™s enemies.</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</si>
  <si>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</si>
  <si>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</si>
  <si>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The Lost City of Z</t>
  </si>
  <si>
    <t>A true-life drama in the 1920s, centering on British explorer Col. Percy Fawcett, who discovered evidence of a previously unknown, advanced civilization in the Amazon and disappeared whilst searching for it.</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</si>
  <si>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</si>
  <si>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</si>
  <si>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Life-Size</t>
  </si>
  <si>
    <t>Sad and lonely after the death of her mother, Casey would do anything to see her again. But when a series of mystic mishaps mistakenly brings her fashion doll â€œEveâ€ to life instead, it changes Caseyâ€™s world forever!</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</si>
  <si>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</si>
  <si>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</si>
  <si>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</si>
  <si>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</si>
  <si>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After getting into a serious car accident, a TV director discovers an underground sub-culture of scarred, omnisexual car-crash victims, and he begins to use car accidents and the raw sexual energy they produce to try to rejuvenate his sex life with his wife.</t>
  </si>
  <si>
    <t>Silent Running</t>
  </si>
  <si>
    <t>After the entire flora goes extinct, ecologist Lowell maintains a greenhouse aboard a space station for the future with his android companions. However, he rebels after being ordered to destroy the greenhouse in favor of carrying cargo, a decision that puts him at odds with everyone but his mechanical companions.</t>
  </si>
  <si>
    <t>The Knight Before Christmas</t>
  </si>
  <si>
    <t>A medieval English knight is magically transported to present day where he ends up falling for a high school science teacher.</t>
  </si>
  <si>
    <t>The Housemaid</t>
  </si>
  <si>
    <t>Eun-yi is hired as a maid in a mansion owned by a wealthy businessman. He quickly starts seducing his employee who seemingly has little choice but to comply with his sexual advances. Soon the women of the family plot against Eun-yi who must fight an equally devious battle to protect herself.</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</si>
  <si>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</si>
  <si>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</si>
  <si>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The Discord</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</si>
  <si>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</si>
  <si>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Dead Again</t>
  </si>
  <si>
    <t>In 1949, composer Roman Strauss is executed for the murder of his wife. In 1990s Los Angeles, a detective comes across a mute amnesiac woman who is somehow linked to the Strauss murder.</t>
  </si>
  <si>
    <t>Accepted</t>
  </si>
  <si>
    <t>A high school slacker who's rejected by every school he applies to opts to create his own institution of higher learning, the South Harmon Institute of Technology, on a rundown piece of property near his hometown.</t>
  </si>
  <si>
    <t>The Boogeyman</t>
  </si>
  <si>
    <t>Still reeling from the tragic death of their mother, a teenage girl and her younger sister find themselves plagued by a sadistic presence in their house and struggle to get their grieving father to pay attention before itâ€™s too late.</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</si>
  <si>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</si>
  <si>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</si>
  <si>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The Spy Who Dumped Me</t>
  </si>
  <si>
    <t>A couple of thirtysomething best friends unwittingly become entangled in an international conspiracy when oneâ€™s ex-boyfriend shows up at their apartment with a team of deadly assassins on his trail.</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</si>
  <si>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</si>
  <si>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</si>
  <si>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</si>
  <si>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</si>
  <si>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</si>
  <si>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The A-Team</t>
  </si>
  <si>
    <t>A man who loves when a plan comes together, Col. Hannibal Smith leads a close-knit team of elite operatives and Iraq War veterans. Framed for a crime they didn't commit, Smith and his men, Capt. H.M. â€˜Howling Madâ€™ Murdock , Sgt. Bosco â€˜B.A.â€™ Baracus, and Lt. Templeton â€˜Facemanâ€™ Peck, break out and go rogue, using their special talents to clear their names and find the perpetrator. Hot on their trail is Capt. Charissa Sosa, who was once involved with a member of Smith's team and has sworn to capture them, no matter what it takes.</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</si>
  <si>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</si>
  <si>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</si>
  <si>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He Was a Quiet Man</t>
  </si>
  <si>
    <t>An unhinged office worker who planned to go on a shooting spree at his workplace struggles with his newfound status as a hero after he ends up stopping a shooting spree instead.</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</si>
  <si>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</si>
  <si>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</si>
  <si>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Ferrari</t>
  </si>
  <si>
    <t>Set during the summer of 1957. Ex-racecar driver, Enzo Ferrari, is in crisis. Bankruptcy stalks the company he and his wife, Laura, built from nothing ten years earlier. Their tempestuous marriage struggles with the mourning for one son and the acknowledgement of another.</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</si>
  <si>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</si>
  <si>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</si>
  <si>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The Talent of the Hornet</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</si>
  <si>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</si>
  <si>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</si>
  <si>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</si>
  <si>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A Little Bit of Heaven</t>
  </si>
  <si>
    <t>A guarded woman finds out she's dying of cancer but, when she meets her match, the threat of falling in love is scarier than death.</t>
  </si>
  <si>
    <t>Hot Rod</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</si>
  <si>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</si>
  <si>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Leave the World Behind</t>
  </si>
  <si>
    <t>A family's getaway to a luxurious rental home takes an ominous turn when a cyberattack knocks out their devicesâ€”and two strangers appear at their door.</t>
  </si>
  <si>
    <t>After losing his wife and his memory in a car accident, a single father undergoes an experimental treatment that causes him to question who he really is.</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</si>
  <si>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</si>
  <si>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</si>
  <si>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District 13: Ultimatum</t>
  </si>
  <si>
    <t>Damien and Leito return to District 13 on a mission to bring peace to the troubled sector that is controlled by five different gang bosses, before the cityâ€™s secret services take drastic measures to solve the problem.</t>
  </si>
  <si>
    <t>Behind Enemy Lines</t>
  </si>
  <si>
    <t>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t>
  </si>
  <si>
    <t>TransSiberian</t>
  </si>
  <si>
    <t>A TransSiberian train journey from China to Moscow becomes a thrilling chase of deception and murder when an American couple encounters a mysterious pair of fellow travelers.</t>
  </si>
  <si>
    <t>Diamonds Are Forever</t>
  </si>
  <si>
    <t>Diamonds are stolen only to be sold again in the international market. James Bond infiltrates a smuggling mission to find out who's guilty. The mission takes him to Las Vegas where Bond meets his archenemy Blofeld.</t>
  </si>
  <si>
    <t>The 33</t>
  </si>
  <si>
    <t>Based on the true story of the collapse of a mine in San Jose, Chileâ€”that left 33 miners isolated underground for 69 days.</t>
  </si>
  <si>
    <t>When soldier Robin happens upon the dying Robert of Loxley, he promises to return the man's sword to his family in Nottingham. There, he assumes Robert's identity; romances his widow, Marion; and draws the ire of the town's sheriff and King John's henchman, Godfrey.</t>
  </si>
  <si>
    <t>The Sheriff and the Satellite Kid</t>
  </si>
  <si>
    <t>A young humanoid alien who gets stranded on earth hooks up with a grizzled old sheriff in a western town and tries to help him solve a tough case, but the sheriff doesn't want any help from a "kid."</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</si>
  <si>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</si>
  <si>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</si>
  <si>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Porky's</t>
  </si>
  <si>
    <t>In 1954 Florida, a group of high school boys head to a strip club in the Everglades in an attempt to lose their collective virginity. When the club's owner and his sheriff brother swindle them out of their money and embarrass them, the boys plan revenge.</t>
  </si>
  <si>
    <t>Vantage Point</t>
  </si>
  <si>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t>
  </si>
  <si>
    <t>Can You Keep a Secret?</t>
  </si>
  <si>
    <t>Emma Corrigan, a girl with a few secrets, thinks sheâ€™s about to die on a turbulent plane ride. She spills them all to the handsome stranger sitting next to her. At least, she thought he was a stranger. But then, her companyâ€™s young and elusive CEO, arrives at the office. Itâ€™s him. And he knows every single humiliating detail about her.</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</si>
  <si>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</si>
  <si>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</si>
  <si>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</si>
  <si>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</si>
  <si>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EVA</t>
  </si>
  <si>
    <t>In 2041, humans live side-by-side with robots and androids. A well-known cybernetic engineer, Alex Garel, returns to his hometown to create a new model of robot child.</t>
  </si>
  <si>
    <t>Camp Rock</t>
  </si>
  <si>
    <t>When Mitchie gets a chance to attend Camp Rock, her life takes an unpredictable twist, and she learns just how important it is to be true to yourself.</t>
  </si>
  <si>
    <t>Cool Black private eye John Shaft is hired by a crime lord to find and retrieve his kidnapped daughter.</t>
  </si>
  <si>
    <t>Baggio: The Divine Ponytail</t>
  </si>
  <si>
    <t>A chronicle biopic of the 22-year career of soccer star Roberto Baggio, including depictions of his difficult debut as a player, his deep rifts with some of his coaches, his triumph over injuries and personal discovery of Buddism.</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</si>
  <si>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</si>
  <si>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</si>
  <si>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Gerald's Game</t>
  </si>
  <si>
    <t>When her husband's sex game goes wrong, Jessie (who is handcuffed to a bed in a remote lake house) faces warped visions, dark secrets and a dire choice.</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</si>
  <si>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</si>
  <si>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</si>
  <si>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</si>
  <si>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Visitor Q</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</si>
  <si>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</si>
  <si>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It's What's Inside</t>
  </si>
  <si>
    <t>A pre-wedding reunion descends into a psychological nightmare for a group of college friends when a surprise guest arrives with a mysterious suitcase.</t>
  </si>
  <si>
    <t>The Final Girls</t>
  </si>
  <si>
    <t>A young woman grieving the loss of her mother, a famous scream queen from the 1980s, finds herself pulled into the world of her mom's most famous movie. Reunited, the women must fight off the film's maniacal killer.</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</si>
  <si>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</si>
  <si>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</si>
  <si>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</si>
  <si>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Trap</t>
  </si>
  <si>
    <t>A father and teen daughter attend a pop concert, where they realize they're at the center of a dark and sinister event.</t>
  </si>
  <si>
    <t>The 9th Life of Louis Drax</t>
  </si>
  <si>
    <t>A psychologist who begins working with a young boy who has suffered a near-fatal fall finds himself drawn into a mystery that tests the boundaries of fantasy and reality.</t>
  </si>
  <si>
    <t>Adventureland</t>
  </si>
  <si>
    <t>In the summer of 1987, a college graduate takes a 'nowhere' job at his local amusement park, only to find it's the perfect course to get him prepared for the real world.</t>
  </si>
  <si>
    <t>Curly Sue</t>
  </si>
  <si>
    <t>Bill is a penniless drifter who scams strangers out of just enough money to feed himself and his partner in crime, an orphan girl known as Curly Sue. Bill and Curly Sue target Grey, a yuppie lawyer, but their con takes an unexpected turn when the successful woman begins to like the ramshackle duo. But there's one problemâ€”Grey's jealous, conniving boyfriend, Walker.</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</si>
  <si>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</si>
  <si>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</si>
  <si>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</si>
  <si>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</si>
  <si>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8-Bit Christmas</t>
  </si>
  <si>
    <t>In suburban Chicago during the late 1980s, ten-year-old Jake Doyle embarks on a herculean quest to get the latest and greatest video game system for Christmas.</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</si>
  <si>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</si>
  <si>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</si>
  <si>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Kingdoms</t>
  </si>
  <si>
    <t>Alejandro, a freshman, and Sofia, whoâ€™s doing her thesis, meet in college. They build an asymmetrical relationship: heâ€™s in love while she just wants to see her sexual desires fulfilled.</t>
  </si>
  <si>
    <t>Cheap Thrills</t>
  </si>
  <si>
    <t>Recently fired and facing eviction, a new dad has his life turned upside down when he meets a wealthy couple who offer a path to financial security... but at a price.</t>
  </si>
  <si>
    <t>Grown Ups</t>
  </si>
  <si>
    <t>After their high school basketball coach passes away, five good friends and former teammates reunite for a Fourth of July holiday weekend.</t>
  </si>
  <si>
    <t>Shivers</t>
  </si>
  <si>
    <t>When the residents of a luxury apartment complex outside Montreal are infiltrated by parasites and transformed into violent, sex-crazed maniacs, it's up to Dr. Roger St. Luc to contain the outbreak from spreading to the city.</t>
  </si>
  <si>
    <t>Nighthawks</t>
  </si>
  <si>
    <t>When one of Europe's most lethal terrorists shows up in New York, an elite undercover cop is assigned to take him down by any means necessary.</t>
  </si>
  <si>
    <t>Sin City: A Dame to Kill For</t>
  </si>
  <si>
    <t>Some of Sin City's most hard-boiled citizens cross paths with a few of its more reviled inhabitants.</t>
  </si>
  <si>
    <t>Someone, Somewhere</t>
  </si>
  <si>
    <t>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</si>
  <si>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The Matrix Resurrections</t>
  </si>
  <si>
    <t>Plagued by strange memories, Neo's life takes an unexpected turn when he finds himself back inside the Matrix.</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</si>
  <si>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</si>
  <si>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</si>
  <si>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The Pagemaster</t>
  </si>
  <si>
    <t>Rich knows a lot about accidents. So much so, he is scared to do anything that might endanger him, like riding his bike, or climbing into his treehouse. While in an old library, he is mystically transported into the unknown world of books, and he has to try and get home again.</t>
  </si>
  <si>
    <t>Singles</t>
  </si>
  <si>
    <t>A group of young adults in their twenties, who share an apartment in the city of Seattle, ponder on love and face all the challenges of adulthood.</t>
  </si>
  <si>
    <t>I Feel Pretty</t>
  </si>
  <si>
    <t>A head injury causes a woman to develop an extraordinary amount of confidence and believe she's drop dead gorgeous.</t>
  </si>
  <si>
    <t>Austenland</t>
  </si>
  <si>
    <t>Obsessed with the BBC production of "Pride and Prejudice", a woman travels to a Jane Austen theme park in search for her perfect gentleman.</t>
  </si>
  <si>
    <t>The Congress</t>
  </si>
  <si>
    <t>An aging, out-of-work actress accepts one last job, though the consequences of her decision affect her in ways she didn't consider.</t>
  </si>
  <si>
    <t>20 men are chosen to participate in the roles of guards and prisoners in a psychological study that ultimately spirals out of control.</t>
  </si>
  <si>
    <t>A Midsummer Night's Dream</t>
  </si>
  <si>
    <t>The lovely Hermia is to wed Demetrius, but she truly cares for Lysander. Hermia's friend, Helena, is in love with Demetrius, while other romantic entanglements abound in the woods, with married fairy rulers Titania and Oberon toying with various lovers and each other.</t>
  </si>
  <si>
    <t>Weekend at Bernie's</t>
  </si>
  <si>
    <t>Two young insurance corporation employees try to pretend that their murdered employer is alive by puppeteering his dead body, leading a hitman to attempt to track him down to finish him off.</t>
  </si>
  <si>
    <t>Prizzi's Honor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</si>
  <si>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</si>
  <si>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A single man has worked most of his life in a supermarket. One night, he unexpectedly meets with his father, and the two are faced with the question of the reasons for their separation.</t>
  </si>
  <si>
    <t>Game of Death</t>
  </si>
  <si>
    <t>A martial arts movie star must fake his death to find the people who are trying to kill him.</t>
  </si>
  <si>
    <t>Family Switch</t>
  </si>
  <si>
    <t>When the Walker family members switch bodies with each other during a rare planetary alignment, their hilarious journey to find their way back to normal will bring them closer together than they ever thought possible.</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</si>
  <si>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</si>
  <si>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</si>
  <si>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Mainstream</t>
  </si>
  <si>
    <t>A young woman thinks sheâ€™s found a path to internet stardom when she starts making YouTube videos with a charismatic stranger  â€“ until the dark side of viral celebrity threatens to ruin them both.</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</si>
  <si>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</si>
  <si>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</si>
  <si>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Why Him?</t>
  </si>
  <si>
    <t>A dad forms a bitter rivalry with his daughter's young rich boyfriend.</t>
  </si>
  <si>
    <t>Jump In!</t>
  </si>
  <si>
    <t>A young boxer, Izzy Daniels, trains to follow in his father's footsteps by winning the Golden Glove. But when his friend, Mary asks him to substitute for a team member in a Double Dutch tournament, the young man discovers a hidden passion for jump roping, all while finding love with Mary and navigating conflict with himself and his father about boxing.</t>
  </si>
  <si>
    <t>SalÃ², or the 120 Days of Sodom</t>
  </si>
  <si>
    <t>Four corrupted fascist libertines round up 9 teenage boys and girls and subject them to 120 days of sadistic physical, mental and sexual torture.</t>
  </si>
  <si>
    <t>Bad Words</t>
  </si>
  <si>
    <t>Forty-year-old misanthrope, Guy Trilby, enters the National Golden Quill Spelling Bee through a loophole in the rules.</t>
  </si>
  <si>
    <t>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t>
  </si>
  <si>
    <t>Red Eye</t>
  </si>
  <si>
    <t>An overnight flight to Miami quickly becomes a battle for survival when Lisa realizes her seatmate plans to use her as part of a chilling assassination plot against the Deputy Secretary of Homeland Security. If she refuses to cooperate, her own father will be killed. As the miles tick by, she's in a race against time to find a way to warn the potential victims before it's too late.</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</si>
  <si>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</si>
  <si>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</si>
  <si>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No Sudden Move</t>
  </si>
  <si>
    <t>A group of criminals are brought together under mysterious circumstances and have to work together to uncover what's really going on when their simple job goes completely sideways.</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</si>
  <si>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</si>
  <si>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</si>
  <si>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The Beaver</t>
  </si>
  <si>
    <t>Suffering from a severe case of depression, toy company CEO Walter Black begins using a beaver hand puppet to help him open up to his family. With his father seemingly going insane, adolescent son Porter pushes for his parents to get a divorce.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</si>
  <si>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</si>
  <si>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</si>
  <si>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The Occupant</t>
  </si>
  <si>
    <t>An unemployed executive is forced to sell his apartment. When he discovers that he still has the keys, he becomes obsessed with the family that now lives there and decides to recover the life he has lost, at any price.</t>
  </si>
  <si>
    <t>Hart's War</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</si>
  <si>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</si>
  <si>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Cellular</t>
  </si>
  <si>
    <t>A young man receives an emergency phone call on his cell phone from an older woman. She claims to have been kidnapped â€“ and the kidnappers have targeted her husband and child next.</t>
  </si>
  <si>
    <t>Knock</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</si>
  <si>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</si>
  <si>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</si>
  <si>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</si>
  <si>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</si>
  <si>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</si>
  <si>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</si>
  <si>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</si>
  <si>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The Messenger: The Story of Joan of Arc</t>
  </si>
  <si>
    <t>In 1429, a French teenager stood before her King with a message she claimed came from God; that she would defeat the world's greatest army and liberate her country from its political and religious turmoil. As she reclaims God's diminished kingdom, this courageous young woman has various amazing victories until her violent and untimely death.</t>
  </si>
  <si>
    <t>Crooked House</t>
  </si>
  <si>
    <t>A private investigator helps a former flame solve the murder of her wealthy grandfather, who lived in a sprawling estate surrounded by his idiosyncratic family.</t>
  </si>
  <si>
    <t>3 Generations</t>
  </si>
  <si>
    <t>A teenager transitions from female to male, and his family must come to terms with that fact.</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</si>
  <si>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</si>
  <si>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</si>
  <si>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Ice Age: Continental Drift</t>
  </si>
  <si>
    <t>Manny, Diego, and Sid embark upon another adventure after their continent is set adrift. Using an iceberg as a ship, they encounter sea creatures and battle pirates as they explore a new world.</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</si>
  <si>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</si>
  <si>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</si>
  <si>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</si>
  <si>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</si>
  <si>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Indecent Proposal</t>
  </si>
  <si>
    <t>John Gage offers a down-on-his-luck yuppie husband $1 million for the opportunity to spend the night with the man's wife.</t>
  </si>
  <si>
    <t>The Only Living Boy in New York</t>
  </si>
  <si>
    <t>When a young man learns that his overbearing father is having an affair, he tries to stop it, only to be seduced by the older woman as well.</t>
  </si>
  <si>
    <t>If I Were You</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</si>
  <si>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</si>
  <si>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Priceless</t>
  </si>
  <si>
    <t>A beautiful young gold-digger mistakes a lowly hotel clerk as a rich and therefore worthwhile catch.</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</si>
  <si>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</si>
  <si>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</si>
  <si>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</si>
  <si>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</si>
  <si>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</si>
  <si>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</si>
  <si>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</si>
  <si>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</si>
  <si>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The Shipping News</t>
  </si>
  <si>
    <t>An emotionally-beaten man with his young daughter moves to his ancestral home in Newfoundland to reclaim his life.</t>
  </si>
  <si>
    <t>The Postcard Killings</t>
  </si>
  <si>
    <t>After suffering a personal tragedy, and desperate for justice, Jacob Kanon, a veteran New York City police detective, embarks on the search for a twisted killer who is leaving a bloody trail of elaborate murders across Europe.</t>
  </si>
  <si>
    <t>The Wall</t>
  </si>
  <si>
    <t>An American sniper and his spotter engage in a deadly cat-and-mouse game with an Iraqi sniper.</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</si>
  <si>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</si>
  <si>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</si>
  <si>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</si>
  <si>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</si>
  <si>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Project Wolf Hunting</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</si>
  <si>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</si>
  <si>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</si>
  <si>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</si>
  <si>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</si>
  <si>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</si>
  <si>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Nightbreed</t>
  </si>
  <si>
    <t>A troubled young man is drawn to a mythical place called Midian where a variety of friendly monsters are hiding from humanity. Meanwhile, a sadistic serial killer is looking for a patsy.</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</si>
  <si>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</si>
  <si>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</si>
  <si>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A British college student falls for an American student, only to be separated from him when she's banned from the U.S. after overstaying her visa.</t>
  </si>
  <si>
    <t>The Imaginarium of Doctor Parnassus</t>
  </si>
  <si>
    <t>A travelling theatre company has more to it than meets the eye.</t>
  </si>
  <si>
    <t>Sex Drive</t>
  </si>
  <si>
    <t>A high school senior drives cross-country with his best friends to hook up with a babe he met online.</t>
  </si>
  <si>
    <t>The Man Who Knew Too Little</t>
  </si>
  <si>
    <t>An American gets a ticket for an audience participation game in London, then gets involved in a case of mistaken identity. As an international plot unravels around him, he thinks it's all part of the act.</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</si>
  <si>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</si>
  <si>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</si>
  <si>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</si>
  <si>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</si>
  <si>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The Awakening</t>
  </si>
  <si>
    <t>In postâ€“War England, a writer and sometime-ghost hunter investigates a reported haunting at a boys boarding school.</t>
  </si>
  <si>
    <t>The Recruit</t>
  </si>
  <si>
    <t>A brilliant CIA trainee must prove his worth at the Farm, the agency's secret training grounds, where he learns to watch his back and trust no one.</t>
  </si>
  <si>
    <t>Zero Fucks Given</t>
  </si>
  <si>
    <t>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t>
  </si>
  <si>
    <t>The Program</t>
  </si>
  <si>
    <t>An Irish sports journalist becomes convinced that Lance Armstrong's performances during the Tour de France victories are fueled by banned substances. With this conviction, he starts hunting for evidence that will expose Armstrong.</t>
  </si>
  <si>
    <t>Pumpkinhead</t>
  </si>
  <si>
    <t>When a group of teenagers inadvertently kill his only son, Ed Harley seeks the powers of a backwoods witch to bring the child back to life.</t>
  </si>
  <si>
    <t>Baby Boom</t>
  </si>
  <si>
    <t>J.C. Wiatt is a talented and ambitious New York City career woman who is married to her job and working towards partner at her firm. She has a live-in relationship with Steven, a successful investment broker who, along with J.C., agreed children aren't part of the plan. J.C.'s life takes an unexpected turn when a distant relative dies and the will appoints her the caretaker of their baby girl, Elizabeth. The baby's sudden arrival causes Steven to leave, breaking off their relationship. Juggling power lunches and powdered formula, she is soon forced off the fast track by a conniving colleague and a bigoted boss. But she won't stay down for long. She'll prove to the world that a woman can have it all and on her own terms too!</t>
  </si>
  <si>
    <t>Baby's Day Out</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</si>
  <si>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</si>
  <si>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When their plane crashes, 25 schoolboys find themselves trapped on a tropical island, miles from civilization.</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</si>
  <si>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</si>
  <si>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</si>
  <si>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Below Zero</t>
  </si>
  <si>
    <t>When a prisoner transfer van is attacked, the cop in charge must fight those inside and outside while dealing with a silent foe: the icy temperatures.</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</si>
  <si>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</si>
  <si>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</si>
  <si>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</si>
  <si>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</si>
  <si>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</si>
  <si>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</si>
  <si>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Godzilla: Planet of the Monsters</t>
  </si>
  <si>
    <t>A desperate group of refugees attempts to recolonize Earth 20,000 years after Godzilla took over. But one young man wants revenge above all else.</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</si>
  <si>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</si>
  <si>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</si>
  <si>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Escape from the Planet of the Apes</t>
  </si>
  <si>
    <t>The world is shocked by the appearance of three talking chimpanzees, who arrived mysteriously in a spacecraft. Intrigued by their intelligence, humans use them for research - until the apes attempt to escape.</t>
  </si>
  <si>
    <t>MaXXXine</t>
  </si>
  <si>
    <t>In 1980s Hollywood, adult film star and aspiring actress Maxine Minx finally gets her big break. But as a mysterious killer stalks the starlets of Hollywood, a trail of blood threatens to reveal her sinister past.</t>
  </si>
  <si>
    <t>See How They Run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</si>
  <si>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</si>
  <si>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</si>
  <si>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</si>
  <si>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</si>
  <si>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</si>
  <si>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Tomb Raider</t>
  </si>
  <si>
    <t>Lara Croft, the fiercely independent daughter of a missing adventurer, must push herself beyond her limits when she finds herself on the island where her father disappeared.</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</si>
  <si>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</si>
  <si>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</si>
  <si>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The Nanny Diaries</t>
  </si>
  <si>
    <t>A college graduate goes to work as a nanny for a rich New York family. Ensconced in their home, she has to juggle their dysfunction, a new romance, and the spoiled brat in her charge.</t>
  </si>
  <si>
    <t>Do You See Me?</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</si>
  <si>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</si>
  <si>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Everybody Wants Some!!</t>
  </si>
  <si>
    <t>A comedy that follows a group of friends as they navigate their way through the freedoms and responsibilities of unsupervised adulthood.</t>
  </si>
  <si>
    <t>The Next 365 Days</t>
  </si>
  <si>
    <t>Laura and Massimo's relationship hangs in the balance as they try to overcome trust issues while a tenacious Nacho works to push them apart.</t>
  </si>
  <si>
    <t>The Commuter</t>
  </si>
  <si>
    <t>A businessman, on his daily commute home, gets unwittingly caught up in a criminal conspiracy that threatens not only his life but the lives of those around him.</t>
  </si>
  <si>
    <t>The Perfect Host</t>
  </si>
  <si>
    <t>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</si>
  <si>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</si>
  <si>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</si>
  <si>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</si>
  <si>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</si>
  <si>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Knights of the Zodiac</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</si>
  <si>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</si>
  <si>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</si>
  <si>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</si>
  <si>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The Last Kiss</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</si>
  <si>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</si>
  <si>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The Gendarme Takes Off</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</si>
  <si>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</si>
  <si>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</si>
  <si>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</si>
  <si>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Wrong Turn</t>
  </si>
  <si>
    <t>Chris crashes into a carload of other young people, and the group of stranded motorists is soon lost in the woods of West Virginia, where they're hunted by three cannibalistic mountain men who are grossly disfigured by generations of inbreeding.</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</si>
  <si>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</si>
  <si>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</si>
  <si>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Strange Way of Life</t>
  </si>
  <si>
    <t>After 25 years, an ex hired gun visits his old colleague, who is now a small town sheriff. Their past relationship is explored, as is how they reflect on it in the present.</t>
  </si>
  <si>
    <t>Code 8 Part II</t>
  </si>
  <si>
    <t>In a world where superpowered people are heavily policed by robots, an ex-con teams up with a drug lord he despises to protect a teen from a corrupt cop.</t>
  </si>
  <si>
    <t>Cinderella, an orphaned girl with an evil stepmother, has big dreams and with the help of her Fabulous Godmother, she perseveres to make them come true.</t>
  </si>
  <si>
    <t>New Kids Turbo</t>
  </si>
  <si>
    <t>Five friends from 'Maaskantje' are getting fired because of the economic crisis. They decide that they won't pay for anything anymore.</t>
  </si>
  <si>
    <t>Miss Bala</t>
  </si>
  <si>
    <t>Gloria finds a power she never knew she had when she is drawn into a dangerous world of cross-border crime. Surviving will require all of her cunning, inventiveness, and strength.</t>
  </si>
  <si>
    <t>Insurgent</t>
  </si>
  <si>
    <t>Beatrice Prior must confront her inner demons and continue her fight against a powerful alliance which threatens to tear her society apart.</t>
  </si>
  <si>
    <t>Compliance</t>
  </si>
  <si>
    <t>On a particularly busy day at a suburban Ohio fast food restaurant, manager Sandra receives a phone call from a police officer saying that an employee has stolen money from a customer.</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</si>
  <si>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</si>
  <si>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</si>
  <si>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Outside the Wire</t>
  </si>
  <si>
    <t>In the near future, a drone pilot is sent into a deadly militarized zone and must work with an android officer to locate a doomsday device.</t>
  </si>
  <si>
    <t>Titane</t>
  </si>
  <si>
    <t>A woman with a metal plate in her head from a childhood car accident embarks on a bizarre journey, bringing her into contact with a firefighter who's reunited with his missing son after 10 years.</t>
  </si>
  <si>
    <t>The Family</t>
  </si>
  <si>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</si>
  <si>
    <t>Taken 2</t>
  </si>
  <si>
    <t>In Istanbul, retired CIA operative Bryan Mills and his wife are taken hostage by the father of a kidnapper Mills killed while rescuing his daughter.</t>
  </si>
  <si>
    <t>Rabid</t>
  </si>
  <si>
    <t>After undergoing radical surgery for injuries from a motorcycle accident, a young woman develops a strange phallic growth on her body and a thirst for human bloodâ€”the only nourishment that will now sustain her.</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</si>
  <si>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</si>
  <si>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</si>
  <si>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</si>
  <si>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</si>
  <si>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</si>
  <si>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</si>
  <si>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</si>
  <si>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</si>
  <si>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Fair Play</t>
  </si>
  <si>
    <t>An unexpected promotion at a cutthroat hedge fund pushes a young couple's relationship to the brink, threatening to unravel not only their recent engagement but their lives.</t>
  </si>
  <si>
    <t>Superwho?</t>
  </si>
  <si>
    <t>A struggling actor seems doomed to live life as a loser. When he finally snatches a lead role as a superhero named â€œBadman,â€ he feels like everything is possible, but fate strikes again.</t>
  </si>
  <si>
    <t>Jason Bourne</t>
  </si>
  <si>
    <t>The most dangerous former operative of the CIA is drawn out of hiding to uncover hidden truths about his past.</t>
  </si>
  <si>
    <t>Doc Hollywood</t>
  </si>
  <si>
    <t>After leaving Washington D.C. hospital, plastic surgeon Ben Stone heads for California, where a lucrative practice in Beverly Hills awaits. After a car accident, he's sentenced to perform as the community's general practitioner.</t>
  </si>
  <si>
    <t>Derailed</t>
  </si>
  <si>
    <t>When two married business executives having an affair are blackmailed by a violent criminal, they are forced to turn the tables on him to save their families.</t>
  </si>
  <si>
    <t>National Treasure: Book of Secrets</t>
  </si>
  <si>
    <t>Benjamin Franklin Gates and Abigail Chase re-team with Riley Poole and, now armed with a stack of long-lost pages from John Wilkes Booth's diary, Ben must follow a clue left there to prove his ancestor's innocence in the assassination of Abraham Lincoln.</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</si>
  <si>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</si>
  <si>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</si>
  <si>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Danny Ocean and his gang attempt to rob the five biggest casinos in Las Vegas in one night.</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</si>
  <si>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</si>
  <si>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</si>
  <si>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The Star</t>
  </si>
  <si>
    <t>A small but brave donkey and his animal friends become the unsung heroes of the greatest story ever told: the first Christmas.</t>
  </si>
  <si>
    <t>Secret in Their Eyes</t>
  </si>
  <si>
    <t>A tight-knit team of FBI investigators, along with their District Attorney supervisor, is suddenly torn apart when they discover that one of their own teenage daughters has been brutally murdered.</t>
  </si>
  <si>
    <t>The Cabbage Soup</t>
  </si>
  <si>
    <t>Two buddy farmers are visited by aliens who like their domestic cabbage soup.</t>
  </si>
  <si>
    <t>Napoleon</t>
  </si>
  <si>
    <t>An epic that details the checkered rise and fall of French Emperor Napoleon Bonaparte and his relentless journey to power through the prism of his addictive, volatile relationship with his wife, Josephine.</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</si>
  <si>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</si>
  <si>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</si>
  <si>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Alone</t>
  </si>
  <si>
    <t>A recently widowed traveler is kidnapped by a cold blooded killer, only to escape into the wilderness where she is forced to battle against the elements as her pursuer closes in on her.</t>
  </si>
  <si>
    <t>Correspondence</t>
  </si>
  <si>
    <t>The relationship between Ed, a married astronomer and Amy, his lover, who spend their years apart, is based only on phone calls and texts. One day Amy begins noticing something strange in Ed's messages.</t>
  </si>
  <si>
    <t>All That Glitters</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</si>
  <si>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</si>
  <si>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Don't Move</t>
  </si>
  <si>
    <t>A grieving woman in a secluded forest encounters a killer who injects her with a paralytic drug. As her body shuts down, her fight for survival begins.</t>
  </si>
  <si>
    <t>How to Build a Better Boy</t>
  </si>
  <si>
    <t>After inadvertently inputting the qualities of the ideal boyfriend into a high-tech government computer, two social outcasts named Mae and Gabby must contend with Albert, a cybernetic sweetheart with only one directive: to treat Mae to the perfect highschool romance.</t>
  </si>
  <si>
    <t>You Got Served</t>
  </si>
  <si>
    <t>At Mr. Rad's Warehouse, the best hip-hop crews in Los Angeles compete for money and respect. But when a suburban crew crashes the party, stealing their dancers â€” and their moves â€” two warring friends have to pull together to represent the street.</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</si>
  <si>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</si>
  <si>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</si>
  <si>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</si>
  <si>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</si>
  <si>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</si>
  <si>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</si>
  <si>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Delicacy</t>
  </si>
  <si>
    <t>A French woman mourning over the death of her husband three years prior is courted by a Swedish co-worker.</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</si>
  <si>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</si>
  <si>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</si>
  <si>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</si>
  <si>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</si>
  <si>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</si>
  <si>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</si>
  <si>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Rebecca must unlock the terror behind her little brother's experiences that once tested her sanity, bringing her face to face with a supernatural spirit attached to their mother.</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</si>
  <si>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</si>
  <si>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</si>
  <si>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Nowhere to Run</t>
  </si>
  <si>
    <t>Escaped convict Sam Gillen single-handedly takes on ruthless developers who are determined to evict a widow with two young children.</t>
  </si>
  <si>
    <t>Tamara</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</si>
  <si>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"drag" his little sister, Tamara is a memorable year!</t>
  </si>
  <si>
    <t>The Iron Lady</t>
  </si>
  <si>
    <t>A look at the life of Margaret Thatcher, the former Prime Minister of the United Kingdom, with a focus on the price she paid for power.</t>
  </si>
  <si>
    <t>Various individuals think theyâ€™re coming together for a party in a private home, but a series of revelations results in a huge crisis that throws their belief systems â€“ and their values â€“ into total disarray.</t>
  </si>
  <si>
    <t>Upstream Color</t>
  </si>
  <si>
    <t>A man and woman are drawn together, entangled in the lifecycle of an ageless organism. Identity becomes an illusion as they struggle to assemble the loose fragments of wrecked lives.</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</si>
  <si>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</si>
  <si>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</si>
  <si>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The Suicide Shop</t>
  </si>
  <si>
    <t>In a cold French city where suicide is a common urge, there is a colorful shop, managed for many years by the Tuvache family, where it is very easy to obtain the necessary tools to satisfy the sinister desires of so many depressed citizens.</t>
  </si>
  <si>
    <t>Rogue</t>
  </si>
  <si>
    <t>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</si>
  <si>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</si>
  <si>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</si>
  <si>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Sommersby</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</si>
  <si>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</si>
  <si>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Terrifier</t>
  </si>
  <si>
    <t>A maniacal clown named Art terrorizes three young women on Halloween night and everyone else who stands in his way.</t>
  </si>
  <si>
    <t>The Taking of Pelham 1 2 3</t>
  </si>
  <si>
    <t>Armed men hijack a New York City subway train, holding the passengers hostage in return for a ransom, and turning an ordinary day's work for dispatcher Walter Garber into a face-off with the mastermind behind the crime.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</si>
  <si>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</si>
  <si>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</si>
  <si>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</si>
  <si>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</si>
  <si>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</si>
  <si>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</si>
  <si>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Mr. Bean's Holiday</t>
  </si>
  <si>
    <t>Mr. Bean wins a trip to Cannes where he unwittingly separates a young boy from his father and must help the two reunite. On the way he discovers France, bicycling and true love, among other things.</t>
  </si>
  <si>
    <t>Megaboa</t>
  </si>
  <si>
    <t>On a trip to Colombia, a group of college students encounter a fifty-foot boa constrictor, hungry for blood.</t>
  </si>
  <si>
    <t>Wer</t>
  </si>
  <si>
    <t>A defense attorney begins to suspect that her client, who is charged with the murders of a vacationing family, might be more than meets the eye.</t>
  </si>
  <si>
    <t>Savages</t>
  </si>
  <si>
    <t>Pot growers Ben and Chon face off against the Mexican drug cartel who kidnapped their shared girlfriend.</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</si>
  <si>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</si>
  <si>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</si>
  <si>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</si>
  <si>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</si>
  <si>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WHAT DID JACK DO?</t>
  </si>
  <si>
    <t>In a locked down train station, a homicide detective conducts an interview with a tormented monkey  who is suspected of murder.</t>
  </si>
  <si>
    <t>White Boy Rick</t>
  </si>
  <si>
    <t>The story of Richard Wershe Jr., a teenager who became an undercover informant for the police during the 1980s, and was ultimately arrested for drug trafficking and sentenced to life in prison.</t>
  </si>
  <si>
    <t>Possessor</t>
  </si>
  <si>
    <t>Tasya Vos, an elite corporate assassin, uses brain-implant technology to take control of other peopleâ€™s bodies to terminate high profile targets. As she sinks deeper into her latest assignment, Vos becomes trapped inside a mind that threatens to obliterate her.</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</si>
  <si>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</si>
  <si>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</si>
  <si>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</si>
  <si>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</si>
  <si>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Prozac Nation</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</si>
  <si>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</si>
  <si>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</si>
  <si>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</si>
  <si>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The Miser</t>
  </si>
  <si>
    <t>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t>
  </si>
  <si>
    <t>Don't Stop Me Now</t>
  </si>
  <si>
    <t>Paola, a modern woman used to the hardships of modern life, takes her chance to make things right for herself.</t>
  </si>
  <si>
    <t>The Shallows</t>
  </si>
  <si>
    <t>While surfing on a secluded beach, Nancy finds herself in the feeding grounds of a great white shark. Though stranded only 200 yards from shore, survival proves to be the ultimate test of wills, requiring all of her ingenuity, resourcefulness, and fortitude.</t>
  </si>
  <si>
    <t>La Tour Montparnasse Infernale</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</si>
  <si>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</si>
  <si>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Kirikou and the Wild Beasts</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</si>
  <si>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</si>
  <si>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Dead End</t>
  </si>
  <si>
    <t>Christmas Eve. On his way to his in-laws with his family, Frank Harrington decides to try a shortcut, for the first time in 20 years. It turns out to be the biggest mistake of his life.</t>
  </si>
  <si>
    <t>The Punisher</t>
  </si>
  <si>
    <t>When undercover FBI agent Frank Castle's wife and son are slaughtered, he becomes 'the Punisher' -- a ruthless vigilante willing to go to any length to avenge his family.</t>
  </si>
  <si>
    <t>Chupa</t>
  </si>
  <si>
    <t>While visiting family in Mexico, a lonely boy befriends a mythical creature hiding on his grandfather's ranch and embarks on the adventure of a lifetime.</t>
  </si>
  <si>
    <t>The Blair Witch Project</t>
  </si>
  <si>
    <t>In October of 1994 three student filmmakers disappeared in the woods near Burkittsville, Maryland, while shooting a documentary. A year later their footage was found.</t>
  </si>
  <si>
    <t>I Am Not a Serial Killer</t>
  </si>
  <si>
    <t>In a small Midwestern town, a troubled teen with homicidal tendencies must hunt down and destroy a supernatural killer while keeping his own inner demons at bay.</t>
  </si>
  <si>
    <t>Coogan's Bluff</t>
  </si>
  <si>
    <t>Coogan, an Arizona deputy sheriff goes to New York to pick up a prisoner. While escorting the prisoner to the airport, he escapes and Coogan heads into the city to recapture him.</t>
  </si>
  <si>
    <t>The Expendables 2</t>
  </si>
  <si>
    <t>Mr. Church reunites the Expendables for what should be an easy paycheck, but when one of their men is murdered on the job, their quest for revenge puts them deep in enemy territory and up against an unexpected threat.</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</si>
  <si>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</si>
  <si>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</si>
  <si>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Octopussy</t>
  </si>
  <si>
    <t>James Bond is sent to investigate after a fellow â€œ00â€ agent is found dead with a priceless Indian FabergÃ© egg. Bond follows the mystery and uncovers a smuggling scandal and a Russian General who wants to provoke a new World War.</t>
  </si>
  <si>
    <t>The Lie</t>
  </si>
  <si>
    <t>A father and daughter are on their way to dance camp when they spot the girl's best friend on the side of the road. When they stop to offer the friend a ride, their good intentions soon result in terrible consequences.</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</si>
  <si>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</si>
  <si>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</si>
  <si>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Resolution</t>
  </si>
  <si>
    <t>A man imprisons his estranged junkie friend in an isolated cabin in the boonies of San Diego to force him through a week of sobriety, but the events of that week are being mysteriously manipulated.</t>
  </si>
  <si>
    <t>Take This Waltz</t>
  </si>
  <si>
    <t>Twenty-eight-year-old Margot is happily married to Lou, a good-natured cookbook author. But when Margot meets Daniel, a handsome artist who lives across the street, their mutual attraction is undeniable.</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</si>
  <si>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</si>
  <si>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</si>
  <si>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Return of the Living Dead Part II</t>
  </si>
  <si>
    <t>A group of kids discover one of the drums containing a rotting corpse and release the 2-4-5 Trioxin gas into the air, causing the dead to once again rise from the grave and seek out brains.</t>
  </si>
  <si>
    <t>Killer's Kiss</t>
  </si>
  <si>
    <t>Davey Gordon, a New York City boxer at the end of his career, falls for dancer Gloria Price. However, their budding relationship is interrupted by Gloria's violent boss, Vincent Rapallo, who has eyes for Gloria. The two decide to skip town, but before they can, Vincent and his thugs abduct Gloria, and Davey is forced to search for her among the most squalid corners of the city, with his enemy hiding in the shadows.</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</si>
  <si>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</si>
  <si>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</si>
  <si>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Into the Labyrinth</t>
  </si>
  <si>
    <t>When a kidnapping victim turns up alive after fifteen years, a profiler and a private investigator try to piece together the mystery.</t>
  </si>
  <si>
    <t>6 Underground</t>
  </si>
  <si>
    <t>After faking his death, a tech billionaire recruits a team of international operatives for a bold and bloody mission to take down a brutal dictator.</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</si>
  <si>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</si>
  <si>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</si>
  <si>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Witching &amp; Bitching</t>
  </si>
  <si>
    <t>A gang of gold thieves land in a coven of witches who are preparing for an ancient ritual... and in need of a sacrifice.</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</si>
  <si>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</si>
  <si>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</si>
  <si>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</si>
  <si>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</si>
  <si>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</si>
  <si>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</si>
  <si>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Inheritance</t>
  </si>
  <si>
    <t>The patriarch of a wealthy and powerful family suddenly passes away, leaving his wife and daughter with a shocking secret inheritance that threatens to unravel and destroy their lives.</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</si>
  <si>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</si>
  <si>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Turner &amp; Hooch</t>
  </si>
  <si>
    <t>Detective Scott Turner has three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</si>
  <si>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</si>
  <si>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</si>
  <si>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</si>
  <si>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</si>
  <si>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</si>
  <si>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Faster, Pussycat! Kill! Kill!</t>
  </si>
  <si>
    <t>A trio of thrill-seeking go-go dancers kidnap a young girl and attempt to seduce an old rancher and his two sons out of their small fortune, but their scheme doesn't play out as intended.</t>
  </si>
  <si>
    <t>Faster</t>
  </si>
  <si>
    <t>After 10 years in prison, Driver is now a free man with a single focus - hunting down the people responsible for brutally murdering his brother.</t>
  </si>
  <si>
    <t>The Invisible</t>
  </si>
  <si>
    <t>After an attack leaves him in limbo -- invisible to the living and also near death -- a teenager discovers the only person who might be able help him is his attacker.</t>
  </si>
  <si>
    <t>Rust Creek</t>
  </si>
  <si>
    <t>When an overachieving college senior makes a wrong turn, her road trip becomes a life-changing fight for survival in rural Kentucky.</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</si>
  <si>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</si>
  <si>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</si>
  <si>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Back to School</t>
  </si>
  <si>
    <t>Self-made millionaire Thornton Melon decides to get a better education and enrolls at his son Jason's college. While Jason tries to fit in with his fellow students, Thornton struggles to gain his son's respect, giving way to hilarious antics.</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</si>
  <si>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</si>
  <si>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</si>
  <si>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Midnight in the Garden of Good and Evil</t>
  </si>
  <si>
    <t>A visiting city reporter's assignment suddenly revolves around the murder trial of a local millionaire, whom he befriends.</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</si>
  <si>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</si>
  <si>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</si>
  <si>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The Myth</t>
  </si>
  <si>
    <t>When a fellow scientist asks for Jack's help in locating the mausoleum of China's first emperor, the past collides violently with the present as Jack discovers his amazing visions are based in fact.</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</si>
  <si>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</si>
  <si>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</si>
  <si>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Atlantis: Milo's Return</t>
  </si>
  <si>
    <t>Milo and Kida reunite with their friends to investigate strange occurances around the world that seem to have links to the secrets of Atlantis.</t>
  </si>
  <si>
    <t>Second Act</t>
  </si>
  <si>
    <t>Value Shop assistant manager Maya Vargas wants only one thing for her 43rd birthday -- a promotion. While her rÃ©sumÃ©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</si>
  <si>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</si>
  <si>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</si>
  <si>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Machete</t>
  </si>
  <si>
    <t>After being set-up and betrayed by the man who hired him to assassinate a Texas Senator, an ex-Federale launches a brutal rampage of revenge against his former boss.</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</si>
  <si>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</si>
  <si>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</si>
  <si>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</si>
  <si>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</si>
  <si>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</si>
  <si>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</si>
  <si>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12 Strong</t>
  </si>
  <si>
    <t>A team of special forces head into Afghanistan in the aftermath of the September 11th attacks in an attempt to dismantle the Taliban.</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</si>
  <si>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</si>
  <si>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</si>
  <si>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Sweetheart</t>
  </si>
  <si>
    <t>Jenn has washed ashore a small tropical island and it doesnâ€™t take her long to realize sheâ€™s completely alone. She must spend her days not only surviving the elements, but must also fend off the malevolent force that comes out each night.</t>
  </si>
  <si>
    <t>An Italian Name</t>
  </si>
  <si>
    <t>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</si>
  <si>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</si>
  <si>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</si>
  <si>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Bad Taste</t>
  </si>
  <si>
    <t>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</si>
  <si>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</si>
  <si>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</si>
  <si>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Hostage</t>
  </si>
  <si>
    <t>When a mafia accountant is taken hostage on his beat, a police officer â€“ wracked by guilt from a prior stint as a negotiator â€“ must negotiate the standoff, even as his own family is held captive by the mob.</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</si>
  <si>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</si>
  <si>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</si>
  <si>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Maestro</t>
  </si>
  <si>
    <t>A towering and fearless love story chronicling the lifelong relationship between Leonard Bernstein and Felicia Montealegre Cohn Bernstein. A love letter to life and art, Maestro at its core is an emotionally epic portrayal of family and love.</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</si>
  <si>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</si>
  <si>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The Way of the Gun</t>
  </si>
  <si>
    <t>Two criminal drifters without sympathy get more than they bargained for after kidnapping and holding for ransom the surrogate mother of a powerful and shady man.</t>
  </si>
  <si>
    <t>Old</t>
  </si>
  <si>
    <t>A group of families on a tropical holiday discover that the secluded beach where they are staying is somehow causing them to age rapidly â€“ reducing their entire lives into a single day.</t>
  </si>
  <si>
    <t>A wooden puppet embarks on a thrilling adventure to become a real boy.</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</si>
  <si>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</si>
  <si>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</si>
  <si>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Contraband</t>
  </si>
  <si>
    <t>When his brother-in-law runs afoul of a drug lord, family man Chris Farraday turns to a skill he abandoned long agoâ€”smugglingâ€”to repay the debt. But the job goes wrong, and Farraday finds himself wanted by cops, crooks and killers alike.</t>
  </si>
  <si>
    <t>A Cure for Wellness</t>
  </si>
  <si>
    <t>An ambitious young executive is sent to retrieve his company's CEO from an idyllic but mysterious "wellness center" at a remote location in the Swiss Alps but soon suspects that the spa's miraculous treatments are not what they seem.</t>
  </si>
  <si>
    <t>In a World...</t>
  </si>
  <si>
    <t>An underachieving vocal coach is motivated by her father, the king of movie-trailer voice-overs, to pursue her aspirations of becoming a voice-over star. Amidst pride, sexism and family dysfunction, she sets out to change the voice of a generation.</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</si>
  <si>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</si>
  <si>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</si>
  <si>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</si>
  <si>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</si>
  <si>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Quantum of Solace</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</si>
  <si>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</si>
  <si>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</si>
  <si>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</si>
  <si>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</si>
  <si>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</si>
  <si>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The Wrath of Becky</t>
  </si>
  <si>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</si>
  <si>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</si>
  <si>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</si>
  <si>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</si>
  <si>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</si>
  <si>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</si>
  <si>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</si>
  <si>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Premium Rush</t>
  </si>
  <si>
    <t>In Manhattan, a bike messenger picks up an envelope that attracts the interest of a dirty cop, who pursues the cyclist throughout the city.</t>
  </si>
  <si>
    <t>Ondine</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</si>
  <si>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</si>
  <si>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Beastly</t>
  </si>
  <si>
    <t>A modern-day take on the "Beauty and the Beast" tale where a New York teen is transformed into a hideous monster in order to find true love.</t>
  </si>
  <si>
    <t>Horror Express</t>
  </si>
  <si>
    <t>Mysterious and unearthly deaths start to occur while Professor Saxton is transporting the frozen remains of a primitive humanoid creature he found in Manchuria back to Europe.</t>
  </si>
  <si>
    <t>No Way Up</t>
  </si>
  <si>
    <t>Characters from different backgrounds are thrown together when the plane they're travelling on crashes into the Pacific Ocean. A nightmare fight for survival ensues with the air supply running out and dangers creeping in from all sides.</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</si>
  <si>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</si>
  <si>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</si>
  <si>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Just a Breath Away</t>
  </si>
  <si>
    <t>When a deadly mist engulfs Paris, people find refuge in the upper floors of the buildings. With no information, no electricity and hardly any supplies, Mathieu, Anna and their daughter Sarah try to survive the disaster.</t>
  </si>
  <si>
    <t>A Walk Among the Tombstones</t>
  </si>
  <si>
    <t>Private investigator Matthew Scudder is hired by a drug kingpin to find out who kidnapped and murdered his wife.</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</si>
  <si>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</si>
  <si>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t>
  </si>
  <si>
    <t>Synchronic</t>
  </si>
  <si>
    <t>Two New Orleans paramedics' lives are ripped apart after encountering a series of horrific deaths linked to a designer drug with bizarre, otherworldly effects.</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</si>
  <si>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</si>
  <si>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</si>
  <si>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The Bar</t>
  </si>
  <si>
    <t>In downtown Madrid, a series of mysterious gunshots trap a motley assortment of people in a decrepit bar.</t>
  </si>
  <si>
    <t>The Hollars</t>
  </si>
  <si>
    <t>Aspiring New York City artist John Hollar returns to his Middle America hometown on the eve of his motherâ€™s brain surgery. Joined by his girlfriend, eight months pregnant with their first child, John is forced to navigate the crazy world he left behind.</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</si>
  <si>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</si>
  <si>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</si>
  <si>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</si>
  <si>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</si>
  <si>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Along Came a Spider</t>
  </si>
  <si>
    <t>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t>
  </si>
  <si>
    <t>R.I.P.D. 2: Rise of the Damned</t>
  </si>
  <si>
    <t>When Sheriff Roy Pulsipher finds himself in the afterlife, he joins a special police force and returns to Earth to save humanity from the undead.</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</si>
  <si>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</si>
  <si>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</si>
  <si>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</si>
  <si>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</si>
  <si>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Red Corner</t>
  </si>
  <si>
    <t>An American attorney on business in China, ends up wrongfully on trial for murder and his only key to innocence is a female defense lawyer from the country.</t>
  </si>
  <si>
    <t>Sting</t>
  </si>
  <si>
    <t>After raising an unnervingly talented spider in secret, 12-year-old Charlotte must face the truth about her pet and fight for her family's survival.</t>
  </si>
  <si>
    <t>Strange World</t>
  </si>
  <si>
    <t>A journey deep into an uncharted and treacherous land, where fantastical creatures await the legendary Cladesâ€”a family of explorers whose differences threaten to topple their latest, and by far most crucial, mission.</t>
  </si>
  <si>
    <t>The Immigrant</t>
  </si>
  <si>
    <t>1921 New York. An immigrant woman is tricked into a life of burlesque and vaudeville until a dazzling magician tries to save her and reunite her with her sister who is being held in the confines of Ellis Island.</t>
  </si>
  <si>
    <t>Tom and Jerry: The Movie</t>
  </si>
  <si>
    <t>The popular cartoon cat and mouse are thrown into a feature film. The story has the twosome trying to help an orphan girl who is being berated and exploited by a greedy guardian.</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</si>
  <si>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</si>
  <si>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</si>
  <si>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I Want You Back</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</si>
  <si>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</si>
  <si>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</si>
  <si>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</si>
  <si>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</si>
  <si>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</si>
  <si>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RRRrrrr!!!</t>
  </si>
  <si>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</si>
  <si>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The Toxic Avenger</t>
  </si>
  <si>
    <t>A gang of thugs devise a cruel hoax that goes horribly wrong as Melvin, a nerdy emaciated janitor at the local health club, is cast through a third story window into a vat of hazardous toxic waste.</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</si>
  <si>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</si>
  <si>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</si>
  <si>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</si>
  <si>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</si>
  <si>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The Gendarme in New York</t>
  </si>
  <si>
    <t>Sergeant Cruchot and his faithful comrades have been sent to the International Congress of Gendarmerie in N.Y.</t>
  </si>
  <si>
    <t>Wish</t>
  </si>
  <si>
    <t>Asha, a sharp-witted idealist, makes a wish so powerful that it is answered by a cosmic force â€“ a little ball of boundless energy called Star. Together, Asha and Star confront a most formidable foe - the ruler of Rosas, King Magnifico - to save her community and prove that when the will of one courageous human connects with the magic of the stars, wondrous things can happen.</t>
  </si>
  <si>
    <t>Encounter</t>
  </si>
  <si>
    <t>A decorated Marine goes on a rescue mission to save his two young sons from an unhuman threat. As their journey takes them in increasingly dangerous directions, the boys will need to leave their childhoods behind.</t>
  </si>
  <si>
    <t>Vanguard</t>
  </si>
  <si>
    <t>Covert security company Vanguard is the last hope of survival for an accountant after he is targeted by the world's deadliest mercenary organization.</t>
  </si>
  <si>
    <t>Errementari: The Blacksmith and the Devil</t>
  </si>
  <si>
    <t>Basque Country, Spain, 1843. A police constable arrives at a small village in Ãlava to investigate a mysterious blacksmith who lives alone deep in the woods.</t>
  </si>
  <si>
    <t>Skyscraper</t>
  </si>
  <si>
    <t>Framed and on the run, a former FBI agent must save his family from a blazing fire in the world's tallest building.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</si>
  <si>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</si>
  <si>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</si>
  <si>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Fun and Fancy Free</t>
  </si>
  <si>
    <t>Jiminy Cricket hosts two Disney animated shorts: Bongo about a circus bear escaping to the wild, and Mickey and the Beanstalk, a take on the famous fairy tale.</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</si>
  <si>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</si>
  <si>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</si>
  <si>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</si>
  <si>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</si>
  <si>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</si>
  <si>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</si>
  <si>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</si>
  <si>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</si>
  <si>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</si>
  <si>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Lisa Frankenstein</t>
  </si>
  <si>
    <t>In 1989, a misunderstood teenager has a high school crush â€” who just happens to be a handsome corpse! After a set of playfully horrific circumstances bring him back to life, the two embark on a murderous journey to find love, happinessâ€¦and a few missing body parts along the way.</t>
  </si>
  <si>
    <t>Walking Tall</t>
  </si>
  <si>
    <t>A former U.S. soldier returns to his hometown to find it overrun by crime and corruption, which prompts him to clean house.</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</si>
  <si>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</si>
  <si>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</si>
  <si>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Triple Frontier</t>
  </si>
  <si>
    <t>Struggling to make ends meet, former special ops soldiers reunite for a high-stakes heist: stealing $75 million from a South American drug lord.</t>
  </si>
  <si>
    <t>The Visit</t>
  </si>
  <si>
    <t>A brother and sister are sent to their grandparents' remote Pennsylvania farm for a week, where they discover that the elderly couple is involved in something deeply disturbing.</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</si>
  <si>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</si>
  <si>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</si>
  <si>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</si>
  <si>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</si>
  <si>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Down Periscope</t>
  </si>
  <si>
    <t>Maverick Navy Lieutenant Commander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</si>
  <si>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Books of Blood</t>
  </si>
  <si>
    <t>A journey into uncharted and forbidden territory through three tales tangled in space and time.</t>
  </si>
  <si>
    <t>The main character of the film is an outstanding physicist who was invited to Armenia from Russia to head a lab. He comes across many troubles in his homeland, but nevertheless finds his true love there.</t>
  </si>
  <si>
    <t>Polar</t>
  </si>
  <si>
    <t>When a retiring assassin realizes that he is the target of a hit, he winds up back in the game going head to head with a gang of younger, ruthless killers.</t>
  </si>
  <si>
    <t>Arbitrage</t>
  </si>
  <si>
    <t>A troubled hedge fund magnate, desperate to complete the sale of his trading empire, makes an error that forces him to turn to an unlikely person for help.</t>
  </si>
  <si>
    <t>Jawbreaker</t>
  </si>
  <si>
    <t>When an exclusive clique of teenage socialites accidentally murder their best friend on the morning of her birthday, the three girls responsible conspire to hide the truth.</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</si>
  <si>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</si>
  <si>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</si>
  <si>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</si>
  <si>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</si>
  <si>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Hunter Hunter</t>
  </si>
  <si>
    <t>A fur trapper leaves his wife and daughter behind to kill a rogue wolf in the remote wilderness, but they soon become increasingly worried when their peaceful existence is disrupted.</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</si>
  <si>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</si>
  <si>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</si>
  <si>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The Fury</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</si>
  <si>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</si>
  <si>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</si>
  <si>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</si>
  <si>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Child's Play 2</t>
  </si>
  <si>
    <t>Chucky is reconstructed by a toy factory to dispel the negative publicity surrounding the doll, and tracks young Andy Barclay to a foster home where the chase begins again.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</si>
  <si>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</si>
  <si>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</si>
  <si>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Tall Girl</t>
  </si>
  <si>
    <t>Jodi, the tallest girl in her high school, has always felt uncomfortable in her own skin. But after years of slouching, being made fun of, and avoiding attention at all costs, Jodi finally decides to find the confidence to stand tall.</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</si>
  <si>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</si>
  <si>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</si>
  <si>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</si>
  <si>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</si>
  <si>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The Endless</t>
  </si>
  <si>
    <t>Two brothers return to the cult they fled from years ago to discover that the group's beliefs may be more sane than they once thought.</t>
  </si>
  <si>
    <t>John Dies at the End</t>
  </si>
  <si>
    <t>A new drug promises out-of-body experiences, but users are coming back changed forever, and an otherworldly invasion of Earth is underway.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</si>
  <si>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</si>
  <si>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Friday After Next</t>
  </si>
  <si>
    <t>Craig and his cousin Day Day have finally moved out of their parents' houses and into their own crib, working nights at a local mall as security guards. When their house is robbed on Christmas Eve they set out to track down the culprit.</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</si>
  <si>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</si>
  <si>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</si>
  <si>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Illang: The Wolf Brigade</t>
  </si>
  <si>
    <t>In 2029, an elite police squad combats an anti-reunification terrorist group while another enemy lurks nearby.</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</si>
  <si>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</si>
  <si>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</si>
  <si>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</si>
  <si>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</si>
  <si>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My Summer in Provence</t>
  </si>
  <si>
    <t>In the wake of their parent's separation, three siblings spend the summer in the south of France with their estranged Grandfather. In less than 24 hours, a clash of generations has occurred between the teenagers and the old man. During this turbulent summer, both generations will be transformed by one another.</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</si>
  <si>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</si>
  <si>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</si>
  <si>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</si>
  <si>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</si>
  <si>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</si>
  <si>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</si>
  <si>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</si>
  <si>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</si>
  <si>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Sleepaway Camp</t>
  </si>
  <si>
    <t>After a terrible boating accident, Angela Baker is sent to Camp Arawak, where a series of bizarre and violent "accidents" begin to claim the lives of various campers.</t>
  </si>
  <si>
    <t>Angelo "Snaps" Provolone made his dying father a promise on his deathbed: he would leave the world of crime and become an honest businessman. Despite having no experience in making money in a legal fashion, Snaps sets about to keep his promise.</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</si>
  <si>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</si>
  <si>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</si>
  <si>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Deathgasm</t>
  </si>
  <si>
    <t>Two teenage boys unwittingly summon an ancient evil entity known as The Blind One by delving into black magic while trying to escape their mundane lives.</t>
  </si>
  <si>
    <t>Carne</t>
  </si>
  <si>
    <t>A woman who works in a meat packing plant is continuously preyed upon by lecherous men.</t>
  </si>
  <si>
    <t>Anche se Ã¨ amore non si vede</t>
  </si>
  <si>
    <t>Salvo and Valentino are two Sicilian friends who have moved to Turin, and now run a small business together. They drive foreign tourists around in a double-decker bus, and Salvo always tries to approach the pretty girls.</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</si>
  <si>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</si>
  <si>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</si>
  <si>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Be Kind Rewind</t>
  </si>
  <si>
    <t>A man whose brain becomes magnetized unintentionally destroys every tape in his friend's video store. In order to satisfy the store's most loyal renter, an aging woman with signs of dementia, the two men set out to remake the lost films.</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</si>
  <si>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</si>
  <si>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</si>
  <si>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</si>
  <si>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</si>
  <si>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Nick Carraway, a young Midwesterner now living on Long Island, finds himself fascinated by the mysterious past and lavish lifestyle of his neighbor, the nouveau riche Jay Gatsby. He is drawn into Gatsby's circle, becoming a witness to obsession and tragedy.</t>
  </si>
  <si>
    <t>Vampires</t>
  </si>
  <si>
    <t>The church enlists a team of vampire-hunters to hunt down and destroy a group of vampires searching for an ancient relic that will allow them to exist in sunlight.</t>
  </si>
  <si>
    <t>Transporter 2</t>
  </si>
  <si>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</si>
  <si>
    <t>Babysitting 2</t>
  </si>
  <si>
    <t>Franck and his girlfriend Sonya, plus some of their friends go on holiday in Brazil. Franck, his friends, two girls and Sonya's grandmother leave to visit a cave, but everything goes wrong and their crazy adventures begin.</t>
  </si>
  <si>
    <t>Ted 2</t>
  </si>
  <si>
    <t>Newlywed couple Ted and Tami-Lynn want to have a baby, but in order to qualify to be a parent, Ted will have to prove he's a person in a court of law.</t>
  </si>
  <si>
    <t>The Lizzie McGuire Movie</t>
  </si>
  <si>
    <t>Lizzie McGuire has graduated from middle school and takes a trip to Rome, Italy with her class. And what was supposed to be only a normal trip, becomes a teenager's dream come true.</t>
  </si>
  <si>
    <t>Sierra Burgess Is a Loser</t>
  </si>
  <si>
    <t>A case of mistaken identity results in unexpected romance when the most popular girl in high school and the biggest loser must come together to win over their crushes.</t>
  </si>
  <si>
    <t>Good Kids</t>
  </si>
  <si>
    <t>Four high school students look to redefine themselves after graduation.</t>
  </si>
  <si>
    <t>Grave Encounters</t>
  </si>
  <si>
    <t>A crew from a paranormal reality television show lock themselves in a haunted psychiatric hospital. They search for evidence of paranormal activity as they shoot what ends up becoming their final episode.</t>
  </si>
  <si>
    <t>The Englishman Who Went Up a Hill But Came Down a Mountain</t>
  </si>
  <si>
    <t>When an English cartographer arrives in Wales to tell the residents of the Welsh village of Ffynnon Garw  that their 'mountain' is only a hill, the offended community sets out to remedy the situation.</t>
  </si>
  <si>
    <t>Gunpowder Milkshake</t>
  </si>
  <si>
    <t>To protect an 8-year-old girl, a dangerous assassin reunites with her mother and her lethal associates to take down a ruthless crime syndicate and its army of henchmen.</t>
  </si>
  <si>
    <t>Blockers</t>
  </si>
  <si>
    <t>When three parents discover that each of their daughters have a pact to lose their virginity at prom, they launch a covert one-night operation to stop the teens from sealing the deal.</t>
  </si>
  <si>
    <t>Off Course</t>
  </si>
  <si>
    <t>Two young Spanish men, with a university education, are tired of unemployment and decide to move to Germany. But soon they will find out that finding a better living is not as easy as they expected.</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</si>
  <si>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</si>
  <si>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</si>
  <si>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Cannibal Holocaust</t>
  </si>
  <si>
    <t>A New York University professor returns from a rescue mission to the Amazon rainforest with the footage shot by a lost team of documentarians who were making a film about the area's local cannibal tribes.</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</si>
  <si>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</si>
  <si>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</si>
  <si>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The Interpreter</t>
  </si>
  <si>
    <t>After Silvia Broome, an interpreter at United Nations headquarters, overhears plans of an assassination, an American Secret Service agent is sent to investigate.</t>
  </si>
  <si>
    <t>Windtalkers</t>
  </si>
  <si>
    <t>Joe Enders is a gung-ho Marine assigned to protect a "windtalker" - one of several Navajo Indians who were used to relay messages during World War II because their spoken language was indecipherable to Japanese code breakers.</t>
  </si>
  <si>
    <t>Yes, God, Yes</t>
  </si>
  <si>
    <t>Alice, a young innocent Catholic girl, is tempted into masturbating after an AOL chat suddenly turns sexual, however is conflicted as the act would be considered a sin.</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</si>
  <si>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</si>
  <si>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</si>
  <si>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Daddy's Home 2</t>
  </si>
  <si>
    <t>Brad and Dusty must deal with their intrusive fathers during the holidays.</t>
  </si>
  <si>
    <t>Public Friends</t>
  </si>
  <si>
    <t>In order to make his little sick brother's dream come true, Leo and his best mates organize a fake score...but on the d day, they make a mistake and the fake score becomes a real hold up.Here starts the extraordinary adventure of PUBLIC Amis.</t>
  </si>
  <si>
    <t>Star Wars: The Rise of Skywalker</t>
  </si>
  <si>
    <t>The surviving Resistance faces the First Order once again as the journey of Rey, Finn and Poe Dameron continues. With the power and knowledge of generations behind them, the final battle begins.</t>
  </si>
  <si>
    <t>After.Life</t>
  </si>
  <si>
    <t>Following a terrible car crash, a woman awakes to find an enigmatic mortician preparing her for burial.</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</si>
  <si>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</si>
  <si>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</si>
  <si>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Firestarter</t>
  </si>
  <si>
    <t>Charlene "Charlie" McGee has the amazing ability to start fires with just a glance. Can her psychic power and the love of her father save her from the threatening government agency which wants to destroy her?</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</si>
  <si>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</si>
  <si>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</si>
  <si>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Resident Evil: Extinction</t>
  </si>
  <si>
    <t>Years after the Racoon City catastrophe, survivors travel across the Nevada desert, hoping to make it to Alaska. Alice joins the caravan and their fight against hordes of zombies and the evil Umbrella Corp.</t>
  </si>
  <si>
    <t>Max &amp; Leon</t>
  </si>
  <si>
    <t>In this WW2 epic comedy â€“ in the vein of â€œLa Grande Vadrouilleâ€ â€“ our two heroes, Max and LÃ©on, two lazy and partier pals, will try by all possible means to avoid going in the battle zoneâ€¦ This will lead the duo to demented and wild adventures.</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</si>
  <si>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</si>
  <si>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</si>
  <si>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Â¡Three Amigos!</t>
  </si>
  <si>
    <t>A trio of unemployed silent film actors are mistaken for real heroes by a small Mexican village in search of someone to stop a malevolent bandit.</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</si>
  <si>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</si>
  <si>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</si>
  <si>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Yara</t>
  </si>
  <si>
    <t>The murder of 13-year-old Yara Gambirasio shocks the little town of Brembate di Sopra, Italy. To bring the culprit to justice, prosecutors have only scant DNA evidence and no database to compare them to. Based on a true story.</t>
  </si>
  <si>
    <t>After a whirlwind romance with a wealthy widower, a naÃ¯ve bride moves to his family estate but can't escape the haunting shadow of his late wife.</t>
  </si>
  <si>
    <t>Mary Magdalene</t>
  </si>
  <si>
    <t>In the first century, free-spirited Mary Magdalene flees the marriage her family has arranged for her, finding refuge and a sense of purpose in a radical new movement led by the charismatic, rabble-rousing preacher named Jesus.</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</si>
  <si>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</si>
  <si>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</si>
  <si>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</si>
  <si>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</si>
  <si>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</si>
  <si>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</si>
  <si>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</si>
  <si>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</si>
  <si>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The Beastmaster</t>
  </si>
  <si>
    <t>Dar, is the son of a king, who's hunted by a priest after his birth and grows up in another family. When he becomes a grown man, his new father is murdered by savages and he discovers that he's the ability to communicate with the animals, which leads him on his quest for revenge against his father's killers.</t>
  </si>
  <si>
    <t>Honey, I Shrunk the Kids</t>
  </si>
  <si>
    <t>The scientist father of a teenage girl and boy accidentally shrinks his and two other neighborhood teens to the size of insects. Now the teens must fight diminutive dangers as the father searches for them.</t>
  </si>
  <si>
    <t>The Karate Kid Part II</t>
  </si>
  <si>
    <t>Summoned by his dying father, Miyagi returns to his homeland of Okinawa, with Daniel, after a 40-year exile. There he must confront Yukie, the love of his youth, and Sato, his former best friend turned vengeful rival. Sato is bent on a fight to the death, even if it means the destruction of their village. Daniel finds his own love in Yukia's niece, Kumiko, and his own enemy in Sato's nephew, the vicious Chozen. Now, far away from the tournaments, cheering crowds and safety of home, Daniel will face his greatest challenge ever when the cost of honor is life itself.</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</si>
  <si>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</si>
  <si>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</si>
  <si>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American Reunion</t>
  </si>
  <si>
    <t>The characters we met a little more than a decade ago return to East Great Falls for their high school reunion. In one long-overdue weekend, they will discover what has changed, who hasnâ€™t, and that time and distance canâ€™t break the bonds of friendship.</t>
  </si>
  <si>
    <t>No Strings Attached</t>
  </si>
  <si>
    <t>Emma is a busy doctor who sets up a seemingly perfect arrangement when she offers her best friend Adam a relationship with one rule: No strings attached. But when a fling becomes a thing, can sex friends stay best friends?</t>
  </si>
  <si>
    <t>The Air I Breathe</t>
  </si>
  <si>
    <t>A gamblerâ€™s bet spiraling into chaos, a gangster's prophetic visions, a pop starâ€™s dark entanglement, a doctorâ€™s desperate race against time to rescue his beloved... Four interconnected stories reveal life unfolding through four emotional pillars â€” joy, passion, grief, and love.</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</si>
  <si>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</si>
  <si>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</si>
  <si>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Moonfall</t>
  </si>
  <si>
    <t>A mysterious force knocks the moon from its orbit around Earth and sends it hurtling on a collision course with life as we know it.</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</si>
  <si>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</si>
  <si>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</si>
  <si>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Premonition</t>
  </si>
  <si>
    <t>A depressed housewife who learns her husband was killed in a car accident the day previously, awakens the next morning to find him alive and well at home, and then awakens the day after to a world in which he is still dead.</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</si>
  <si>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</si>
  <si>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</si>
  <si>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Ant-Man and the Wasp: Quantumania</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</si>
  <si>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</si>
  <si>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</si>
  <si>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</si>
  <si>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Omicidio all'italiana</t>
  </si>
  <si>
    <t>To save his crumbling and rapidly-depopulating rural town, its mayor fakes a gruesome murder to attract media attention. His plan initially succeeds, but soon the situation will spiral out of control.</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</si>
  <si>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</si>
  <si>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</si>
  <si>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The Three Caballeros</t>
  </si>
  <si>
    <t>For Donald's birthday he receives a box with three gifts inside. The gifts, a movie projector, a pop-up book, and a pinata, each take Donald on wild adventures through Mexico and South America.</t>
  </si>
  <si>
    <t>Honey 2</t>
  </si>
  <si>
    <t>After a brush with the law, Maria has returned to her gritty Bronx roots to rebuild her life with nothing but a talent for street dance and a burning ambition to prove herself.</t>
  </si>
  <si>
    <t>Mystic Pizza</t>
  </si>
  <si>
    <t>Three teenage girls come of age while working at a pizza parlor in Mystic, Connecticut.</t>
  </si>
  <si>
    <t>Once Upon a Time in Mexico</t>
  </si>
  <si>
    <t>A corrupt CIA agent Sands hires hitman El Mariachi to assassinate a Mexican general hired by a drug kingpin attempting a coup d'Ã©tat of the President of Mexico.</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</si>
  <si>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</si>
  <si>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</si>
  <si>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13 Sins</t>
  </si>
  <si>
    <t>Drowning in debt as he's about to get married, a bright but meek salesman receives a mysterious phone call informing him that he's on a hidden-camera game show where he must execute 13 tasks to receive a multi-million dollar cash prize.</t>
  </si>
  <si>
    <t>Would I Lie to You?</t>
  </si>
  <si>
    <t>Jobless loner Eddie Vuibert gets a lucky break when a rich Jewish entrepreneur mistakes him for a Jew and gives him a sweet job in the Parisian fashion district.</t>
  </si>
  <si>
    <t>Basket Case</t>
  </si>
  <si>
    <t>A young man carrying a big basket that contains his extremely deformed, formerly conjoined twin brother seeks vengeance on the doctors who separated them against their will.</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</si>
  <si>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</si>
  <si>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</si>
  <si>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</si>
  <si>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</si>
  <si>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Ad Vitam</t>
  </si>
  <si>
    <t>When he and his pregnant wife are attacked in their home, a former elite agent becomes trapped in a deadly manhunt tied to his own painful past.</t>
  </si>
  <si>
    <t>The Assistant</t>
  </si>
  <si>
    <t>A searing look at a day in the life of an assistant to a powerful executive. As Jane follows her daily routine, she grows increasingly aware of the insidious abuse that threatens every aspect of her position.</t>
  </si>
  <si>
    <t>Falcon Rising</t>
  </si>
  <si>
    <t>Chapman is an ex-marine in Brazil's slums, battling the yakuza outfit who attacked his sister and left her for dead.</t>
  </si>
  <si>
    <t>Balto: Wolf Quest</t>
  </si>
  <si>
    <t>Balto and his daughter Aleu embark on a journey of adventure and self discovery.</t>
  </si>
  <si>
    <t>Archive</t>
  </si>
  <si>
    <t>2038: George Almore is working on a true human-equivalent AI, and his latest prototype is almost ready. This sensitive phase is also the riskiest as he has a goal that must be hidden at all costsâ€”being reunited with his dead wife.</t>
  </si>
  <si>
    <t>Byzantium</t>
  </si>
  <si>
    <t>Residents of a coastal town learn, with deadly consequences, the secret shared by the two mysterious women who have sought refuge at a local resort.</t>
  </si>
  <si>
    <t>Desire</t>
  </si>
  <si>
    <t>In a social context deteriorated by a countrywide economic crisis, the life of several people will be turned upside down after they meet CÃ©cile, a character who symbolizes desire.</t>
  </si>
  <si>
    <t>The Cheetah Girls 2</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</si>
  <si>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</si>
  <si>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</si>
  <si>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</si>
  <si>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The Family Stone</t>
  </si>
  <si>
    <t>An uptight, conservative businesswoman accompanies her boyfriend to his eccentric and outgoing family's annual Christmas celebration and finds that she's a fish out of water in their free-spirited way of life.</t>
  </si>
  <si>
    <t>Mandibles</t>
  </si>
  <si>
    <t>Two dimwitted buddies hatch a money-making scheme after discovering an overgrown fly in the boot of a car.</t>
  </si>
  <si>
    <t>The Secret Life of Pets</t>
  </si>
  <si>
    <t>The quiet life of a terrier named Max is upended when his owner takes in Duke, a stray whom Max instantly dislikes.</t>
  </si>
  <si>
    <t>I Spit on Your Grave 2</t>
  </si>
  <si>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</si>
  <si>
    <t>Horns</t>
  </si>
  <si>
    <t>In the aftermath of his girlfriend's mysterious death, a young man awakens to strange horns sprouting from his temples.</t>
  </si>
  <si>
    <t>The Amityville Horror</t>
  </si>
  <si>
    <t>George Lutz, his wife Kathy, and their three children have just moved into a beautiful, and improbably cheap, Victorian mansion nestled in the sleepy coastal town of Amityville, Long Island. However, their dream home is concealing a horrific past and soon each member of the Lutz family is plagued with increasingly strange and violent visions and impulses.</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</si>
  <si>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</si>
  <si>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</si>
  <si>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</si>
  <si>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</si>
  <si>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The Raven</t>
  </si>
  <si>
    <t>A fictionalized account of the last days of Edgar Allan Poe's life, in which the poet is in pursuit of a serial killer whose murders mirror those in the writer's stories.</t>
  </si>
  <si>
    <t>Monkey Shines</t>
  </si>
  <si>
    <t>A quadriplegic man is given a trained monkey help him with every day activities, until the little monkey begins to develop feelings, and rage, against its new master and those who get too close to him.</t>
  </si>
  <si>
    <t>The House by the Cemetery</t>
  </si>
  <si>
    <t>After a doctor kills his mistress and himself while researching the mysterious previous owner of his Boston home, his colleague, Dr. Norman Boyle, takes over his studies and moves his family into the Boston mansion. Soon after, Boyle's young son Bob becomes plagued by visions of a young girl, who warns him of the danger within the house.</t>
  </si>
  <si>
    <t>Bandits</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</si>
  <si>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</si>
  <si>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Our Little Secret</t>
  </si>
  <si>
    <t>After discovering their significant others are siblings, two resentful exes must spend Christmas under one roof â€” while hiding their romantic history.</t>
  </si>
  <si>
    <t>Underwater</t>
  </si>
  <si>
    <t>After an earthquake destroys their underwater station, six researchers must navigate two miles along the dangerous, unknown depths of the ocean floor to make it to safety in a race against time.</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</si>
  <si>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</si>
  <si>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</si>
  <si>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Sound of My Voice</t>
  </si>
  <si>
    <t>A journalist and his girlfriend get pulled in while they investigate a cult whose leader claims to be from the future.</t>
  </si>
  <si>
    <t>A parasitic alien soul is injected into the body of Melanie Stryder. Instead of carrying out her race's mission of taking over the Earth, "Wanda" (as she comes to be called) forms a bond with her host and sets out to aid other free humans.</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</si>
  <si>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</si>
  <si>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</si>
  <si>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Under Siege</t>
  </si>
  <si>
    <t>A disgruntled ex-CIA operative, his assistant and their assembled group of terrorists seize a battleship with nuclear blackmail in mind. They've planned for every contingency but ignore the ship's cook, former Navy SEAL Casey Rybackâ€”an error that could be fatal.</t>
  </si>
  <si>
    <t>Jack</t>
  </si>
  <si>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</si>
  <si>
    <t>Inkheart</t>
  </si>
  <si>
    <t>The adventures of a father and his young daughter, in their search for a long lost book that will help reunite a missing, close relative.</t>
  </si>
  <si>
    <t>Becky</t>
  </si>
  <si>
    <t>A teenager's weekend at a lake house with her father takes a turn for the worse when a group of convicts wreaks havoc on their lives.</t>
  </si>
  <si>
    <t>Loving Pablo</t>
  </si>
  <si>
    <t>The film chronicles the rise and fall of the world's most feared drug lord Pablo Escobar and his volatile love affair with Colombia's most famous journalist Virginia Vallejo throughout a reign of terror that tore a country apart.</t>
  </si>
  <si>
    <t>Muppets Most Wanted</t>
  </si>
  <si>
    <t>While on a grand world tour, The Muppets find themselves wrapped into an European jewel-heist caper headed by a Kermit the Frog look-alike and his dastardly sidekick.</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</si>
  <si>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</si>
  <si>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</si>
  <si>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</si>
  <si>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</si>
  <si>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Half Baked</t>
  </si>
  <si>
    <t>Three lovable party buds try to bail their friend out of jail. But just when the guys have mastered a plan, everything comes dangerously close to going up in smoke.</t>
  </si>
  <si>
    <t>Knocked Up</t>
  </si>
  <si>
    <t>A slacker and a career-driven woman accidentally conceive a child after a one-night stand. As they try to make the relationship work, they must navigate the challenges of parenthood and their differences in lifestyle and maturity.</t>
  </si>
  <si>
    <t>Little Buddha</t>
  </si>
  <si>
    <t>After the death of Lama Dorje, Tibetan Buddhist monks find three children â€” one American and two Nepalese â€” who may be the rebirth of their great teacher.</t>
  </si>
  <si>
    <t>Dear Evan Hansen</t>
  </si>
  <si>
    <t>Evan Hansen, a high schooler with social anxiety, unintentionally gets caught up in a lie after the family of a classmate who committed suicide mistakes one of Hansenâ€™s letters for their sonâ€™s suicide note.</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</si>
  <si>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</si>
  <si>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</si>
  <si>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Promised Land</t>
  </si>
  <si>
    <t>A salesman for a natural gas company experiences life-changing events after arriving in a small town, where his corporation wants to tap into the available resources.</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</si>
  <si>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</si>
  <si>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</si>
  <si>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</si>
  <si>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</si>
  <si>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Serial (Bad) Weddings 3</t>
  </si>
  <si>
    <t>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</si>
  <si>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</si>
  <si>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</si>
  <si>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The Frozen Ground</t>
  </si>
  <si>
    <t>An Alaska State Trooper partners with a young woman who escaped the clutches of serial killer Robert Hansen to bring the murderer to justice. Based on actual events.</t>
  </si>
  <si>
    <t>The Huntsman: Winter's War</t>
  </si>
  <si>
    <t>As two evil sisters prepare to conquer the land, two renegadesâ€”Eric the Huntsman, who aided Snow White in defeating Ravenna in Snowwhite and the Huntsman, and his forbidden lover, Saraâ€”set out to stop them.</t>
  </si>
  <si>
    <t>Wrong</t>
  </si>
  <si>
    <t>Dolph Springer wakes up one morning to realize he has lost the love of his life, his dog, Paul. During his quest to get Paul (and his life) back, Dolph radically changes the lives of others -- risking his sanity all the while.</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</si>
  <si>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</si>
  <si>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</si>
  <si>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The Land Before Time II: The Great Valley Adventure</t>
  </si>
  <si>
    <t>This time, while building a hideaway in their new home of the Great Valley, Littlefoot and the gang rescue a mysterious egg from two scheming egg-nappers and make a starling surprise - and new friend - when the egg hatches.</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</si>
  <si>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</si>
  <si>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</si>
  <si>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The Texas Chainsaw Massacre</t>
  </si>
  <si>
    <t>After picking up a traumatized young hitchhiker, five friends find themselves stalked and hunted by a chainsaw-wielding killer and his family of equally psychopathic killers.</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</si>
  <si>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</si>
  <si>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</si>
  <si>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A-X-L</t>
  </si>
  <si>
    <t>The life of a teenage boy is forever altered by a chance encounter with cutting edge military technology.</t>
  </si>
  <si>
    <t>Cold Skin</t>
  </si>
  <si>
    <t>A young man who arrives at a remote island finds himself trapped in a battle for his life.</t>
  </si>
  <si>
    <t>Colossal</t>
  </si>
  <si>
    <t>A woman discovers that severe catastrophic events are somehow connected to the mental breakdown from which she's suffering.</t>
  </si>
  <si>
    <t>Stranger by the Lake</t>
  </si>
  <si>
    <t>Frank spends his summer days hopelessly searching for companionship at a popular cruising spot on the shores of a lake in rural France. One day, he meets Michel, an attractive yet darkly mysterious man and falls blindly in love.</t>
  </si>
  <si>
    <t>Alps</t>
  </si>
  <si>
    <t>A nurse, a paramedic, a gymnast and her coach offer a service for hire wherein they stand in for dead people by appointment, hired by relatives, friends or colleagues of the deceased, to assist with the grieving process.</t>
  </si>
  <si>
    <t>Saw VI</t>
  </si>
  <si>
    <t>Special Agent Strahm is dead, and Detective Hoffman has emerged as the unchallenged successor to Jigsaw's legacy. However, when the FBI draws closer to Hoffman, he is forced to set a game into motion, and Jigsaw's grand scheme is finally understood.</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</si>
  <si>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</si>
  <si>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</si>
  <si>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Shotgun Wedding</t>
  </si>
  <si>
    <t>Darcy and Tom gather their families for the ultimate destination wedding but when the entire party is taken hostage, â€œâ€™Til Death Do Us Partâ€ takes on a whole new meaning. Now, Darcy and Tom must save their loved onesâ€”if they donâ€™t kill each other first.</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</si>
  <si>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</si>
  <si>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</si>
  <si>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Passing</t>
  </si>
  <si>
    <t>In 1920s New York City, a Black woman finds her world upended when her life becomes intertwined with a former childhood friend who's passing as white.</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</si>
  <si>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</si>
  <si>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</si>
  <si>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Red Dawn</t>
  </si>
  <si>
    <t>It is the dawn of World War III. In mid-western America, a group of teenagers band together to defend their townâ€”and their countryâ€”from invading Soviet forces.</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</si>
  <si>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</si>
  <si>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</si>
  <si>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#realityhigh</t>
  </si>
  <si>
    <t>When nerdy high schooler Dani finally attracts the interest of her longtime crush, she lands in the cross hairs of his ex, a social media celebrity.</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</si>
  <si>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</si>
  <si>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</si>
  <si>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</si>
  <si>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Predator 2</t>
  </si>
  <si>
    <t>A police chief in the war-torn streets of Los Angeles discovers that an extraterrestrial creature is hunting down residents - and that he is the next target.</t>
  </si>
  <si>
    <t>Knock at the Cabin</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</si>
  <si>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</si>
  <si>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</si>
  <si>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</si>
  <si>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Christmas Inheritance</t>
  </si>
  <si>
    <t>To inherit her father's company, socialite Ellen must first visit his small hometown, where she learns the value of hard work and helping others.</t>
  </si>
  <si>
    <t>The BFG</t>
  </si>
  <si>
    <t>An orphan little girl befriends a benevolent giant who takes her to Giant Country, where they attempt to stop the man-eating giants that are invading the human world.</t>
  </si>
  <si>
    <t>Child 44</t>
  </si>
  <si>
    <t>Set in Stalin-era Soviet Union, a disgraced MGB agent is dispatched to investigate a series of child murders -- a case that begins to connect with the very top of party leadership.</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</si>
  <si>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</si>
  <si>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</si>
  <si>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</si>
  <si>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</si>
  <si>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The Crazies</t>
  </si>
  <si>
    <t>Four friends find themselves trapped in their small hometown after they discover their friends and neighbors going quickly and horrifically insane.</t>
  </si>
  <si>
    <t>I â™¥ Huckabees</t>
  </si>
  <si>
    <t>A husband-and-wife team play detective, but not in the traditional sense. Instead, the happy duo helps others solve their existential issues, the kind that keep you up at night, wondering what it all means.</t>
  </si>
  <si>
    <t>Christmas &amp; Co.</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</si>
  <si>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</si>
  <si>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Snowtown</t>
  </si>
  <si>
    <t>Based on true events, 16 year-old Jamie falls in with his mother's new boyfriend and his crowd of self-appointed neighborhood watchmen, a relationship that leads to a spree of torture and murder.</t>
  </si>
  <si>
    <t>Rachel Getting Married</t>
  </si>
  <si>
    <t>A young woman who has been in and out from rehab for the past 10 years returns home for the weekend for her sister's wedding.</t>
  </si>
  <si>
    <t>Mirrors</t>
  </si>
  <si>
    <t>An ex-cop and his family are the target of an evil force that is using mirrors as a gateway into their home.</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</si>
  <si>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</si>
  <si>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</si>
  <si>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Ghosts of War</t>
  </si>
  <si>
    <t>A group of World War II American soldiers encounter a supernatural enemy as they occupy a French castle previously under Nazi control.</t>
  </si>
  <si>
    <t>The House of the Devil</t>
  </si>
  <si>
    <t>A young college student whoâ€™s struggling financially takes a strange babysitting job which coincides with a full lunar eclipse. She slowly realizes her clients harbor a terrifying secret, putting her life in mortal danger.</t>
  </si>
  <si>
    <t>Bachelor Party</t>
  </si>
  <si>
    <t>On the eve of his wedding to his longtime girlfriend, unassuming nice guy Rick is dragged out for a night of debauchery by his friends.</t>
  </si>
  <si>
    <t>Always</t>
  </si>
  <si>
    <t>The spirit of a recently deceased expert pilot mentors a newer pilot while watching him fall in love with the girlfriend that he left behind.</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</si>
  <si>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</si>
  <si>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</si>
  <si>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Austin Powers: The Spy Who Shagged Me</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</si>
  <si>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</si>
  <si>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The Devil's Candy</t>
  </si>
  <si>
    <t>A struggling painter is possessed by satanic forces after he and his young family move into their dream home in rural Texas.</t>
  </si>
  <si>
    <t>The Rover</t>
  </si>
  <si>
    <t>10 years after a global economic collapse, a hardened loner pursues the men who stole his car through the lawless wasteland of the Australian outback, aided by the brother of one of the thieves.</t>
  </si>
  <si>
    <t>Sightseers</t>
  </si>
  <si>
    <t>Chris wants to show girlfriend Tina his world, but events soon conspire against the couple and their dream caravan holiday takes a very wrong turn.</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</si>
  <si>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</si>
  <si>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</si>
  <si>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</si>
  <si>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</si>
  <si>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The Invisible Boy</t>
  </si>
  <si>
    <t>Michele is thirteen year old, shy, unpopular at school, and in love with Stella. After wearing a costume for a Halloween party, he finds out that he's invisible.</t>
  </si>
  <si>
    <t>Insidious: Chapter 3</t>
  </si>
  <si>
    <t>A twisted new tale of terror begins for a teenage girl and her family, and revealing more mysteries of the otherworldly realm, 'The Further'.</t>
  </si>
  <si>
    <t>Europa Report</t>
  </si>
  <si>
    <t>A crew of international astronauts are sent on a private mission to Jupiter's fourth moon.</t>
  </si>
  <si>
    <t>Basilicata Coast to Coast</t>
  </si>
  <si>
    <t>A music group and a journalist cross the region of Basilicata by foot to attend a music festival.</t>
  </si>
  <si>
    <t>Mercury Rising</t>
  </si>
  <si>
    <t>Renegade FBI agent Art Jeffries protects a nine-year-old autistic boy who has cracked the government's new "unbreakable" code.</t>
  </si>
  <si>
    <t>Escobar: Paradise Lost</t>
  </si>
  <si>
    <t>For Pablo Escobar family is everything. When young surfer Nick falls for Escobar's niece, Maria, he finds his life on the line when he's pulled into the dangerous world of the family business.</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</si>
  <si>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</si>
  <si>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</si>
  <si>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</si>
  <si>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</si>
  <si>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</si>
  <si>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</si>
  <si>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Predators</t>
  </si>
  <si>
    <t>A group of cold-blooded killers find themselves trapped on an alien planet to be hunted by extraterrestrial Predators.</t>
  </si>
  <si>
    <t>Extraordinary Measures</t>
  </si>
  <si>
    <t>Working-class father John Crowley is finally on the fast track to corporate success when his two young children are diagnosed with Pompe diseaseâ€”a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</si>
  <si>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</si>
  <si>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</si>
  <si>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</si>
  <si>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</si>
  <si>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Speed Racer</t>
  </si>
  <si>
    <t>Speed Racer is a young and brilliant racing driver. When corruption in the racing leagues costs his brother his life, Speed must team up with the police and the mysterious Racer X to bring an end to the corruption and criminal activities.</t>
  </si>
  <si>
    <t>X-Men Origins: Wolverine</t>
  </si>
  <si>
    <t>After seeking to live a normal life, Logan sets out to avenge the death of his girlfriend by undergoing the mutant Weapon X program and becoming Wolverine.</t>
  </si>
  <si>
    <t>Winter's Tale</t>
  </si>
  <si>
    <t>A burglar falls for an heiress as she dies in his arms. When he learns that he has the gift of reincarnation, he sets out to save her.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</si>
  <si>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</si>
  <si>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</si>
  <si>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The Librarian: Quest for the Spear</t>
  </si>
  <si>
    <t>When a magical artifact is lifted from his library, a meek librarian sets out to ensure its safe return.</t>
  </si>
  <si>
    <t>Vacancy</t>
  </si>
  <si>
    <t>A young married couple becomes stranded at an isolated motel and find hidden video cameras in their room. They realize that unless they escape, they'll be the next victims of a snuff film.</t>
  </si>
  <si>
    <t>Thir13en Ghosts</t>
  </si>
  <si>
    <t>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t>
  </si>
  <si>
    <t>Romeo Must Die</t>
  </si>
  <si>
    <t>Two warring gang families (one African-American, the other Chinese) maneuver for bragging rights to the Oakland, California, docks. Hang Sing and Trish O'Day uncover a trail of deceit that leaves most of the warring factions dead â€¦ or worse!</t>
  </si>
  <si>
    <t>Copshop</t>
  </si>
  <si>
    <t>On the run from a lethal assassin, a wily con artist devises a scheme to hide out inside a small-town police station. However, when the hit man turns up at the precinct, an unsuspecting rookie cop finds herself caught in the crosshairs.</t>
  </si>
  <si>
    <t>Cake</t>
  </si>
  <si>
    <t>After having visions of a member of her support group who killed herself, a woman who also suffers with chronic pain seeks out the widower of the suicide.</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</si>
  <si>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</si>
  <si>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</si>
  <si>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</si>
  <si>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</si>
  <si>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</si>
  <si>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</si>
  <si>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</si>
  <si>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</si>
  <si>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</si>
  <si>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</si>
  <si>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A Boy and His Dog</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</si>
  <si>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</si>
  <si>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Shortbus</t>
  </si>
  <si>
    <t>In post-9/11 New York City, an eclectic group of citizens find their lives entangled, personally, romantically, and sexually, at Shortbus, an underground Brooklyn salon infamous for its blend of art, music, politics, and carnality.</t>
  </si>
  <si>
    <t>How to Have Sex</t>
  </si>
  <si>
    <t>Three British teenage girls go on a rites-of-passage holidayâ€”drinking, clubbing and hooking up, in what should be the best summer of their lives.</t>
  </si>
  <si>
    <t>Murder Mystery</t>
  </si>
  <si>
    <t>On a long-awaited trip to Europe, a New York City cop and his hairdresser wife scramble to solve a baffling murder aboard a billionaire's yacht.</t>
  </si>
  <si>
    <t>The Bet</t>
  </si>
  <si>
    <t>Two rival "brothers-in-law" make a bet that they can stop smoking for 2 weeks. But, it's just not that easy...</t>
  </si>
  <si>
    <t>Tremors 2: Aftershocks</t>
  </si>
  <si>
    <t>Earl Bassett's celebrity after defeating the Graboid attack against the town of Perfection has proved short-lived, until he's recruited by a Mexican oil company whose workers have found more than they bargained for under the soil.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</si>
  <si>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</si>
  <si>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</si>
  <si>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A Christmas Prince: The Royal Baby</t>
  </si>
  <si>
    <t>Christmas brings the ultimate gift to Aldovia: a royal baby. But first, Queen Amber must help her family and kingdom by finding a missing peace treaty.</t>
  </si>
  <si>
    <t>Creepshow 2</t>
  </si>
  <si>
    <t>Three macabre tales from the latest issue of a boy's favorite comic book, dealing with a vengeful wooden Native American, a monstrous blob in a lake, and an undying hitchhiker.</t>
  </si>
  <si>
    <t>Cassandra's Dream</t>
  </si>
  <si>
    <t>The tale of two brothers with serious financial woes. When a third party proposes they turn to crime, things go bad and the two become enemies.</t>
  </si>
  <si>
    <t>Old Dads</t>
  </si>
  <si>
    <t>A cranky middle-aged dad and his two best friends find themselves out of step in a changing world of millennial CEOs and powerful preschool principals.</t>
  </si>
  <si>
    <t>Rebel Moon - Part One: A Child of Fire</t>
  </si>
  <si>
    <t>When the ruthless forces of the Motherworld threaten a quiet farming village on a distant moon, a mysterious outsider becomes its best hope for survival.</t>
  </si>
  <si>
    <t>Black Crab</t>
  </si>
  <si>
    <t>To end an apocalyptic war and save her daughter, a reluctant soldier embarks on a desperate mission to cross a frozen sea carrying a top-secret cargo.</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</si>
  <si>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</si>
  <si>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</si>
  <si>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Dear Santa</t>
  </si>
  <si>
    <t>Likeable 6th grader Liam writes to Santa asking him to prove that he's real. But Liam is dyslexic and accidentally sends his letter to Satan instead, who shows up at Liam's house, excited to have his first fanboy letter and wanting a little of Liam's soul.</t>
  </si>
  <si>
    <t>Confess, Fletch</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</si>
  <si>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Fletchâ€™s Italian girlfriend. Crime, in fact, has never been this disorganized.</t>
  </si>
  <si>
    <t>Your Place or Mine</t>
  </si>
  <si>
    <t>When best friends and total opposites Debbie and Peter swap homes for a week, they get a peek into each other's lives that could open the door to love.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</si>
  <si>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</si>
  <si>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</si>
  <si>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The Cell</t>
  </si>
  <si>
    <t>A psychotherapist journeys inside a comatose serial killer in the hopes of saving his latest victim.</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</si>
  <si>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</si>
  <si>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</si>
  <si>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I Came By</t>
  </si>
  <si>
    <t>A rebellious young graffiti artist, who targets the homes of the wealthy elite, discovers a shocking secret that leads him on a journey endangering himself and those closest to him.</t>
  </si>
  <si>
    <t>Let's Go to the Country</t>
  </si>
  <si>
    <t>Valentino and Salvo, unemployed and in search of fortune and recommendation, leave Palermo for Valentinoâ€™s home town, Monteforte, where they will try to survive the Italian crisis by opening some sort of hospice.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</si>
  <si>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</si>
  <si>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</si>
  <si>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</si>
  <si>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</si>
  <si>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</si>
  <si>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</si>
  <si>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</si>
  <si>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</si>
  <si>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</si>
  <si>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How to Be Single</t>
  </si>
  <si>
    <t>New York City is full of lonely hearts seeking the right match, and what Alice, Robin, Lucy, Meg, Tom and David all have in common is the need to learn how to be single in a world filled with ever-evolving definitions of love.</t>
  </si>
  <si>
    <t>Repo! The Genetic Opera</t>
  </si>
  <si>
    <t>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t>
  </si>
  <si>
    <t>In 2013, there are no highways, no I-ways, no dreams of a better tomorrow, only scattered survivors across what was once the United States. Into this apocalyptic wasteland comes an enigmatic drifter with a mule, a knack for Shakespeare, and something yet undiscovered: the power to inspire hope.</t>
  </si>
  <si>
    <t>Eiffel</t>
  </si>
  <si>
    <t>The French government is asking Gustave Eiffel to design something spectacular for the 1889 Paris World Fair, but he simply wants to design the subwayâ€”until he crosses paths with a mysterious woman from his past.</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</si>
  <si>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</si>
  <si>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</si>
  <si>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</si>
  <si>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</si>
  <si>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Hatching</t>
  </si>
  <si>
    <t>12 year old Tinja is desperate to please her mother, a woman obsessed with presenting the image of a perfect family. One night, Tinja finds a strange egg. What hatches is beyond belief.</t>
  </si>
  <si>
    <t>Time Trap</t>
  </si>
  <si>
    <t>A group of students become trapped inside a mysterious cave where they discover time passes differently underground than on the surface.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</si>
  <si>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</si>
  <si>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</si>
  <si>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</si>
  <si>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</si>
  <si>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</si>
  <si>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</si>
  <si>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1492: Conquest of Paradise</t>
  </si>
  <si>
    <t>1492: Conquest of Paradise depicts Christopher Columbusâ€™ discovery of The New World and his effect on the indigenous people.</t>
  </si>
  <si>
    <t>The Jack in the Box: Awakening</t>
  </si>
  <si>
    <t>When a vintage Jack-in-the-box is opened by a dying woman, she enters into a deal with the demon within that would see her illness cured in return for helping it claim six innocent victims.</t>
  </si>
  <si>
    <t>Airplane Mode</t>
  </si>
  <si>
    <t>When Ana, an influencer, crashes her car while talking on the phone, she's shipped to her grumpy grandfather's farm -- and forced into a digital detox.</t>
  </si>
  <si>
    <t>Rugrats Go Wild</t>
  </si>
  <si>
    <t>When the Rugrats find themselves stranded on a deserted island, they meet the Thornberrys, a family who agrees to help them escape.</t>
  </si>
  <si>
    <t>Death Wish II</t>
  </si>
  <si>
    <t>Paul Kersey is again a vigilante trying to find five punks who murdered his housekeeper and daughter in Los Angeles.</t>
  </si>
  <si>
    <t>Nights in Rodanthe</t>
  </si>
  <si>
    <t>Adrienne is trying to decide whether to stay in her unhappy marriage or not, and her life changes when Paul, a doctor who is travelling to reconcile with his estranged son, checks into an inn where she is staying.</t>
  </si>
  <si>
    <t>Hoffa</t>
  </si>
  <si>
    <t>A portrait of union leader James R. Hoffa, as seen through the eyes of his friend, Bobby Ciaro. The film follows Hoffa through his countless battles with the RTA and President Roosevelt.</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</si>
  <si>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</si>
  <si>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</si>
  <si>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Message from the King</t>
  </si>
  <si>
    <t>On a relentless quest to avenge his sister's murder, a man from Cape Town infiltrates a sprawling network of lowlifes and elites in Los Angeles.</t>
  </si>
  <si>
    <t>The Little Shop of Horrors</t>
  </si>
  <si>
    <t>Seymour works in a skid row florist shop and is in love with his beautiful co-worker, Audrey. He creates a new plant that not only talks but cannot survive without human flesh and blood.</t>
  </si>
  <si>
    <t>Malice</t>
  </si>
  <si>
    <t>A tale about a happily married couple who would like to have children. Tracy teaches infants, Andy's a college professor. Things are never the same after she is taken to hospital and operated upon by Jed, a "know all" doctor.</t>
  </si>
  <si>
    <t>Return of the Hero</t>
  </si>
  <si>
    <t>France, 1809. Captain Neuville is called to the front, leaving his future bride heartbroken. Her sister decides to write letters on his behalf to cheer her up.</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</si>
  <si>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</si>
  <si>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</si>
  <si>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</si>
  <si>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</si>
  <si>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</si>
  <si>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</si>
  <si>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</si>
  <si>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</si>
  <si>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Like a Boss</t>
  </si>
  <si>
    <t>Two female friends with very different ideals decide to start a beauty company together. One is more practical, while the other wants to earn her fortune and live a lavish lifestyle.</t>
  </si>
  <si>
    <t>The Bouncer</t>
  </si>
  <si>
    <t>A tough nightclub bouncer struggling to raise his 8-year-old daughter is forced to go undercover after an unfortunate event.</t>
  </si>
  <si>
    <t>Power Rangers</t>
  </si>
  <si>
    <t>Five ordinary teens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</si>
  <si>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White as Milk, Red as Blood</t>
  </si>
  <si>
    <t>Like all sixteen-year-olds, Leo prefers the company of friends, motorbike rides and music to school. None of the teachers seem to be able to arouse his interest until the arrival in his class of a young history and philosophy substitute who, with his modern methods, helps him see the world with different eyes. In love with Beatrice, the ethereal girl of his dreams, Leo divides the world by colours. Beatrice is the red of love but he is forced to confront his own beliefs and fears when he discovers that the girl is suffering from leukemia, a disease that he links to white, a symbol of emptiness and loss.</t>
  </si>
  <si>
    <t>Critters 2</t>
  </si>
  <si>
    <t>Three bounty hunters from space fly back to the town of Grovers Bend, hoping to save local residents from a new batch of Critter eggs.</t>
  </si>
  <si>
    <t>Clean</t>
  </si>
  <si>
    <t>Tormented by a past life, garbage man Clean attempts a life of quiet redemption. But when his good intentions mark him a target of a local crime boss, Clean is forced to reconcile with the violence of his past.</t>
  </si>
  <si>
    <t>Psychokinesis</t>
  </si>
  <si>
    <t>An ordinary guy suddenly finds he has superpowers he can use to help his spirited daughter and the people around them, but he also runs into trouble in the process.</t>
  </si>
  <si>
    <t>The Ritual</t>
  </si>
  <si>
    <t>A group of college friends reunite for a trip to the forest, but encounter a menacing presence in the woods that's stalking them.</t>
  </si>
  <si>
    <t>Hope Springs</t>
  </si>
  <si>
    <t>After thirty years of marriage, a middle-aged couple attends an intense, week-long counseling session to work on their relationship.</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</si>
  <si>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</si>
  <si>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</si>
  <si>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Intimacy</t>
  </si>
  <si>
    <t>Failed musician Jay abandoned his family and now earns a living as head bartender in a trendy London pub. Every Wednesday afternoon, a woman comes to his house for graphic, almost wordless, sex. One day, Jay follows her and learns about her. This eventually disrupts their relationship.</t>
  </si>
  <si>
    <t>Pacific Heights</t>
  </si>
  <si>
    <t>A couple works hard to renovate their dream house and become landlords to pay for it. Unfortunately one of their tenants has plans of his own.</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</si>
  <si>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</si>
  <si>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</si>
  <si>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</si>
  <si>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</si>
  <si>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Viva l'Italia</t>
  </si>
  <si>
    <t>The story of a leading political man, suddenly telling â€œall the truthâ€ after a serious illness and therefore overwhelming lifes of anyone surrounding himâ€¦</t>
  </si>
  <si>
    <t>The Exorcist III</t>
  </si>
  <si>
    <t>On the fifteenth anniversary of the exorcism that claimed Father Damien Karras' life, Police Lieutenant Kinderman's world is once again shattered when a boy is found decapitated and savagely crucified.</t>
  </si>
  <si>
    <t>The Noel Diary</t>
  </si>
  <si>
    <t>Cleaning out his childhood home at Christmas, a novelist meets a woman searching for her birth mother. Will an old diary unlock their pasts â€” and hearts?</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</si>
  <si>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</si>
  <si>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</si>
  <si>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Free Fire</t>
  </si>
  <si>
    <t>Set in Boston in 1978, a meeting in a deserted warehouse between two gangs turns into a shoot-out and a game of survival.</t>
  </si>
  <si>
    <t>True Story</t>
  </si>
  <si>
    <t>A drama centered on the relationship between journalist Michael Finkel and Christian Longo, an FBI Most Wanted List murderer who for years lived outside the U.S. under Finkel's name.</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</si>
  <si>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</si>
  <si>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</si>
  <si>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Assassination Nation</t>
  </si>
  <si>
    <t>After an anonymous hacker begins leaking the private data of thousands living in a small American town, the townspeople spiral into madness, with four high school seniors at the center of the maelstrom.</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</si>
  <si>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</si>
  <si>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Hoping to alter the events of the past, a 19th century inventor instead travels 800,000 years into the future, where he finds mankind divided into two warring races.</t>
  </si>
  <si>
    <t>I Am Not an Easy Man</t>
  </si>
  <si>
    <t>The chauvinist Damien wakes up in a world where women and men have their roles reversed in society, and everything is dominated by women.</t>
  </si>
  <si>
    <t>Insidious: The Last Key</t>
  </si>
  <si>
    <t>Parapsychologist Elise Rainier and her team travel to Five Keys, NM, to investigate a manâ€™s claim of a haunting. Terror soon strikes when Rainier realizes that the house he lives in was her familyâ€™s old home.</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</si>
  <si>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</si>
  <si>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</si>
  <si>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Splash</t>
  </si>
  <si>
    <t>A successful businessman falls in love with the girl of his dreams. There's one big complication though; he's fallen hook, line and sinker for a mermaid.</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</si>
  <si>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</si>
  <si>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</si>
  <si>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The Purge</t>
  </si>
  <si>
    <t>Given the country's overcrowded prisons, the U.S. government begins to allow 12-hour periods of time in which all illegal activity is legal. During one of these free-for-alls, a family must protect themselves from a home invasion.</t>
  </si>
  <si>
    <t>American Mary</t>
  </si>
  <si>
    <t>A young medical student struggling to pay tuition is drawn into the shady world of underground body-modification.</t>
  </si>
  <si>
    <t>Night of the Demons</t>
  </si>
  <si>
    <t>When partygoers at a deserted funeral home decide to have a sÃ©ance on Halloween night, they awaken something evil with a thirst for blood.</t>
  </si>
  <si>
    <t>On his sprawling country estate, an aging writer matches wits with the struggling actor who has stolen his wife's heart.</t>
  </si>
  <si>
    <t>When twin brothers arrive home to find their motherâ€™s demeanor altered and face covered in surgical bandages, they begin to suspect the woman beneath the gauze might not be their mother.</t>
  </si>
  <si>
    <t>Unsane</t>
  </si>
  <si>
    <t>A woman is involuntarily committed to a mental institution where she is confronted by her greatest fear.</t>
  </si>
  <si>
    <t>Rollerball</t>
  </si>
  <si>
    <t>In a corporate-controlled future, an ultra-violent sport known as Rollerball represents the world, and one of its powerful athletes is out to defy those who want him out of the game.</t>
  </si>
  <si>
    <t>Don't Hang Up</t>
  </si>
  <si>
    <t>An evening of drunken prank calls becomes a nightmare for a pair of teenagers when a mysterious stranger turns their own game against them.</t>
  </si>
  <si>
    <t>The Meg</t>
  </si>
  <si>
    <t>A deep sea submersible pilot revisits his past fears in the Mariana Trench, and accidentally unleashes the seventy foot ancestor of the Great White Shark believed to be extinct.</t>
  </si>
  <si>
    <t>Ride Along 2</t>
  </si>
  <si>
    <t>As his wedding day approaches, Ben heads to Miami with his soon-to-be brother-in-law James to bring down a drug dealer who's supplying the dealers of Atlanta with product.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</si>
  <si>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</si>
  <si>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</si>
  <si>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No Retreat, No Surrender</t>
  </si>
  <si>
    <t>The mob is trying to strongarm local martial arts schools, forcing young Jason Stillwell and his family to move after his father is injured defending their dojo.  With his father now rejecting violence, Jason is forced to train on his own to protect himself and his best friend from the members of a rival karate school.</t>
  </si>
  <si>
    <t>Buffalo Soldiers</t>
  </si>
  <si>
    <t>A criminal subculture operates among U.S. soldiers stationed in West Germany just before the fall of the Berlin wall.</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</si>
  <si>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</si>
  <si>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</si>
  <si>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Marry Me, Dude</t>
  </si>
  <si>
    <t>Yassine asks his best friend Fred to marry him in order to avoid deportation...</t>
  </si>
  <si>
    <t>Live by Night</t>
  </si>
  <si>
    <t>A group of Boston-bred gangsters set up shop in balmy Florida during the Prohibition era, facing off against the competition and the Ku Klux Klan.</t>
  </si>
  <si>
    <t>Mad City</t>
  </si>
  <si>
    <t>A misguided museum guard who loses his job and then tries to get it back at gunpoint is thrown into the fierce world of ratings-driven TV gone mad.</t>
  </si>
  <si>
    <t>Final Destination 2</t>
  </si>
  <si>
    <t>When Kimberly has a violent premonition of a highway pileup she blocks the freeway, keeping a few others meant to die, safe...Or are they? The survivors mysteriously start dying and it's up to Kimberly to stop it before she's next.</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</si>
  <si>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</si>
  <si>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</si>
  <si>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</si>
  <si>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accidentally burned him.</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</si>
  <si>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</si>
  <si>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</si>
  <si>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</si>
  <si>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</si>
  <si>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</si>
  <si>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</si>
  <si>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Cold Prey</t>
  </si>
  <si>
    <t>When one of them breaks a leg, five friends snowboarding in the Norwegian mountains take shelter in an abandoned ski lodge and soon realize theyâ€™re not alone.</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</si>
  <si>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</si>
  <si>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</si>
  <si>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Disclosure</t>
  </si>
  <si>
    <t>A computer specialist is sued for sexual harassment by a former lover turned boss who initiated the act forcefully, which threatens both his career and his personal life.</t>
  </si>
  <si>
    <t>Taxi 2</t>
  </si>
  <si>
    <t>A cabdriver and a cop race to Paris to rescue a love interest and the Japanese minister of defense from kidnappers.</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</si>
  <si>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</si>
  <si>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</si>
  <si>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Return to Seoul</t>
  </si>
  <si>
    <t>After an impulsive travel decision to visit friends, Freddie, 25, returns to South Korea for the first time, where she was born before being adopted and raised in France. Freddie suddenly finds herself embarking on an unexpected journey in a country she knows so little about, taking her life in new and unexpected directions.</t>
  </si>
  <si>
    <t>San Andreas</t>
  </si>
  <si>
    <t>In the aftermath of a massive earthquake in California, a rescue-chopper pilot makes a dangerous journey across the state in order to rescue his estranged daughter.</t>
  </si>
  <si>
    <t>The Voices</t>
  </si>
  <si>
    <t>A mentally unhinged factory worker must decide whether to listen to his talking cat and become a killer, or follow his dog's advice to keep striving for normalcy.</t>
  </si>
  <si>
    <t>Sky High</t>
  </si>
  <si>
    <t>Set in a world where superheroes are commonly known and accepted, young Will Stronghold, the son of the Commander and Jetstream, tries to find a balance between being a normal teenager and an extraordinary being.</t>
  </si>
  <si>
    <t>Rules of Engagement</t>
  </si>
  <si>
    <t>A Marine Colonel is brought to court-martial after ordering his men to fire on demonstrators surrounding the American embassy in Yemen.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</si>
  <si>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</si>
  <si>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</si>
  <si>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</si>
  <si>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</si>
  <si>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Bandit</t>
  </si>
  <si>
    <t>After escaping a Michigan prison, a charming career criminal assumes a new identity in Canada and goes on to rob a record 59 banks and jewellery stores while being hunted by a rogue task force. Based on the true story of The Flying Bandit.</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</si>
  <si>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</si>
  <si>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</si>
  <si>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Midnight Special</t>
  </si>
  <si>
    <t>A father and son go on the run after the dad learns his child possesses special powers.</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</si>
  <si>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</si>
  <si>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</si>
  <si>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</si>
  <si>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</si>
  <si>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Falling for Christmas</t>
  </si>
  <si>
    <t>An engaged, spoiled hotel heiress finds herself in the care of a handsome, blue-collar lodge owner and his precocious daughter after getting amnesia in a skiing accident.</t>
  </si>
  <si>
    <t>Book Club</t>
  </si>
  <si>
    <t>Four lifelong friends decide that their lives could change by becoming nasty and reading Fifty Shades of Grey in their monthly book club to get inspiration on how to handle sexual pleasure at an elderly age.</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</si>
  <si>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</si>
  <si>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</si>
  <si>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</si>
  <si>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</si>
  <si>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The Internship</t>
  </si>
  <si>
    <t>Two recently laid-off men in their 40s try to make it as interns at a successful Internet company where their managers are in their 20s.</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</si>
  <si>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</si>
  <si>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</si>
  <si>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An oil company expedition disturbs the peace of a giant ape and brings him back to New York to exploit him.</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</si>
  <si>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</si>
  <si>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</si>
  <si>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</si>
  <si>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medical student he hones his appetite for the kill.</t>
  </si>
  <si>
    <t>Countdown</t>
  </si>
  <si>
    <t>A young nurse downloads an app that tells her she only has three days to live. With time ticking away and a mysterious figure haunting her, she must find a way to save her life before time runs out.</t>
  </si>
  <si>
    <t>To Steal from a Thief</t>
  </si>
  <si>
    <t>Valencia, Spain. On a rainy morning, six armed men in disguise assault a bank. But what seemed like an easy heist, quickly goes wrong with nothing unfolding as planned, and mistrust quickly builds between the two leaders of the gang.</t>
  </si>
  <si>
    <t>Delivery Man</t>
  </si>
  <si>
    <t>An affable underachiever finds out he's fathered 533 children through anonymous donations to a fertility clinic 20 years ago. Now he must decide whether or not to come forward when 142 of them file a lawsuit to reveal his identity.</t>
  </si>
  <si>
    <t>The New York Ripper</t>
  </si>
  <si>
    <t>A burned-out New York police detective teams up with a college psychoanalyst to track down a vicious serial killer randomly stalking and killing various young women around the city.</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</si>
  <si>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</si>
  <si>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</si>
  <si>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</si>
  <si>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</si>
  <si>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Don't Say a Word</t>
  </si>
  <si>
    <t>When the daughter of a psychiatrist is kidnapped, he is horrified to discover that the abductors' demand is that he break through to a young woman, suffering from PTSD, who knows a secret six digit code number.</t>
  </si>
  <si>
    <t>Bride Wars</t>
  </si>
  <si>
    <t>Two best friends become rivals when their respective weddings are accidentally booked for the same day.</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</si>
  <si>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</si>
  <si>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</si>
  <si>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Mr. Magorium's Wonder Emporium</t>
  </si>
  <si>
    <t>Molly Mahoney is the awkward and insecure manager of Mr. Magorium's Wonder Emporiumâ€”the strangest, most fantastic and most wonderful toy store in the world. After Mr. Magorium bequeaths the store to her, a dark and ominous change begins to take over the once-remarkable Emporium.</t>
  </si>
  <si>
    <t>Loving Adults</t>
  </si>
  <si>
    <t>The thin line between love and hate turns deadly when a wife discovers her husbandâ€™s affair â€” and they both take extreme measures to get what they want.</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</si>
  <si>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</si>
  <si>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</si>
  <si>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</si>
  <si>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</si>
  <si>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</si>
  <si>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</si>
  <si>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</si>
  <si>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</si>
  <si>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Canary Black</t>
  </si>
  <si>
    <t>Top level CIA agent Avery Graves is blackmailed by terrorists into betraying her own country to save her kidnapped husband. Cut off from her team, she turns to her underworld contacts to survive and help locate the coveted intelligence that the kidnappers want.</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</si>
  <si>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</si>
  <si>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</si>
  <si>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New York Stories</t>
  </si>
  <si>
    <t>Get ready for a wildly diverse, star-studded trilogy about life in the big city. One of the most-talked about films in years, New York Stories features the creative collaboration of three of America's most popular directors, Martin Scorsese, Francis Coppola, and Woody Allen.</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</si>
  <si>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</si>
  <si>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</si>
  <si>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Finding Ê»Ohana</t>
  </si>
  <si>
    <t>Two Brooklyn siblings' summer in a rural Oahu town takes an exciting turn when a journal pointing to long-lost treasure sets them on an adventure, leading them to reconnect with their Hawaiian heritage.</t>
  </si>
  <si>
    <t>Antebellum</t>
  </si>
  <si>
    <t>Successful author Veronica finds herself trapped in a horrifying reality and must uncover the mind-bending mystery before it's too late.</t>
  </si>
  <si>
    <t>Antlers</t>
  </si>
  <si>
    <t>A small-town Oregon teacher and her brother, the local sheriff, discover a young student is harbouring a dangerous secret that could have frightening consequences.</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</si>
  <si>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</si>
  <si>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</si>
  <si>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</si>
  <si>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</si>
  <si>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</si>
  <si>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</si>
  <si>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</si>
  <si>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</si>
  <si>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</si>
  <si>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</si>
  <si>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Elizabeth Harvest</t>
  </si>
  <si>
    <t>The newly married Elizabeth arrives with her new husband, the scientist Henry, at a magnificent house. He tells her that she can do there anything she pleases, except to enter a certain closed room.</t>
  </si>
  <si>
    <t>The Eyes of My Mother</t>
  </si>
  <si>
    <t>A young, lonely woman is consumed by her deepest and darkest desires after tragedy strikes her quiet country life.</t>
  </si>
  <si>
    <t>The Sea of Trees</t>
  </si>
  <si>
    <t>In Japan's Aokigahara Forest, a troubled teacher meets a mysterious lost stranger who takes him on a life-changing journey of love and redemption.</t>
  </si>
  <si>
    <t>Captain Underpants: The First Epic Movie</t>
  </si>
  <si>
    <t>Based on the bestselling book series, this outrageous comedy tells the story of George and Harold,  two overly imaginative pranksters who hypnotize their principal into thinking heâ€™s an enthusiastic, yet dimwitted, superhero named Captain Underpants.</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</si>
  <si>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</si>
  <si>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</si>
  <si>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Warlock</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</si>
  <si>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</si>
  <si>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Five men wake up in a locked-down warehouse with no memory of who they are. They are forced to figure out who is good and who is bad to stay alive.</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</si>
  <si>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</si>
  <si>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</si>
  <si>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Werewolves</t>
  </si>
  <si>
    <t>A year after a supermoonâ€™s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</si>
  <si>
    <t>Villains</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</si>
  <si>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</si>
  <si>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Extinction</t>
  </si>
  <si>
    <t>And suddenly, overnight, the world came to a halt. Two men, two survivors, one kid, and hatred that separates them. A place forgotten by everyone, including the creatures that inhabit the Earth... until now.</t>
  </si>
  <si>
    <t>J. Edgar</t>
  </si>
  <si>
    <t>As the face of law enforcement in the United States for almost 50 years, J. Edgar Hoover was feared and admired, reviled and revered. But behind closed doors, he held secrets that would have destroyed his image, his career, and his life.</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</si>
  <si>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</si>
  <si>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</si>
  <si>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A Dark Song</t>
  </si>
  <si>
    <t>A determined young woman and a damaged occultist risk their lives and souls to perform a dangerous ritual that will grant them what they want.</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</si>
  <si>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</si>
  <si>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</si>
  <si>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</si>
  <si>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</si>
  <si>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</si>
  <si>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</si>
  <si>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</si>
  <si>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</si>
  <si>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Bridget Jones: The Edge of Reason</t>
  </si>
  <si>
    <t>Bridget Jones is working as a TV host and still dating her new love, barrister Mark Darcy, for a perfect six weeks. But Bridget is jealous of the time Mark spends with a gorgeous co-worker Rebecca and, despite a vacation meant to smooth things over, ends their relationship. On assignment in Thailand with her disreputable ex, Daniel Cleaver - claiming to be a reformed man - they have a short dalliance, and she is arrested at the airport and temporarily jailed on the false accusation of drug smuggling before Mark, seemingly indifferent, comes to the rescue.</t>
  </si>
  <si>
    <t>Immaculate</t>
  </si>
  <si>
    <t>An American nun embarks on a new journey when she joins a remote convent in the Italian countryside. However, her warm welcome quickly turns into a living nightmare when she discovers her new home harbours a sinister secret and unspeakable horrors.</t>
  </si>
  <si>
    <t>Hypnotic</t>
  </si>
  <si>
    <t>A detective becomes entangled in a mystery involving his missing daughter and a secret government program while investigating a string of reality-bending crimes.</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</si>
  <si>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</si>
  <si>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</si>
  <si>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Turbo</t>
  </si>
  <si>
    <t>The tale of an ordinary garden snail who dreams of winning the Indy 500.</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</si>
  <si>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</si>
  <si>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</si>
  <si>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</si>
  <si>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</si>
  <si>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Red Heat</t>
  </si>
  <si>
    <t>A tough Russian policeman is forced to partner up with a cocky Chicago police detective when he is sent to Chicago to apprehend a Georgian drug lord who killed his partner and fled the country.</t>
  </si>
  <si>
    <t>Body Cam</t>
  </si>
  <si>
    <t>As a police officer investigates the gruesome murder of her colleague, she discovers that a mysterious supernatural force is behind it.</t>
  </si>
  <si>
    <t>Army of the Dead</t>
  </si>
  <si>
    <t>Following a zombie outbreak in Las Vegas, a group of mercenaries take the ultimate gamble: venturing into the quarantine zone to pull off the greatest heist ever attempted.</t>
  </si>
  <si>
    <t>The Bourne Legacy</t>
  </si>
  <si>
    <t>New CIA operative Aaron Cross experiences life-or-death stakes that have been triggered by the previous actions of Jason Bourne.</t>
  </si>
  <si>
    <t>The Switch</t>
  </si>
  <si>
    <t>Kassie is a smart, fun-loving single woman who, despite her neurotic best friend Wallyâ€™s objections, decides itâ€™s time to have a baby â€“ even if it means doing it herselfâ€¦ with a little help from a charming sperm donor. But, unbeknownst to her, Kassieâ€™s plans go awry because of a last-minute switch that isnâ€™t discovered until seven years laterâ€¦ when Wally gets acquainted with Kassieâ€™s cute, though slightly neurotic, son.</t>
  </si>
  <si>
    <t>Centurion</t>
  </si>
  <si>
    <t>Britain, A.D. 117. Quintus Dias, the sole survivor of a Pictish raid on a Roman frontier fort, marches north with General Virilus' legendary Ninth Legion, under orders to wipe the Picts from the face of the Earth and destroy their leader, Gorlacon.</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</si>
  <si>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</si>
  <si>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</si>
  <si>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Flash Gordon</t>
  </si>
  <si>
    <t>A football player and his mates travel to the planet Mongo and find themselves fighting the tyranny of Ming the Merciless to save Earth.</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</si>
  <si>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</si>
  <si>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</si>
  <si>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Alice and the Mayor</t>
  </si>
  <si>
    <t>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</si>
  <si>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Gundala</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</si>
  <si>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</si>
  <si>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Friday the 13th Part VI: Jason Lives</t>
  </si>
  <si>
    <t>Tommy Jarvis, tormented by the fear that maybe Jason isn't really dead, unwittingly resurrects the mass murderer for another bloody rampage.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</si>
  <si>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</si>
  <si>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Rare Exports: A Christmas Tale</t>
  </si>
  <si>
    <t>Young Pietari lives with his reindeer-herding father in arctic Finland. On the eve of Christmas, a nearby excavation makes a frightening discovery and an evil Santa Claus is unleashedâ€¦</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</si>
  <si>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</si>
  <si>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</si>
  <si>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Needful Things</t>
  </si>
  <si>
    <t>A mysterious new shop opens in a small town which always seems to stock the deepest desires of each shopper, with a price far heavier than expected.</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</si>
  <si>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</si>
  <si>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</si>
  <si>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Explorers</t>
  </si>
  <si>
    <t>Middle schooler Ben spends his free time watching sci-fi films, playing video games and reading comic books. Surprisingly, his affinity for all things fantastical yields a real result â€“ when he has a vivid dream about technology, his prodigy best friend Wolfgang manages to create a working spacecraft. Joined by their buddy Darren, the boys take off into outer space and encounter some very odd extraterrestrial life.</t>
  </si>
  <si>
    <t>Entrapment</t>
  </si>
  <si>
    <t>Two thieves, who travel in elegant circles, try to outsmart each other and, in the process, end up falling in love.</t>
  </si>
  <si>
    <t>Roommates Wanted</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</si>
  <si>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</si>
  <si>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The Great Day</t>
  </si>
  <si>
    <t>In a large villa on Lake Como, everything is ready to celebrate Elio and Caterina's wedding. It will be the most beautiful day of their lives and also of their parents' lives, especially their respective fathers, Giacomo and Giovanni. Too bad that together with Margherita, Giovanni's ex-wife and mother of the bride, Aldo, her new partner, also arrives at the wedding. Friendly, outgoing and above all a total troublemaker. Giacomo and Giovanni try to contain him in every way, but under Aldo's blows, cracks open up from which a hidden malaise emerges, destined to call into question the friendship between Giovanni and Giacomo, their marriages and more. And that will force everyone to deal with their own doubts and with the courage it takes to allow themselves happiness.</t>
  </si>
  <si>
    <t>Pleasure</t>
  </si>
  <si>
    <t>19 year old LinnÃ©a leaves her small town in Sweden and heads for Los Angeles with the aim of becoming the world's next big porn star, but the road to her goal turns out to be bumpier than she imagined.</t>
  </si>
  <si>
    <t>There's No Place Like Home</t>
  </si>
  <si>
    <t>An extended family reunites after a long time to celebrate the 50th wedding anniversary of their grandparents on an idyllic island. However, they remain stranded there for longer than expected, causing secrets and long-held grudges to break out.</t>
  </si>
  <si>
    <t>The Survivalist</t>
  </si>
  <si>
    <t>In a time of starvation, a survivalist lives off a small plot of land hidden deep in forest. When two women seeking food and shelter discover his farm, he finds his existence threatened.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</si>
  <si>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</si>
  <si>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A teenager suspects his new neighbour is a vampire. Unable to convince anyone, he tries to enlist the help of a self-proclaimed vampire hunter and magician.</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</si>
  <si>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</si>
  <si>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The Extraordinary Adventures of AdÃ¨le Blanc-Sec</t>
  </si>
  <si>
    <t>An adventure set in the early part of the 20th century, focused on a popular novelist and her dealings with would-be suitors, the cops, monsters, and other distractions.</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</si>
  <si>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</si>
  <si>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</si>
  <si>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</si>
  <si>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Nick of Time</t>
  </si>
  <si>
    <t>An ordinary man is suddenly forced into a plot to kill a politician in exchange for his kidnapped daughter's freedom.</t>
  </si>
  <si>
    <t>Blown Away</t>
  </si>
  <si>
    <t>Blown Away tells the story of Jimmy Dove, who works for the Boston bomb squad. Shortly after Dove leaves the force, his partner is killed by a bomb that Dove thinks might have been made by someone he knows.</t>
  </si>
  <si>
    <t>Veronica</t>
  </si>
  <si>
    <t>In 1991 Madrid, after holding a sÃ©ance at school, a teen girl minding her younger siblings at home suspects an evil force has entered their apartment.</t>
  </si>
  <si>
    <t>The Limehouse Golem</t>
  </si>
  <si>
    <t>A series of murders has shaken the community to the point where people believe that only a legendary creature from dark times â€“ the mythical Golem â€“ must be responsible.</t>
  </si>
  <si>
    <t>This Is the End</t>
  </si>
  <si>
    <t>While attending a party at James Franco's house, Seth Rogen, Jay Baruchel and many other celebrities are faced with the apocalypse.</t>
  </si>
  <si>
    <t>Death Warrant</t>
  </si>
  <si>
    <t>Canadian policeman Louis Burke is assigned in a jail to investigate the murders of prisoners and jailors. While there, Louis, using his outstanding martial arts skills, is able to save his life and make himself respected in this violent world.</t>
  </si>
  <si>
    <t>Beauty and the Beast: The Enchanted Christmas</t>
  </si>
  <si>
    <t>Astonished to find the Beast has a deep-seeded hatred for the Christmas season, Belle endeavors to change his mind on the matter.</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</si>
  <si>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</si>
  <si>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</si>
  <si>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</si>
  <si>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</si>
  <si>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Sextuplets</t>
  </si>
  <si>
    <t>Father-to-be Alan is shocked to learn that he was born a sextuplet. With his newfound brother Russell riding shotgun, the duo sets out on a hilarious journey to reunite with their remaining long-lost siblings.</t>
  </si>
  <si>
    <t>Mile 22</t>
  </si>
  <si>
    <t>An elite group of American operatives, aided by a top-secret tactical command team, must transport an asset who holds life-threatening information to an extraction point 22 miles away through the hostile streets of an Asian city.</t>
  </si>
  <si>
    <t>The Good Girl</t>
  </si>
  <si>
    <t>A discount store clerk strikes up an affair with a stock boy who considers himself the incarnation of Holden Caulfield.</t>
  </si>
  <si>
    <t>Dark Blue</t>
  </si>
  <si>
    <t>Set during the Rodney King riots, a robbery homicide investigation triggers a series of events that will cause a corrupt LAPD officer to question his tactics.</t>
  </si>
  <si>
    <t>When an explosion at an oil well threatens hundreds of lives, a crack team is called upon to make a deadly desert crossing with nitroglycerine in tow.</t>
  </si>
  <si>
    <t>Songbird</t>
  </si>
  <si>
    <t>During a pandemic lockdown, Nico, a young man with rare immunity, must overcome martial law, murderous vigilantes and a powerful family to reunite with his love, Sara.</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</si>
  <si>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</si>
  <si>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</si>
  <si>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The Big White</t>
  </si>
  <si>
    <t>To remedy his financial problems, a travel agent has his eye on a frozen corpse, which just happens to be sought after by two hitmen.</t>
  </si>
  <si>
    <t>Wolf Creek</t>
  </si>
  <si>
    <t>Stranded backpackers in remote Australia fall prey to a murderous bushman, who offers to fix their car, then takes them captive.</t>
  </si>
  <si>
    <t>Just Cause</t>
  </si>
  <si>
    <t>A Harvard professor is lured back into the courtroom after twenty-five years to take the case of a young black man condemned to death for the horrific murder of a child.</t>
  </si>
  <si>
    <t>Bird on a Wire</t>
  </si>
  <si>
    <t>An FBI informant has kept his new identity secret for 15 years. Now an old flame has recognised him, and the bad guys are back for revenge.</t>
  </si>
  <si>
    <t>Jigsaw</t>
  </si>
  <si>
    <t>Law enforcement finds itself chasing the ghost of a man dead for over a decade, embroiled in a diabolical new game that's only just begun.</t>
  </si>
  <si>
    <t>P2</t>
  </si>
  <si>
    <t>A businesswoman finds herself locked with a unhinged security guard in a parking garage after getting stuck working late on Christmas Eve.</t>
  </si>
  <si>
    <t>W.</t>
  </si>
  <si>
    <t>The story of the eventful life of George W. Bushâ€”his struggles and triumphs, how he found both his wife and his faithâ€”and the critical days leading up to his decision to invade Iraq.</t>
  </si>
  <si>
    <t>Cadet Kelly</t>
  </si>
  <si>
    <t>Hyperactive teenager Kelly is enrolled into a military school when her new stepfather becomes the Commandant. At first she has problems fitting in and taking orders until she tries out for the drill team.</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</si>
  <si>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</si>
  <si>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</si>
  <si>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Kimi</t>
  </si>
  <si>
    <t>A tech worker with agoraphobia discovers recorded evidence of a violent crime but is met with resistance when she tries to report it. Seeking justice, she must do the thing she fears the most: leave her apartment.</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</si>
  <si>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</si>
  <si>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</si>
  <si>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Force 10 from Navarone</t>
  </si>
  <si>
    <t>World War II, 1943. Mallory and Miller, the heroes who destroyed the guns of Navarone, are sent to Yugoslavia in search of a ghost from the past.</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</si>
  <si>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</si>
  <si>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</si>
  <si>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The Kentucky Fried Movie</t>
  </si>
  <si>
    <t>A series of loosely connected skits that spoof news programs, commercials, porno films, kung-fu films, disaster films, blaxploitation films, spy films, mafia films, and the fear that somebody is watching you on the other side of the TV.</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</si>
  <si>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</si>
  <si>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</si>
  <si>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Beckett</t>
  </si>
  <si>
    <t>An American tourist in Greece finds himself on the run after a tragic accident plunges him into a political conspiracy that makes him a target for assassination.</t>
  </si>
  <si>
    <t>Night at the Museum: Secret of the Tomb</t>
  </si>
  <si>
    <t>When the magic powers of The Tablet of Ahkmenrah begin to die out, Larry Daley spans the globe, uniting favorite and new characters while embarking on an epic quest to save the magic before it is gone forever.</t>
  </si>
  <si>
    <t>Sukiyaki Western Django</t>
  </si>
  <si>
    <t>A nameless gunfighter arrives in a town ripped apart by rival gangs and, though courted by both to join, chooses his own path.</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</si>
  <si>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</si>
  <si>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The early years of young Michael Myers and the events leading up to his fateful Halloween night murder rampage in the quiet town of Haddonfield, Illinois.</t>
  </si>
  <si>
    <t>2 Days in Paris</t>
  </si>
  <si>
    <t>Marion and Jack try to rekindle their relationship with a visit to Paris, home of Marion's parents â€” and several of her ex-boyfriends.</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</si>
  <si>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</si>
  <si>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</si>
  <si>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</si>
  <si>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</si>
  <si>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Mad Max Beyond Thunderdome</t>
  </si>
  <si>
    <t>Mad Max becomes a pawn in a decadent oasis of a technological society, and when exiled, becomes the deliverer of a colony of children.</t>
  </si>
  <si>
    <t>American Wedding</t>
  </si>
  <si>
    <t>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t>
  </si>
  <si>
    <t>Blow the Man Down</t>
  </si>
  <si>
    <t>While grieving for the loss of their mother, the Connolly sisters suddenly find they have a crime to cover up, leading them deep into the underbelly of their salty Maine fishing village.</t>
  </si>
  <si>
    <t>Jeff, Who Lives at Home</t>
  </si>
  <si>
    <t>Dispatched from his basement room on an errand for his mother, slacker Jeff might discover his destiny (finally) when he spends the day with his brother as he tracks his possibly adulterous wife.</t>
  </si>
  <si>
    <t>Frankenhooker</t>
  </si>
  <si>
    <t>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</si>
  <si>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</si>
  <si>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'Dryland'â€”which is tattooed on Enola's back.</t>
  </si>
  <si>
    <t>Kidnap</t>
  </si>
  <si>
    <t>A mother (in her Minivan) stops at nothing to recover her kidnapped son.</t>
  </si>
  <si>
    <t>Return to the Blue Lagoon</t>
  </si>
  <si>
    <t>In this sequel to the 1980 classic, two children are stranded on a beautiful island in the South Pacific. With no adults to guide them, the two make a simple life together and eventually become tanned teenagers in love.</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</si>
  <si>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</si>
  <si>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</si>
  <si>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Rock of Ages</t>
  </si>
  <si>
    <t>A small town girl and a city boy meet on the Sunset Strip, while pursuing their Hollywood dreams.</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</si>
  <si>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</si>
  <si>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</si>
  <si>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</si>
  <si>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</si>
  <si>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</si>
  <si>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</si>
  <si>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</si>
  <si>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</si>
  <si>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Wimbledon</t>
  </si>
  <si>
    <t>British tennis player Peter clutches to an embarrassingly low position on the tennis-ranking ladder. Handed a wild card for Wimbledon, he expects it to be his final bow.</t>
  </si>
  <si>
    <t>The Hole</t>
  </si>
  <si>
    <t>Four teenagers at a British private school secretly uncover and explore the depths of a sealed underground hole created decades ago as a possible bomb shelter.</t>
  </si>
  <si>
    <t>The Instigators</t>
  </si>
  <si>
    <t>Rory and Cobby are unlikely partners thrown together for a heist. But when it goes awry, they team up to outrun police, backward bureaucrats, and a vengeful crime boss.</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</si>
  <si>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</si>
  <si>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</si>
  <si>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Lake Mungo</t>
  </si>
  <si>
    <t>After 16-year-old Alice Palmer drowns at a local dam, her family experiences a series of strange, inexplicable events centered in and around their home. Unsettled, the Palmers seek the help of a psychic and parapsychologist, who discovers that Alice led a secret, double life. At Lake Mungo, Alice's secret past emerges.</t>
  </si>
  <si>
    <t>It's fire and brimstone time as grieving mother Karen McCann takes justice into her own hands when a kangaroo court in Los Angeles fails to convict Robert Doob, the monster who raped and murdered her 17-year-old daughter.</t>
  </si>
  <si>
    <t>The Dark and the Wicked</t>
  </si>
  <si>
    <t>On a secluded farm in a nondescript rural town, a man is slowly dying. His family gathers to mourn, and soon a darkness grows, marked by waking nightmares and a growing sense that something evil is taking over the family.</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</si>
  <si>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</si>
  <si>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</si>
  <si>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The Hangover Part III</t>
  </si>
  <si>
    <t>This time, there's no wedding. No bachelor party. What could go wrong, right? But when the Wolfpack hits the road, all bets are off.</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</si>
  <si>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</si>
  <si>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</si>
  <si>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</si>
  <si>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</si>
  <si>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The Man with Two Brains</t>
  </si>
  <si>
    <t>A brain surgeon marries a femme fatale, causing his life to turn upside down. Things go more awry when he falls in love with a talking brain.</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</si>
  <si>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</si>
  <si>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</si>
  <si>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Excision</t>
  </si>
  <si>
    <t>An outcast teenager (AnnaLynne McCord) practices surgical skills and has weird, and increasingly violent, psychosexual fantasies.</t>
  </si>
  <si>
    <t>Aftermath</t>
  </si>
  <si>
    <t>Desperate to save their marriage, a young couple takes a deal to move into their dream home, but disturbing events reveal the house's troubled history.</t>
  </si>
  <si>
    <t>London Has Fallen</t>
  </si>
  <si>
    <t>In London for the Prime Minister's funeral, Mike Banning discovers a plot to assassinate all the attending world leaders.</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</si>
  <si>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</si>
  <si>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</si>
  <si>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Los Bandoleros</t>
  </si>
  <si>
    <t>The film tells the back story about the characters and events leading up to the explosive oil truck heist in Fast &amp;amp; Furious.</t>
  </si>
  <si>
    <t>Black Butterfly</t>
  </si>
  <si>
    <t>Paul is a down-on-his-luck screenwriter who picks up a drifter and offers him a place to stay. However, when the deranged stranger takes Paul hostage and forces him to write, their unhinged relationship brings buried secrets to light.</t>
  </si>
  <si>
    <t>A Babysitter's Guide to Monster Hunting</t>
  </si>
  <si>
    <t>Recruited by a secret society of babysitters, a high schooler battles the Boogeyman and his monsters when they nab the boy she's watching on Halloween.</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</si>
  <si>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</si>
  <si>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</si>
  <si>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Night of the Comet</t>
  </si>
  <si>
    <t>After a comet wipes out most of life on Earth, two Valley Girls find themselves fighting against cannibal zombies and a sinister group of scientists.</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</si>
  <si>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</si>
  <si>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</si>
  <si>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</si>
  <si>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</si>
  <si>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</si>
  <si>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</si>
  <si>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Greg Heffley is a scrawny but ambitious kid with an active imagination and big plans to be rich and famous â€“ he just has to survive middle school first.</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</si>
  <si>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</si>
  <si>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</si>
  <si>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The Land Before Time V: The Mysterious Island</t>
  </si>
  <si>
    <t>Littlefoot and his friends the gang in their next when a swarm of leaf gobblers had destroyed their homes and this forces them to find a new home but yet find an mysterious island.</t>
  </si>
  <si>
    <t>Fever Pitch</t>
  </si>
  <si>
    <t>When Ben Wrightman, a young teacher, begins dating pretty businesswoman Lindsey Meeks, the two don't seem to have a lot of the same interests, but they fall in love, regardless. Their romance goes well until baseball season begins, and Lindsey soon realizes that Ben is completely obsessed with the Boston Red Sox. Though she tries to understand Ben's passionate team loyalty, eventually it threatens to end their otherwise happy relationship.</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</si>
  <si>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</si>
  <si>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</si>
  <si>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</si>
  <si>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</si>
  <si>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Coup de Chance</t>
  </si>
  <si>
    <t>Fanny and Jean have everything of an ideal couple: fulfilled in their professional life, they live in a magnificent apartment in the beautiful districts of Paris and seem to be in love as on the first day. But when Fanny crosses, by chance, Alain, a former high school friend, she is immediately capsized. They see each other again very quickly and get closer and closer.</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</si>
  <si>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</si>
  <si>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</si>
  <si>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</si>
  <si>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</si>
  <si>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</si>
  <si>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</si>
  <si>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Road Trip</t>
  </si>
  <si>
    <t>After an Ithaca College student films his one-night stand with a beautiful sorority girl, he discovers one of his friends has accidentally mailed the homemade sex tape to his girlfriend in Austin. In a frenzy, he must borrow a car and hit the road in a desperate bid to intercept the tape.</t>
  </si>
  <si>
    <t>The Catholic School</t>
  </si>
  <si>
    <t>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</si>
  <si>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</si>
  <si>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</si>
  <si>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Death Wish 3</t>
  </si>
  <si>
    <t>Architect/vigilante Paul Kersey arrives back in New York City and is forcibly recruited by a crooked police chief to fight street crime caused by a large gang terrorizing the neighborhoods.</t>
  </si>
  <si>
    <t>The Invention of Lying</t>
  </si>
  <si>
    <t>Set in a world where the concept of lying doesn't exist, a loser changes his lot when he invents lying and uses it to get ahead.</t>
  </si>
  <si>
    <t>6 Bullets</t>
  </si>
  <si>
    <t>An ex-mercenary known for finding missing children is hired by a mixed martial arts fighter whose daughter has been kidnapped.</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</si>
  <si>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</si>
  <si>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</si>
  <si>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Naples in Veils</t>
  </si>
  <si>
    <t>In a Naples suspended between magic and superstition, madness and rationality, a mystery envelops the existence of Adriana, overwhelmed by a sudden love and a violent crime.</t>
  </si>
  <si>
    <t>Kill List</t>
  </si>
  <si>
    <t>Nearly a year after a botched job, a hitman takes a new assignment with the promise of a big payoff for three killings. What starts off as an easy task soon unravels, sending the killer into the heart of darkness.</t>
  </si>
  <si>
    <t>Short Circuit 2</t>
  </si>
  <si>
    <t>Robot Johnny 5 moves to the city to help his friend Ben Jahrvi with his toy manufacturing enterprise, only to be manipulated by criminals who want to use him for their own nefarious purposes.</t>
  </si>
  <si>
    <t>Run Fatboy Run</t>
  </si>
  <si>
    <t>Five years after jilting his pregnant fiancÃ©e on their wedding day, out-of-shape Dennis decides to run a marathon to win her back.</t>
  </si>
  <si>
    <t>The Immature</t>
  </si>
  <si>
    <t>Six high school friends in their 40s who haven't seen each other in nearly 20 years rekindle their younger selves after a court cancels their diploma, forcing them to repeat the final high school exam.</t>
  </si>
  <si>
    <t>Unlawful Entry</t>
  </si>
  <si>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</si>
  <si>
    <t>Sabrina Fairchild, a chauffeur's daughter, grew up at the Long Island estate of the wealthy Larrabee family enchanted with their sparkling world of privilege and wealth, but she's especially enamored of younger son David, a charming playboy. After the once plain Sabrina returns from a sojourn in Paris transformed into a glamorous young woman, she at long last catches David's eye. In a calculated effort to manipulate David away from her and into a more financially advantageous marriage, formidable older brother Linus devises a plan to keep them apart.</t>
  </si>
  <si>
    <t>Just Friends</t>
  </si>
  <si>
    <t>While visiting his hometown during Christmas, a man comes face-to-face with his old high school crush whom he was best friends with â€“ a woman whose rejection of him turned him into a ferocious womanizer.</t>
  </si>
  <si>
    <t>Happy Feet</t>
  </si>
  <si>
    <t>Into the world of the Emperor Penguins, who find their soul mates through song, a penguin is born who cannot sing. But he can tap dance something fierce!</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</si>
  <si>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</si>
  <si>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</si>
  <si>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</si>
  <si>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</si>
  <si>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The Dictator</t>
  </si>
  <si>
    <t>The heroic story of a dictator who risks his life to ensure that democracy would never come to the country he so lovingly oppressed.</t>
  </si>
  <si>
    <t>3 Men and a Baby</t>
  </si>
  <si>
    <t>Three bachelors find themselves forced to take care of a baby left by one of the guy's girlfriends.</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</si>
  <si>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</si>
  <si>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</si>
  <si>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American Pie Presents: Girls' Rules</t>
  </si>
  <si>
    <t>It's Senior year at East Great Falls. Annie, Kayla, Michelle, and Stephanie decide to harness their girl power and band together to get what they want their last year of high school.</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</si>
  <si>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</si>
  <si>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</si>
  <si>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Jamon Jamon</t>
  </si>
  <si>
    <t>JosÃ© Luis has a cushy corporate job at the lingerie factory his mom owns. After he falls in love and proposes to Silvia, a beautiful laborer on the underwear assembly line, his mom enlists Raul, a potential underwear model and would-be bullfighter, to seduce Silvia.</t>
  </si>
  <si>
    <t>Silent Night</t>
  </si>
  <si>
    <t>A tormented father witnesses his young son die when caught in a gang's crossfire on Christmas Eve. While recovering from a wound that costs him his voice, he makes vengeance his life's mission and embarks on a punishing training regimen in order to avenge his son's death.</t>
  </si>
  <si>
    <t>What Men Want</t>
  </si>
  <si>
    <t>Magically able to hear what men are thinking, a sports agent uses her newfound ability to turn the tables on her overbearing male colleagues.</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</si>
  <si>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</si>
  <si>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</si>
  <si>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Sucker Punch</t>
  </si>
  <si>
    <t>A young woman, institutionalized by her abusive stepfather, retreats into a vivid fantasy world where she envisions a plan to escape. Gathering a group of fellow inmates, she embarks on a quest to collect five mystical items, blurring the lines between reality and imagination.</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</si>
  <si>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</si>
  <si>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</si>
  <si>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Spies Like Us</t>
  </si>
  <si>
    <t>Two bumbling government employees think they are U.S. spies, only to discover that they are actually decoys for nuclear war.</t>
  </si>
  <si>
    <t>The Twilight Saga: Breaking Dawn - Part 1</t>
  </si>
  <si>
    <t>The new found married bliss of Bella Swan and vampire Edward Cullen is cut short when a series of betrayals and misfortunes threatens to destroy their world.</t>
  </si>
  <si>
    <t>Get Smart</t>
  </si>
  <si>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</si>
  <si>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</si>
  <si>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</si>
  <si>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Transformers: Revenge of the Fallen</t>
  </si>
  <si>
    <t>Sam Witwicky leaves the Autobots behind for a normal life. But when his mind is filled with cryptic symbols, the Decepticons target him and he is dragged back into the Transformers' war.</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</si>
  <si>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</si>
  <si>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</si>
  <si>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Crew</t>
  </si>
  <si>
    <t>One of the members of a gang of thieves commits a serious mistake that force them to work for a ruthless gang of drug dealers, endangering the future of the team, their lives and those of their families.</t>
  </si>
  <si>
    <t>The Rugrats Movie</t>
  </si>
  <si>
    <t>Based on the popular Nickelodeon TV series Rugrats, this is the first full-length feature animated movie to star the little tots. It's the story of diaper-clad kids, told from a baby's point- of-view, and they were one of the hottest-selling toy franchises of the late '90s.</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</si>
  <si>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</si>
  <si>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</si>
  <si>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</si>
  <si>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</si>
  <si>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Mandy</t>
  </si>
  <si>
    <t>The Shadow Mountains, 1983. Red and Mandy lead a loving and peaceful existence; but when their pine-scented haven is savagely destroyed, Red is catapulted into a phantasmagoric journey filled with bloody vengeance and laced with fire.</t>
  </si>
  <si>
    <t>He Never Died</t>
  </si>
  <si>
    <t>Jack is a solitary man with a mysterious past. His strange habits will soon become stranger when his past catches up with him.</t>
  </si>
  <si>
    <t>The Outsider</t>
  </si>
  <si>
    <t>A former American G.I. joins a yakuza family after his release from prison in post-World War II Osaka.</t>
  </si>
  <si>
    <t>Senseless</t>
  </si>
  <si>
    <t>A student gets his senses enhanced by an experimental drug. But abuse is not an option.</t>
  </si>
  <si>
    <t>Teen Wolf</t>
  </si>
  <si>
    <t>When a shy teenager's new-found powers help him score at basketball - and with the popular girls - he has some pretty hairy decisions to make.</t>
  </si>
  <si>
    <t>In Her Shoes</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</si>
  <si>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</si>
  <si>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</si>
  <si>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</si>
  <si>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The Land Before Time IV: Journey Through the Mists</t>
  </si>
  <si>
    <t>When Littlefoot grandfather falls ill, The dinosaurs only way to cure him is a flower in the forbidding land of mist which hold unexpecting perils and danger.</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</si>
  <si>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</si>
  <si>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</si>
  <si>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Death Race: Beyond Anarchy</t>
  </si>
  <si>
    <t>Black Ops specialist Connor Gibson infiltrates a maximum security prison to take down legendary driver Frankenstein in a violent and brutal car race.</t>
  </si>
  <si>
    <t>Here Comes the Boom</t>
  </si>
  <si>
    <t>A high school biology teacher moonlights as a mixed-martial arts fighter in an effort to raise money to save the school's music program.</t>
  </si>
  <si>
    <t>Le Chef</t>
  </si>
  <si>
    <t>A veteran chef faces off against his restaurant group's new CEO, who wants to the establishment to lose a star from its rating in order to bring in a younger chef who specializes in molecular gastronomy.</t>
  </si>
  <si>
    <t>The Joneses</t>
  </si>
  <si>
    <t>A seemingly perfect family moves into a suburban neighborhood, but when it comes to the truth as to why they're living there, they don't exactly come clean with their neighbors.</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</si>
  <si>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</si>
  <si>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</si>
  <si>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Hustle</t>
  </si>
  <si>
    <t>Two female scam artists, one low rent and the other high class, compete to swindle a naÃ¯ve tech prodigy out of his fortune. A remake of the 1988 comedy "Dirty Rotten Scoundrels."</t>
  </si>
  <si>
    <t>The Good Neighbor</t>
  </si>
  <si>
    <t>Two high school filmmakers decide to create the illusion of a haunting on an unsuspecting neighbor.</t>
  </si>
  <si>
    <t>Under the Riccione Sun</t>
  </si>
  <si>
    <t>While vacationing on the crowded beaches of Riccione, a group of teenagers becomes fast friends as they grapple with relationship issues and romance.</t>
  </si>
  <si>
    <t>Neighbors</t>
  </si>
  <si>
    <t>A couple with a newborn baby face unexpected difficulties after they are forced to live next to a fraternity house.</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</si>
  <si>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</si>
  <si>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</si>
  <si>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</si>
  <si>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</si>
  <si>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Maps to the Stars</t>
  </si>
  <si>
    <t>Driven by an intense need for fame and validation, members of a dysfunctional Hollywood family are chasing celebrity, one another and the relentless ghosts of their pasts.</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</si>
  <si>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</si>
  <si>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</si>
  <si>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</si>
  <si>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</si>
  <si>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Friday the 13th Part 2</t>
  </si>
  <si>
    <t>Five years after the horrible bloodbath at Camp Crystal Lake, new counselors roam the area, not sensing the ominous lurking presence that proves that the grisly legend is real.</t>
  </si>
  <si>
    <t>House of 1000 Corpses</t>
  </si>
  <si>
    <t>Two teenage couples traveling across the backwoods of Texas searching for urban legends of serial killers end up as prisoners of a bizarre and sadistic backwater family of serial killers.</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</si>
  <si>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</si>
  <si>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</si>
  <si>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Braven</t>
  </si>
  <si>
    <t>A logger defends his family from a group of dangerous drug runners.</t>
  </si>
  <si>
    <t>Accident Man</t>
  </si>
  <si>
    <t>Mike Fallon, the Accident Man, is a stone cold killer.  When a loved one is murdered by his own crew, Fallon is forced to avenge the one person who actually meant something to him.</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</si>
  <si>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</si>
  <si>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</si>
  <si>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</si>
  <si>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</si>
  <si>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StreetDance 2</t>
  </si>
  <si>
    <t>After suffering humiliation by the crew Invincible, street dancer Ash looks to gather the best dancers from around the world for a rematch.</t>
  </si>
  <si>
    <t>Avalon High</t>
  </si>
  <si>
    <t>Elaine "Ellie" Harrison has just moved from Minnesota to Annapolis, Maryland while her parents take a year-long sabbatical to continue their medieval studies in nearby Washington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t>
  </si>
  <si>
    <t>The Tourist</t>
  </si>
  <si>
    <t>American tourist Frank meets mysterious British woman Elise on the train to Venice. Romance seems to bud, but there's more to her than meets the eye.</t>
  </si>
  <si>
    <t>A mild-mannered father is transformed into a killing machine after his family is torn apart by a violent act.</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</si>
  <si>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</si>
  <si>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</si>
  <si>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</si>
  <si>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</si>
  <si>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</si>
  <si>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</si>
  <si>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</si>
  <si>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</si>
  <si>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</si>
  <si>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</si>
  <si>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</si>
  <si>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Irish Wish</t>
  </si>
  <si>
    <t>Maddie's dream guy is days away from marrying her best friend when a wish for true love made on an ancient stone in Ireland magically alters her fate.</t>
  </si>
  <si>
    <t>Horrible Bosses 2</t>
  </si>
  <si>
    <t>Dale, Kurt and Nick decide to start their own business but things don't go as planned because of a slick investor, prompting the trio to pull off a harebrained and misguided kidnapping scheme.</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</si>
  <si>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</si>
  <si>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</si>
  <si>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</si>
  <si>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</si>
  <si>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</si>
  <si>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My Son</t>
  </si>
  <si>
    <t>When a man's only son goes missing, he travels to the town where his ex-wife lives in search of answers. To play a man whose life is clouded by mystery, McAvoy will not be given a script of dialogue.</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</si>
  <si>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</si>
  <si>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</si>
  <si>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This Means War</t>
  </si>
  <si>
    <t>Two top CIA operatives wage an epic battle against one another after they discover they are dating the same woman.</t>
  </si>
  <si>
    <t>Bad Lieutenant: Port of Call - New Orleans</t>
  </si>
  <si>
    <t>Terrence McDonagh is a New Orleans Police sergeant, who receives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</si>
  <si>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Blood Father</t>
  </si>
  <si>
    <t>An ex-con reunites with his estranged wayward 16-year old daughter to protect her from drug dealers who are trying to kill her.</t>
  </si>
  <si>
    <t>National Lampoon's European Vacation</t>
  </si>
  <si>
    <t>The Griswolds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</si>
  <si>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</si>
  <si>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</si>
  <si>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 young woman struggling with addiction comes into possession of an ancient puzzle box, unaware that its purpose is to summon the Cenobites, a group of sadistic supernatural beings from another dimension.</t>
  </si>
  <si>
    <t>Stretch</t>
  </si>
  <si>
    <t>A hard-luck limo driver struggling to go straight and pay off a debt to his bookie takes on a job with a crazed passenger whose sought-after ledger implicates some seriously dangerous criminals.</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</si>
  <si>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</si>
  <si>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</si>
  <si>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Halloween 4: The Return of Michael Myers</t>
  </si>
  <si>
    <t>Michael returns to Haddonfield for Jamie Lloyd â€“ the orphaned daughter of Laurie Strode â€“ and her babysitter Rachel. Can Dr. Loomis stop him before the unholy slaughter reaches his innocent young niece?</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</si>
  <si>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</si>
  <si>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</si>
  <si>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Blood Work</t>
  </si>
  <si>
    <t>Still recovering from a heart transplant, a retired FBI profiler returns to service when his own blood analysis offers clues to the identity of a serial killer.</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</si>
  <si>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</si>
  <si>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</si>
  <si>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</si>
  <si>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Snake Eyes</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</si>
  <si>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</si>
  <si>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</si>
  <si>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</si>
  <si>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Blitz</t>
  </si>
  <si>
    <t>A tough cop is dispatched to take down a serial killer who has been targeting police officers.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</si>
  <si>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</si>
  <si>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</si>
  <si>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</si>
  <si>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</si>
  <si>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Police Story: Lockdown</t>
  </si>
  <si>
    <t>A man looking for the release of a long-time prisoner takes a police officer, his daughter, and a group of strangers hostage.</t>
  </si>
  <si>
    <t>Tales from the Darkside: The Movie</t>
  </si>
  <si>
    <t>A young boy tells three stories of horror to distract a witch who plans to eat him.</t>
  </si>
  <si>
    <t>Teenage Mutant Ninja Turtles II: The Secret of the Ooze</t>
  </si>
  <si>
    <t>The Turtles and the Shredder battle once again, this time for the last cannister of the ooze that created the Turtles, which Shredder wants to create an army of new mutants.</t>
  </si>
  <si>
    <t>Happy End</t>
  </si>
  <si>
    <t>A well-to-do French family living in Calais deal with a series of setbacks and crises while paying little attention to the grim conditions in the refugee camps within a few miles of their home.</t>
  </si>
  <si>
    <t>The Company You Keep</t>
  </si>
  <si>
    <t>A former Weather Underground activist goes on the run from a journalist who discovers his identity.</t>
  </si>
  <si>
    <t>Passport to Paris</t>
  </si>
  <si>
    <t>Sent to Paris to visit their grandfather, the twins fall in love with France, not to mention two French boys.</t>
  </si>
  <si>
    <t>Never Let Go</t>
  </si>
  <si>
    <t>As an evil takes over the world beyond their front doorstep, the only protection for a mother and her twin sons is their house and their familyâ€™s protective bond.</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</si>
  <si>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</si>
  <si>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</si>
  <si>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Happy Feet Two</t>
  </si>
  <si>
    <t>Mumble the penguin has a problem: his son Erik, who is reluctant to dance, encounters the Mighty Sven â€” a penguin who can fly! Things get worse for Mumble when the world is shaken by powerful forces, causing him to bring together the penguin nations and their allies to set things right.</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</si>
  <si>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</si>
  <si>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</si>
  <si>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On New Year's Eve, inside a police station that's about to be closed for good, officer Jake Roenick must cobble together a force made up cops and criminals to save themselves from a mob looking to kill mobster Marion Bishop.</t>
  </si>
  <si>
    <t>Mark Felt: The Man Who Brought Down the White House</t>
  </si>
  <si>
    <t>The story of Mark Felt, who under the name "Deep Throat" helped journalists Bob Woodward and Carl Bernstein uncover the Watergate scandal in 1974.</t>
  </si>
  <si>
    <t>American Pastoral</t>
  </si>
  <si>
    <t>Set in postwar America, a man watches his seemingly perfect life fall apart as his daughter's new political affiliation threatens to destroy their family.</t>
  </si>
  <si>
    <t>Turkish for Beginners</t>
  </si>
  <si>
    <t>During an emergency landing on a deserted island suddenly traumatized by antiauthoritarian education Lena Schneider together with the Turkish Super Macho Cem Ã–ztÃ¼rk must fight for survival. After initially Cem macho repulsive acts on Lena, a jellyfish in the water and sand in a bikini, she recognizes the time the romantic core behind his cool facade. Meanwhile, meet also their parents, who obdurate psychologist Doris and Metin Ã–ztÃ¼rk to work together to find their missing children. So both generations take an involuntary Turkish Basic Course for beginners.</t>
  </si>
  <si>
    <t>Captain America: Brave New World</t>
  </si>
  <si>
    <t>After meeting with newly elected U.S. President Thaddeus Ross, Sam finds himself in the middle of an international incident. He must discover the reason behind a nefarious global plot before the true mastermind has the entire world seeing red.</t>
  </si>
  <si>
    <t>White Bird in a Blizzard</t>
  </si>
  <si>
    <t>In 1988, a teenage girl's life is thrown into chaos when her mother disappears.</t>
  </si>
  <si>
    <t>Hummingbird</t>
  </si>
  <si>
    <t>Homeless and on the run from a military court martial, a damaged ex-special forces soldier navigating London's criminal underworld seizes an opportunity to assume another man's identity, transforming into an avenging angel in the process.</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</si>
  <si>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</si>
  <si>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</si>
  <si>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</si>
  <si>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</si>
  <si>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Pink Flamingos</t>
  </si>
  <si>
    <t>Notorious Baltimore criminal and underground figure Divine goes up against Connie &amp; Raymond Marble, a sleazy married couple who make a passionate attempt to humiliate her and seize her tabloid-given title as "The Filthiest Person Alive".</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</si>
  <si>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</si>
  <si>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</si>
  <si>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Deep Rising</t>
  </si>
  <si>
    <t>A group of heavily armed hijackers board a luxury ocean liner in the South Pacific Ocean to loot it, only to do battle with a series of large-sized, tentacled, man-eating sea creatures who have taken over the ship first.</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</si>
  <si>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</si>
  <si>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</si>
  <si>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Magic Mike XXL</t>
  </si>
  <si>
    <t>Three years after Mike bowed out of the stripper life at the top of his game, he and the remaining Kings of Tampa hit the road to Myrtle Beach to put on one last blow-out performance.</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</si>
  <si>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</si>
  <si>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</si>
  <si>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</si>
  <si>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</si>
  <si>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On Chesil Beach</t>
  </si>
  <si>
    <t>In 1962 England, a young couple finds their idyllic romance colliding with issues of sexual freedom and societal pressure, leading to an awkward and fateful wedding night.</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</si>
  <si>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</si>
  <si>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</si>
  <si>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</si>
  <si>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</si>
  <si>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Tau</t>
  </si>
  <si>
    <t>Held captive in a futuristic smart house, a woman hopes to escape by befriending the A.I. program that controls the house.</t>
  </si>
  <si>
    <t>The Unknown Girl</t>
  </si>
  <si>
    <t>Jenny, a young doctor who feels guilty after a young woman she refused to see winds up dead a few days later, decides to find out who the girl was, after the police can't identify the young woman.</t>
  </si>
  <si>
    <t>A Bigger Splash</t>
  </si>
  <si>
    <t>An American couple, Paul and Marianne, spend their vacation in Italy and experience trouble when Marianne invites a former lover and his teenage daughter to visit, which leads to jealousy and dangerous sexual scenarios.</t>
  </si>
  <si>
    <t>The Hunted</t>
  </si>
  <si>
    <t>In the wilderness of British Columbia, two hunters are tracked and viciously murdered by Aaron Hallam. A former Special Operations instructor is approached and asked to apprehend Hallamâ€”his former studentâ€”who has 'gone rogue' after suffering severe battle stress from his time in Kosovo.</t>
  </si>
  <si>
    <t>Welcome Mr. President!</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</si>
  <si>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</si>
  <si>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</si>
  <si>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</si>
  <si>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Salem's Lot</t>
  </si>
  <si>
    <t>Author Ben Mears returns to his childhood home of Jerusalem's Lot only to discover his hometown is being preyed upon by a bloodthirsty vampire.</t>
  </si>
  <si>
    <t>The Babysitter</t>
  </si>
  <si>
    <t>When Cole stays up past his bedtime, he discovers that his hot babysitter is part of a Satanic cult that will stop at nothing to keep him quiet.</t>
  </si>
  <si>
    <t>Devil's Knot</t>
  </si>
  <si>
    <t>The savage murders of three young children sparks a controversial trial of three teenagers accused of killing the kids as part of a satanic ritual.</t>
  </si>
  <si>
    <t>Walking with Dinosaurs</t>
  </si>
  <si>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</si>
  <si>
    <t>Saw V</t>
  </si>
  <si>
    <t>Following Jigsaw's grisly demise, Detective Mark Hoffman is commended as a hero, but Agent Strahm is suspicious, and delves into Hoffman's past. Meanwhile, another group of people are put through a series of gruesome tests.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</si>
  <si>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</si>
  <si>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</si>
  <si>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</si>
  <si>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</si>
  <si>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</si>
  <si>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</si>
  <si>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t>
  </si>
  <si>
    <t>I Kill Giants</t>
  </si>
  <si>
    <t>Sophia, a new high school student, tries to make friends with Barbara, who tells her that â€œshe kills giants,â€ protecting this way her hometown and its inhabitants, who do not understand her strange behavior.</t>
  </si>
  <si>
    <t>Magic Mike</t>
  </si>
  <si>
    <t>Mike, an experienced stripper, takes a younger performer called The Kid under his wing and schools him in the arts of partying, picking up women, and making easy money.</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</si>
  <si>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</si>
  <si>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</si>
  <si>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Fritz the Cat</t>
  </si>
  <si>
    <t>A swinging, hypocritical college student cat raises hell in a satirical vision of the 1960s.</t>
  </si>
  <si>
    <t>Tightrope</t>
  </si>
  <si>
    <t>Wes Block is a detective who's put on the case of a serial killer whose victims are young and pretty women. The murders are getting personal when the killer chooses victims who are acquaintances of Block. Even his daughters are threatened.</t>
  </si>
  <si>
    <t>A young couple is compelled to leave their Christian missionary station in the Kalahari Desert after being threatened with death by an extremist militant gang. After crashing their aircraft they must battle man and beast for their lives.</t>
  </si>
  <si>
    <t>Otherhood</t>
  </si>
  <si>
    <t>Feeling forgotten on Mother's Day, three best friends leave the suburbs and drive to New York City to surprise their adult sons.</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</si>
  <si>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</si>
  <si>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</si>
  <si>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The Land Before Time III: The Time of the Great Giving</t>
  </si>
  <si>
    <t>When a sudden shortage of water threatens all life in the great valley, The gang of young dinosaur must cooperate with a group of bullies to make a risky journey outside the valley and find the cause.</t>
  </si>
  <si>
    <t>Cheaper by the Dozen 2</t>
  </si>
  <si>
    <t>Steve Martin and Bonnie Hunt return as heads of the Baker family who, while on vacation, find themselves in competition with a rival family of eight children.</t>
  </si>
  <si>
    <t>The Union</t>
  </si>
  <si>
    <t>A New Jersey construction worker goes from regular guy to aspiring spy when his long-lost high school sweetheart recruits him for an espionage mission.</t>
  </si>
  <si>
    <t>Escort in Love</t>
  </si>
  <si>
    <t>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</si>
  <si>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</si>
  <si>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</si>
  <si>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</si>
  <si>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</si>
  <si>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Taking an ill-advised detour en-route to California, the Carter family soon run into trouble when their RV breaks down in the middle of the desert. Stranded, they find themselves at the mercy of monstrous cannibals lurking in the surrounding hills.</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</si>
  <si>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</si>
  <si>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</si>
  <si>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Trapped</t>
  </si>
  <si>
    <t>When their daughter is abducted by experienced kidnappers, the Jennings turn the tables on their seemingly fool-proof plan.</t>
  </si>
  <si>
    <t>Saw IV</t>
  </si>
  <si>
    <t>Despite Jigsaw's death, and in order to save the lives of two of his colleagues, Lieutenant Rigg is forced to take part in a new game, which promises to test him to the limit.</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</si>
  <si>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</si>
  <si>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</si>
  <si>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t>
  </si>
  <si>
    <t>Dead Man Down</t>
  </si>
  <si>
    <t>In New York City, a crime lord's right-hand man is seduced by a woman seeking retribution.</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</si>
  <si>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</si>
  <si>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</si>
  <si>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After the Sunset</t>
  </si>
  <si>
    <t>An FBI agent is suspicious of two master thieves, quietly enjoying their retirement near what may - or may not - be the biggest score of their careers.</t>
  </si>
  <si>
    <t>Ultras</t>
  </si>
  <si>
    <t>An aging soccer fanatic faces down the reality of his past while struggling to give himself and a young follower very different futures.</t>
  </si>
  <si>
    <t>Churchill</t>
  </si>
  <si>
    <t>A ticking-clock thriller following Winston Churchill in the 24 hours before D-Day.</t>
  </si>
  <si>
    <t>Wakefield</t>
  </si>
  <si>
    <t>A man's nervous breakdown causes him to leave his wife and live in his attic for several months.</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</si>
  <si>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</si>
  <si>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</si>
  <si>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When a motley crew of strangers find themselves trapped in an isolated tavern, they must band together in a battle for survival against a family of flesh-hungry creatures.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</si>
  <si>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</si>
  <si>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</si>
  <si>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</si>
  <si>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</si>
  <si>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Conquest of the Planet of the Apes</t>
  </si>
  <si>
    <t>In a futuristic world that has embraced ape slavery, a chimpanzee named Caesar resurfaces after almost twenty years of hiding from the authorities, and prepares for a revolt against humanity.</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</si>
  <si>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</si>
  <si>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</si>
  <si>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Roger Cobb, a divorced horror novelist coming to terms with the disappearance of his young son, inherits an old mansion home to malevolent supernatural residents.</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</si>
  <si>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</si>
  <si>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</si>
  <si>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Everything Must Go</t>
  </si>
  <si>
    <t>When an alcoholic relapses, causing him to lose his wife and his job, he holds a yard sale on his front lawn in an attempt to start over. A new neighbor might be the key to his return to form.</t>
  </si>
  <si>
    <t>Femme Fatale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</si>
  <si>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</si>
  <si>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The Inbetweeners 2</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</si>
  <si>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</si>
  <si>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Alien: Covenant</t>
  </si>
  <si>
    <t>The crew of the colony ship Covenant, bound for a remote planet on the far side of the galaxy, discovers what they think is an uncharted paradise but is actually a dark, dangerous world.</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</si>
  <si>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</si>
  <si>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</si>
  <si>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</si>
  <si>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</si>
  <si>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Blacklight</t>
  </si>
  <si>
    <t>Travis Block is a shadowy Government agent who specializes in removing operatives whose covers have been exposed. He then has to uncover a deadly conspiracy within his own ranks that reaches the highest echelons of power.</t>
  </si>
  <si>
    <t>Bright</t>
  </si>
  <si>
    <t>In an alternate present-day where magical creatures live among us, two L.A. cops become embroiled in a prophesied turf battle.</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</si>
  <si>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</si>
  <si>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</si>
  <si>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The Outcasts</t>
  </si>
  <si>
    <t>After falling victim to a humiliating prank by the high school Queen Bee, best friends and world-class geeks, Mindy and Jodi, decide to get their revenge by uniting the outcasts of the school against her and her circle of friends.</t>
  </si>
  <si>
    <t>Paper Towns</t>
  </si>
  <si>
    <t>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t>
  </si>
  <si>
    <t>Journey 2: The Mysterious Island</t>
  </si>
  <si>
    <t>Sean Anderson partners with his mom's boyfriend on a mission to find his grandfather, who is thought to be missing on a mythical island.</t>
  </si>
  <si>
    <t>The Change-Up</t>
  </si>
  <si>
    <t>Lifelong friends Dave and Mitch are envious of the other's life. Mitch thinks Dave has it all: a beautiful, loving family and a high-paying job at a prestigious law firm. But Dave thinks Mitchâ€™s stress-free playboy life without obligation or consequence is the real dream come true. One fateful drunken night, they both admit that they wish they had the otherâ€™s life while peeing in a fountain when lightning strikes. The next morning, they wake up, hungover, in each otherâ€™s bodies! With time not on their side, Mitch and Dave comically struggle to avoid completely destroying each otherâ€™s lives before they can find a way to get their old ones back.</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</si>
  <si>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</si>
  <si>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</si>
  <si>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</si>
  <si>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</si>
  <si>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</si>
  <si>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</si>
  <si>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Cujo</t>
  </si>
  <si>
    <t>A friendly St. Bernard named "Cujo" contracts rabies and conducts a reign of terror on a small American town.</t>
  </si>
  <si>
    <t>Just My Luck</t>
  </si>
  <si>
    <t>Manhattanite Ashley is known to many as the luckiest woman around. After a chance encounter with a down-and-out young man, however, she realizes that she's swapped her fortune for his.</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</si>
  <si>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</si>
  <si>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</si>
  <si>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Day Watch</t>
  </si>
  <si>
    <t>A man who serves in the war between the forces of Light and Dark comes into possession of a device that can restore life to Moscow, which was nearly destroyed by an apocalyptic event.</t>
  </si>
  <si>
    <t>The Hummingbird Project</t>
  </si>
  <si>
    <t>A pair of high-frequency traders go up against their old boss in an effort to make millions in a fiber-optic cable deal.</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</si>
  <si>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</si>
  <si>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</si>
  <si>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The Omega Man</t>
  </si>
  <si>
    <t>Due to an experimental vaccine, Dr. Robert Neville is the only human survivor of an apocalyptic war waged with biological weapons. Besides him, only a few hundred deformed, nocturnal people remain - sensitive to light, and homicidally psychotic.</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</si>
  <si>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</si>
  <si>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</si>
  <si>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</si>
  <si>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</si>
  <si>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Dick Tracy</t>
  </si>
  <si>
    <t>The comic strip detective finds his life vastly complicated when Breathless Mahoney makes advances towards him while he is trying to battle Big Boy Caprice's united mob.</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</si>
  <si>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</si>
  <si>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</si>
  <si>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</si>
  <si>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</si>
  <si>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The Mermaid: Lake of the Dead</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</si>
  <si>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</si>
  <si>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Early Man</t>
  </si>
  <si>
    <t>Dug, along with his sidekick Hognob, unite a cavemen tribe to save their hidden valley from being spoiled and, all together as a team, to face the menace of a mysterious and mighty enemy, on the turf of an ancient and sacred sport.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</si>
  <si>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</si>
  <si>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</si>
  <si>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 Haunted House 2</t>
  </si>
  <si>
    <t>After exorcising the demons of his ex, Malcolm starts afresh with his new girlfriend and her two children. After moving into their dream home, Malcolm is once again plagued by bizarre paranormal events.</t>
  </si>
  <si>
    <t>Body Bags</t>
  </si>
  <si>
    <t>A woman working the late shift at a gas station while a killer is on the loose; a man who can't stand the thought of losing his hair; a baseball player that submits to an eye transplant. An anthology of terror.</t>
  </si>
  <si>
    <t>St. Elmo's Fire</t>
  </si>
  <si>
    <t>A group of friends graduates from the halls of Georgetown University into lives that revolve around sex and career aspirations. Kirby waits tables to pay for law school. His roommate Kevin struggles at a D.C. newspaper as he searches for the meaning of love. Jules may be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</si>
  <si>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</si>
  <si>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</si>
  <si>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The Weather Man</t>
  </si>
  <si>
    <t>A Chicago weather man, separated from his wife and children, debates whether professional and personal success are mutually exclusive.</t>
  </si>
  <si>
    <t>The Wrong Missy</t>
  </si>
  <si>
    <t>A guy meets the woman of his dreams and invites her to his company's corporate retreat, but realizes he sent the invite to the wrong person.</t>
  </si>
  <si>
    <t>Put Grandma in the Freezer</t>
  </si>
  <si>
    <t>Simone, a clumsy financier, falls in love with Claudia, whoâ€™s living on her grandmaâ€™s retirement checks. When the old lady dies Claudia hides the body in a freezer, and sets up a fraud with the help of some friends to avoid bankruptcy.</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</si>
  <si>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</si>
  <si>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</si>
  <si>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</si>
  <si>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</si>
  <si>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</si>
  <si>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</si>
  <si>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</si>
  <si>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</si>
  <si>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Melody Time</t>
  </si>
  <si>
    <t>In the grand tradition of Disney's great musical classics, Melody Time features seven timeless stories, each enhanced with high-spirited music and unforgettable characters. You'll be sure to tap your toes and clap your hands in this witty feast for the eyes and ears.</t>
  </si>
  <si>
    <t>Fanboys</t>
  </si>
  <si>
    <t>In 1999, Star Wars fanatics take a cross-country trip to George Lucas' Skywalker Ranch so their dying friend can see a screening of The Phantom Menace before its release.</t>
  </si>
  <si>
    <t>The Rules of Attraction</t>
  </si>
  <si>
    <t>The incredibly spoiled and overprivileged students of Camden College are a backdrop for an unusual love triangle between a drug dealer, a virgin and a bisexual classmate.</t>
  </si>
  <si>
    <t>Leprechaun Returns</t>
  </si>
  <si>
    <t>A group of unwitting sorority sisters accidentally awaken the serial-killing Leprechaun after they build a sorority house on his hunting grounds.</t>
  </si>
  <si>
    <t>The End?</t>
  </si>
  <si>
    <t>A businessman gets stuck in his office elevator, but this nuisance soon turns into a nightmare, for in the outside world a zombie apocalypse has taken place...</t>
  </si>
  <si>
    <t>Transporter 3</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</si>
  <si>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</si>
  <si>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Jeepers Creepers 2</t>
  </si>
  <si>
    <t>When their bus is crippled on the side of a deserted road, a team of high school athletes discover an opponent they cannot defeat â€“ and may not survive.</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</si>
  <si>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</si>
  <si>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</si>
  <si>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</si>
  <si>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</si>
  <si>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The Girl in the Spider's Web</t>
  </si>
  <si>
    <t>After being enlisted to recover a dangerous computer program, hacker Lisbeth Salander and journalist Mikael Blomkvist find themselves caught in a web of spies, cybercriminals and corrupt government officials.</t>
  </si>
  <si>
    <t>The Belko Experiment</t>
  </si>
  <si>
    <t>A group of eighty American workers are locked in their office and ordered by an unknown voice to participate in a twisted game.</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</si>
  <si>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</si>
  <si>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</si>
  <si>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George Lutz, his wife Kathy, and their three children have just moved into a beautiful, and improbably cheap, Dutch colonial mansion nestled in the sleepy coastal town of Amityville, Long Island. However, their dream home is concealing a horrific past and soon each member of the Lutz family is plagued with increasingly strange and violent visions and impulses.</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</si>
  <si>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</si>
  <si>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</si>
  <si>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</si>
  <si>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</si>
  <si>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Beneath the Planet of the Apes</t>
  </si>
  <si>
    <t>The sole survivor of an interplanetary rescue mission lands on the planet of the apes, and uncovers a horrible secret beneath the surface.</t>
  </si>
  <si>
    <t>When terrorists try to seize control of a Berlin-Paris flight, a soft-spoken young American co-pilot struggles to save the lives of the passengers and crew while forging a surprising connection with one of the hijackers.</t>
  </si>
  <si>
    <t>Our Idiot Brother</t>
  </si>
  <si>
    <t>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</si>
  <si>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We're No Angels</t>
  </si>
  <si>
    <t>Two escaped cons' only prayer to escape is to pass themselves off as priests and pass by the police blockade at the border into the safety of Canada.</t>
  </si>
  <si>
    <t>Hellhole</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</si>
  <si>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</si>
  <si>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</si>
  <si>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</si>
  <si>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Ninja</t>
  </si>
  <si>
    <t>A westerner named Casey, studying Ninjutsu in Japan, is asked by the Sensei to return to New York to protect the legendary Yoroi Bitsu, an armored chest that contains the weapons of the last Koga Ninja.</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</si>
  <si>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</si>
  <si>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</si>
  <si>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Murder by Numbers</t>
  </si>
  <si>
    <t>Tenacious homicide detective Cassie Mayweather and her still-green partner are working a murder case, attempting to profile two malevolently brilliant young men: cold, calculating killers whose dark secrets might explain their crimes.</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</si>
  <si>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</si>
  <si>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</si>
  <si>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</si>
  <si>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</si>
  <si>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</si>
  <si>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</si>
  <si>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</si>
  <si>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</si>
  <si>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Airheads</t>
  </si>
  <si>
    <t>The Lone Rangers have heavy-metal dreams and a single demo tape they can't get anyone to play. The solution: Hijack an FM rock radio station and hold the deejays hostage until they agree to broadcast the band's tape.</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</si>
  <si>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</si>
  <si>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</si>
  <si>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Return to Sender</t>
  </si>
  <si>
    <t>A nurse living in a small town goes on a blind date with a man who is not the person he says he is.</t>
  </si>
  <si>
    <t>Frontier(s)</t>
  </si>
  <si>
    <t>A gang of young thieves flee Paris during the violent aftermath of a political election, only to hole up at an Inn run by neo-Nazis.</t>
  </si>
  <si>
    <t>Rifkinâ€™s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</si>
  <si>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</si>
  <si>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</si>
  <si>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</si>
  <si>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</si>
  <si>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</si>
  <si>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</si>
  <si>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</si>
  <si>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</si>
  <si>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</si>
  <si>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Proof of Life</t>
  </si>
  <si>
    <t>Alice hires a professional negotiator to obtain the release of her engineer husband, who has been kidnapped by anti-government guerrillas in South America.</t>
  </si>
  <si>
    <t>Prince Avalanche</t>
  </si>
  <si>
    <t>Two highway road workers spend the summer of 1988 away from their city lives. The isolated landscape becomes a place of misadventure as the men find themselves at odds with each other and the women they left behind.</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</si>
  <si>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</si>
  <si>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</si>
  <si>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World Trade Center</t>
  </si>
  <si>
    <t>Two police officers struggle to survive when they become trapped beneath the rubble of the World Trade Center on September 11, 2001.</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</si>
  <si>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</si>
  <si>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</si>
  <si>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Traffik</t>
  </si>
  <si>
    <t>A couple off for a romantic weekend in the mountains are accosted by a biker gang. Alone in the mountains, Brea and John must defend themselves against the gang, who will stop at nothing to protect their secrets.</t>
  </si>
  <si>
    <t>Mood Indigo</t>
  </si>
  <si>
    <t>A woman suffers from an unusual illness caused by a flower growing in her lungs.</t>
  </si>
  <si>
    <t>Cars 2</t>
  </si>
  <si>
    <t>Star race car Lightning McQueen and his pal Mater head overseas to compete in the World Grand Prix race. But the road to the championship becomes rocky as Mater gets caught up in an intriguing adventure of his own: international espionage.</t>
  </si>
  <si>
    <t>The Midnight Meat Train</t>
  </si>
  <si>
    <t>A photographer's obsessive pursuit of dark subject matter leads him into the path of a serial killer who stalks late night commuters, ultimately butchering them in the most gruesome ways.</t>
  </si>
  <si>
    <t>The Prodigy</t>
  </si>
  <si>
    <t>A mother concerned about her young son's disturbing behavior thinks something supernatural may be affecting him.</t>
  </si>
  <si>
    <t>Bug</t>
  </si>
  <si>
    <t>In Oklahoma, Agnes, a lonely waitress living in an isolated and dilapidated roadside motel, meets Peter, a quiet and mysterious man with whom she establishes a peculiar relationship.</t>
  </si>
  <si>
    <t>Addicted to Love</t>
  </si>
  <si>
    <t>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t>
  </si>
  <si>
    <t>Expend4bles</t>
  </si>
  <si>
    <t>Armed with every weapon they can get their hands on and the skills to use them, The Expendables are the worldâ€™s last line of defense and the team that gets called when all other options are off the table. But new team members with new styles and tactics are going to give â€œnew bloodâ€ a whole new meaning.</t>
  </si>
  <si>
    <t>Anchorman 2: The Legend Continues</t>
  </si>
  <si>
    <t>With the 70s behind him, San Diego's top rated newsman, Ron Burgundy, returns to take New York's first 24-hour news channel by storm.</t>
  </si>
  <si>
    <t>Grown Ups 2</t>
  </si>
  <si>
    <t>Lenny has relocated his family back to the small town where he and his friends grew up. This time around, the grown ups are the ones learning lessons from their kids on a day notoriously full of surprisesâ€”the last day of school.</t>
  </si>
  <si>
    <t>Under the Skin</t>
  </si>
  <si>
    <t>A seductive stranger prowls the streets of Glasgow in search of prey: unsuspecting men who fall under her spell.</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</si>
  <si>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</si>
  <si>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</si>
  <si>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xXx: Return of Xander Cage</t>
  </si>
  <si>
    <t>Xander Cage is left for dead after an incident, though he secretly returns to action for a new, tough assignment with his handler Augustus Gibbons.</t>
  </si>
  <si>
    <t>Them</t>
  </si>
  <si>
    <t>Lucas and Clementine live peacefully in their isolated country house, but one night they wake up to strange noise. They're not alone... and a group of hooded assailants begin to terrorize them throughout the night.</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</si>
  <si>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</si>
  <si>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</si>
  <si>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</si>
  <si>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</si>
  <si>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Dear White People</t>
  </si>
  <si>
    <t>Four college students attend an Ivy League college where a riot breaks out over an "African-American" themed party thrown by white students. With tongue planted firmly in cheek, the film explores racial identity in 'post racial' America while weaving a story about forging one's unique path in the world.</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</si>
  <si>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</si>
  <si>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</si>
  <si>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</si>
  <si>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</si>
  <si>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The Domestics</t>
  </si>
  <si>
    <t>A young husband and wife must fight to return home in a post-apocalyptic mid-western landscape ravaged by gangs.</t>
  </si>
  <si>
    <t>Happily Mixed Up</t>
  </si>
  <si>
    <t>A psychoanalyst learns to have an illness and as a consequence he decides to quit his job. All his patients get together to find a way to make him feel better.</t>
  </si>
  <si>
    <t>Freaks of Nature</t>
  </si>
  <si>
    <t>In the town of Dillford, humans, vampires and zombies were all living in peace - until the alien apocalypse arrived. Now three teenagers-one human, one vampire, and one zombie-have to team up to figure out how to get rid of the visitors.</t>
  </si>
  <si>
    <t>Trophy Wife</t>
  </si>
  <si>
    <t>In 1977 France, tightfisted factory owner Robert Pujol is so shocked when his workers strike for higher wages that he suffers a heart attack. His acquiescent wife, Suzanne, whose father had founded the factory, takes over management duties during Robert's convalescence.</t>
  </si>
  <si>
    <t>Miracle at St. Anna</t>
  </si>
  <si>
    <t>Miracle at St. Anna chronicles the story of four American soldiers who are members of the all-black 92nd "Buffalo Soldier" Division stationed in Tuscany, Italy during World War II.</t>
  </si>
  <si>
    <t>Session 9</t>
  </si>
  <si>
    <t>Tensions rise within an asbestos cleaning crew as they work in an abandoned mental hospital with a horrific past that seems to be coming back.</t>
  </si>
  <si>
    <t>Orgazmo</t>
  </si>
  <si>
    <t>A devout Mormon living in L.A. becomes a pornographic actor after his martial arts moves impress a big-time director.</t>
  </si>
  <si>
    <t>Ouija: Origin of Evil</t>
  </si>
  <si>
    <t>In 1967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</si>
  <si>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Ip Man: The Final Fight</t>
  </si>
  <si>
    <t>Ip Man reluctantly begins a series of challenges from rival kung fu schools and is soon drawn into the dark and dangerous world of the Triads.</t>
  </si>
  <si>
    <t>The Eiger Sanction</t>
  </si>
  <si>
    <t>A classical art professor and collector, who doubles as a professional assassin, is coerced out of retirement to avenge the murder of an old friend.</t>
  </si>
  <si>
    <t>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</si>
  <si>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</si>
  <si>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An eccentric, if not charming Southern professor and his crew pose as a band in order to rob a casino, all under the nose of his unsuspecting landlord â€“ a sharp old woman.</t>
  </si>
  <si>
    <t>Arcadian</t>
  </si>
  <si>
    <t>In the near future, on a decimated Earth, Paul and his twin sons face terror at night when ferocious creatures awaken. When Paul is nearly killed, the boys come up with a plan for survival, using everything their father taught them to keep him alive.</t>
  </si>
  <si>
    <t>V/H/S/94</t>
  </si>
  <si>
    <t>After the discovery of a mysterious VHS tape, a brutish police SWAT team launches a high-intensity raid on a remote warehouse, only to discover a sinister cult compound whose collection of pre-recorded material uncovers a nightmarish conspiracy.</t>
  </si>
  <si>
    <t>The Craft: Legacy</t>
  </si>
  <si>
    <t>An eclectic foursome of aspiring teenage witches get more than they bargained for as they lean into their newfound powers.</t>
  </si>
  <si>
    <t>Shanghai Knights</t>
  </si>
  <si>
    <t>When a Chinese rebel murders Chon's estranged father and escapes to England, Chon and Roy make their way to London with revenge on their minds.</t>
  </si>
  <si>
    <t>57 Seconds</t>
  </si>
  <si>
    <t>When a tech blogger lands an interview with a tech guru and stops an attack on him, he finds a mysterious ring that takes him back 57 seconds into the past.</t>
  </si>
  <si>
    <t>Brightburn</t>
  </si>
  <si>
    <t>What if a child from another world crash-landed on Earth, but instead of becoming a hero to mankind, he proved to be something far more sinister?</t>
  </si>
  <si>
    <t>A thriller in which a battle of philosophies between a fundamentalist Christian and an atheist escalates into a lethal battle of wills.</t>
  </si>
  <si>
    <t>Would I Lie to You? 2</t>
  </si>
  <si>
    <t>Eddie, Dov, and Yvan are back, still working in Paris' Sentier textile district, This time they're confronting the high-stakes world of large distribution after striking a deal with Eurodiscount, a European hypermarket chain.</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</si>
  <si>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</si>
  <si>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</si>
  <si>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Herbie Rides Again</t>
  </si>
  <si>
    <t>The living Volkswagen Beetle helps an old lady protect her home from a corrupt developer.</t>
  </si>
  <si>
    <t>Batman and Harley Quinn</t>
  </si>
  <si>
    <t>Batman and Nightwing are forced to team with the Joker's sometimes-girlfriend Harley Quinn to stop a global threat brought about by Poison Ivy and Jason Woodrue, the Floronic Man.</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</si>
  <si>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</si>
  <si>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</si>
  <si>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</si>
  <si>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</si>
  <si>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</si>
  <si>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</si>
  <si>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The One</t>
  </si>
  <si>
    <t>A sheriff's deputy fights an alternate universe version of himself who grows stronger with each alternate self he kills.</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</si>
  <si>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</si>
  <si>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</si>
  <si>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</si>
  <si>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</si>
  <si>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TMNT</t>
  </si>
  <si>
    <t>After the defeat of their old arch nemesis, The Shredder, the Turtles have grown apart as a family. Struggling to keep them together, their rat sensei, Splinter, becomes worried when strange things begin to brew in New York City.</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</si>
  <si>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</si>
  <si>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</si>
  <si>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Fired Up!</t>
  </si>
  <si>
    <t>Popular high schoolers and best friends Shawn and Nick decide to ditch football camp for cheerleader camp. For the girls and for the glory.</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</si>
  <si>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</si>
  <si>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t>
  </si>
  <si>
    <t>Wrong Cops</t>
  </si>
  <si>
    <t>A group of bad cops look to dispose of a body that one of them accidentally shot.</t>
  </si>
  <si>
    <t>Surrogates</t>
  </si>
  <si>
    <t>Set in a futuristic world where humans live in isolation and interact through surrogate robots, a cop is forced to leave his home for the first time in years in order to investigate the murders of others' surrogates.</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</si>
  <si>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</si>
  <si>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</si>
  <si>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Street Trash</t>
  </si>
  <si>
    <t>A group of hobos begin melting into multicolored piles of goo after drinking sixty-year-old liquor. At the same time, the psychotic Vietnam War vet who rules the hobo camp snaps and begins killing at random. Two brothers set out to stop the liquor and the killer.</t>
  </si>
  <si>
    <t>Cobra</t>
  </si>
  <si>
    <t>A tough-on-crime street cop must protect the only surviving witness to a strange murderous cult with far reaching plans.</t>
  </si>
  <si>
    <t>Sea Fever</t>
  </si>
  <si>
    <t>The crew of a West of Ireland trawlerâ€”marooned at seaâ€”struggle for their lives against a growing parasite in their water supply.</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</si>
  <si>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</si>
  <si>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</si>
  <si>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Rabbit Without Ears</t>
  </si>
  <si>
    <t>Rainbow press reporter Ludo is sentenced to 8 months, but is released on probation. But he has to work 300 hours for a local daycare center and meets Anna who has unfinished business with him.</t>
  </si>
  <si>
    <t>CHiPS</t>
  </si>
  <si>
    <t>The adventures of two California Highway Patrol motorcycle officers as they make their rounds on the freeways of Los Angeles.</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</si>
  <si>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</si>
  <si>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</si>
  <si>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Jobs</t>
  </si>
  <si>
    <t>The story of Steve Jobs' ascension from college dropout into one of the most revered creative entrepreneurs of the 20th century.</t>
  </si>
  <si>
    <t>Hounds of Love</t>
  </si>
  <si>
    <t>When Vicki Maloney is randomly abducted from a suburban street by a disturbed couple, she soon observes the dynamic between her captors and quickly realises she must drive a wedge between them if she is to survive.</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</si>
  <si>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</si>
  <si>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</si>
  <si>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Out for Justice</t>
  </si>
  <si>
    <t>Gino Felino is an NYPD detective from Brooklyn who knows everyone and everything in his neighborhood. Killing his partner was someone's big mistake... because he's now out for justice.</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</si>
  <si>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</si>
  <si>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</si>
  <si>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The Prom</t>
  </si>
  <si>
    <t>After the PTA of a conservative high school in Indiana bans same-sex couples from attending the annual prom, a gang of flamboyant Broadway stars try to boost their image by showing up to support two lesbian students.</t>
  </si>
  <si>
    <t>Rebels</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</si>
  <si>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</si>
  <si>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Divorce French Style</t>
  </si>
  <si>
    <t>Two years have passed. After missing their separation, the Leroy seem perfectly successful in their divorce. But the appearance of two new lovers in the life of Vincent and Florence will set fire to the powders. The match between the former spouses resumes.</t>
  </si>
  <si>
    <t>Careful What You Wish For</t>
  </si>
  <si>
    <t>A guy gets more than he bargained for after entering into an affair with the wife of an investment banker. Soon, a suspicious death and substantial life insurance policy embroil him in a scandal.</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</si>
  <si>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</si>
  <si>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</si>
  <si>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Last Night</t>
  </si>
  <si>
    <t>Michael and Joanna are a young and successful married couple who appear to have it all. But when Michael finds himself alone on a business trip with an attractive new colleague and Joanna encounters the other great love of her life, each is thrust into an evening of temptation.</t>
  </si>
  <si>
    <t>The Legend of Zorro</t>
  </si>
  <si>
    <t>Despite trying to keep his swashbuckling to a minimum, a threat to California's pending statehood causes the adventure-loving Don Alejandro de la Vega and his wife, Elena, to take action.</t>
  </si>
  <si>
    <t>Nightbooks</t>
  </si>
  <si>
    <t>Alex, a boy obsessed with scary stories, is trapped by a witch in her modern, magical New York City apartment. His original hair-raising tales are the only thing keeping him safe as he desperately tries to find a way out of this twisted place.</t>
  </si>
  <si>
    <t>Once Upon a Time in Bethlehem</t>
  </si>
  <si>
    <t>A thief and a priest end up magically transported in the year 0's Palestine, where they'll have to make sure that the Nativity will follow its course.</t>
  </si>
  <si>
    <t>Kin</t>
  </si>
  <si>
    <t>A young boy finds a powerful otherworldly weapon, which he uses to save his older adoptive brother from a crew of thugs. Before long, the two of them are also pursued by federal agents and mysterious mercenaries aiming to reclaim their asset.</t>
  </si>
  <si>
    <t>God's Not Dead 2</t>
  </si>
  <si>
    <t>When a high school teacher is asked a question in class about Jesus, her reasoned response lands her in deep trouble and could expel God from the public square once and for all.</t>
  </si>
  <si>
    <t>Attack on Titan II: End of the World</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</si>
  <si>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</si>
  <si>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A father is without the means to pay for his daughter's medical treatment. As a last resort, he partners with a greedy co-worker to rob a casino. When things go awry they're forced to hijack a city bus.</t>
  </si>
  <si>
    <t>The Brass Teapot</t>
  </si>
  <si>
    <t>When a couple discovers that a brass teapot makes them money whenever they hurt themselves, they must come to terms with how far they are willing to go.</t>
  </si>
  <si>
    <t>Iron Mask</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</si>
  <si>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</si>
  <si>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Equals</t>
  </si>
  <si>
    <t>A futuristic love story set in a world where emotions have been eradicated.</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</si>
  <si>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</si>
  <si>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</si>
  <si>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</si>
  <si>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</si>
  <si>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</si>
  <si>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</si>
  <si>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Impostor</t>
  </si>
  <si>
    <t>A top-secret government weapons designer is arrested by a clandestine government organization on suspicion of being a clone created by the hostile alien race wanting to take over Earth.</t>
  </si>
  <si>
    <t>Crouching Tiger, Hidden Dragon: Sword of Destiny</t>
  </si>
  <si>
    <t>A story of lost love, young love, a legendary sword and one last opportunity at redemption.</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</si>
  <si>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</si>
  <si>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</si>
  <si>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</si>
  <si>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</si>
  <si>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</si>
  <si>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</si>
  <si>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</si>
  <si>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An American village is visited by some unknown life form which leaves the women of the village pregnant. Nine months later, the babies are born, and they all look normal, but it doesn't take the "parents" long to realize that the kids are not human or humane.</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</si>
  <si>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</si>
  <si>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</si>
  <si>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Candy Jar</t>
  </si>
  <si>
    <t>Dueling high school debate champs who are at odds on just about everything forge ahead with ambitious plans to get into the colleges of their dreams.</t>
  </si>
  <si>
    <t>Wedding Unplanned</t>
  </si>
  <si>
    <t>When she discovers a wedding planer's business card, Alexia instantly says, "YES" to Mathias unaware that it belongs to his mistress. The groom is now trapped between his bride, and his lover who in charge of his unwanted marriage.</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</si>
  <si>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</si>
  <si>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</si>
  <si>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</si>
  <si>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Star Wars: The Clone Wars</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</si>
  <si>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</si>
  <si>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The 51st State</t>
  </si>
  <si>
    <t>An American master chemist plans to score big on a once in a lifetime drug deal. All does not go as planned and he is soon entangled in a web of deceit.</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</si>
  <si>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</si>
  <si>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</si>
  <si>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Daddy or Mommy</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</si>
  <si>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</si>
  <si>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Trouble at Timpetill</t>
  </si>
  <si>
    <t>The children of a small European mountain village end up being its only residents, soon after the adults cannot take their behavior any longer.</t>
  </si>
  <si>
    <t>Fantozzi Retires</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</si>
  <si>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</si>
  <si>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</si>
  <si>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</si>
  <si>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</si>
  <si>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</si>
  <si>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Goosebumps 2: Haunted Halloween</t>
  </si>
  <si>
    <t>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</si>
  <si>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</si>
  <si>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</si>
  <si>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Jackass Presents: Bad Grandpa</t>
  </si>
  <si>
    <t>86-year-old Irving Zisman is on a journey across America with the most unlikely companion: his 8 year-old grandson, Billy.</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</si>
  <si>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</si>
  <si>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</si>
  <si>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</si>
  <si>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</si>
  <si>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Maniac Cop</t>
  </si>
  <si>
    <t>Innocent people are brutally killed on the streets of New York by a uniformed police officer. A young cop, Jack Forrest, finds himself marked as the chief suspect after his wife is murdered.</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</si>
  <si>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</si>
  <si>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</si>
  <si>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</si>
  <si>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</si>
  <si>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</si>
  <si>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</si>
  <si>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The boyfriend of an abducted woman never gives up the search as the abductor looks on.</t>
  </si>
  <si>
    <t>Home Again</t>
  </si>
  <si>
    <t>Life for a single mom in Los Angeles takes an unexpected turn when she allows three young guys to move in with her.</t>
  </si>
  <si>
    <t>The Worst Week of My Life</t>
  </si>
  <si>
    <t>Seven days before his wedding, a man must contend with a series of never-ending disasters.</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</si>
  <si>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</si>
  <si>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Persian navy.</t>
  </si>
  <si>
    <t>Earthquake</t>
  </si>
  <si>
    <t>Various interconnected people struggle to survive when an earthquake of unimaginable magnitude hits Los Angeles, California.</t>
  </si>
  <si>
    <t>Blades of Glory</t>
  </si>
  <si>
    <t>When a much-publicized ice-skating scandal strips them of their gold medals, two world-class athletes skirt their way back onto the ice via a loophole that allows them to compete together as a pairs team.</t>
  </si>
  <si>
    <t>Paranormal Activity: Next of Kin</t>
  </si>
  <si>
    <t>Margot is a documentary filmmaker looking to meet her long-lost mother and extended family in a secluded Amish community. She and her film crew soon realize the family that welcomes them into their home might be hiding a sinister secret.</t>
  </si>
  <si>
    <t>Jack Ryan: Shadow Recruit</t>
  </si>
  <si>
    <t>Jack Ryan, as a young covert CIA analyst, uncovers a Russian plot to crash the U.S. economy with a terrorist attack.</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</si>
  <si>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</si>
  <si>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</si>
  <si>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Nine 1/2 Weeks</t>
  </si>
  <si>
    <t>An erotic story about a woman, the assistant of an art gallery, who gets involved in an impersonal affair with a man. She barely knows about his life, only about the sex games they play, so the relationship begins to get complicated.</t>
  </si>
  <si>
    <t>Above the Law</t>
  </si>
  <si>
    <t>Nico Toscani is an Italian immigrant, American patriot, ex-CIA agent, aikido specialist and unorthodox Chicago policeman. He is as committed to his job as he is to his personalized brand of justiceâ€”expert and thorough bone-crushing.</t>
  </si>
  <si>
    <t>Runaway Bride</t>
  </si>
  <si>
    <t>Having already left three grooms at the altar, Maggie Carpenter is branded "the runaway bride" by jaded New York journalist Ike Graham. But, after his facts are called into question, Ike races to Maggie's hometown to save his reputation and report on her upcoming fourth trip down the aisle â€“ during which he's convinced she'll run again. Though he's there on a muckraking mission, Ike can't help but fall for this breathtaking heartbreaker.</t>
  </si>
  <si>
    <t>Men</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</si>
  <si>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</si>
  <si>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Wheelman</t>
  </si>
  <si>
    <t>A getaway driver for a bank robbery realizes he has been double crossed and races to find out who betrayed him.</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</si>
  <si>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</si>
  <si>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</si>
  <si>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Hereafter</t>
  </si>
  <si>
    <t>Three people â€” a blue-collar American, a French journalist and a London school boy â€” are touched by death in different ways.</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</si>
  <si>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</si>
  <si>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</si>
  <si>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The Strangers</t>
  </si>
  <si>
    <t>After a 4 a.m. knock at the door and haunting voices, Kristen McKay and James Hoytâ€™s remote getaway becomes a psychological night of terror as three masked strangers invade. Now they must go far beyond what they thought themselves capable of if they hope to survive.</t>
  </si>
  <si>
    <t>Wolf</t>
  </si>
  <si>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</si>
  <si>
    <t>Apostle</t>
  </si>
  <si>
    <t>In 1905, a man travels to a remote island in search of his missing sister who has been kidnapped by a mysterious religious cult.</t>
  </si>
  <si>
    <t>David Brent: Life on the Road</t>
  </si>
  <si>
    <t>A camera crew catches up with David Brent, the former star of the fictional British series, "The Office" as he now fancies himself a rockstar on the road.</t>
  </si>
  <si>
    <t>Let It Snow</t>
  </si>
  <si>
    <t>In a small town on Christmas Eve, a snowstorm brings together a group of young people. They soon find their friendships and love lives colliding, and come Christmas morning, nothing will be the same.</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</si>
  <si>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</si>
  <si>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</si>
  <si>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</si>
  <si>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</si>
  <si>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Chloe</t>
  </si>
  <si>
    <t>A doctor hires an escort to seduce her husband, whom she suspects of cheating, though unforeseen events put the family in danger.</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</si>
  <si>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</si>
  <si>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</si>
  <si>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Smoking Causes Coughing</t>
  </si>
  <si>
    <t>After a devastating battle against a diabolical turtle, a team of five avengers â€” known as the "Tobacco Force" â€” is sent on a mandatory retreat to strengthen their decaying group cohesion. Their sojourn goes wonderfully well until LÃ©zardin, Emperor of Evil, decides to annihilate planet Earth.</t>
  </si>
  <si>
    <t>JUNG_E</t>
  </si>
  <si>
    <t>On an uninhabitable 22nd-century Earth, the outcome of a civil war hinges on cloning the brain of an elite soldier to create a robot mercenary.</t>
  </si>
  <si>
    <t>The Night Before</t>
  </si>
  <si>
    <t>In New York City for their annual tradition of Christmas Eve debauchery, three lifelong best friends set out to find the Holy Grail of Christmas parties since their yearly reunion might be coming to an end.</t>
  </si>
  <si>
    <t>The Zero Theorem</t>
  </si>
  <si>
    <t>A computer hacker's goal to discover the reason for human existence continually finds his work interrupted thanks to the Management; this time, they send a teenager and lusty love interest to distract him.</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</si>
  <si>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</si>
  <si>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</si>
  <si>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</si>
  <si>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</si>
  <si>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</si>
  <si>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</si>
  <si>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Palo Alto</t>
  </si>
  <si>
    <t>A lack of parental guidance encourages teens in an affluent California town to rebel with substance abuse and casual sex.</t>
  </si>
  <si>
    <t>Blood Ties</t>
  </si>
  <si>
    <t>Two brothers, on either side of the law, face off over organized crime in Brooklyn during the 1970s.</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</si>
  <si>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</si>
  <si>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</si>
  <si>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Renaissance Man</t>
  </si>
  <si>
    <t>An advertising man is slowly sliding downhill. When he is fired from his job in Detroit, he signs up for unemployment. One day they find him a job: teaching thinking skills to Army recruits. He arrives on base to find that there is no structure set up for the class.</t>
  </si>
  <si>
    <t>Squared Love</t>
  </si>
  <si>
    <t>A celebrity journalist and renowned womanizer starts to rethink his life choices after he falls for a mysterious model who leads a double life.</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</si>
  <si>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</si>
  <si>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</si>
  <si>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Top Five</t>
  </si>
  <si>
    <t>Though he began in stand-up comedy, Andre Allen hit the big-time as the star of a trilogy of action-comedies about a talking bear but now he wants to be taken seriously. His passion project about the Haitian Revolution, a movie called Uprize, was panned by the NY Times film critic. A couple days before the wedding to his reality star fiancÃ©e, he's forced to spend the day with Chelsea Brown, a profile writer for the New York Times. Unexpectedly, he opens up to her, and as they wind their way across New York, he tries to get back in touch with his comedic roots.</t>
  </si>
  <si>
    <t>The November Man</t>
  </si>
  <si>
    <t>An ex-CIA operative is brought back in on a very personal mission and finds himself pitted against his former pupil in a deadly game involving high level CIA officials and the Russian president-elect.</t>
  </si>
  <si>
    <t>Happiness Never Comes Alone</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</si>
  <si>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</si>
  <si>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Friday the 13th: The Final Chapter</t>
  </si>
  <si>
    <t>After his revival in a hospital morgue, Jason fixes his vengeful attention on the Jarvis family and a group of hitherto carefree teenagers.</t>
  </si>
  <si>
    <t>Evita</t>
  </si>
  <si>
    <t>The hit musical based on the life of Evita Duarte, a B-movie Argentinian actress who eventually became the wife of Argentinian president and dictator Juan PerÃ³n, and the most beloved and hated woman in Argentina.</t>
  </si>
  <si>
    <t>Gothika</t>
  </si>
  <si>
    <t>After a car crash, criminal psychologist Dr. Miranda Grey regains consciousness only to find that she's a patient in the same mental institution that currently employs her. She's been accused of murdering her husband Dr. Douglas Grey â€” but she has no memory of committing the crime. As she tries to regain her memory and convince her co-worker, Dr. Pete Graham, of her innocence, a vengeful spirit uses her as an earthly pawn, which further convinces everyone of her guilt.</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</si>
  <si>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</si>
  <si>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</si>
  <si>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In a Valley of Violence</t>
  </si>
  <si>
    <t>The story of a drifter named Paul who arrives in a small town seeking revenge on the thugs who murdered his friend. Sisters Mary Anne and Ellen, who run the town's hotel, help Paul in his quest for vengeance.</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</si>
  <si>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</si>
  <si>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</si>
  <si>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Didier</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</si>
  <si>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</si>
  <si>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</si>
  <si>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</si>
  <si>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</si>
  <si>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</si>
  <si>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</si>
  <si>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</si>
  <si>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</si>
  <si>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</si>
  <si>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</si>
  <si>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</si>
  <si>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</si>
  <si>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</si>
  <si>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Allegiant</t>
  </si>
  <si>
    <t>Beatrice Prior and Tobias Eaton venture into the world outside of the fence and are taken into protective custody by a mysterious agency known as the Bureau of Genetic Welfare.</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</si>
  <si>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</si>
  <si>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</si>
  <si>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</si>
  <si>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</si>
  <si>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Autumn in New York</t>
  </si>
  <si>
    <t>Will Keane, a Manhattan restaurateur, is content with his playboy lifestyle until he meets Charlotte Fielding, a free-spirited young woman. Together the pair pursue a passionate affair that forces them both to reevaluate what they want out of life, even as fate threatens to steal away their future.</t>
  </si>
  <si>
    <t>Final Destination 3</t>
  </si>
  <si>
    <t>High school senior Wendy's premonition of a deadly rollercoaster ride saves her life and a lucky few, but not from death itself â€” which seeks out those who escaped their fate.</t>
  </si>
  <si>
    <t>Galveston</t>
  </si>
  <si>
    <t>After a violent encounter, Roy finds Rocky and sees something in her eyes that prompts a fateful decision. He takes her with him as he flees to Galveston, an action as ill-advised as it is inescapable.</t>
  </si>
  <si>
    <t>Faces in the Crowd</t>
  </si>
  <si>
    <t>A horror-thriller centered on a woman living with "face-blindness" after surviving a serial killer's attack. As she lives with her condition, one in which facial features change each time she loses sight of them, the killer closes in.</t>
  </si>
  <si>
    <t>Down with Love</t>
  </si>
  <si>
    <t>In 1962 New York City, love blossoms between a playboy journalist and a feminist advice author.</t>
  </si>
  <si>
    <t>Grudge Match</t>
  </si>
  <si>
    <t>A pair of aging boxing rivals are coaxed out of retirement to fight one final bout -- 30 years after their last match.</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</si>
  <si>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</si>
  <si>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</si>
  <si>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On the Line</t>
  </si>
  <si>
    <t>A provocative and edgy radio host must play a dangerous game of cat and mouse with a mysterious caller who's kidnapped his family and is threatening to blow up the whole station.</t>
  </si>
  <si>
    <t>Like a Cat on a Highway 2</t>
  </si>
  <si>
    <t>Three years after her relationship with Giovanni, Monica is in prison and has to ask his ex for help.</t>
  </si>
  <si>
    <t>On the Rocks</t>
  </si>
  <si>
    <t>Faced with sudden doubts about her marriage, a young New York mother teams up with her larger-than-life playboy father to tail her husband.</t>
  </si>
  <si>
    <t>ARQ</t>
  </si>
  <si>
    <t>Two old friends living in a dystopic future become trapped in a mysterious time loop â€” one that may have something to do with an ongoing battle between an omnipotent corporation and a ragtag band of rebels.</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</si>
  <si>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</si>
  <si>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</si>
  <si>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The Philadelphia Experiment</t>
  </si>
  <si>
    <t>Based on an "actual event" that took place in 1943. About a US Navy Destroyer Escort that disappeared from the Philadelphia Naval Shipyard, and sent two men 40 years into the future to 1984.</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</si>
  <si>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</si>
  <si>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</si>
  <si>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The Saint</t>
  </si>
  <si>
    <t>Simon Templar (The Saint), is a thief for hire, whose latest job to steal the secret process for cold fusion puts him at odds with a traitor bent on toppling the Russian government, as well as the woman who holds its secret.</t>
  </si>
  <si>
    <t>The New Mutants</t>
  </si>
  <si>
    <t>Five young mutants, just discovering their abilities while held in a secret facility against their will, fight to escape their past sins and save themselves.</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</si>
  <si>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</si>
  <si>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</si>
  <si>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</si>
  <si>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</si>
  <si>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Original Sin</t>
  </si>
  <si>
    <t>A young man is plunged into a life of subterfuge, deceit and mistaken identity in pursuit of a femme fatale whose heart is never quite within his grasp.</t>
  </si>
  <si>
    <t>Hollywoodland</t>
  </si>
  <si>
    <t>When Hollywood superstar George Reeves dies in his home, private detective Louis Simo is hired to investigate his death and gets caught in a web of lies involving a big studio executive's wife.</t>
  </si>
  <si>
    <t>Flight Risk</t>
  </si>
  <si>
    <t>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</si>
  <si>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</si>
  <si>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</si>
  <si>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V/H/S</t>
  </si>
  <si>
    <t>When a group of misfits is hired by an unknown third party to burglarize a desolate house and acquire one rare VHS tape, they discover more found footage than they had bargained for.</t>
  </si>
  <si>
    <t>The Cheetah Girls: One World</t>
  </si>
  <si>
    <t>Chanel, Dorinda, and Aqua are off to India to star in a Bollywood movie. But when they discover that they will have to compete against each other to get the role in the movie, will the Cheetahs break up again?</t>
  </si>
  <si>
    <t>Choke</t>
  </si>
  <si>
    <t>A sex-addicted con-man pays for his mother's hospital bills by playing on the sympathies of those who rescue him from choking to death.</t>
  </si>
  <si>
    <t>A Walk in the Woods</t>
  </si>
  <si>
    <t>After spending two decades in England, Bill Bryson returns to the U.S., where he decides the best way to connect with his homeland is to hike the Appalachian Trail with one of his oldest friends.</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</si>
  <si>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</si>
  <si>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</si>
  <si>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Rebel Moon - Part Two: The Scargiver</t>
  </si>
  <si>
    <t>The rebels gear up for battle against the ruthless forces of the Motherworld as unbreakable bonds are forged, heroes emerge â€” and legends are made.</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</si>
  <si>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</si>
  <si>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</si>
  <si>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</si>
  <si>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</si>
  <si>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</si>
  <si>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</si>
  <si>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</si>
  <si>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</si>
  <si>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 Remaining</t>
  </si>
  <si>
    <t>When a group of close-knit friends assemble for the marriage of Skylar and Dan, they have no idea they will witness The Rapture and face a series of catastrophic events turning the celebration into a life-or-death struggle.</t>
  </si>
  <si>
    <t>Final Destination 5</t>
  </si>
  <si>
    <t>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</si>
  <si>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</si>
  <si>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</si>
  <si>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Good Burger</t>
  </si>
  <si>
    <t>Two L.A. teens with summer jobs at Good Burger try to save their small restaurant when a corporate giant burger franchise moves in across the street.</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</si>
  <si>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</si>
  <si>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</si>
  <si>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Problem Child</t>
  </si>
  <si>
    <t>Ben Healy and his social climbing wife Flo adopt fun-loving seven year old Junior. But they soon discover he's a little monster as he turns a camping trip, a birthday party and even a baseball game into comic nightmares.</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</si>
  <si>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</si>
  <si>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</si>
  <si>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Man of Tai Chi</t>
  </si>
  <si>
    <t>In Beijing, a young martial artist's skill places him in position to experience opportunities and sacrifices.</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</si>
  <si>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</si>
  <si>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</si>
  <si>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Lost Girls</t>
  </si>
  <si>
    <t>When Mari Gilbert's daughter disappears, police inaction drives her own investigation into the gated Long Island community where Shannan was last seen. Her search brings attention to over a dozen murdered prostitutes.</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</si>
  <si>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</si>
  <si>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</si>
  <si>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</si>
  <si>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</si>
  <si>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End of Days</t>
  </si>
  <si>
    <t>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</si>
  <si>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</si>
  <si>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</si>
  <si>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Baywatch</t>
  </si>
  <si>
    <t>Devoted lifeguard Mitch Buchannon butts heads with a brash new recruit. Together, they uncover a local criminal plot that threatens the future of the Bay.</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</si>
  <si>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</si>
  <si>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</si>
  <si>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</si>
  <si>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</si>
  <si>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</si>
  <si>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HornÃ©e.</t>
  </si>
  <si>
    <t>The Wannabes</t>
  </si>
  <si>
    <t>Daniel and StÃ©phane, two salesmen working in the same store but who cannot stand each other, decide despite everything to team up to participate in television games so they can pay their debts.</t>
  </si>
  <si>
    <t>Keeping Up with the Joneses</t>
  </si>
  <si>
    <t>An ordinary suburban couple finds itâ€™s not easy keeping up with the Joneses â€“ their impossibly gorgeous and ultra-sophisticated new neighbors â€“ especially when they discover that Mr. and Mrs. â€œJonesâ€ are covert operatives.</t>
  </si>
  <si>
    <t>Cuban Fury</t>
  </si>
  <si>
    <t>Beneath Bruce Garrett's under-confident, overweight exterior, the passionate heart of a salsa king lies dormant. Now, one woman is about to reignite his Latin fire.</t>
  </si>
  <si>
    <t>Peggy Sue Got Married</t>
  </si>
  <si>
    <t>Peggy Sue faints at a high school reunion. When she wakes up she finds herself in her own past, just before she finished school.</t>
  </si>
  <si>
    <t>Bad Trip</t>
  </si>
  <si>
    <t>In this hidden-camera prank comedy, two best friends bond on a wild road trip to New York as they pull real people into their raunchy, raucous antics.</t>
  </si>
  <si>
    <t>Overdrive</t>
  </si>
  <si>
    <t>Master car thieves square off against French gangsters in the South of France with money, women and lives all on the line.</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</si>
  <si>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</si>
  <si>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</si>
  <si>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Dark Shadows</t>
  </si>
  <si>
    <t>Vampire Barnabas Collins is inadvertently freed from his tomb and emerges into the very changed world of 1972. He returns to Collinwood Manor to find that his once-grand estate and family have fallen into ruin.</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</si>
  <si>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</si>
  <si>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</si>
  <si>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Raising Cain</t>
  </si>
  <si>
    <t>Child psychologist Carter Nix is a loving and caring family man, but under this appearance lies a dark and troubled past. Grappling with the consequences of this past on his own psyche and the influence of his returning father and violent brother Cain, Carter becomes involved in a series of murders and kidnappings. Meanwhile, his wife Jenny rekindles an old love affair, placing herself in the crosshairs of her increasingly unstable husband.</t>
  </si>
  <si>
    <t>Scooby-Doo</t>
  </si>
  <si>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</si>
  <si>
    <t>In the near future, Major is the first of her kind: a human saved from a terrible crash, then cyber-enhanced to be a perfect soldier devoted to stopping the world's most dangerous criminals.</t>
  </si>
  <si>
    <t>Haunter</t>
  </si>
  <si>
    <t>A teenager is stuck in a time loop that is not quite the same each time. She must uncover the truth but her actions have consequences for herself and others.</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</si>
  <si>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</si>
  <si>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</si>
  <si>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Devil</t>
  </si>
  <si>
    <t>A group of people are trapped in an elevator high above Philadelphia, and one of them is the devil.</t>
  </si>
  <si>
    <t>Valhalla Rising</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</si>
  <si>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</si>
  <si>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</si>
  <si>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</si>
  <si>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The Unlikely Prince</t>
  </si>
  <si>
    <t>Needing good PR, a snooty princess orchestrates a brief romance with an ordinary guy. But the schlub she picks proves more resourceful than expected.</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</si>
  <si>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</si>
  <si>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</si>
  <si>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Duplex</t>
  </si>
  <si>
    <t>When a young couple buys their dream home, they have no idea what the sweet little old lady upstairs is going to put them through!</t>
  </si>
  <si>
    <t>After the Dark</t>
  </si>
  <si>
    <t>At an international school in Jakarta, a philosophy teacher challenges his class of twenty graduating seniors to choose which ten of them would take shelter underground and reboot the human race in the event of a nuclear apocalypse.</t>
  </si>
  <si>
    <t>Ben 10 Alien Swarm</t>
  </si>
  <si>
    <t>Ben and a mysterious girl from his past must prevent an alien threat from destroying the world.</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</si>
  <si>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</si>
  <si>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</si>
  <si>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</si>
  <si>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</si>
  <si>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Mais qui a tuÃ© Pamela Rose ?</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</si>
  <si>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</si>
  <si>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Meet Bill</t>
  </si>
  <si>
    <t>A mild-mannered bank executive mentors a teenage con artist and tries to make a career change as a doughnut merchant.</t>
  </si>
  <si>
    <t>After going to extremes to cover up an accident, a corrupt cop's life spirals out of control when he starts receiving threats from a mysterious witness.</t>
  </si>
  <si>
    <t>The Nutcracker and the Four Realms</t>
  </si>
  <si>
    <t>When Claraâ€™s mother leaves her a mysterious gift, she embarks on a journey to four secret realmsâ€”where she discovers her greatest strength could change the world.</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</si>
  <si>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</si>
  <si>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</si>
  <si>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Wingwomen</t>
  </si>
  <si>
    <t>Tired of life on the run, a pro thief decides to retire â€” but not before one easy last job with her partner in crime and a feisty new getaway driver.</t>
  </si>
  <si>
    <t>About My Father</t>
  </si>
  <si>
    <t>Encouraged by his girlfriend Ellie, Sebastian and his Italian immigrant father, Salvo, spend the 4th of July weekend with her wealthy and exceedingly eccentric family. The gathering soon develops into a culture clash, allowing father and son to discover the true meaning of family.</t>
  </si>
  <si>
    <t>In Darkness</t>
  </si>
  <si>
    <t>A blind musician hears a murder committed in the apartment upstairs from hers that sends her down a dark path into London's gritty criminal underworld.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</si>
  <si>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</si>
  <si>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</si>
  <si>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Ricochet</t>
  </si>
  <si>
    <t>An attorney is terrorized by the criminal he put away years ago when he was a cop.</t>
  </si>
  <si>
    <t>Relic</t>
  </si>
  <si>
    <t>When elderly mother Edna inexplicably vanishes, her daughter rushes to the family's decaying home, finding clues of her increasing dementia scattered around the house in her absence.</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</si>
  <si>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</si>
  <si>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</si>
  <si>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Bride of Chucky</t>
  </si>
  <si>
    <t>Chucky is reborn when his old flame, Tiffany, rescues his battered doll parts from a police impound.</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</si>
  <si>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</si>
  <si>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</si>
  <si>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Eddie Lomax is a drifter who has been in a suicidal funk since the death of his close friend Johnny.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lending a hand and several area ladies offering aid and comfort.</t>
  </si>
  <si>
    <t>Six Days Seven Nights</t>
  </si>
  <si>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t>
  </si>
  <si>
    <t>Teen Spirit</t>
  </si>
  <si>
    <t>A shy teenager living on the Isle of Wight dreams of pop stardom. With the help of an unlikely mentor, she enters a singing competition that will test her integrity, talent, and ambition.</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</si>
  <si>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</si>
  <si>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</si>
  <si>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Rememory</t>
  </si>
  <si>
    <t>The widow of a wise professor stumbles upon one of his inventions that's able to record and play a person's memory.</t>
  </si>
  <si>
    <t>Kill Your Friends</t>
  </si>
  <si>
    <t>In the late 1990s, a drug-addled nihilist resorts to murder to climb the ladder of the London music industry.</t>
  </si>
  <si>
    <t>After waking up in a hospital with amnesia, professor Robert Langdon and a doctor must race against time to foil a deadly global plot.</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</si>
  <si>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</si>
  <si>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</si>
  <si>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On a quest to find out what happened to his missing brother, a scientist, his nephew and their mountain guide discover a fantastic and dangerous lost world in the center of the earth.</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</si>
  <si>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</si>
  <si>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</si>
  <si>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Scooby-Doo 2: Monsters Unleashed</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</si>
  <si>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</si>
  <si>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</si>
  <si>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</si>
  <si>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</si>
  <si>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</si>
  <si>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French Twist</t>
  </si>
  <si>
    <t>After learning of her husband's infidelities, a housewife invites an itinerant lesbian to move in with them. None of their lives will ever be the same again.</t>
  </si>
  <si>
    <t>Dracula: Dead and Loving It</t>
  </si>
  <si>
    <t>When a lawyer shows up at the vampire's doorstep, he falls prey to his charms and joins him in his search for fresh blood. Enter Professor Van Helsing, who may be the only one able to vanquish the Count.</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</si>
  <si>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</si>
  <si>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</si>
  <si>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Just Believe</t>
  </si>
  <si>
    <t>The owner of a dilapidated B&amp;B has an idea: in order to dodge bankruptcy, he has to turn his business into a place of worshipâ€”a tax-free activity, where he'll host pilgrims in exchange for a generous donation. He joins forces with an unscrupulous accountant and a failed novelist to come up with his new religion.</t>
  </si>
  <si>
    <t>Alligator</t>
  </si>
  <si>
    <t>A baby alligator is flushed down a toilet and survives by eating discarded lab animals that have been injected with growth hormones. The now gigantic animal escapes the city sewers and goes on a rampage, pursued by a cop and a big-game hunter.</t>
  </si>
  <si>
    <t>High Lane</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</si>
  <si>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</si>
  <si>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Queen of the Damned</t>
  </si>
  <si>
    <t>Lestat finds acceptance in a tattooed and pierced world, rekindling the desires of all-powerful Akasha.</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</si>
  <si>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</si>
  <si>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</si>
  <si>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Krull</t>
  </si>
  <si>
    <t>A prince and a fellowship of companions set out to rescue his bride from a fortress of alien invaders who have arrived on their home planet.</t>
  </si>
  <si>
    <t>Double Lover</t>
  </si>
  <si>
    <t>ChloÃ©, a fragile young woman, falls in love with her psychoanalyst, Paul. A few months later she moves in with him, but soon discovers that her lover is concealing a part of his identity.</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</si>
  <si>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</si>
  <si>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</si>
  <si>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The Heir Apparent: Largo Winch</t>
  </si>
  <si>
    <t>After a powerful billionaire is murdered, his secret adoptive son must race to prove his legitimacy, find his father's killers and stop them from taking over his financial empire.</t>
  </si>
  <si>
    <t>Alien Nation</t>
  </si>
  <si>
    <t>A few years from now, Earth will have the first contact with an alien civilization. These aliens, known as Newcomers, slowly begin to be integrated into human society after years of quarantine.</t>
  </si>
  <si>
    <t>Keanu</t>
  </si>
  <si>
    <t>Friends hatch a plot to retrieve a stolen cat by posing as drug dealers for a street gang.</t>
  </si>
  <si>
    <t>Tarzan II</t>
  </si>
  <si>
    <t>When one of his missteps puts his family in jeopardy, Tarzan decides they would be better off without him.</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</si>
  <si>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</si>
  <si>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</si>
  <si>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Burke &amp; Hare</t>
  </si>
  <si>
    <t>Two 19th-century opportunists become serial killers so that they can maintain their profitable business supplying cadavers to an anatomist.</t>
  </si>
  <si>
    <t>Tourist Trap</t>
  </si>
  <si>
    <t>After their car breaks down, a group of young travelers find themselves stranded at a roadside museum run by the mysterious Mr. Slausen and populated by his collection of supernatural mannequins</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</si>
  <si>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</si>
  <si>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</si>
  <si>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The Golden Compass</t>
  </si>
  <si>
    <t>After overhearing a shocking secret, precocious orphan Lyra Belacqua trades her carefree existence roaming the halls of Jordan College for an otherworldly adventure in the far North, unaware that it's part of her destiny.</t>
  </si>
  <si>
    <t>Dumped</t>
  </si>
  <si>
    <t>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</si>
  <si>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Crank: High Voltage</t>
  </si>
  <si>
    <t>Chelios faces a Chinese mobster who has stolen his nearly indestructible heart and replaced it with a battery-powered ticker that requires regular jolts of electricity to keep working.</t>
  </si>
  <si>
    <t>Fast Food Nation</t>
  </si>
  <si>
    <t>A dramatised examination of the health issues and social consequences of America's love affair with fast food.</t>
  </si>
  <si>
    <t>Angel Eyes</t>
  </si>
  <si>
    <t>A story about a seemingly unlikely couple who cross paths under life-threatening circumstances as though they are destined not only to meet but to save each other's lives. Not once, but twice.</t>
  </si>
  <si>
    <t>I Now Pronounce You Chuck &amp; Larry</t>
  </si>
  <si>
    <t>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t>
  </si>
  <si>
    <t>The Deliverance</t>
  </si>
  <si>
    <t>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t>
  </si>
  <si>
    <t>Somewhere</t>
  </si>
  <si>
    <t>After withdrawing to the Chateau Marmont, a passionless Hollywood actor reexamines his life when his eleven-year-old daughter surprises him with a visit.</t>
  </si>
  <si>
    <t>The Gendarme and the Creatures from Outer Space</t>
  </si>
  <si>
    <t>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</si>
  <si>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</si>
  <si>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Erased</t>
  </si>
  <si>
    <t>A former agent of the CIA and his estranged daughter go on the run after his employers target them for assassination.</t>
  </si>
  <si>
    <t>Stuart Little</t>
  </si>
  <si>
    <t>When the Littles adopt Stuart, the mouse, George is initially unwelcoming to his new brother, and the family cat, Snowbell, is even less enthusiastic. Stuart resolves to face these difficulties with as much pluck and courage as he can muster.</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</si>
  <si>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</si>
  <si>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</si>
  <si>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</si>
  <si>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</si>
  <si>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Amsterdam</t>
  </si>
  <si>
    <t>In the 1930s, three friendsâ€”a doctor, a nurse, and an attorneyâ€”witness a murder, become suspects themselves and uncover one of the most outrageous plots in American history.</t>
  </si>
  <si>
    <t>Final Score</t>
  </si>
  <si>
    <t>When a stadium is seized by a group of heavily armed criminals during a major sporting event, an ex-soldier must use all his military skills to save both the daughter of a fallen comrade and the huge crowd unaware of the danger.</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</si>
  <si>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</si>
  <si>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</si>
  <si>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</si>
  <si>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</si>
  <si>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Cyberbully</t>
  </si>
  <si>
    <t>A woman tries to help her teenage daughter when she becomes the victim of online bullying.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</si>
  <si>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</si>
  <si>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</si>
  <si>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</si>
  <si>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</si>
  <si>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Primeval</t>
  </si>
  <si>
    <t>A news team is sent to Burundi to capture and bring home a legendary 25-foot crocodile. Their difficult task turns potentially deadly when a warlord targets them for death.</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</si>
  <si>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</si>
  <si>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</si>
  <si>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</si>
  <si>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</si>
  <si>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Wyrmwood: Road of the Dead</t>
  </si>
  <si>
    <t>Barry is a talented mechanic and family man whose life is torn apart on the eve of a zombie apocalypse. His sister, Brooke, is kidnapped by a sinister team of gas-mask wearing soldiers and experimented on by a psychotic doctor. While Brooke plans her escape Barry goes out on the road to find her and teams up with Benny, a fellow survivor â€“ together they must arm themselves and prepare to battle their way through hordes of flesh-eating monsters in a harsh Australian bushland.</t>
  </si>
  <si>
    <t>April Fool's Day</t>
  </si>
  <si>
    <t>As soon as Muffy St. John and her college friends arrive on her parents' secluded island, someone starts trimming the guest list... one murder at a time.</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</si>
  <si>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</si>
  <si>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</si>
  <si>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</si>
  <si>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</si>
  <si>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Bedazzled</t>
  </si>
  <si>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</si>
  <si>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</si>
  <si>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</si>
  <si>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Freddy vs. Jason</t>
  </si>
  <si>
    <t>Freddy enlists Jason to kill on his behalf on Elm Street, after realizing that he can't haunt dreams because people no longer fear him.</t>
  </si>
  <si>
    <t>Citizens of a small town are infected by a biological weapon that causes its victims to become violently insane. As uninfected citizens struggle to survive, the military readies its own response.</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</si>
  <si>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</si>
  <si>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</si>
  <si>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</si>
  <si>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The Pacifier</t>
  </si>
  <si>
    <t>Navy SEAL Shane Wolfe is handed a new assignment: Protect the five Plummer kids from enemies of their recently deceased father -- a government scientist whose top-secret experiment remains hidden in the kids' house.</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</si>
  <si>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</si>
  <si>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</si>
  <si>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Argylle</t>
  </si>
  <si>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</si>
  <si>
    <t>Interceptor</t>
  </si>
  <si>
    <t>A U.S. Army Captain uses her years of tactical training to save humanity from sixteen nuclear missiles launched at the U.S. as a violent attack threatens her remote missile interceptor station.</t>
  </si>
  <si>
    <t>Mister Happiness</t>
  </si>
  <si>
    <t>A slacker switches up his cleaning job by pretending to be a mental coach's assistant and consults an injured ice skater who has lost her confidence.</t>
  </si>
  <si>
    <t>He Even Has Your Eyes</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</si>
  <si>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</si>
  <si>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The Last Days</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</si>
  <si>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</si>
  <si>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</si>
  <si>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</si>
  <si>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</si>
  <si>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</si>
  <si>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Aniara</t>
  </si>
  <si>
    <t>A ship carrying settlers to a new home on Mars after Earth is rendered uninhabitable is knocked off-course, causing the passengers to consider their place in the universe.</t>
  </si>
  <si>
    <t>Beach Rats</t>
  </si>
  <si>
    <t>On the outskirts of Brooklyn, Frankie, an aimless teenager, suffocates under the oppressive glare cast by his family and a toxic group of delinquent friends. Struggling with his own identity, Frankie begins to scour hookup sites for older men.</t>
  </si>
  <si>
    <t>Red State</t>
  </si>
  <si>
    <t>Set in Middle America, a group of teens receive an online invitation for sex, though they soon encounter Christian fundamentalists with a much more sinister agenda.</t>
  </si>
  <si>
    <t>Desperately Seeking Susan</t>
  </si>
  <si>
    <t>A bored New Jersey suburban housewife's fascination with a free-spirited woman she has read about in the personal columns leads to her being mistaken for the woman herself and into a chaotic adventure of amnesia and self-discovery.</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</si>
  <si>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</si>
  <si>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</si>
  <si>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Tin Cup</t>
  </si>
  <si>
    <t>A washed up golf pro working at a driving range tries to qualify for the US Open in order to win the heart of his succesful rival's girlfriend.</t>
  </si>
  <si>
    <t>The Wretched</t>
  </si>
  <si>
    <t>A rebellious teenage boy, struggling with his parent's imminent divorce, encounters a terrifying evil after his next-door neighbor becomes possessed by an ancient witch that feasts on children.</t>
  </si>
  <si>
    <t>The 355</t>
  </si>
  <si>
    <t>A group of top female agents from American, British, Chinese, Colombian, and German government agencies are drawn together to try and stop an organization from acquiring a deadly weapon to send the world into chaos.</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</si>
  <si>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</si>
  <si>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</si>
  <si>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</si>
  <si>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</si>
  <si>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6 Souls</t>
  </si>
  <si>
    <t>A female forensic psychiatrist discovers that all of one of her patient's multiple personalities are murder victims. She will have to find out what's happening before her time is finished.</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</si>
  <si>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</si>
  <si>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</si>
  <si>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Berberian Sound Studio</t>
  </si>
  <si>
    <t>In the 1970s, a British sound technician is brought to Italy to work on the sound effects for a gruesome horror film. His nightmarish task slowly takes over his psyche, driving him to confront his own past.</t>
  </si>
  <si>
    <t>Jennifer Eight</t>
  </si>
  <si>
    <t>John Berlin, a big-city cop from LA moves to a small-town police force and immediately finds himself investigating a murder. Using theories rejected by his colleagues, Berlin meets a young blind woman named Helena, whom he is attracted to. Meanwhile, a serial killer is on the looseâ€”and only John knows it.</t>
  </si>
  <si>
    <t>After years of separation, Irena Gallier and her minister brother, Paul, reunite in New Orleans. When zoologists capture a wild panther, Irena is drawn to the cat â€“ and zoo curator Oliver to her. Soon, Paul will have to reveal the family secret: that when sexually aroused, they revert into predatory jungle cats.</t>
  </si>
  <si>
    <t>The Chronicles of Riddick: Dark Fury</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</si>
  <si>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</si>
  <si>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Crimes of the Future</t>
  </si>
  <si>
    <t>With his partner, a celebrity performance artist publicly showcases the metamorphosis of his organs in avant-garde performances. An investigator from the National Organ Registry obsessively tracks their movements, which is when a mysterious group is revealed... Their mission â€” to use the artist's notoriety to shed light on the next phase of human evolution.</t>
  </si>
  <si>
    <t>The Vanished</t>
  </si>
  <si>
    <t>A family vacation takes a terrifying turn when parents Paul and Wendy discover their young daughter has vanished without a trace. Stopping at nothing to find her, the search for the truth leads to a shocking revelation.</t>
  </si>
  <si>
    <t>The F**k-It List</t>
  </si>
  <si>
    <t>After a prank blows up a studious high school senior's life, he shares a list of certain things he wishes he'd done differently â€” and maybe still can.</t>
  </si>
  <si>
    <t>Transformers: The Last Knight</t>
  </si>
  <si>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</si>
  <si>
    <t>Parker</t>
  </si>
  <si>
    <t>A thief with a unique code of professional ethics is double-crossed by his crew and left for dead. Assuming a new disguise and forming an unlikely alliance with a woman on the inside, he looks to hijack the score of the crew's latest heist.</t>
  </si>
  <si>
    <t>Whatsoeverly</t>
  </si>
  <si>
    <t>Corrupt and sleazy entrepreneur Cetto La Qualunque comes back to Italy and "jumps into politics" lest his law-abiding opponent, Giovanni De Santis, is elected as mayor.</t>
  </si>
  <si>
    <t>Black Death</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</si>
  <si>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</si>
  <si>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The Story of Us</t>
  </si>
  <si>
    <t>Ben and Katie Jordan are a married couple who go through hard times in fifteen years of marriage.</t>
  </si>
  <si>
    <t>The Blackening</t>
  </si>
  <si>
    <t>Seven black friends go away for the weekend, only to find themselves trapped in a cabin with a killer who has a vendetta. They must pit their street smarts and knowledge of horror movies against the murderer to stay alive.</t>
  </si>
  <si>
    <t>The Wolf of Snow Hollow</t>
  </si>
  <si>
    <t>Terror grips a small mountain town as bodies are discovered after each full moon. Losing sleep, raising a teenage daughter, and caring for his ailing father, officer Marshall struggles to remind himself there's no such thing as werewolves.</t>
  </si>
  <si>
    <t>Fist Fight</t>
  </si>
  <si>
    <t>When one school teacher gets the other fired, he is challenged to an after-school fight.</t>
  </si>
  <si>
    <t>The Brats</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</si>
  <si>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</si>
  <si>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The Final Cut</t>
  </si>
  <si>
    <t>Set in a world with memory implants, Alan Hakman is a 'cutter'â€”someone with the power of final edit over people's recorded historiesâ€”but his latest assignment puts him in great danger.</t>
  </si>
  <si>
    <t>Fantozzi to the Rescue</t>
  </si>
  <si>
    <t>Fantozzi is now retired but continues to go to the office where it is held up as a fine example of employees intending to do career.</t>
  </si>
  <si>
    <t>Dorian Gray</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</si>
  <si>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</si>
  <si>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</si>
  <si>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</si>
  <si>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The Sentinel</t>
  </si>
  <si>
    <t>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</si>
  <si>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</si>
  <si>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</si>
  <si>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All Good Things</t>
  </si>
  <si>
    <t>Newly-discovered facts, court records and speculation are used to elaborate the true love story and murder mystery of the most notorious unsolved murder case in New York history.</t>
  </si>
  <si>
    <t>The Waterboy</t>
  </si>
  <si>
    <t>Bobby Boucher is a water boy for a struggling college football team. The coach discovers Boucher's hidden rage makes him a tackling machine whose bone-crushing power might vault his team into the playoffs.</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</si>
  <si>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</si>
  <si>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</si>
  <si>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Wasp Network</t>
  </si>
  <si>
    <t>Havana, Cuba, 1990. RenÃ© GonzÃ¡lez, an airplane pilot, unexpectedly flees the country, leaving behind his wife Olga and his daughter Irma, and begins a new life in Miami, where he becomes a member of an anti-Castro organization.</t>
  </si>
  <si>
    <t>Newness</t>
  </si>
  <si>
    <t>In contemporary Los Angeles, two millennials navigating a social mediaâ€“driven hookup culture begin a relationship that pushes both emotional and physical boundaries.</t>
  </si>
  <si>
    <t>The Paramedic</t>
  </si>
  <si>
    <t>Unable to face his new reality in a wheelchair, Ãngel develops a deadly obsession with the woman who left him and unleashes a sinister revenge plot.</t>
  </si>
  <si>
    <t>No Filter</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</si>
  <si>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</si>
  <si>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A Million Ways to Die in the West</t>
  </si>
  <si>
    <t>As a cowardly farmer begins to fall for the mysterious new woman in town, he must put his new-found courage to the test when her husband, a notorious gun-slinger, announces his arrival.</t>
  </si>
  <si>
    <t>Love and Honor</t>
  </si>
  <si>
    <t>When a young soldier in Vietnam gets dumped by his hometown girl, he and his best friend decide to go AWOL and return to the States to win her back.</t>
  </si>
  <si>
    <t>Two for the Money</t>
  </si>
  <si>
    <t>A former college athlete joins forces with a sports consultant to handicap football games for high-rolling gamblers.</t>
  </si>
  <si>
    <t>Nightwatch</t>
  </si>
  <si>
    <t>A law student takes a job as a night watchman at a morgue and begins to discover clues that implicate him as the suspect in a series of murders.</t>
  </si>
  <si>
    <t>Significant Other</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</si>
  <si>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</si>
  <si>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Blessed Madness</t>
  </si>
  <si>
    <t>A man dedicated to religion and very faithful husband suddenly finds himself single. The new shop assistant in his shop will overwhelm his life.</t>
  </si>
  <si>
    <t>Standoff</t>
  </si>
  <si>
    <t>A troubled veteran gets a chance at redemption by protecting a girl from an assassin after she witnesses a murder. Holding a shotgun with a single shell, he engages in physical and psychological warfare in a desperate fight for the girl's life.</t>
  </si>
  <si>
    <t>Starry Eyes</t>
  </si>
  <si>
    <t>A hopeful young starlet uncovers the ominous origins of the Hollywood elite and enters into a deadly agreement in exchange for fame and fortune.</t>
  </si>
  <si>
    <t>Sanctum</t>
  </si>
  <si>
    <t>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t>
  </si>
  <si>
    <t>The Weekend Away</t>
  </si>
  <si>
    <t>When her best friend vanishes during a girls' trip to Croatia, Beth races to figure out what happened. But each clue yields another unsettling deception.</t>
  </si>
  <si>
    <t>The Intruder</t>
  </si>
  <si>
    <t>A psychological thriller about a young married couple who buys a beautiful Napa Valley house on several acres of land only to find that the man they bought it from refuses to let go of the property.</t>
  </si>
  <si>
    <t>The Night Eats the World</t>
  </si>
  <si>
    <t>After waking up to find himself all alone in an apartment where a massive party was being held the night before, Sam is immediately forced to face a terrifying reality: the living dead have invaded the streets of Paris.</t>
  </si>
  <si>
    <t>Antitrust</t>
  </si>
  <si>
    <t>A computer programmer's dream job at a hot Portland-based firm turns nightmarish when he discovers his boss has a secret and ruthless means of dispatching anti-trust problems.</t>
  </si>
  <si>
    <t>Love in the Villa</t>
  </si>
  <si>
    <t>A young woman takes a trip to romantic Verona, Italy, after a breakup, only to find that the villa she reserved was double-booked, and she'll have to share her vacation with a cynical British man.</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</si>
  <si>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</si>
  <si>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</si>
  <si>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The Rewrite</t>
  </si>
  <si>
    <t>An Oscar-winning writer in a slump leaves Hollywood to teach screenwriting at a college on the East Coast, where he falls for a single mom taking classes there.</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</si>
  <si>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</si>
  <si>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</si>
  <si>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Transcendence</t>
  </si>
  <si>
    <t>Two leading computer scientists work toward their goal of Technological Singularity,  as a radical anti-technology organization fights to prevent them from creating a world where computers can transcend the abilities of the human brain.</t>
  </si>
  <si>
    <t>Kristy</t>
  </si>
  <si>
    <t>When a college girl who is alone on campus over the Thanksgiving break is targeted by a group of outcasts, she must conquer her deepest fears to outwit them and fight back.</t>
  </si>
  <si>
    <t>As he helps a young artist with her upcoming exhibition, the owner of a mannequin shop's deadly, suppressed desires come to the surface.</t>
  </si>
  <si>
    <t>Hot Tub Time Machine</t>
  </si>
  <si>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</si>
  <si>
    <t>The Distinguished Gentleman</t>
  </si>
  <si>
    <t>A Florida con man uses the recent death of the long time Congressman from his district, who he just happens to share a last name with, to get elected to his version of paradise, the U.S. Congress, where the money flows from lobbyists.</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</si>
  <si>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</si>
  <si>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</si>
  <si>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</si>
  <si>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</si>
  <si>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I Saw the TV Glow</t>
  </si>
  <si>
    <t>Teenager Owen is just trying to make it through life in the suburbs when his classmate Maddy introduces him to a mysterious TV show â€” a vision of a supernatural world beneath their own. In the pale glow of the television, Owenâ€™s view of reality begins to crack.</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</si>
  <si>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</si>
  <si>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</si>
  <si>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The Trouble with You</t>
  </si>
  <si>
    <t>Detective Yvonne is the widow of police chief Santi, a local hero in a town on the French Riviera. When she learns he was in fact a crooked cop, she tries to right his wrongs. Crossing paths with Antoine, a victim of Santi, sets off a series of wild events.</t>
  </si>
  <si>
    <t>Suck Me Shakespeer 3</t>
  </si>
  <si>
    <t>A bank robber becomes a teacher after being released from prison and finds himself at the center of a number of crazy adventures.</t>
  </si>
  <si>
    <t>Parallels</t>
  </si>
  <si>
    <t>An underground MMA fighter must confront his sister and his past in an adventure through parallel universes</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</si>
  <si>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</si>
  <si>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</si>
  <si>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</si>
  <si>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</si>
  <si>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</si>
  <si>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</si>
  <si>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The Warning</t>
  </si>
  <si>
    <t>Ten-year-old Nico receives a threatening letter and now his life is in danger. No one seems to believe him except one person that he doesn't know.</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</si>
  <si>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</si>
  <si>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</si>
  <si>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The Woman</t>
  </si>
  <si>
    <t>A lawyer puts his family in jeopardy when he captures the last member of a violent clan and tries to forcibly tame her.</t>
  </si>
  <si>
    <t>The Wizard</t>
  </si>
  <si>
    <t>A boy and his brother run away from home and hitch cross-country, with help from a girl they meet, to compete in the ultimate video-game championship.</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</si>
  <si>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</si>
  <si>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</si>
  <si>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Little Nicholas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</si>
  <si>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</si>
  <si>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</si>
  <si>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</si>
  <si>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The Rocker</t>
  </si>
  <si>
    <t>In the 1980s, a drummer is abandoned by his band just before they become rock superstars. Twenty years later, the drummer sees his second chance at stardom arise when he is asked to perform with his teenage nephew's high school rock band.</t>
  </si>
  <si>
    <t>The Possession</t>
  </si>
  <si>
    <t>A young girl buys an antique box at a yard sale, unaware that inside the collectible lives a malicious ancient spirit. The girl's father teams with his ex-wife to find a way to end the curse upon their child.</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</si>
  <si>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</si>
  <si>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</si>
  <si>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The Accidental Spy</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</si>
  <si>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</si>
  <si>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Cocaine Bear</t>
  </si>
  <si>
    <t>Inspired by a true story, an oddball group of cops, criminals, tourists and teens converge in a Georgia forest where a 500-pound black bear goes on a murderous rampage after unintentionally ingesting cocaine.</t>
  </si>
  <si>
    <t>Incredible But True</t>
  </si>
  <si>
    <t>Alain and Marie moved to the suburb house of their dreams. But the real estate agent warned them: what is in the basement may well change their lives forever.</t>
  </si>
  <si>
    <t>A chief mechanic at a factory, haunted by apocalyptic nightmares, becomes a hero when Earth is invaded by a mysterious army bent on destruction.</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</si>
  <si>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</si>
  <si>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</si>
  <si>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The Children</t>
  </si>
  <si>
    <t>A relaxing Christmas vacation turns into a terrifying fight for survival as the children begin to turn on their parents</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</si>
  <si>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</si>
  <si>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</si>
  <si>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6 Days</t>
  </si>
  <si>
    <t>London, England, April 1980. Six terrorists assault the Embassy of Iran and take hostages. For six days, tense negotiations are held while the authorities decide whether a military squad should intervene.</t>
  </si>
  <si>
    <t>My Life Without Me</t>
  </si>
  <si>
    <t>A fatally ill mother with only two months to live creates a list of things she wants to do before she dies without telling her family of her illness.</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</si>
  <si>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</si>
  <si>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</si>
  <si>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</si>
  <si>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</si>
  <si>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A nurse is forced to spring a wounded murder suspect from the hospital when the manâ€™s brother kidnaps his pregnant wife and wants to make a trade.</t>
  </si>
  <si>
    <t>Wonderstruck</t>
  </si>
  <si>
    <t>The story of a young boy in the Midwest is told simultaneously with a tale about a young girl in New York from fifty years ago as they both seek the same mysterious connection.</t>
  </si>
  <si>
    <t>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t>
  </si>
  <si>
    <t>Ilsa: She Wolf of the SS</t>
  </si>
  <si>
    <t>Ilsa, a warden at a Nazi death camp that conducts experiments on prisoners, strives to prove that women can withstand more pain and suffering than men, and therefore should be allowed to fight on the frontlines.</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</si>
  <si>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</si>
  <si>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</si>
  <si>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Fortress</t>
  </si>
  <si>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</si>
  <si>
    <t>Porno</t>
  </si>
  <si>
    <t>When a group of naive teens working at a movie theater in a small Christian town discover a mysterious film hidden in its basement, they unleash an alluring succubus who gives them a sex educationâ€¦written in blood.</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</si>
  <si>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</si>
  <si>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</si>
  <si>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Gerry</t>
  </si>
  <si>
    <t>Two friends named Gerry become lost in the desert after taking a wrong turn. Their attempts to find their way home only lead them into further trouble.</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</si>
  <si>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</si>
  <si>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</si>
  <si>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The Great Wall</t>
  </si>
  <si>
    <t>European mercenaries searching for black powder become embroiled in the defense of the Great Wall of China against a horde of monstrous creatures.</t>
  </si>
  <si>
    <t>Wishmaster</t>
  </si>
  <si>
    <t>The Djinn having been released from his ancient prison seeks to capture the soul of the woman who discovered him, thereby opening a portal and freeing his fellow Djinn to take over the earth.</t>
  </si>
  <si>
    <t>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t>
  </si>
  <si>
    <t>Winnie-the-Pooh: Blood and Honey 2</t>
  </si>
  <si>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</si>
  <si>
    <t>The Out-Laws</t>
  </si>
  <si>
    <t>A straight-laced bank manager is about to marry the love of his life. When his bank is held up by infamous Ghost Bandits during his wedding week, he believes his future in-laws who just arrived in town, are the infamous Out-Laws.</t>
  </si>
  <si>
    <t>A young woman seeking self-improvement enlists the help of a renowned hypnotist but, after a handful of intense sessions, discovers unexpected and deadly consequences.</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</si>
  <si>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</si>
  <si>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</si>
  <si>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Womb</t>
  </si>
  <si>
    <t>A woman's consuming love forces her to bear the clone of her dead beloved. From his infancy to manhood, she faces the unavoidable complexities of her controversial decision.</t>
  </si>
  <si>
    <t>Billy Lynn's Long Halftime Walk</t>
  </si>
  <si>
    <t>19-year-old Billy Lynn is brought home for a victory tour after a harrowing Iraq battle. Through flashbacks the film shows what really happened to his squad â€“ contrasting the realities of war with America's perceptions.</t>
  </si>
  <si>
    <t>And So It Goes</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</si>
  <si>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</si>
  <si>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Vegas Vacation</t>
  </si>
  <si>
    <t>The Griswold family hits the road again for a typically ill-fated vacation, this time to the glitzy mecca of slots and showgirlsâ€”Las Vegas.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</si>
  <si>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</si>
  <si>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</si>
  <si>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Tracers</t>
  </si>
  <si>
    <t>Wanted by the mafia, a New York City bike messenger escapes into the world of parkour after meeting a beautiful stranger.</t>
  </si>
  <si>
    <t>Percy Jackson: Sea of Monsters</t>
  </si>
  <si>
    <t>In their quest to confront the ultimate evil, Percy and his friends battle swarms of mythical creatures to find the mythical Golden Fleece and to stop an ancient evil from rising.</t>
  </si>
  <si>
    <t>I.Q.</t>
  </si>
  <si>
    <t>Albert Einstein helps a young man who's in love with Einstein's niece to catch her attention by pretending temporarily to be a great physicist.</t>
  </si>
  <si>
    <t>Money Talks</t>
  </si>
  <si>
    <t>Sought by police and criminals, a small-time huckster makes a deal with a TV newsman for protection.</t>
  </si>
  <si>
    <t>Full Speed</t>
  </si>
  <si>
    <t>A family together with their grandpa go on a vacation, when their new car won't stop and it nearly escapes crashing into a hundred cars.</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</si>
  <si>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</si>
  <si>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</si>
  <si>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Replicas</t>
  </si>
  <si>
    <t>A scientist becomes obsessed with returning his family to normalcy after a terrible accident.</t>
  </si>
  <si>
    <t>The Santa Claus Gang</t>
  </si>
  <si>
    <t>On Christmas Eve, three friends dressed as Santa Claus are arrested in what looks like an attempted burglary and charged with being the infamous "Santa Claus Gang". While trying to prove their innocence to the police, the trio explains why they found themselves in such a strange situation...</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</si>
  <si>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</si>
  <si>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</si>
  <si>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</si>
  <si>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t>
  </si>
  <si>
    <t>With the world under attack by deadly creatures who hunt by sound, a teen and her family seek refuge outside the city and encounter a mysterious cult.</t>
  </si>
  <si>
    <t>Killing Them Softly</t>
  </si>
  <si>
    <t>Jackie Cogan is an enforcer hired to restore order after three dumb guys rob a Mob protected card game, causing the local criminal economy to collapse.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</si>
  <si>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</si>
  <si>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</si>
  <si>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Topaz</t>
  </si>
  <si>
    <t>Copenhagen, Denmark, 1962. When a high-ranking Soviet official decides to change sides, a French intelligence agent is caught up in a cold, silent and bloody spy war in which his own family will play a decisive role.</t>
  </si>
  <si>
    <t>The Marvels</t>
  </si>
  <si>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Carolâ€™s estranged niece, now S.A.B.E.R. astronaut Captain Monica Rambeau. Together, this unlikely trio must team up and learn to work in concert to save the universe.</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</si>
  <si>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</si>
  <si>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</si>
  <si>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</si>
  <si>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</si>
  <si>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</si>
  <si>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</si>
  <si>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</si>
  <si>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</si>
  <si>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</si>
  <si>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</si>
  <si>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</si>
  <si>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</si>
  <si>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</si>
  <si>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</si>
  <si>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</si>
  <si>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</si>
  <si>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The Net</t>
  </si>
  <si>
    <t>Angela Bennett is a freelance computer systems analyst who tracks down software viruses. At night she hooks up to the internet and chats to others 'surfing the net'. While de-bugging a new high-tech game for a cyber friend, she comes across a top secret program and becomes the target of a mysterious organization who will stop at nothing to erase her identity and her existence, in order to protect the project.</t>
  </si>
  <si>
    <t>Circle</t>
  </si>
  <si>
    <t>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t>
  </si>
  <si>
    <t>War of the Buttons</t>
  </si>
  <si>
    <t>1960. The thrilling battles waged by a band of kids from two rival villages in the southern French countryside.</t>
  </si>
  <si>
    <t>Bandidas</t>
  </si>
  <si>
    <t>When a ruthless robber baron takes away everything they cherish, a rough-and-tumble, idealistic peasant and a sophisticated heiress embark on a quest for justice, vengeanceâ€¦and a few good heists.</t>
  </si>
  <si>
    <t>Case dÃ©part</t>
  </si>
  <si>
    <t>Two contempo Frenchmen of Antillean descent visit their ancestor's time as well as their land in the slavery-themed French era.</t>
  </si>
  <si>
    <t>Solomon Kane</t>
  </si>
  <si>
    <t>A nomadic 16th century warrior, condemned to hell for his brutal past, seeks redemption by renouncing violence, but finds some things are worth burning for as he fights to free a young Puritan woman from the grip of evil.</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</si>
  <si>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</si>
  <si>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</si>
  <si>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</si>
  <si>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</si>
  <si>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</si>
  <si>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</si>
  <si>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Bee Movie</t>
  </si>
  <si>
    <t>Barry B. Benson, a recent college graduate who wants more out of his life than making honey, decides to sue the human race after learning about the exploitation of bees at the hands of mankind.</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</si>
  <si>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</si>
  <si>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</si>
  <si>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Berlin Syndrome</t>
  </si>
  <si>
    <t>A passionate holiday romance leads to an obsessive relationship when an Australian photojournalist wakes one morning in a Berlin apartment and is unable to leave.</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</si>
  <si>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</si>
  <si>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</si>
  <si>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101 Dalmatians II: Patch's London Adventure</t>
  </si>
  <si>
    <t>Being one of 101 takes its toll on Patch, who doesn't feel unique. When he's accidentally left behind on moving day, he meets his idol, Thunderbolt, who enlists him on a publicity campaign.</t>
  </si>
  <si>
    <t>Mad Dog and Glory</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</si>
  <si>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</si>
  <si>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Candy Cane Lane</t>
  </si>
  <si>
    <t>A man, determined to win the neighborhood's annual Christmas decorating contest, makes a pact with an elf to help him win. However, the elf casts a spell bringing the twelve days of Christmas to life, bringing chaos to the small, unsuspecting town.</t>
  </si>
  <si>
    <t>A Chicago artist's sanity starts to unravel, unleashing a terrifying wave of violence when he begins to explore the macabre history of the Candyman.</t>
  </si>
  <si>
    <t>Lovelace</t>
  </si>
  <si>
    <t>Story of Linda Lovelace, who is used and abused by the porn industry at the behest of her coercive husband, before taking control of her life.</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</si>
  <si>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</si>
  <si>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</si>
  <si>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</si>
  <si>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Willy's Wonderland</t>
  </si>
  <si>
    <t>When his car breaks down, a quiet loner agrees to clean an abandoned family fun center in exchange for repairs. He soon finds himself waging war against possessed animatronic mascots while trapped inside Willy's Wonderland.</t>
  </si>
  <si>
    <t>The Last Summer</t>
  </si>
  <si>
    <t>Standing on the precipice of adulthood, a group of friends navigate new relationships, while reexamining others, during their final summer before college.</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</si>
  <si>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</si>
  <si>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</si>
  <si>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Leaves of Grass</t>
  </si>
  <si>
    <t>An Ivy League professor returns home, where his pot-growing twin brother has concocted a plan to take down a local drug lord.</t>
  </si>
  <si>
    <t>Jack Frost</t>
  </si>
  <si>
    <t>A father, who can't keep his promises, dies in a car accident. One year later, he returns as a snowman, who has the final chance to put things right with his son before he is gone forever.</t>
  </si>
  <si>
    <t>Fletch Lives</t>
  </si>
  <si>
    <t>Fletch is a fish out of water in small-town Louisiana, where he's checking out a tumbledown mansion he's inherited. When a woman he flirts with turns up dead, he becomes a suspect and must find the killer and clear his name.</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</si>
  <si>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</si>
  <si>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</si>
  <si>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</si>
  <si>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</si>
  <si>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</si>
  <si>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</si>
  <si>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Yamakasi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</si>
  <si>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</si>
  <si>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</si>
  <si>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</si>
  <si>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</si>
  <si>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</si>
  <si>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Grace of Monaco</t>
  </si>
  <si>
    <t>The story of former Hollywood star Grace Kelly's crisis of marriage and identity, during a political dispute between Monaco's Prince Rainier III and France's Charles De Gaulle, and a looming French invasion of Monaco in the early 1960s.</t>
  </si>
  <si>
    <t>Immortals</t>
  </si>
  <si>
    <t>Theseus is a mortal man chosen by Zeus to lead the fight against the ruthless King Hyperion, who is on a rampage across Greece to obtain a weapon that can destroy humanity.</t>
  </si>
  <si>
    <t>All the Old Knives</t>
  </si>
  <si>
    <t>When the CIA discovers one of its agents leaked information that cost more than 100 people their lives, veteran operative Henry Pelham is assigned to root out the mole with his former lover and colleague Celia Harrison.</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</si>
  <si>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</si>
  <si>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</si>
  <si>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</si>
  <si>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</si>
  <si>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1BR</t>
  </si>
  <si>
    <t>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</si>
  <si>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5 Flights Up</t>
  </si>
  <si>
    <t>A long-time married couple who've spent their lives together in the same New York apartment become overwhelmed by personal and real estate-related issues when they plan to move away.</t>
  </si>
  <si>
    <t>The Signal</t>
  </si>
  <si>
    <t>On a road trip, Nic and two friends are drawn to an isolated area by a computer genius. When everything suddenly goes dark, Nic regains consciousness â€“ only to find himself in a waking nightmare.</t>
  </si>
  <si>
    <t>Don Jon</t>
  </si>
  <si>
    <t>A New Jersey guy dedicated to his family, friends, and church, develops unrealistic expectations from watching porn and works to find happiness and intimacy with his potential true love.</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</si>
  <si>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</si>
  <si>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</si>
  <si>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</si>
  <si>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</si>
  <si>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</si>
  <si>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</si>
  <si>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</si>
  <si>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</si>
  <si>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</si>
  <si>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</si>
  <si>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</si>
  <si>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Lonely Hearts</t>
  </si>
  <si>
    <t>In the late 1940s, a murderous couple known as the 'The Lonely Hearts Killers' kills close to a dozen people. Two detectives try to nab the duo who find their targets via the personals in the paper.</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</si>
  <si>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</si>
  <si>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</si>
  <si>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God's Not Dead</t>
  </si>
  <si>
    <t>After he refuses to disavow his faith, a devout Christian student must prove the existence of God or else his college philosophy professor will fail him.</t>
  </si>
  <si>
    <t>Neuilly Yo Mama!</t>
  </si>
  <si>
    <t>Samy moves from the underdeveloped crime-ridden French suburb to the riches of Neuilly.</t>
  </si>
  <si>
    <t>Gabriel</t>
  </si>
  <si>
    <t>Gabriel tells the story of an archangel who fights to bring light back to purgatory - a place where darkness rules - and save the souls of the city's inhabitants.</t>
  </si>
  <si>
    <t>Day of the Woman</t>
  </si>
  <si>
    <t>A young, beautiful career woman rents a backwoods cabin to write her first novel. Attacked by a group of local lowlifes and left for dead, she devises a horrific plan to inflict revenge.</t>
  </si>
  <si>
    <t>Paranormal Activity</t>
  </si>
  <si>
    <t>After a young, middle-class couple moves into what seems like a typical suburban house, they become increasingly disturbed by a presence that may or may not be demonic but is certainly the most active in the middle of the night.</t>
  </si>
  <si>
    <t>Irresistible</t>
  </si>
  <si>
    <t>A Democratic political consultant helps a retired Marine colonel run for mayor in a small, conservative Wisconsin town.</t>
  </si>
  <si>
    <t>Up for Love</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</si>
  <si>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</si>
  <si>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</si>
  <si>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</si>
  <si>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</si>
  <si>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</si>
  <si>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We Can Be Heroes</t>
  </si>
  <si>
    <t>When alien invaders capture Earth's superheroes, their kids must learn to work together to save their parents - and the planet.</t>
  </si>
  <si>
    <t>An agoraphobic woman living alone in New York begins spying on her new neighbors only to witness a disturbing act of violence.</t>
  </si>
  <si>
    <t>How to Lose Friends &amp; Alienate People</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</si>
  <si>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</si>
  <si>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The Laundromat</t>
  </si>
  <si>
    <t>When a widow gets swindled out of insurance money, her search for answers leads to two cunning lawyers in Panama who hide cash for the superrich.</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</si>
  <si>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</si>
  <si>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</si>
  <si>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</si>
  <si>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</si>
  <si>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</si>
  <si>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</si>
  <si>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How to Talk to Girls at Parties</t>
  </si>
  <si>
    <t>In 1970s London, a teenage outsider named Enn falls in love with a rebellious alien girl named Zan, who has come to Earth for a party. Together, they navigate the complexities of intergalactic culture and the trials of first love.</t>
  </si>
  <si>
    <t>Timecop</t>
  </si>
  <si>
    <t>In 2004, an officer for a security agency that regulates time travel must fend for his life against a shady politician who has a tie to his past.</t>
  </si>
  <si>
    <t>Michael has a great job, has his 4 best friends, and is in love with a beautiful girl at 30. He loves Jenna but his life seems predictable until someone else enters his life. It seems that everybody's having relationship problems.</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</si>
  <si>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</si>
  <si>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</si>
  <si>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The Tall Man</t>
  </si>
  <si>
    <t>When her child goes missing, a mother looks to unravel the legend of the Tall Man, an entity who allegedly abducts children.</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</si>
  <si>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</si>
  <si>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</si>
  <si>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The Truth About Cats &amp; Dogs</t>
  </si>
  <si>
    <t>A successful veterinarian and radio show host with low self-esteem asks her model friend to impersonate her when a handsome man wants to see her.</t>
  </si>
  <si>
    <t>Guarding Tess</t>
  </si>
  <si>
    <t>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</si>
  <si>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</si>
  <si>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</si>
  <si>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Kidnapping Mr. Heineken</t>
  </si>
  <si>
    <t>The true story of the kidnapping of Freddy Heineken, the grandson of the founder of the Heineken brewery, and his driver. They were released after a ransom of 35 million Dutch guilders was paid.</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</si>
  <si>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</si>
  <si>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</si>
  <si>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A group of unwitting teens are stranded near a strange wax museum and soon must fight to survive and keep from becoming the next exhibit.</t>
  </si>
  <si>
    <t>Tin &amp; Tina</t>
  </si>
  <si>
    <t>After a traumatic miscarriage, Lola and her husband Adolfo adopt Tin and Tina, a lovely albino brother and sister with an ultra-catholic education that makes them interpret Holy Bible verbatim.</t>
  </si>
  <si>
    <t>Ong Bak 3</t>
  </si>
  <si>
    <t>Tien is captured and almost beaten to death before he is saved and brought back to the Kana Khone villagers. There he is taught meditation and how to deal with his Karma, but very soon his arch rival returns challenging Tien for a final duel.</t>
  </si>
  <si>
    <t>Caligula</t>
  </si>
  <si>
    <t>After the death of the paranoid emperor Tiberius, Caligula, his heir, seizes power and plunges the empire into a bloody spiral of madness and depravity.</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</si>
  <si>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</si>
  <si>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</si>
  <si>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Desperados</t>
  </si>
  <si>
    <t>A panicked young woman and her two best friends fly to Mexico to delete a ranting email she sent to her new boyfriend. On arrival, they run into her former beau, who soon gets caught up in their frantic scheme.</t>
  </si>
  <si>
    <t>Poor but Rich</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</si>
  <si>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</si>
  <si>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In 1955, young photographer Dennis Stock develops a close bond with actor James Dean while shooting pictures of the rising Hollywood star.</t>
  </si>
  <si>
    <t>The Fifth Estate</t>
  </si>
  <si>
    <t>A look at the relationship between WikiLeaks founder Julian Assange and his early supporter and eventual colleague Daniel Domscheit-Berg, and how the website's growth and influence led to an irreparable rift between the two friends.</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</si>
  <si>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</si>
  <si>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</si>
  <si>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About Last Night</t>
  </si>
  <si>
    <t>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</si>
  <si>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</si>
  <si>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</si>
  <si>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</si>
  <si>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</si>
  <si>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Jaws 2</t>
  </si>
  <si>
    <t>Police chief Brody must protect the citizens of Amity after a second monstrous shark begins terrorizing the waters.</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</si>
  <si>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</si>
  <si>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</si>
  <si>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End of the Road</t>
  </si>
  <si>
    <t>Recently widowed mom Brenda fights to protect her family during a harrowing road trip when a murder and a missing bag of cash plunge them into danger.</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</si>
  <si>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</si>
  <si>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</si>
  <si>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</si>
  <si>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</si>
  <si>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</si>
  <si>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</si>
  <si>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</si>
  <si>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</si>
  <si>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The Stuff</t>
  </si>
  <si>
    <t>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t>
  </si>
  <si>
    <t>The Desperate Hour</t>
  </si>
  <si>
    <t>A woman desperately races to save her child after police place her hometown on lockdown due to an active shooter incident.</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</si>
  <si>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</si>
  <si>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</si>
  <si>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When three skiers find themselves stranded on a chair lift at a New England ski resort that has closed for the next week, they are forced to make life or death choices that prove to be more perilous than staying put and freezing to death.</t>
  </si>
  <si>
    <t>Georgia Rule</t>
  </si>
  <si>
    <t>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t>
  </si>
  <si>
    <t>The Seventh Sign</t>
  </si>
  <si>
    <t>Abby is a pregnant woman with a curious new boarder in the apartment over her garage. Turns out he's heaven-sent and is speeding along the Apocalypse by bloodying rivers, egging on plagues and following scripture word for word.</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</si>
  <si>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</si>
  <si>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</si>
  <si>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</si>
  <si>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</si>
  <si>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</si>
  <si>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</si>
  <si>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Eli</t>
  </si>
  <si>
    <t>A boy named Eli with a rare autoimmune disorder is confined to a special experimental clinic for his treatment. He soon begins experiencing supernatural forces, turning the supposedly safe facility into a haunted prison for him and his fellow patients.</t>
  </si>
  <si>
    <t>Jack Reacher: Never Go Back</t>
  </si>
  <si>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</si>
  <si>
    <t>Adult World</t>
  </si>
  <si>
    <t>Amy, a naive college graduate who believes she's destined to be a great poet, begrudgingly accepts a job at a sex shop while she pursues a mentorship with reclusive writer Rat Billings.</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</si>
  <si>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</si>
  <si>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</si>
  <si>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</si>
  <si>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</si>
  <si>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Medicine Man</t>
  </si>
  <si>
    <t>An eccentric scientist in the Amazon jungle rejects his research assistant for being a woman, but as bulldozers threaten their work on a potential cancer cure, they learn to collaborate and begin to fall in love.</t>
  </si>
  <si>
    <t>The Offering</t>
  </si>
  <si>
    <t>In the wake of a young Jewish girlâ€™s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</si>
  <si>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Tarzan &amp; Jane</t>
  </si>
  <si>
    <t>With the first anniversary of her wedding to Tarzan beckoning, Jane ponders how to make it the perfect English celebration.</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</si>
  <si>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</si>
  <si>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</si>
  <si>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Role Play</t>
  </si>
  <si>
    <t>Emma has a wonderful husband and two kids in the suburbs of New Jersey â€“ she also has a secret life as an assassin for hire â€“ a secret that her husband David discovers when the couple decide to spice up their marriage with a little role play.</t>
  </si>
  <si>
    <t>Dual</t>
  </si>
  <si>
    <t>A terminally ill woman opts for a cloning procedure to ease her loss on her friends and family. When she makes a miraculous recovery, her attempts to have her clone decommissioned fail and lead to a court-mandated duel to the death.</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</si>
  <si>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</si>
  <si>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</si>
  <si>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</si>
  <si>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</si>
  <si>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While We're Young</t>
  </si>
  <si>
    <t>An uptight documentary filmmaker and his wife find their lives loosened up a bit after befriending a free-spirited younger couple.</t>
  </si>
  <si>
    <t>A Boss in the Living Room</t>
  </si>
  <si>
    <t>Cristina lives a peaceful life until her older brother Ciro, who has to attend a trial, asks to spend house arrests at Cristinaâ€™s home.</t>
  </si>
  <si>
    <t>Saw 3D</t>
  </si>
  <si>
    <t>As a deadly battle rages over Jigsaw's brutal legacy, a group of Jigsaw survivors gathers to seek the support of self-help guru and fellow survivor Bobby Dagen, a man whose own dark secrets unleash a new wave of terror.</t>
  </si>
  <si>
    <t>On the eve of her 17th birthday, Mari and friend Phyllis set off from her family home to attend a rock concert in the city. Attempting to score some drugs on the way, the pair run afoul of a group of vicious crooks, headed up by the sadistic Krug.</t>
  </si>
  <si>
    <t>The Relic</t>
  </si>
  <si>
    <t>A homicide detective teams up with an evolutionary biologist to hunt a giant creature that is killing people in a Chicago museum.</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</si>
  <si>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</si>
  <si>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</si>
  <si>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</si>
  <si>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</si>
  <si>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My Big Fat Greek Wedding 2</t>
  </si>
  <si>
    <t>The continuing adventures of the Portokalos family. A follow-up to the 2002 comedy, "My Big Fat Greek Wedding."</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</si>
  <si>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</si>
  <si>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</si>
  <si>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</si>
  <si>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</si>
  <si>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The Dark Half</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</si>
  <si>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</si>
  <si>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The 6th Day</t>
  </si>
  <si>
    <t>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</si>
  <si>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Diabolik - Ginko Attacks</t>
  </si>
  <si>
    <t>Diabolik narrowly escapes Inspector Ginko's latest trap, leaving his partner in crime Eva Kant behind. Furious, Eva offers Ginko her help in capturing him, but the former has to face first the return of an old flame of his, noblewoman Altea.</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</si>
  <si>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</si>
  <si>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</si>
  <si>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</si>
  <si>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</si>
  <si>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Mission to Mars</t>
  </si>
  <si>
    <t>When contact is lost with the crew of the first Mars expedition, a rescue mission is launched to discover their fate.</t>
  </si>
  <si>
    <t>Gretel &amp; Hansel</t>
  </si>
  <si>
    <t>A long time ago in a distant fairy tale countryside, a young girl leads her little brother into a dark wood in desperate search of food and work, only to stumble upon a nexus of terrifying evil.</t>
  </si>
  <si>
    <t>Tragedy Girls</t>
  </si>
  <si>
    <t>McKayla and Sadie, two death-obsessed teenage girls, use their online show about real-life tragedies to send their small Midwestern town into a frenzy and cement their legacy as modern horror legends.</t>
  </si>
  <si>
    <t>Wilson</t>
  </si>
  <si>
    <t>Middle-aged and divorced, Wilson finds himself lonely, smug, and obsessed with his past.</t>
  </si>
  <si>
    <t>Larry Crowne</t>
  </si>
  <si>
    <t>When he suddenly finds himself without his long-standing blue-collar job, Larry Crowne enrolls at his local college to start over. There, he becomes part of an eclectic community of students and develops a crush on his teacher.</t>
  </si>
  <si>
    <t>Red Riding Hood</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</si>
  <si>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</si>
  <si>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</si>
  <si>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</si>
  <si>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</si>
  <si>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Imaginary</t>
  </si>
  <si>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Aliceâ€™s behavior becomes more and more concerning, Jessica intervenes only to realize Chauncey is much more than the stuffed toy bear she believed him to be.</t>
  </si>
  <si>
    <t>Die Another Day</t>
  </si>
  <si>
    <t>James Bond is sent to investigate the connection between a North Korean terrorist and a diamond mogul, who is funding the development of an international space weapon.</t>
  </si>
  <si>
    <t>The Adventures of Buckaroo Banzai Across the 8th Dimension</t>
  </si>
  <si>
    <t>Adventurer/surgeon/rock musician Buckaroo Banzai and his band of men, the Hong Kong Cavaliers, take on evil alien invaders from the 8th dimension.</t>
  </si>
  <si>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</si>
  <si>
    <t>Guess Who</t>
  </si>
  <si>
    <t>When a young African-American woman brings her fiancÃ© home to meet her parents, she's neglected to mention one tiny detail â€“ he's white.</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</si>
  <si>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</si>
  <si>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</si>
  <si>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</si>
  <si>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</si>
  <si>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The Boondock Saints II: All Saints Day</t>
  </si>
  <si>
    <t>Skillfully framed by an unknown enemy for the murder of a priest, wanted vigilante MacManus brothers Murphy and Connor must come out of hiding on a sheep farm in Ireland to fight for justice in Boston.</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</si>
  <si>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</si>
  <si>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</si>
  <si>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</si>
  <si>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</si>
  <si>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Bringing Down the House</t>
  </si>
  <si>
    <t>Uptight lawyer Peter Sanderson wants to dive back into dating after his divorce and has a hard time meeting the right women. He tries online dating and lucks out when he starts chatting with a fellow lawyer. The two agree to meet in the flesh, but the woman he meets â€” an escaped African-American convict named Charlene â€” is not what he expected. Peter is freaked out, but Charlene tries to convince him to take her case and prove her innocence. Along the way, she wreaks havoc on his middle-class life as he gets a lesson in learning to lighten up.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</si>
  <si>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</si>
  <si>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</si>
  <si>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</si>
  <si>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</si>
  <si>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The Takedown</t>
  </si>
  <si>
    <t>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</si>
  <si>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Triple 9</t>
  </si>
  <si>
    <t>A gang of criminals and corrupt cops plan the murder of a police officer in order to pull off their biggest heist yet across town.</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</si>
  <si>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</si>
  <si>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</si>
  <si>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Calvaire</t>
  </si>
  <si>
    <t>A few days before Christmas, traveling entertainer Marc Stevens is stuck at nightfall in a remote wood in the swampy Hautes Fagnes region of LiÃ¨ge when his van breaks down. An odd chap who's looking for a lost dog then leads Marc to a shuttered inn.</t>
  </si>
  <si>
    <t>Scream 3</t>
  </si>
  <si>
    <t>While Sidney Prescott and her friends visit the Hollywood set of Stab 3, the third film based on the Woodsboro murders, another Ghostface killer rises to terrorize them.</t>
  </si>
  <si>
    <t>XOXO</t>
  </si>
  <si>
    <t>XOXO follows six strangers whose lives collide in one frenetic, dream-chasing, hopelessly romantic night.</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</si>
  <si>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</si>
  <si>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</si>
  <si>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Flight of the Phoenix</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</si>
  <si>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</si>
  <si>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Knockaround Guys</t>
  </si>
  <si>
    <t>Four sons of well-known New York mobsters must retrieve a bag of cash from a small Montana town ruled by a corrupt sheriff.</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</si>
  <si>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</si>
  <si>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</si>
  <si>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Afraid</t>
  </si>
  <si>
    <t>Curtis Pike and his family are selected to test a new home device: a digital assistant called AIA. AIA observes the family's behaviors and begins to anticipate their needs. And she can â€“ and will â€“ make sure nothing â€“ and no one â€“ gets in her family's way.</t>
  </si>
  <si>
    <t>Fatale</t>
  </si>
  <si>
    <t>After a wild one-night stand, successful sports agent Derrick Tyler watches his perfect life slowly disappear when he discovers the sexy and mysterious woman he risked everything for is determined police detective Valerie Quinlan who entangles him in her latest investigation. As he desperately tries to put the pieces together, he falls deeper into her trap, risking his family, his career, and even his life.</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</si>
  <si>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</si>
  <si>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</si>
  <si>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</si>
  <si>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</si>
  <si>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</si>
  <si>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</si>
  <si>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</si>
  <si>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</si>
  <si>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</si>
  <si>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</si>
  <si>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A Fantastic Back and Forth</t>
  </si>
  <si>
    <t>Middle-aged family man Arnaldo is kicked out by his wife because of a misunderstanding. Instead of despairing, Arnaldo takes advantage of the situation to turn around his unsatisfying adult life by going to live in a flat shared with four university students.</t>
  </si>
  <si>
    <t>A secret admirer's crush on a high school athlete takes a fatal turn.</t>
  </si>
  <si>
    <t>Out of the Blue</t>
  </si>
  <si>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</si>
  <si>
    <t>The Key</t>
  </si>
  <si>
    <t>Art professor Nino Rolfe attempts to break down his wife Teresa's conventional modesty. Noticing her affection for their daughter's fiancÃ©, Nino instigates her sexual interest in him - setting off a chain of unexpected events and emotional complications...</t>
  </si>
  <si>
    <t>Passenger 57</t>
  </si>
  <si>
    <t>An infamous terrorist has evaded capture for a long time by being extremely clever and ruthless. Things get interesting when he hijacks a plane carrying famous security expert John Cutter, who isn't about to stand for this sort of thing.</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</si>
  <si>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</si>
  <si>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</si>
  <si>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Parental Guidance</t>
  </si>
  <si>
    <t>Artie and Diane agree to look after their three grandkids when their type-A helicopter parents need to leave town for work. Problems arise when the kids' 21st-century behavior collides with Artie and Diane's old-school methods.</t>
  </si>
  <si>
    <t>Lord of Illusions</t>
  </si>
  <si>
    <t>During a routine case in L.A., NY private investigator Harry D'Amour stumbles over members of a fanatic cult who are preparing for the resurrection of their leader Nix, a powerful magician who was killed 13 years earlier.</t>
  </si>
  <si>
    <t>The Black Demon</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</si>
  <si>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</si>
  <si>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</si>
  <si>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</si>
  <si>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</si>
  <si>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</si>
  <si>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</si>
  <si>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</si>
  <si>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</si>
  <si>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Little Indian, Big City</t>
  </si>
  <si>
    <t>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t>
  </si>
  <si>
    <t>Surveillance</t>
  </si>
  <si>
    <t>An FBI agent tracks a serial killer with the help of three of his would-be victims - all of whom have wildly different stories to tell.</t>
  </si>
  <si>
    <t>Superdeep</t>
  </si>
  <si>
    <t>In 1984, a Russian research team goes below the surface to find out what secret the world's deepest borehole is hiding. On their expedition, something unexpectedly gruesome awaits the researchers.</t>
  </si>
  <si>
    <t>Emmanuelle</t>
  </si>
  <si>
    <t>An employee at the French Embassy in Bangkok invites his wife to join him â€“ and enjoy the benefits of their open marriage.</t>
  </si>
  <si>
    <t>Jennifer's Body</t>
  </si>
  <si>
    <t>Jennifer, a gorgeous, seductive cheerleader takes evil to a whole new level after she's possessed by a sinister demon. Now it's up to her best friend to stop Jennifer's reign of terror before it's too late.</t>
  </si>
  <si>
    <t>An American Werewolf in Paris</t>
  </si>
  <si>
    <t>An American man unwittingly gets involved with werewolves who have developed a serum allowing them to transform at will.</t>
  </si>
  <si>
    <t>London</t>
  </si>
  <si>
    <t>London is a drug laden adventure that centers on a party in a New York loft where a young man is trying to win back his ex-girlfriend.</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</si>
  <si>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</si>
  <si>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</si>
  <si>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PG: Psycho Goreman</t>
  </si>
  <si>
    <t>Siblings Mimi and Luke unwittingly resurrect an ancient alien overlord. Using a magical amulet, they force the monster to obey their childish whims, and accidentally attract a roguesâ€™ gallery of intergalactic assassins to small-town suburbia.</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</si>
  <si>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</si>
  <si>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</si>
  <si>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The Overnight</t>
  </si>
  <si>
    <t>Alex, Emily, and their son, RJ, are new to Los Angeles. A chance meeting at the park introduces them to the mysterious Kurt, Charlotte, and Max. A family â€œplaydateâ€ becomes increasingly interesting as the night goes on.</t>
  </si>
  <si>
    <t>I Love You in Every Language in the World</t>
  </si>
  <si>
    <t>Divorced high school PE teacher Gilberto falls in love with Margherita, unaware that she is the mother of Paolina, a student who's been hitting on him.</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</si>
  <si>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</si>
  <si>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</si>
  <si>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</si>
  <si>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</si>
  <si>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</si>
  <si>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</si>
  <si>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S1m0ne</t>
  </si>
  <si>
    <t>The career of a disillusioned producer, who is desperate for a hit, is endangered when his star walks off the film set. Forced to think fast, the producer decides to digitally create an actress "Simone" to sub for the star â€” the first totally believable synthetic actress.</t>
  </si>
  <si>
    <t>Captain Corelli's Mandolin</t>
  </si>
  <si>
    <t>When a fisherman leaves to fight with the Greek army during World War II, his fiancÃ©e falls in love with the local Italian commander.</t>
  </si>
  <si>
    <t>A Castle for Christmas</t>
  </si>
  <si>
    <t>To escape a scandal, a bestselling author journeys to Scotland, where she falls in love with a castle -- and faces off with the grumpy duke who owns it.</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</si>
  <si>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</si>
  <si>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</si>
  <si>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Thick as Thieves</t>
  </si>
  <si>
    <t>A master thief recruits a notorious thief to help him steal two famous Faberge eggs from an impenetrable vault in an effort to pull off one final job and repay his debt to the Russian mob.</t>
  </si>
  <si>
    <t>A counter-terrorism expert takes a job protecting a young heiress. After an attempted kidnapping puts both of their lives in danger, they must flee.</t>
  </si>
  <si>
    <t>G.B.F.</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</si>
  <si>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</si>
  <si>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The League of Extraordinary Gentlemen</t>
  </si>
  <si>
    <t>To prevent a world war from breaking out, famous characters from Victorian literature band together to do battle against a cunning villain.</t>
  </si>
  <si>
    <t>65 million years ago, the only 2 survivors of a spaceship from Somaris that crash-landed on Earth, must fend off dinosaurs to reach the escape vessel in time before an imminent asteroid strike threatens to destroy the planet.</t>
  </si>
  <si>
    <t>Fatal</t>
  </si>
  <si>
    <t>Fatal... a diminutive for Fatal Bazooka, a bling-bling and hardcore rapper. A huge music star. Millions of fans, tens of hits, 4 Â« Artist of the year Â» Music Awards of Music, a range of fashion, a magazine, and soon his own amusement park : Fataland. He is the undisputed number one, until...</t>
  </si>
  <si>
    <t>The Men Who Stare at Goats</t>
  </si>
  <si>
    <t>A reporter in Iraq might just have the story of a lifetime when he meets Lyn Cassady, a guy who claims to be a former member of the U.S. Army's New Earth Army, a unit that employs paranormal powers in their missions.</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</si>
  <si>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</si>
  <si>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</si>
  <si>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</si>
  <si>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</si>
  <si>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Bring It On Again</t>
  </si>
  <si>
    <t>When new students can't get onto their college cheerleading team, they form their own squad and prepare for a cheer off.</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</si>
  <si>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</si>
  <si>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</si>
  <si>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I Know What You Did Last Summer</t>
  </si>
  <si>
    <t>After an accident on a winding road, four teens make the fatal mistake of dumping their victim's body into the sea. Exactly one year later, the deadly secret resurfaces as they're stalked by a hook-handed figure.</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</si>
  <si>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</si>
  <si>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</si>
  <si>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Walk of Shame</t>
  </si>
  <si>
    <t>A reporter's dream of becoming a news anchor is compromised after a one-night stand leaves her stranded in downtown L.A. without a phone, car, ID or money - and only 8 hours to make it to the most important job interview of her life.</t>
  </si>
  <si>
    <t>The Nines</t>
  </si>
  <si>
    <t>A troubled actor, a television show runner, and an acclaimed videogame designer find their lives intertwining in mysterious and unsettling ways.</t>
  </si>
  <si>
    <t>Wild Hogs</t>
  </si>
  <si>
    <t>Restless and ready for an adventure, four suburban bikers leave the safety of their subdivision and head out on the open road. But complications ensue when they cross paths with an intimidating band of New Mexico bikers known as the Del Fuegos.</t>
  </si>
  <si>
    <t>Sister Death</t>
  </si>
  <si>
    <t>Spain, 1949. Narcisa, a novice, arrives at an old convent, converted into a girls' school, to work as a teacher.</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</si>
  <si>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</si>
  <si>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</si>
  <si>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Elvis &amp; Nixon</t>
  </si>
  <si>
    <t>In 1970, a few days before Christmas, Elvis Presley showed up on the White House lawn seeking to be deputized into the Bureau of Narcotics and Dangerous Drugs by the President himself.</t>
  </si>
  <si>
    <t>Paranormal Activity: Tokyo Night</t>
  </si>
  <si>
    <t>Koichi takes care of his sister, who has recently returned from a trip abroad in the United States as she is not well. While caring for her, he records evidence of ghosts in their home.</t>
  </si>
  <si>
    <t>Tokyo Gore Police</t>
  </si>
  <si>
    <t>In future Tokyo, a young woman in the privatized police force tracks down her father's killer while battling against mutant rebels known as engineers.</t>
  </si>
  <si>
    <t>Intrusion</t>
  </si>
  <si>
    <t>When a husband and wife move to a small town, a home invasion leaves the wife traumatized and suspicious that those around her might not be who they seem.</t>
  </si>
  <si>
    <t>The Sacrament</t>
  </si>
  <si>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</si>
  <si>
    <t>The Baytown Outlaws</t>
  </si>
  <si>
    <t>When three redneck brothers agree to help a woman save her son from an abusive father, they become targets on the run from an odd cast of characters.</t>
  </si>
  <si>
    <t>Mr. Popper's Penguins</t>
  </si>
  <si>
    <t>Tom Popper is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</si>
  <si>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I Love You, Beth Cooper</t>
  </si>
  <si>
    <t>A valedictorian's declaration of love for a high-school cheerleader launches a night of revelry, reflection and romance for a group of graduating seniors.</t>
  </si>
  <si>
    <t>Prime</t>
  </si>
  <si>
    <t>A career driven professional from Manhattan is wooed by a young painter, who also happens to be the son of her psychoanalyst.</t>
  </si>
  <si>
    <t>10 Days with Dad</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</si>
  <si>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</si>
  <si>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</si>
  <si>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</si>
  <si>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</si>
  <si>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</si>
  <si>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Scary Movie 3</t>
  </si>
  <si>
    <t>In the third installment of the Scary Movie franchise, news anchorwoman Cindy Campbell has to investigate mysterious crop circles and killing video tapes, and help the President stop an alien invasion in the process.</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</si>
  <si>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</si>
  <si>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</si>
  <si>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iBoy</t>
  </si>
  <si>
    <t>After an accident, Tom wakes from a coma to discover that fragments of his smart phone have been embedded in his head, and worse, that returning to normal teenage life is impossible because he has developed a strange set of super powers.</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</si>
  <si>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</si>
  <si>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</si>
  <si>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No One Lives</t>
  </si>
  <si>
    <t>A gang of ruthless highway killers kidnap a wealthy couple traveling cross country only to shockingly discover that things are not what they seem.</t>
  </si>
  <si>
    <t>The American</t>
  </si>
  <si>
    <t>Dispatched to a small Italian town to await further orders, assassin Jack embarks on a double life that may be more relaxing than is good for him.</t>
  </si>
  <si>
    <t>Barbarella</t>
  </si>
  <si>
    <t>In the far future, a highly sexual woman is tasked with finding and stopping the evil Durand-Durand. Along the way she encounters various unusual people.</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</si>
  <si>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</si>
  <si>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</si>
  <si>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</si>
  <si>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Killers</t>
  </si>
  <si>
    <t>When an elite assassin marries a beautiful computer whiz after a whirlwind romance, he gives up the gun and settles down with his new bride. That is, until he learns that someone from his past has put a contract out on his life.</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</si>
  <si>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</si>
  <si>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</si>
  <si>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Paradise Hills</t>
  </si>
  <si>
    <t>A young woman is sent to Paradise Hills to be reformed, only to learn that the high-class facility's beautiful facade hides a sinister secret.</t>
  </si>
  <si>
    <t>The Boy</t>
  </si>
  <si>
    <t>A young American woman takes a job as a nanny in a remote English village, soon discovering that the family's eight-year-old son is a life-sized doll that comes with a list of strict rules.</t>
  </si>
  <si>
    <t>A young undercover FBI agent infiltrates a gang of thieves who share a common interest in extreme sports. A remake of the 1991 film, "Point Break".</t>
  </si>
  <si>
    <t>Open Grave</t>
  </si>
  <si>
    <t>A man awakes-- without memory -- in a pit full of bodies and must figure out if the people who rescued him are the killers, or if he is the murderer.</t>
  </si>
  <si>
    <t>Baby Mama</t>
  </si>
  <si>
    <t>A successful, single businesswoman who dreams of having a baby discovers she is infertile and hires a working class woman to be her unlikely surrogate.</t>
  </si>
  <si>
    <t>Underwater deep-sea miners encounter a Soviet wreck and bring back a dangerous cargo to their base on the ocean floor with horrifying results. The crew of the mining base must fight to survive against a genetic mutation that hunts them down one by one.</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</si>
  <si>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</si>
  <si>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</si>
  <si>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</si>
  <si>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</si>
  <si>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</si>
  <si>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</si>
  <si>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The Marine</t>
  </si>
  <si>
    <t>A group of diamond thieves on the run kidnap the wife of a recently discharged marine who goes on a chase through the South Carolinian wilderness to retrieve her.</t>
  </si>
  <si>
    <t>Cry Macho</t>
  </si>
  <si>
    <t>A one-time rodeo star and washed-up horse breeder takes a job from an ex-boss to bring the man's young son home from Mexico.</t>
  </si>
  <si>
    <t>Would You Rather</t>
  </si>
  <si>
    <t>Desperate to help her ailing brother, a young woman agrees to compete in a deadly game of "Would You Rather" hosted by a sadistic aristocrat.</t>
  </si>
  <si>
    <t>Occupied France; Lebrac leads a play war between two rival kid gangs, but a girl he likes, who's Jewish, is in danger of being discovered by local Nazi sympathisers. Lebrac and the village must now respond to the reality of what's happening.</t>
  </si>
  <si>
    <t>Imagine That</t>
  </si>
  <si>
    <t>A financial executive who can't stop his career downspiral is invited into his daughter's imaginary world, where solutions to his problems await.</t>
  </si>
  <si>
    <t>When in Rome</t>
  </si>
  <si>
    <t>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t>
  </si>
  <si>
    <t>EDtv</t>
  </si>
  <si>
    <t>Video store clerk Ed agrees to have his life filmed by a camera crew for a tv network.</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</si>
  <si>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</si>
  <si>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</si>
  <si>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The Ones Below</t>
  </si>
  <si>
    <t>A young affluent couple expecting their first child hits it off with the new couple that moves in downstairs, until a dinner party between them ends in a shocking accident.</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</si>
  <si>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</si>
  <si>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</si>
  <si>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Deadfall</t>
  </si>
  <si>
    <t>A thriller that follows two siblings who decide to fend for themselves in the wake of a botched casino heist, and their unlikely reunion during another family's Thanksgiving celebration.</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</si>
  <si>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</si>
  <si>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</si>
  <si>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Die Hart</t>
  </si>
  <si>
    <t>Kevin Hart - playing a version of himself - is on a death-defying quest to become an action star. And with a little help from John Travolta, Nathalie Emmanuel, and Josh Hartnett - he just might pull it off.</t>
  </si>
  <si>
    <t>Nell, Simon, and their boy Art are ready to welcome friends and family for what promises to be a perfect Christmas gathering. Perfect except for one thing: everyone is going to die.</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</si>
  <si>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</si>
  <si>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Mindcage</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</si>
  <si>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</si>
  <si>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Stowaway</t>
  </si>
  <si>
    <t>A three-person crew on a mission to Mars faces an impossible choice when an unplanned passenger jeopardizes the lives of everyone on board.</t>
  </si>
  <si>
    <t>Two disconnected sisters are summoned to clean out their childhood bedrooms before their parents sell their family home.</t>
  </si>
  <si>
    <t>Grand Piano</t>
  </si>
  <si>
    <t>Moments before his comeback performance, a concert pianist who suffers from stage fright discovers a note written on his music sheet.</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</si>
  <si>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</si>
  <si>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</si>
  <si>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Under Paris</t>
  </si>
  <si>
    <t>In order to save Paris from an international bloodbath, a grieving scientist is forced to face her tragic past when a giant shark appears in the Seine.</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</si>
  <si>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</si>
  <si>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</si>
  <si>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</si>
  <si>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Ghosts of Girlfriends Past</t>
  </si>
  <si>
    <t>Celebrity photographer Connor Mead lives life in the fast lane, committed to lifelong bachelorhood and simultaneous relationships with multiple women. On the eve of his younger brother Paul's wedding, Connor's mockery of love proves a real buzz-kill for everyone - including his childhood crush, Jenny, the one woman who always seemed immune to his considerable charms. Later that night, he gets a wake-up call from the ghost of his late Uncle Wayne, the hard-partying, legendary ladies' man who was Connor's mentor. Uncle Wayne has an urgent message which he delivers through three ghosts who guide Connor on an eye-opening tour of his romantic past, present and future. Along the way, they attempt to discern whether he will ever be able to change his ways -- and if there is any hope of him finding true love.</t>
  </si>
  <si>
    <t>Karen, a single mother, gifts her son Andy a Buddi doll for his birthday, unaware of its more sinister nature. A contemporary re-imagining of the 1988 horror classic.</t>
  </si>
  <si>
    <t>She's Funny That Way</t>
  </si>
  <si>
    <t>On the set of a playwright's new project, a love triangle forms between his wife, her ex-lover, and the call girl-turned-actress cast in the production.</t>
  </si>
  <si>
    <t>The Escort</t>
  </si>
  <si>
    <t>Desperate for a good story, a sex-addicted journalist throws himself into the world of high-class escorts when he starts following a Stanford-educated prostitute.</t>
  </si>
  <si>
    <t>The Immature: The Trip</t>
  </si>
  <si>
    <t>After the events of the first movie, the "immatures" go on a trip to the Greek island of Paros.</t>
  </si>
  <si>
    <t>Mars Needs Moms</t>
  </si>
  <si>
    <t>When Martians suddenly abduct his mom, mischievous Milo rushes to the rescue and discovers why all moms are so special.</t>
  </si>
  <si>
    <t>The Oxford Murders</t>
  </si>
  <si>
    <t>At Oxford University, a professor and a grad student work together to try and stop a potential series of murders seemingly linked by mathematical symbols.</t>
  </si>
  <si>
    <t>Grimsby</t>
  </si>
  <si>
    <t>Wrongfully accused and on the run, a top MI6 assassin joins forces with his long-lost, football hooligan brother to save the world from a sinister plot.</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</si>
  <si>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</si>
  <si>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</si>
  <si>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Rim of the World</t>
  </si>
  <si>
    <t>Stranded at a summer camp when aliens attack the planet, four teens with nothing in common embark on a perilous mission to save the world.</t>
  </si>
  <si>
    <t>Victor Frankenstein</t>
  </si>
  <si>
    <t>Eccentric scientist Victor Von Frankenstein creates a grotesque creature in an unorthodox scientific experiment.</t>
  </si>
  <si>
    <t>Unaccompanied Minors</t>
  </si>
  <si>
    <t>Five disparate kids snowed in at the airport on Christmas Eve learn some lessons about friendship when they launch a bid to get back to their families and outsmart a disgruntled airport official who wants to keep them grounded.</t>
  </si>
  <si>
    <t>Tanguy</t>
  </si>
  <si>
    <t>Tanguy is 28 years old and still living with his parents. They think it's time he moves out. He doesn't, so they hatch a plan.</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</si>
  <si>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</si>
  <si>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</si>
  <si>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D3: The Mighty Ducks</t>
  </si>
  <si>
    <t>The Ducks are offered scholarships at Eden Hall Academy but struggle with their new coach's methods and come under pressure from the board to retain their scholarships before their big game against the Varsity team.</t>
  </si>
  <si>
    <t>In an isolated rural community of Quebec, Canada, some inhabitants attack other people, hungry for human flesh. A few survivors gather and go deep into the forest to escape them.</t>
  </si>
  <si>
    <t>Come to Daddy</t>
  </si>
  <si>
    <t>After receiving a cryptic letter from his estranged father, Norval travels to his dadâ€™s oceanfront home for what he hopes will be a positive experience. If only heâ€™d known the dark truth about his old man beforehand.</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</si>
  <si>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</si>
  <si>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</si>
  <si>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</si>
  <si>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</si>
  <si>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Death to Smoochy</t>
  </si>
  <si>
    <t>Tells the story of Rainbow Randolph, the corrupt, costumed star of a popular children's TV show, who is fired over a bribery scandal and replaced by squeaky-clean Smoochy, a puffy fuchsia rhinoceros. As Smoochy catapults to fame - scoring hit ratings and the affections of a network executive - Randolph makes the unsuspecting rhino the target of his numerous outrageous attempts to exact revenge and reclaim his status as America's sweetheart.</t>
  </si>
  <si>
    <t>Almost Christmas</t>
  </si>
  <si>
    <t>A dysfunctional family gathers together for their first Christmas since the death of their matriarch.</t>
  </si>
  <si>
    <t>Backcountry</t>
  </si>
  <si>
    <t>A couple on a deep-wilderness hike become hopelessly lost within an aggressive black bear's territory.</t>
  </si>
  <si>
    <t>The Tournament</t>
  </si>
  <si>
    <t>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t>
  </si>
  <si>
    <t>Dark Star</t>
  </si>
  <si>
    <t>A group of scientists are sent on a mission to destroy unstable planets. Twenty years into their mission, they have to battle their alien mascot as well as a "sensitive" and intelligent bombing device that starts to question the meaning of its existence.</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</si>
  <si>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</si>
  <si>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</si>
  <si>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</si>
  <si>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</si>
  <si>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Monster Family</t>
  </si>
  <si>
    <t>The Wishbone family are far from happy. In an attempt to reconnect as a family, they plan a fun night out. However, the plan backfires when they are cursed and all turned into Monsters.</t>
  </si>
  <si>
    <t>The 5th Wave</t>
  </si>
  <si>
    <t>16-year-old Cassie Sullivan tries to survive in a world devastated by the waves of an alien invasion that has already decimated the population and knocked mankind back to the Stone Age.</t>
  </si>
  <si>
    <t>Love Is in the Air</t>
  </si>
  <si>
    <t>Antoine is a lawyer living in New York. On his way back to France for the final round of a job interview, Antoine finds himself sitting right next to his ex-girlfriend Julie. With a seven-hour flight ahead of them, they are going to have to speak to each other.</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</si>
  <si>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</si>
  <si>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</si>
  <si>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</si>
  <si>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</si>
  <si>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</si>
  <si>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</si>
  <si>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Alien Abduction</t>
  </si>
  <si>
    <t>A vacationing family encounters an alien threat in this pulse-pounding thriller based on the real-life Brown Mountain Lights phenomenon in North Carolina.</t>
  </si>
  <si>
    <t>Hollow Man</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</si>
  <si>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</si>
  <si>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</si>
  <si>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</si>
  <si>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</si>
  <si>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</si>
  <si>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The Package</t>
  </si>
  <si>
    <t>When a group of teenagers goes on a spring break camping trip, an unfortunate accident sets off a race to save their friendâ€™s most prized possession.</t>
  </si>
  <si>
    <t>Piranha</t>
  </si>
  <si>
    <t>When flesh-eating piranhas are accidently released into a summer resort's rivers, the guests become their next meal.</t>
  </si>
  <si>
    <t>Who's Harry Crumb?</t>
  </si>
  <si>
    <t>Harry Crumb is a bumbling and inept private investigator who is hired to solve the kidnapping of a young heiress which he's not expected to solve because his employer is the mastermind behind the kidnapping.</t>
  </si>
  <si>
    <t>The Ruins</t>
  </si>
  <si>
    <t>Americans Amy, Stacy, Jeff and Eric look for fun during a sunny holiday in Mexico, but they get much more than that after visiting an archaeological dig in the jungle.</t>
  </si>
  <si>
    <t>Alexander</t>
  </si>
  <si>
    <t>Alexander, the King of Macedonia, leads his legions against the giant Persian Empire. After defeating the Persians, he leads his army across the then known world, venturing farther than any westerner had ever gone, all the way to India.</t>
  </si>
  <si>
    <t>Acts of Vengeance</t>
  </si>
  <si>
    <t>A fast-talking lawyer transforms his body and takes a vow of silence, not to be broken until he finds out who killed his wife and daughter and has his revenge.</t>
  </si>
  <si>
    <t>Intolerable Cruelty</t>
  </si>
  <si>
    <t>A revenge-seeking gold digger marries a womanizing Beverly Hills lawyer with the intention of making a killing in the divorce.</t>
  </si>
  <si>
    <t>Vampire's Kiss</t>
  </si>
  <si>
    <t>A publishing executive is visited and bitten by a vampire and starts exhibiting erratic behavior. He pushes his secretary to extremes as he tries to come to terms with his affliction.</t>
  </si>
  <si>
    <t>Zardoz</t>
  </si>
  <si>
    <t>In the far future, a savage trained only to kill finds a way into the community of bored immortals that alone preserves humanity's achievements.</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</si>
  <si>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</si>
  <si>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</si>
  <si>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24 Hours to Live</t>
  </si>
  <si>
    <t>An assassin seeks redemption after being given a second chance at life.</t>
  </si>
  <si>
    <t>Truth or Dare</t>
  </si>
  <si>
    <t>A harmless game of "Truth or Dare" among friends turns deadly when someoneâ€”or somethingâ€”begins to punish those who tell a lieâ€”or refuse the dare.</t>
  </si>
  <si>
    <t>Zoe</t>
  </si>
  <si>
    <t>Two colleagues at a revolutionary research lab design technology to improve and perfect romantic relationships. As their work progresses, their discoveries become more profound.</t>
  </si>
  <si>
    <t>Cop Car</t>
  </si>
  <si>
    <t>Two kids find themselves in the centre of a deadly game of cat and mouse after taking a sheriff's cruiser for a joy ride.</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</si>
  <si>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</si>
  <si>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</si>
  <si>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</si>
  <si>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</si>
  <si>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Thanks for Sharing</t>
  </si>
  <si>
    <t>A romantic comedy that brings together three disparate characters who are learning to face a challenging and often confusing world as they struggle together against a common demonâ€”sex addiction.</t>
  </si>
  <si>
    <t>Transformers: Age of Extinction</t>
  </si>
  <si>
    <t>As humanity picks up the pieces after the battle of Chicago, a shadowy group reveals itself in an attempt to control the direction of historyâ€¦while an ancient, powerful new menace sets Earth in its crosshairs. With help from Cade Yeager, Optimus Prime and the Autobots rise to meet their most fearsome challenge yet.</t>
  </si>
  <si>
    <t>Hammamet</t>
  </si>
  <si>
    <t>The last years of Bettino Craxi, one of the most important and controversial italian leader of the 1980's.</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</si>
  <si>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</si>
  <si>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</si>
  <si>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</si>
  <si>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</si>
  <si>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</si>
  <si>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</si>
  <si>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Hostel</t>
  </si>
  <si>
    <t>Three backpackers head to a Slovakian city that promises to meet their hedonistic expectations, with no idea of the hell that awaits them.</t>
  </si>
  <si>
    <t>Begotten</t>
  </si>
  <si>
    <t>Begotten is the creation myth brought to life, the story of no less than the violent death of God and the (re)birth of nature on a barren earth.</t>
  </si>
  <si>
    <t>Igor</t>
  </si>
  <si>
    <t>A clichÃ© hunchbacked evil scientist's assistant aspires to become a scientist himself, much to the displeasure of the rest of the evil science community.</t>
  </si>
  <si>
    <t>Private Benjamin</t>
  </si>
  <si>
    <t>A sheltered young high society woman joins the US Army on a whim and finds herself in a more difficult situation than she ever expected.</t>
  </si>
  <si>
    <t>Raised by wild animals since childhood, Mowgli is drawn away from the jungle by the beautiful Kitty. But Mowgli must eventually face corrupt Capt. Boone, who wants both Kitty's hand and the treasures of Monkey City â€“ a place only Mowgli can find.</t>
  </si>
  <si>
    <t>The Corsican File</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</si>
  <si>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</si>
  <si>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Around the World in 80 Days</t>
  </si>
  <si>
    <t>A bet pits a British inventor, a Chinese thief and a French artist on a worldwide adventure that they can circle the globe in 80 days.</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</si>
  <si>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</si>
  <si>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</si>
  <si>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</si>
  <si>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</si>
  <si>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The Wedding Planner</t>
  </si>
  <si>
    <t>San Francisco's premiere wedding planner, Mary Fiore is rescued from an accident by the man of her dreams, pediatrician Steve Edison, only to find he is the fiancÃ© of her latest client. As Mary continues making their wedding arrangements, she and Steve are put into a string of uncomfortable situations that force them to face their mutual attraction.</t>
  </si>
  <si>
    <t>The King's Musketeers</t>
  </si>
  <si>
    <t>In 17th-century France, the Queen brings the Three Musketeers â€” Athos, Porthos, Aramis, and an aging d'Artagnan â€” back from retirement for one last job: saving her son Louis and the whole kingdom.</t>
  </si>
  <si>
    <t>A simple yet proud rancher conspires to murder his wife for financial gain, convincing his teenage son to participate.</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</si>
  <si>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</si>
  <si>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</si>
  <si>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Catch and Release</t>
  </si>
  <si>
    <t>For a grieving fiancÃ©e, learning to love again requires the help of her late love's three best friends.</t>
  </si>
  <si>
    <t>Nim's Island</t>
  </si>
  <si>
    <t>A young girl inhabits an isolated island with her scientist father and communicates with a reclusive author of the novel she's reading.</t>
  </si>
  <si>
    <t>Trapped in a London subway station, a woman who's being pursued by a potential attacker heads into the unknown labyrinth of tunnels beneath the city's streets</t>
  </si>
  <si>
    <t>Ma che bella sorpresa</t>
  </si>
  <si>
    <t>High school professor Guido is a hopeless romantic whose life falls apart after his girlfriend leaves him. Paolo, a former student of his, helps him in getting out of his depression for a better chance to become a PE teacher himself.</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</si>
  <si>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</si>
  <si>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</si>
  <si>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</si>
  <si>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</si>
  <si>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Alpha and Omega</t>
  </si>
  <si>
    <t>Two young wolves at opposite ends of their pack's social order are thrown together into a foreign land and need each other to return home, but love complicates everything.</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</si>
  <si>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</si>
  <si>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</si>
  <si>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Cedar Rapids</t>
  </si>
  <si>
    <t>A naive Midwesterner insurance salesman travels to a big-city convention in an effort to save the jobs of his co-workers.</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</si>
  <si>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</si>
  <si>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</si>
  <si>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The Divide</t>
  </si>
  <si>
    <t>Survivors of a nuclear attack are grouped together for days in the basement of their apartment building, where fear and dwindling supplies wear away at their dynamic.</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</si>
  <si>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</si>
  <si>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</si>
  <si>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</si>
  <si>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</si>
  <si>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</si>
  <si>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</si>
  <si>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AVP: Alien vs. Predator</t>
  </si>
  <si>
    <t>When scientists discover something near Antarctica that appears to be a buried Pyramid, they send a research team out to investigate. Little do they know that they are about to step into a hunting ground where Aliens are grown as sport for the Predator race.</t>
  </si>
  <si>
    <t>Sleepless</t>
  </si>
  <si>
    <t>Undercover Las Vegas police officer Vincent Downs, who has a lot of enemies, is caught in a high stakes web of corrupt cops and the mob-controlled casino underground. When a heist goes wrong, a crew of homicidal gangsters kidnap Downsâ€™ teenage son T. In one sleepless night, Downs will have to rescue his son, evade an internal affairs investigation, and bring the kidnappers to justice.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</si>
  <si>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</si>
  <si>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</si>
  <si>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</si>
  <si>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</si>
  <si>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Breathe In</t>
  </si>
  <si>
    <t>When a foreign exchange student arrives in a small upstate New York town, she challenges the dynamics of her host family's relationships and alters their lives forever.</t>
  </si>
  <si>
    <t>A young couple moves to a quaint southern town. Soon their perfect getaway turns out to become a living hell when dark secrets and lethal passions spiral out of control.</t>
  </si>
  <si>
    <t>Oz the Great and Powerful</t>
  </si>
  <si>
    <t>Oscar Diggs, a small-time circus illusionist and con-artist, is whisked from Kansas to the Land of Oz where the inhabitants assume he's the great wizard of prophecy, there to save Oz from the clutches of evil.</t>
  </si>
  <si>
    <t>Senior Year</t>
  </si>
  <si>
    <t>A thirty-seven-year-old woman wakes up from a twenty-year coma and returns to the high school where she was once a popular cheerleader to finish her senior year and become prom queen.</t>
  </si>
  <si>
    <t>Hail, Caesar!</t>
  </si>
  <si>
    <t>When a Hollywood star mysteriously disappears in the middle of filming, the studio sends their fixer to get him back.</t>
  </si>
  <si>
    <t>101 Dalmatians</t>
  </si>
  <si>
    <t>An evil, high-fashion designer plots to steal Dalmatian puppies in order to make an extravagant fur coat, but instead creates an extravagant mess.</t>
  </si>
  <si>
    <t>Kidz</t>
  </si>
  <si>
    <t>Sara and Nicola are married and in love. Their lives seem to be perfect: they have an angelic six-year-old daughter, thriving careers and a stable marriage. The birth of their second child, which disrupts the family balance, leads to tragicomic scenarios.</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</si>
  <si>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</si>
  <si>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</si>
  <si>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</si>
  <si>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</si>
  <si>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</si>
  <si>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</si>
  <si>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All You Need is Crime</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</si>
  <si>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</si>
  <si>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</si>
  <si>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</si>
  <si>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The story of CARGO takes place on rusty space-freighter KASSANDRA on its way to Station 42. The young medic LAURA is the only one awake on board while the rest of the crew lies frozen in hibernation sleep. In 4 months will Laura's shift be over.</t>
  </si>
  <si>
    <t>True History of the Kelly Gang</t>
  </si>
  <si>
    <t>Set against the badlands of Australia where the English rule with a bloody fist and the Irish endure, Ned Kelly discovers he comes from a line of Irish rebels â€”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</si>
  <si>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Love Addict</t>
  </si>
  <si>
    <t>Gabriel can't resist a beautiful woman. But his womanizing attitude is taking a toll on his career and social life. He decides to hire a life coach to help him.</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</si>
  <si>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</si>
  <si>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</si>
  <si>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Free Willy 2: The Adventure Home</t>
  </si>
  <si>
    <t>Jesse becomes reunited with Willy three years after the whale's jump to freedom as the teenager tries to rescue the killer whale and other orcas from an oil spill.</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</si>
  <si>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</si>
  <si>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</si>
  <si>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Waiting for the Barbarians</t>
  </si>
  <si>
    <t>At an isolated frontier outpost, a colonial magistrate suffers a crisis of conscience when an army colonel arrives looking to interrogate the locals about an impending uprising, using cruel tactics that horrify the magistrate.</t>
  </si>
  <si>
    <t>She-Devil</t>
  </si>
  <si>
    <t>A cunning and resourceful housewife vows revenge on her husband when he begins an affair with a wealthy romance novelist.</t>
  </si>
  <si>
    <t>A troubled psychologist is sent to investigate the crew of an isolated research station orbiting a bizarre planet.</t>
  </si>
  <si>
    <t>Suicide Squad</t>
  </si>
  <si>
    <t>From DC Comics comes the Suicide Squad, an antihero team of incarcerated supervillains who act as deniable assets for the United States government, undertaking high-risk black ops missions in exchange for commuted prison sentences.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</si>
  <si>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</si>
  <si>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</si>
  <si>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</si>
  <si>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</si>
  <si>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</si>
  <si>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</si>
  <si>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Unicorn Store</t>
  </si>
  <si>
    <t>A woman named Kit moves back to her parent's house, where she receives a mysterious invitation that would fulfill her childhood dreams.</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</si>
  <si>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</si>
  <si>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</si>
  <si>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The Riot Club</t>
  </si>
  <si>
    <t>Two first-year students at Oxford University join a secret society and learn that their reputations can be made or destroyed over the course of one evening.</t>
  </si>
  <si>
    <t>Closed Circuit</t>
  </si>
  <si>
    <t>A high-profile terrorism case unexpectedly binds together two ex-lovers on the defense team - testing the limits of their loyalties and placing their lives in jeopardy.</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</si>
  <si>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</si>
  <si>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</si>
  <si>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</si>
  <si>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St. Trinian's</t>
  </si>
  <si>
    <t>When their beloved school is threatened with closure should the powers that be fail to raise the proper funds, the girls scheme to steal a priceless painting and use the profits to pull St. Trinian's out of the red.</t>
  </si>
  <si>
    <t>Domino</t>
  </si>
  <si>
    <t>The story of the life of Domino Harvey, who abandoned her career as a Ford model to become a bounty hunter.</t>
  </si>
  <si>
    <t>New student Cady Heron is welcomed into the top of the social food chain by the elite group of popular girls called â€˜The Plastics,â€™ ruled by the conniving queen bee Regina George and her minions Gretchen and Karen. However, when Cady makes the major misstep of falling for Reginaâ€™s ex-boyfriend Aaron Samuels, she finds herself prey in Reginaâ€™s crosshairs. As Cady sets to take down the groupâ€™s apex predator with the help of her outcast friends Janis and Damian, she must learn how to stay true to herself while navigating the most cutthroat jungle of all: high school.</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</si>
  <si>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</si>
  <si>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</si>
  <si>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</si>
  <si>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</si>
  <si>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Bird Box Barcelona</t>
  </si>
  <si>
    <t>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t>
  </si>
  <si>
    <t>Pyewacket</t>
  </si>
  <si>
    <t>A frustrated, angry teenage girl awakens something in the woods when she naively performs an occult ritual to invoke a witch to kill her mother.</t>
  </si>
  <si>
    <t>Absolution</t>
  </si>
  <si>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isnâ€™t done with him and wonâ€™t loosen their grip willingly.</t>
  </si>
  <si>
    <t>Dark Places</t>
  </si>
  <si>
    <t>A woman who survived the brutal killing of her family as a child is forced to confront the events of that day.</t>
  </si>
  <si>
    <t>When a kingpin threatens New York City, a group of mutated turtle warriors must emerge from the shadows to protect their home.</t>
  </si>
  <si>
    <t>Podium</t>
  </si>
  <si>
    <t>Bernand FrÃ©deric is a mediocre bank executive. He's married and has a son. He used to have another profession: being French star Claude Francois. Now, with the Imitators Gala Night coming up, he must choose between his wife or the only thing that makes him happy: the applause.</t>
  </si>
  <si>
    <t>Seeking Justice</t>
  </si>
  <si>
    <t>After his wife is assaulted, a husband enlists the services of a vigilante group to help him settle the score.</t>
  </si>
  <si>
    <t>The Ice Harvest</t>
  </si>
  <si>
    <t>A shady lawyer attempts a Christmas Eve crime, hoping to swindle the local mob out of some money. But his partner, a strip club owner, might have different plans for the cash.</t>
  </si>
  <si>
    <t>You're Cordially Invited</t>
  </si>
  <si>
    <t>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t>
  </si>
  <si>
    <t>A man has only three and a half days and limited resources to discover why he was imprisoned in a nondescript room for 20 years without any explanation.</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</si>
  <si>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</si>
  <si>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</si>
  <si>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Men in Black: International</t>
  </si>
  <si>
    <t>The Men in Black have always protected the Earth from the scum of the universe. In this new adventure, they tackle their biggest, most global threat to date: a mole in the Men in Black organization.</t>
  </si>
  <si>
    <t>Table 19</t>
  </si>
  <si>
    <t>Eloise, having been relieved of maid of honor duties after being unceremoniously dumped by the best man via text, decides to attend the wedding anyway â€“ only to find herself seated with five fellow-unwanted guests at the dreaded Table 19.</t>
  </si>
  <si>
    <t>The Machine</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</si>
  <si>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</si>
  <si>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I'm Back</t>
  </si>
  <si>
    <t>Benito Mussolini resurfaces in Rome 72 years after his death, as if not a single day had passed. Finding a country still full of problems, both old and new, his firebrand rhetoric wins him once again the hearts and minds of millions of Italians â€” who see him as a wacky reenactor who speaks inconvenient truths to power.</t>
  </si>
  <si>
    <t>Naomi and Ely's No Kiss List</t>
  </si>
  <si>
    <t>The bonds between Naomi and Ely are tested when they fall for the same guy.</t>
  </si>
  <si>
    <t>The Legend of Tarzan</t>
  </si>
  <si>
    <t>Tarzan, having acclimated to life in London, is called back to his former home in the jungle to investigate the activities at a mining encampment.</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</si>
  <si>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</si>
  <si>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</si>
  <si>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The New Guy</t>
  </si>
  <si>
    <t>Nerdy high school senior Dizzy Harrison has finally gotten lucky -- after purposely getting expelled, he takes lessons in 'badass cool' from a convict and enrolls at a new school. But can he keep up the ruse?</t>
  </si>
  <si>
    <t>Justin and the Knights of Valour</t>
  </si>
  <si>
    <t>A heart-warming tale about friendship, honor &amp; courage, which sees a young boy become a man as he embarks on a quest to become a knight.</t>
  </si>
  <si>
    <t>Farewell, My Queen</t>
  </si>
  <si>
    <t>A look at the relationship between Marie Antoinette and one of her readers during the final days of the French Revolution.</t>
  </si>
  <si>
    <t>Split Second</t>
  </si>
  <si>
    <t>In a flooded future London, Detective Harley Stone hunts a serial killer who murdered his partner and has haunted him ever since â€” but he soon discovers what he is hunting might not be human.</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</si>
  <si>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</si>
  <si>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</si>
  <si>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Bill &amp; Ted Face the Music</t>
  </si>
  <si>
    <t>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</si>
  <si>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</si>
  <si>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</si>
  <si>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</si>
  <si>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The Libertine</t>
  </si>
  <si>
    <t>The story of John Wilmot, a.k.a. the Earl of Rochester, a 17th century poet who famously drank and debauched his way to an early grave, only to earn posthumous critical acclaim for his life's work.</t>
  </si>
  <si>
    <t>The Grudge</t>
  </si>
  <si>
    <t>An American nurse living and working in Tokyo is exposed to a mysterious supernatural curse, one that locks a person in a powerful rage before claiming their life and spreading to another victim.</t>
  </si>
  <si>
    <t>Tremors: A Cold Day in Hell</t>
  </si>
  <si>
    <t>Burt Gummer and Travis Welker find themselves in a fight for survival after investigating deadly giant worm attacks in the Canadian arctic.</t>
  </si>
  <si>
    <t>A war-hardened Crusader and his Moorish commander mount an audacious revolt against the corrupt English crown.</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</si>
  <si>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</si>
  <si>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</si>
  <si>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Absolutely Anything</t>
  </si>
  <si>
    <t>Eccentric aliens give a man the power to do anything he wants to determine if Earth is worth saving.</t>
  </si>
  <si>
    <t>Air Buddies</t>
  </si>
  <si>
    <t>The offspring of sportsman canine Air Bud: B-Dawg, Mudbud, Budderball, Buddha, and Rosebud, uncover a kidnapping plot motivated by a little rich boy's desire to have the world's most athletic dog as a pet.</t>
  </si>
  <si>
    <t>Mother of the Bride</t>
  </si>
  <si>
    <t>Lana's daughter Emma returns from abroad and drops a bombshell: she's getting married. In Thailand. In a month! Things only get worse when Lana learns that the man who captured Emma's heart is the son of the man who broke hers years ago.</t>
  </si>
  <si>
    <t>The Virtuoso</t>
  </si>
  <si>
    <t>Danger, deception and murder descend upon a sleepy town when a professional assassin accepts a new assignment from his enigmatic boss.</t>
  </si>
  <si>
    <t>Brahms: The Boy II</t>
  </si>
  <si>
    <t>After a family moves into the Heelshire Mansion, their young son soon makes friends with a life-like doll called Brahms.</t>
  </si>
  <si>
    <t>Earthquake Bird</t>
  </si>
  <si>
    <t>Tokyo, Japan, 1989. Lucy Fly, a foreigner who works as a translator, begins a passionate relationship with Teiji, a mysterious man obsessed with photography.</t>
  </si>
  <si>
    <t>Memoirs of an Invisible Man</t>
  </si>
  <si>
    <t>After a freak accident, an invisible yuppie runs for his life from a treacherous CIA official while trying to cope with his new life.</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</si>
  <si>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</si>
  <si>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</si>
  <si>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Solitary Man</t>
  </si>
  <si>
    <t>A car magnate watches his personal and professional life hit the skids because of his business and romantic indiscretions.</t>
  </si>
  <si>
    <t>Sahara</t>
  </si>
  <si>
    <t>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</si>
  <si>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</si>
  <si>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</si>
  <si>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</si>
  <si>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</si>
  <si>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Beowulf</t>
  </si>
  <si>
    <t>A 6th-century Scandinavian warrior named Beowulf embarks on a mission to slay the man-like ogre, Grendel.</t>
  </si>
  <si>
    <t>A Madea Family Funeral</t>
  </si>
  <si>
    <t>A joyous family reunion becomes a hilarious nightmare as Madea and the crew travel to backwoods Georgia, where they find themselves unexpectedly planning a funeral that might unveil unpleasant family secrets.</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</si>
  <si>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</si>
  <si>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</si>
  <si>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</si>
  <si>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</si>
  <si>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Planes</t>
  </si>
  <si>
    <t>Dusty is a cropdusting plane who dreams of competing in a famous aerial race. The problem? He is hopelessly afraid of heights. With the support of his mentor Skipper and a host of new friends, Dusty sets off to make his dreams come true.</t>
  </si>
  <si>
    <t>Unforgettable</t>
  </si>
  <si>
    <t>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t>
  </si>
  <si>
    <t>Opposites Attract</t>
  </si>
  <si>
    <t>She's a divorce lawyer, single mother and perpetually at war against men, he is a couple's therapist, single and not looking, they meet and collide in a bourgeois and romantic Rome...</t>
  </si>
  <si>
    <t>Criminal Activities</t>
  </si>
  <si>
    <t>Four young men make a risky investment together that gets them into trouble with the mob.</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</si>
  <si>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</si>
  <si>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</si>
  <si>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Silent Night, Deadly Night</t>
  </si>
  <si>
    <t>Billy Chapman, who was traumatized by his parents' Christmas Eve murder, then brutalized by sadistic orphanage nuns, grows up to dress as jolly St. Nick for a yuletide rampage to punish the naughty.</t>
  </si>
  <si>
    <t>The Karate Kid Part III</t>
  </si>
  <si>
    <t>Despondent over the closing of his karate school, Cobra Kai teacher John Kreese joins a ruthless businessman and martial artist to get revenge on Daniel and Mr. Miyagi.</t>
  </si>
  <si>
    <t>Me Time</t>
  </si>
  <si>
    <t>With his family away, a devoted stay-at-home dad enjoys his first me time in years by joining his hard-partying old friend on a wild birthday adventure.</t>
  </si>
  <si>
    <t>The Exorcist: Believer</t>
  </si>
  <si>
    <t>Since his wife's death, Victor has raised his daughter Angela alone. After she and her friend return from a three-day disappearance with missing memories, they begin displaying frightening behavior reminiscent of the MacNeil possession fifty years prior.</t>
  </si>
  <si>
    <t>Thinner</t>
  </si>
  <si>
    <t>An obese lawyer finds himself growing "Thinner" when an old Romani man places a hex on him. Now the lawyer must call upon his friends in organized crime to help him persuade the old man to lift the curse. Time is running out for the desperate lawyer as he draws closer to his own death, and grows ever thinner.</t>
  </si>
  <si>
    <t>Lara Croft: Tomb Raider</t>
  </si>
  <si>
    <t>Orphaned heiress, English aristocrat and intrepid archaeologist, Lara Croft, embarks on a dangerous quest to retrieve the two halves of an ancient artifact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t>
  </si>
  <si>
    <t>Curse of Chucky</t>
  </si>
  <si>
    <t>After her mother's mysterious death, Nica begins to suspect that the talking, red-haired doll her visiting niece has been playing with may be the key to the mounting bloodshed and chaos.</t>
  </si>
  <si>
    <t>The Solitude of Prime Numbers</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</si>
  <si>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</si>
  <si>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</si>
  <si>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</si>
  <si>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Daddy Day Care</t>
  </si>
  <si>
    <t>Two men get laid off and have to become stay-at-home dads when they can't find jobs, which inspires them to open their own day-care center.</t>
  </si>
  <si>
    <t>Addicted</t>
  </si>
  <si>
    <t>A gallerist risks her family and flourishing career when she enters into an affair with a talented painter and slowly loses control of her life.</t>
  </si>
  <si>
    <t>Beauty &amp; the Briefcase</t>
  </si>
  <si>
    <t>A freelance writer looking for romance sells a story to Cosmopolitan magazine about finding love in the workplace and goes undercover at a Finance Company.</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</si>
  <si>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</si>
  <si>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</si>
  <si>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</si>
  <si>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</si>
  <si>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The Ewok Adventure</t>
  </si>
  <si>
    <t>Wicket the Ewok and his friends agree to help two shipwrecked human children, Mace and Cindel, on a quest to find their parents.</t>
  </si>
  <si>
    <t>365 Days: This Day</t>
  </si>
  <si>
    <t>Laura and Massimo are back and hotter than ever. But the reunited couple's new beginning is complicated by Massimoâ€™s family ties and a mysterious man who enters Lauraâ€™s life to win her heart and trust, at any cost.</t>
  </si>
  <si>
    <t>Shimmer Lake</t>
  </si>
  <si>
    <t>Shot in reverse day-by-day through a weekâ€”a local sheriff embarks on a quest to unlock the mystery of three small-town criminals and a bank heist gone wrong.</t>
  </si>
  <si>
    <t>King Cobra</t>
  </si>
  <si>
    <t>Itâ€™s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</si>
  <si>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</si>
  <si>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</si>
  <si>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</si>
  <si>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</si>
  <si>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Nocturne</t>
  </si>
  <si>
    <t>Inside the halls of an elite arts academy, a timid music student begins to outshine her more accomplished and outgoing twin sister when she discovers a mysterious notebook belonging to a recently deceased classmate.</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</si>
  <si>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</si>
  <si>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</si>
  <si>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The Nun</t>
  </si>
  <si>
    <t>A priest with a haunted past and a novice on the threshold of her final vows are sent by the Vatican to investigate the death of a young nun in Romania and confront a malevolent force in the form of a demonic nun.</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</si>
  <si>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</si>
  <si>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</si>
  <si>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Paris or Perish</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</si>
  <si>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</si>
  <si>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</si>
  <si>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</si>
  <si>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</si>
  <si>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</si>
  <si>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The Worst Christmas of My Life</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</si>
  <si>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</si>
  <si>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</si>
  <si>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</si>
  <si>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Serial (Bad) Weddings 2</t>
  </si>
  <si>
    <t>Claude and Marie Verneuil face a new crisis. The four spouses of their daughters, David, Rachid, Chao and Charles decided to leave France for various reasons. Here they are imagining their lives elsewhere.</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</si>
  <si>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</si>
  <si>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</si>
  <si>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Bleeding Steel</t>
  </si>
  <si>
    <t>Jackie Chan stars as a hardened special forces agent who fights to protect a young woman from a sinister criminal gang. At the same time, he feels a special connection to the young woman, like they met in a different life.</t>
  </si>
  <si>
    <t>Winchester</t>
  </si>
  <si>
    <t>San Jose, California, 1906. Isolated in her labyrinthine mansion, eccentric firearm heiress Sarah Winchester believes that she is being haunted by the souls of those killed by the guns manufactured by her company.</t>
  </si>
  <si>
    <t>New Year's Eve</t>
  </si>
  <si>
    <t>The lives of several couples and singles in New York intertwine over the course of New Year's Eve.</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</si>
  <si>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</si>
  <si>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</si>
  <si>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</si>
  <si>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</si>
  <si>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Midnight in the Switchgrass</t>
  </si>
  <si>
    <t>FBI Agent Karl Helter and his partner Rebecca Lombardo are very close to busting a sex-trafficking ring. When they realize their investigation has crossed the path of a brutal serial killer, they team up with a FDLE agent to put an end to the infamous 'Truck Stop Killer'.</t>
  </si>
  <si>
    <t>Third Person</t>
  </si>
  <si>
    <t>An acclaimed novelist struggles to write an analysis of love in one of three stories, each set in a different city, that detail the beginning, middle and end of a relationship.</t>
  </si>
  <si>
    <t>Duplicity</t>
  </si>
  <si>
    <t>Two romantically involved corporate spies team up to manipulate a race to corner the market on a medical innovation that will reap huge profits and allow them to lead an extravagant lifestyle together.</t>
  </si>
  <si>
    <t>Monstrous</t>
  </si>
  <si>
    <t>Laura, traumatized by an abusive relationship, runs away from her former husband with her seven-year-old son Cody. But in their new, idyllic and remote sanctuary, they find they have another, bigger and more terrifying monster to deal withâ€¦</t>
  </si>
  <si>
    <t>Red Dot</t>
  </si>
  <si>
    <t>On a hiking trip to rekindle their marriage, a couple find themselves fleeing for their lives in the unforgiving wilderness from an unknown shooter.</t>
  </si>
  <si>
    <t>Barnyard</t>
  </si>
  <si>
    <t>When the farmer's away, all the animals play, and sing, and dance. Eventually, though, someone has to step in and run things, a responsibility that ends up going to Otis, a carefree cow.</t>
  </si>
  <si>
    <t>This Is 40</t>
  </si>
  <si>
    <t>Pete and Debbie are both about to turn 40, their kids hate each other, both of their businesses are failing, they're on the verge of losing their house, and their relationship is threatening to fall apart.</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</si>
  <si>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</si>
  <si>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</si>
  <si>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In the Land of Women</t>
  </si>
  <si>
    <t>After a bad breakup with his girlfriend leaves him heartbroken, Carter Webb moves to Michigan to take care of his ailing grandmother. Once there, he gets mixed up in the lives of the mother and daughters who live across the street.</t>
  </si>
  <si>
    <t>Paranormal Activity 3</t>
  </si>
  <si>
    <t>In 1988, young sisters Katie and Kristi befriend an invisible entity who resides in their home.</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</si>
  <si>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</si>
  <si>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</si>
  <si>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Sinister 2</t>
  </si>
  <si>
    <t>A young mother and her twin sons move into a rural house that's marked for death.</t>
  </si>
  <si>
    <t>Problem Child 2</t>
  </si>
  <si>
    <t>Junior and his father, Ben, move from Cold River to Mortville. Junior becomes threatened by Ben's desire to date again and find a new mother for Junior, and sabotages each of his dates.</t>
  </si>
  <si>
    <t>Legion</t>
  </si>
  <si>
    <t>When God loses faith in humankind, he sends his legion of angels to bring on the Apocalypse. Humanity's only hope for survival lies in a group of strangers trapped in an out-of-the-way, desert diner with the Archangel Michael.</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</si>
  <si>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</si>
  <si>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</si>
  <si>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</si>
  <si>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</si>
  <si>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Rogue City</t>
  </si>
  <si>
    <t>Caught in the crosshairs of police corruption and Marseilleâ€™s warring gangs, a loyal cop must protect his squad by taking matters into his own hands.</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</si>
  <si>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</si>
  <si>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</si>
  <si>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Intruders</t>
  </si>
  <si>
    <t>Anna suffers from agoraphobia so crippling that when a trio of criminals break into her house, she cannot bring herself to flee. But what the intruders don't realize is that agoraphobia is not her only psychosis.</t>
  </si>
  <si>
    <t>Herbie Goes to Monte Carlo</t>
  </si>
  <si>
    <t>Herbie, the Volkswagen Beetle with a mind of its own, is racing in the Monte Carlo Rally. But thieves have hidden a cache of stolen diamonds in Herbie's gas tank, and are now trying to get them back.</t>
  </si>
  <si>
    <t>Birthday Girl</t>
  </si>
  <si>
    <t>John is a mild-mannered banker who has never been lucky in love. Fed up with waiting for the right girl to come along, John takes a chance on a Russian mail-order bride arranged via the Internet, where he is introduced to Nadia. John's fondness for Nadia grows... until the sudden arrival of Nadia's gregarious cousins makes John realize that he's in over his head.</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</si>
  <si>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</si>
  <si>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</si>
  <si>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Beyond the Reach</t>
  </si>
  <si>
    <t>A high-rolling corporate shark and his impoverished young guide play the most dangerous game during a hunting trip in the Mojave Desert.</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</si>
  <si>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</si>
  <si>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</si>
  <si>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Funny People</t>
  </si>
  <si>
    <t>Famous and wealthy funnyman George Simmons doesn't give much thought to how he treats people until a doctor delivers stunning health news, forcing George to reevaluate his priorities with a little help from aspiring stand-up comic Ira.</t>
  </si>
  <si>
    <t>Child's Play 3</t>
  </si>
  <si>
    <t>Eight years after seemingly destroying the killer doll, teen Andy Barclay is placed in a military school, and the spirit of Chucky returns to renew his quest and seek vengeance after being recreated from a mass of melted plastic.</t>
  </si>
  <si>
    <t>Violinist Sydney Wells was accidentally blinded by her sister Helen when she was five years old. She submits to a cornea transplantation, and while recovering from the operation, she realizes that she is seeing dead people.</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</si>
  <si>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</si>
  <si>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</si>
  <si>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Pushing Tin</t>
  </si>
  <si>
    <t>Two air traffic controllers who thrive on living dangerously compete to outdo each other on several levels.</t>
  </si>
  <si>
    <t>The Million Dollar Hotel</t>
  </si>
  <si>
    <t>A federal agent searches for a potential killer among the bizarre residents of a dilapidated Los Angeles hotel.</t>
  </si>
  <si>
    <t>Cooties</t>
  </si>
  <si>
    <t>A mysterious virus hits an isolated elementary school, transforming the kids into a feral swarm of mass savages. An unlikely hero must lead a motley band of teachers in the fight of their lives.</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</si>
  <si>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</si>
  <si>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</si>
  <si>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Destroyer</t>
  </si>
  <si>
    <t>When Erin Bell was a young cop, she was given an undercover assignment that ended badly and destroyed her life. Years later, she must face her demons in order to make peace with her past.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</si>
  <si>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</si>
  <si>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</si>
  <si>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</si>
  <si>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</si>
  <si>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</si>
  <si>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</si>
  <si>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Because I Said So</t>
  </si>
  <si>
    <t>In an effort to prevent family history from repeating itself, meddlesome mom Daphne Wilder attempts to set up her youngest daughter, Milly, with Mr. Right. Meanwhile, her other daughters try to keep their mom's good intentions under control.</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</si>
  <si>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</si>
  <si>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</si>
  <si>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</si>
  <si>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</si>
  <si>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Hitman: Agent 47</t>
  </si>
  <si>
    <t>An assassin teams up with a woman to help her find her father and uncover the mysteries of her ancestry.</t>
  </si>
  <si>
    <t>Free Birds</t>
  </si>
  <si>
    <t>Two turkeys from opposite sides of the tracks must put aside their differences and team up to travel back in time to change the course of historyâ€”and get turkey off the holiday menu for good.</t>
  </si>
  <si>
    <t>Butter</t>
  </si>
  <si>
    <t>An adopted girl discovers her talent for butter carving and finds herself pitted against an ambitious local woman in their Iowa town's annual contest.</t>
  </si>
  <si>
    <t>Grande, grosso e Verdone</t>
  </si>
  <si>
    <t>A comic movie divided in three episodes.</t>
  </si>
  <si>
    <t>All My Friends Are Dead</t>
  </si>
  <si>
    <t>A group of friends at a New Yearâ€™s Eve party go through a whirlwind of events that exposes secrets, breaks hearts â€” and leads to a shocking outcome.</t>
  </si>
  <si>
    <t>The Last Five Years</t>
  </si>
  <si>
    <t>In New York, a struggling actress and a successful writer sing about their failed marriage from two perspectives.</t>
  </si>
  <si>
    <t>Missing in Action</t>
  </si>
  <si>
    <t>American servicemen are still being held captive in Vietnam and it's up to one man to bring them home in this blistering, fast-paced action/adventure starring martial arts superstar Chuck Norris. Following a daring escape from a Vietnamese POW camp, Special Forces Colonel James Braddock (Norris) is on a mission to locate and save remaining MIAs.</t>
  </si>
  <si>
    <t>The Wolfman</t>
  </si>
  <si>
    <t>Lawrence Talbot, an American man on a visit to Victorian London to make amends with his estranged father, gets bitten by a werewolf and, after a moonlight transformation, leaves him with a savage hunger for flesh.</t>
  </si>
  <si>
    <t>Coexister</t>
  </si>
  <si>
    <t>Under the pressure of his boss, a music producer decides to set up a group consisting of a rabbi, a priest and an imam to make them sing the living together. But the religious he recruits are far from being saints ...</t>
  </si>
  <si>
    <t>Gringo</t>
  </si>
  <si>
    <t>An American businessman with a stake in a pharmaceutical company that's about to go public finds his life is thrown into turmoil by an incident in Mexico.</t>
  </si>
  <si>
    <t>Friday the 13th Part III</t>
  </si>
  <si>
    <t>An idyllic summer turns into a nightmare of unspeakable terror for yet another group of naÃ¯ve counselors. Ignoring Camp Crystal Lake's bloody legacy, one by one they fall victim to the maniacal Jason, who stalks them at every turn...</t>
  </si>
  <si>
    <t>Beverly Hills Cop III</t>
  </si>
  <si>
    <t>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</si>
  <si>
    <t>Kung Fu Yoga</t>
  </si>
  <si>
    <t>Two professors team up to locate a lost treasure and embark on an adventure that takes them from a Tibetan ice cave to Dubai, and to a mountain temple in India.</t>
  </si>
  <si>
    <t>London Boulevard</t>
  </si>
  <si>
    <t>A parolee falls for a reclusive movie star while trying to evade a ruthless gangster.</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</si>
  <si>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</si>
  <si>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</si>
  <si>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Exodus: Gods and Kings</t>
  </si>
  <si>
    <t>The defiant leader Moses rises up against the Egyptian Pharaoh Ramses, setting 400,000 slaves on a monumental journey of escape from Egypt and its terrifying cycle of deadly plagues.</t>
  </si>
  <si>
    <t>Escape from L.A.</t>
  </si>
  <si>
    <t>Into the 9.6-quaked Los Angeles of 2013 comes Snake Plissken. His job: wade through L.A.'s ruined landmarks to retrieve a doomsday device.</t>
  </si>
  <si>
    <t>RV</t>
  </si>
  <si>
    <t>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t>
  </si>
  <si>
    <t>Muse</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</si>
  <si>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</si>
  <si>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I Could Never Be Your Woman</t>
  </si>
  <si>
    <t>Mother Nature loves to cause mischief, and she steps in to help two love-starved souls find happiness. She helps an aging professional woman and single mother, Rosie, who's unlucky in love find her match with Adam, a much younger man. As their relationship blossoms beyond physical attraction, matters complicate when her adolescent daughter starts to fall for a handsome local boy.</t>
  </si>
  <si>
    <t>Simply Black</t>
  </si>
  <si>
    <t>A failed 40 year old comedian wants to organize the first Black protests in France but meeting with other French celebrities of the Black community will make it a whole new adventure.</t>
  </si>
  <si>
    <t>Tamara Drewe</t>
  </si>
  <si>
    <t>A young newspaper writer returns to her hometown in the English countryside, where her childhood home is being prepped for sale.</t>
  </si>
  <si>
    <t>Black Water</t>
  </si>
  <si>
    <t>Based on true events, Grace, her boyfriend Adam, and her younger sister, Lee, are on holiday in Northern Australia when they decide to take a tour down a river. As they drift into a swamp, their boat suddenly capsizes. Stranded in the flooded swamp, the three tourists must figure out what to do to survive as they realize they are being watched through the black water.</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</si>
  <si>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</si>
  <si>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Ignorance Is Bliss</t>
  </si>
  <si>
    <t>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</si>
  <si>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Horsemen</t>
  </si>
  <si>
    <t>A recently widowed detective still grieving over his wife's death discovers a shocking connection between himself and the suspects in a serial killing spree linked to the Four Horsemen of the Apocalypse.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</si>
  <si>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</si>
  <si>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One Night at McCool's</t>
  </si>
  <si>
    <t>On an ordinary night, in an ordinary part of town, a beautiful young woman walks into a bar. Her name is Jewel, and before long she is chatting to bartender Randy. The pair leave together, but he ends up getting into a tussle with her criminal boyfriend, who she then shoots dead, later persuading Randy to take the rap for her. But this isn't the end of it, as both Randy's cousin Carl and the detective assigned to the murder case also fall for Jewel's charms and find themselves caught up in the ensuing events. It seems that any man who meets Jewel falls instantly in love with her, and she's going to use this fully to her own advantage, leaving a trail of havoc in her wake. It also seems that she is going to get away with it - that is, until Randy decides to hire a hitman...</t>
  </si>
  <si>
    <t>La Abuela (The Grandmother)</t>
  </si>
  <si>
    <t>Susana leaves her life in Paris, where she works as a model, and returns to Madrid to take care of her grandmother Pilar.</t>
  </si>
  <si>
    <t>A Perfect Plan</t>
  </si>
  <si>
    <t>Successful woman in love tries to break her family curse of every first marriage ending in divorce, by dashing to the altar with a random stranger before marrying her boyfriend.</t>
  </si>
  <si>
    <t>Super Troopers 2</t>
  </si>
  <si>
    <t>When an international border dispute arises between the U.S. and Canada, the Super Troopers- Mac, Thorny, Foster, Rabbit and Farva, are called in to set up a new Highway Patrol station in the disputed area.</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</si>
  <si>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</si>
  <si>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</si>
  <si>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</si>
  <si>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</si>
  <si>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While driving through the New Mexico Desert during a rainy night, college students Jim Halsey and his girlfriend Grace Andrews give a ride to a hitchhiker. While in their car, the stranger proves to be a psychopath threatening the young couple with a knife, but Jim successfully throws him out of the car. This sets off a chain of events that will change all of their lives forever.</t>
  </si>
  <si>
    <t>In Bed with 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</si>
  <si>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</si>
  <si>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Playing It Cool</t>
  </si>
  <si>
    <t>A young man meets and instantly falls in love with an engaged woman.</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</si>
  <si>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</si>
  <si>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</si>
  <si>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</si>
  <si>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</si>
  <si>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Nothing to Declare</t>
  </si>
  <si>
    <t>During the elimination of the Belgian/French border in the 90s, a Belgian customs officer is forced to team up with one of his French counterparts.</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</si>
  <si>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</si>
  <si>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</si>
  <si>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Bunraku</t>
  </si>
  <si>
    <t>In a world with no guns, a mysterious drifter, a bartender and a young samurai plot revenge against a ruthless leader and his army of thugs, headed by nine diverse and deadly assassins.</t>
  </si>
  <si>
    <t>Planet 51</t>
  </si>
  <si>
    <t>When Earth astronaut Capt. Chuck Baker arrives on Planet 51 -- a world reminiscent of American suburbia circa 1950 -- he tries to avoid capture, recover his spaceship and make it home safely, all with the help of an empathetic little green being.</t>
  </si>
  <si>
    <t>Sentinelle</t>
  </si>
  <si>
    <t>Transferred home after a traumatizing combat mission, a highly trained French soldier uses her lethal skills to hunt down the man who hurt her sister.</t>
  </si>
  <si>
    <t>The Comeback Trail</t>
  </si>
  <si>
    <t>Two movie producers who owe money to the mob set up their aging movie star for an insurance scam to try and save themselves. But they wind up getting more than they ever imagined.</t>
  </si>
  <si>
    <t>Abduction</t>
  </si>
  <si>
    <t>For many years, Nathan Harper has had the uneasy feeling that life with his family isn't quite what it seems. As he draws closer to uncovering the truth, he is hunted by assassins, forcing him to flee with his neighbor, Karen, the only person he can trust.</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</si>
  <si>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</si>
  <si>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</si>
  <si>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</si>
  <si>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</si>
  <si>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Greenberg</t>
  </si>
  <si>
    <t>A New Yorker moves to Los Angeles in order to figure out his life while he housesits for his brother, and he soon sparks with his brother's assistant.</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</si>
  <si>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</si>
  <si>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</si>
  <si>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Picture Perfect</t>
  </si>
  <si>
    <t>A young advertising executive's life becomes increasingly complicated when, in order to impress her boss, she pretends to be engaged to a man she has just met.</t>
  </si>
  <si>
    <t>Four Rooms</t>
  </si>
  <si>
    <t>It's Ted the Bellhop's first night on the job...and the hotel's very unusual guests are about to place him in some outrageous predicaments. It seems that this evening's room service is serving up one unbelievable happening after another.</t>
  </si>
  <si>
    <t>No One Gets Out Alive</t>
  </si>
  <si>
    <t>An immigrant in search of the American dream is forced to take a room in a boarding house and soon finds herself in a nightmare from which she can't escape.</t>
  </si>
  <si>
    <t>Starship Troopers: Invasion</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</si>
  <si>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</si>
  <si>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The Big Wedding</t>
  </si>
  <si>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</si>
  <si>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</si>
  <si>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</si>
  <si>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Poseidon</t>
  </si>
  <si>
    <t>A packed cruise ship traveling the Atlantic is hit and overturned by a massive wave, compelling the passengers to begin a dramatic fight for their lives.</t>
  </si>
  <si>
    <t>F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</si>
  <si>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</si>
  <si>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Dennis the Menace</t>
  </si>
  <si>
    <t>Mr. Wilson's ever-present annoyance comes in the form of one mischievous kid named Dennis. But he'll need Dennis's tricks to uncover a collection of gold coins that go missing when a shady drifter named Switchblade Sam comes to town.</t>
  </si>
  <si>
    <t>A Good Old Fashioned Orgy</t>
  </si>
  <si>
    <t>A group of 30-year-olds who have been friends since high school attempt to throw an end-of-summer orgy.</t>
  </si>
  <si>
    <t>The Bounty Hunter</t>
  </si>
  <si>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</si>
  <si>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</si>
  <si>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</si>
  <si>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Shane O'Shea, a Jersey boy with big dreams, crosses the river in hopes of finding another, more exciting life at Studio 54. When Steve Rubell, the mastermind behind the infamous disco plucks Shane from the sea of faces clamoring to get inside his club, Shane not only gets his foot in the door, but lands a coveted job behind the bar - and a front-row ticket to the most legendary party on the planet.</t>
  </si>
  <si>
    <t>It Comes at Night</t>
  </si>
  <si>
    <t>Secure within a desolate home as an unnatural threat terrorizes the world, a man has established a tenuous domestic order with his wife and son, but this will soon be put to test when a desperate young family arrives seeking refuge.</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</si>
  <si>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</si>
  <si>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A Score to Settle</t>
  </si>
  <si>
    <t>A former mob enforcer who is released from prison after serving 22 years for a crime he didn't commit sets out on a path for revenge against the people who wronged him.</t>
  </si>
  <si>
    <t>Big Fat Liar</t>
  </si>
  <si>
    <t>After one of his class papers is stolen and turned into a movie, a young student and his best friend exact a hilarious, slapstick revenge on the Hollywood hot shot who has taken credit!</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</si>
  <si>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</si>
  <si>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</si>
  <si>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Sgt. Bilko</t>
  </si>
  <si>
    <t>The US army is known for churning out lean mean fighting machines intent on protecting our great nation. Sergeant Ernie Bilko is the leader of a ragtag group of the sorriest soldiers ever to enlist in the armed forces.</t>
  </si>
  <si>
    <t>Phantom</t>
  </si>
  <si>
    <t>The haunted Captain of a Soviet submarine holds the fate of the world in his hands. Forced to leave his family behind, he is charged with leading a covert mission cloaked in mystery.</t>
  </si>
  <si>
    <t>Identity Thief</t>
  </si>
  <si>
    <t>When a mild-mannered businessman learns his identity has been stolen, he hits the road in an attempt to foil the thief -- a trip that puts him in the path of a deceptively harmless-looking woman.</t>
  </si>
  <si>
    <t>Dead Weight</t>
  </si>
  <si>
    <t>After winning the lottery, a convict must chase down the warden who has his winning ticket.</t>
  </si>
  <si>
    <t>Cam</t>
  </si>
  <si>
    <t>A young camgirl discovers that sheâ€™s inexplicably been replaced on her site with an exact replica of herself.</t>
  </si>
  <si>
    <t>When the Bough Breaks</t>
  </si>
  <si>
    <t>A surrogate mother harbors a deadly secret desire for a family of her own with the husband who is expecting to raise her child.</t>
  </si>
  <si>
    <t>Into the Forest</t>
  </si>
  <si>
    <t>In the not too distant future, two young women who live in a remote ancient forest discover the world around them is on the brink of an apocalypse. Informed only by rumor, they fight intruders, disease, loneliness &amp; starvation.</t>
  </si>
  <si>
    <t>Welcome to the Punch</t>
  </si>
  <si>
    <t>When notorious criminal Jacob Sternwood is forced to return to London, it gives detective Max Lewinsky one last chance to take down the man he's always been after.</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</si>
  <si>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</si>
  <si>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</si>
  <si>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</si>
  <si>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t>
  </si>
  <si>
    <t>A Nightmare on Elm Street 4: The Dream Master</t>
  </si>
  <si>
    <t>Freddy Krueger is resurrected from his apparent demise, and rapidly tracks down and kills the remainder of the Elm Street kids. However, Kristen, who can draw others into her dreams, wills her special ability to her new friend, Alice.</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</si>
  <si>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</si>
  <si>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</si>
  <si>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Mom or Dad?</t>
  </si>
  <si>
    <t>A divorced couple fights for the custody of their three children: neither of them wants it. Mom wants to leave them to dad, and vice versa.</t>
  </si>
  <si>
    <t>We Accept Miracles</t>
  </si>
  <si>
    <t>Fired from his HR job in the big city, Fulvio returns home and sees a leaky pipe in his brother's church as the way to save the crumbling town.</t>
  </si>
  <si>
    <t>Automata</t>
  </si>
  <si>
    <t>Jacq Vaucan, an insurance agent of ROC robotics corporation, routinely investigates the case of manipulating a robot. What he discovers will have profound consequences for the future of humanity.</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</si>
  <si>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</si>
  <si>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</si>
  <si>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</si>
  <si>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</si>
  <si>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Lying and Stealing</t>
  </si>
  <si>
    <t>Hoping to leave his criminal lifestyle behind him, a successful art thief teams up with a sexy con woman to pull off the ultimate heist and set himself free.</t>
  </si>
  <si>
    <t>Doghouse</t>
  </si>
  <si>
    <t>A group of men, heading to a remote village to help one of their friends get over his divorce, soon discover that all the women have been infected with a virus that makes them man-hating cannibals.</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</si>
  <si>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</si>
  <si>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</si>
  <si>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</si>
  <si>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</si>
  <si>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New in Town</t>
  </si>
  <si>
    <t>Lucy Hill is an ambitious up-and-coming executive living in Miami. She loves her shoes, her cars, and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</si>
  <si>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</si>
  <si>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</si>
  <si>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The Benchwarmers</t>
  </si>
  <si>
    <t>A trio of guys try and make up for missed opportunities in childhood by forming a three-player baseball team to compete against standard little league squads.</t>
  </si>
  <si>
    <t>He's Out There</t>
  </si>
  <si>
    <t>On vacation at a remote lake house, a mother and her two young daughters must fight for survival after falling into a terrifying and bizarre nightmare conceived by a psychopath.</t>
  </si>
  <si>
    <t>Dom Hemingway</t>
  </si>
  <si>
    <t>After spending 12 years in prison for keeping his mouth shut, notorious safe-cracker Dom Hemingway is back on the streets of London looking to collect what he's owed.</t>
  </si>
  <si>
    <t>A Classic Horror Story</t>
  </si>
  <si>
    <t>Five people travelling by camper crash into a tree. When they recover, the road they were driving on has been replaced by an impenetrable forest and a wooden house.</t>
  </si>
  <si>
    <t>Last Looks</t>
  </si>
  <si>
    <t>A disgraced ex-cop seeks solace by moving to the woods, but his quiet life comes to an end when a private eye recruits him to investigate the murder of an eccentric TV star's wife.</t>
  </si>
  <si>
    <t>The Blackcoat's Daughter</t>
  </si>
  <si>
    <t>Two young women at a prestigious prep school are assailed by an evil, invisible power when they're stranded over winter break.</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</si>
  <si>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</si>
  <si>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</si>
  <si>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Our Brand Is Crisis</t>
  </si>
  <si>
    <t>Based on the documentary "Our Brand Is Crisis", this feature focuses on the use of American political campaign strategies in South America.</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</si>
  <si>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</si>
  <si>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</si>
  <si>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Hard Rain</t>
  </si>
  <si>
    <t>An armored car driver tries to elude a gang of thieves while a flood ravages the countryside.</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</si>
  <si>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</si>
  <si>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</si>
  <si>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Alfie</t>
  </si>
  <si>
    <t>A tale of a philosophical womanizer who is forced to question his seemingly carefree existence.</t>
  </si>
  <si>
    <t>Welcome to Me</t>
  </si>
  <si>
    <t>A year in the life of Alice Klieg, a woman with Borderline personality disorder who wins the Mega Millions lottery, quits her meds and buys her own talk show.</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</si>
  <si>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</si>
  <si>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Replicant</t>
  </si>
  <si>
    <t>Scientists create a genetic clone of a serial killer in order to help catch the killer, teaming up with two cops.</t>
  </si>
  <si>
    <t>Blue Steel</t>
  </si>
  <si>
    <t>Megan Turner, a rookie NYC cop, foils an armed robbery on her first day and then engages in a cat-and-mouse game with one of the witnesses who becomes obsessed with her.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</si>
  <si>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</si>
  <si>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</si>
  <si>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Ava</t>
  </si>
  <si>
    <t>A black ops assassin is forced to fight for her own survival after a job goes dangerously wrong.</t>
  </si>
  <si>
    <t>In the Blood</t>
  </si>
  <si>
    <t>When her husband goes missing during their Caribbean vacation, a woman sets off on her own to take down the men she thinks are responsible.</t>
  </si>
  <si>
    <t>Fading Gigolo</t>
  </si>
  <si>
    <t>Fioravante decides to become a professional Don Juan as a way of making money to help his cash-strapped friend, Murray. With Murray acting as his "manager", the duo quickly finds themselves caught up in the crosscurrents of love and money.</t>
  </si>
  <si>
    <t>The Two Faces of January</t>
  </si>
  <si>
    <t>1962. A con artist, his wife, and a dangerous stranger are caught up in the murder of a private detective and are forced to try and escape Athens.</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</si>
  <si>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</si>
  <si>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</si>
  <si>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</si>
  <si>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Pet</t>
  </si>
  <si>
    <t>A man bumps into an old crush and becomes obsessed. After several failed attempts at winning her over, he kidnaps her and holds her captive underneath the animal shelter where he works.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</si>
  <si>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</si>
  <si>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</si>
  <si>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Tesla</t>
  </si>
  <si>
    <t>The story of the Promethean struggles of Nikola Tesla, as he attempts to transcend entrenched technologyâ€”including his own previous workâ€”by pioneering a system of wireless energy that would change the world.</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</si>
  <si>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</si>
  <si>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</si>
  <si>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The story about three radical environmentalists coming together to execute the most intense protest of their lives: the explosion of a hydroelectric dam.</t>
  </si>
  <si>
    <t>Wind Chill</t>
  </si>
  <si>
    <t>Two college students share a ride home for the holidays. When they break down on a deserted stretch of road, they're preyed upon by the ghosts of people who have died there.</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</si>
  <si>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</si>
  <si>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</si>
  <si>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My Name Is Bruce</t>
  </si>
  <si>
    <t>B Movie Legend Bruce Campbell is mistaken for his character Ash from the Evil Dead trilogy and forced to fight a real monster in a small town in Oregon.</t>
  </si>
  <si>
    <t>Antigang</t>
  </si>
  <si>
    <t>As a rowdy team of detectives clashes with their disciplined new boss, they must catch a vicious band of robbers who are wreaking havoc on their city.</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</si>
  <si>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</si>
  <si>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</si>
  <si>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A naive young man assumes a dead man's identity and finds himself embroiled in an underground world of power, violence, and chance where men gamble behind closed doors on the lives of other men.</t>
  </si>
  <si>
    <t>Open Season 2</t>
  </si>
  <si>
    <t>After falling head over hooves in love with Giselle, Elliot's road to the altar takes a slight detour when Mr. Weenie is kidnapped by a group of pampered pets determined to return him to his owners.</t>
  </si>
  <si>
    <t>Money Train</t>
  </si>
  <si>
    <t>When a vengeful New York transit cop decides to steal a trainload of subway fares, his foster brotherâ€”a fellow copâ€”tries to protect him.</t>
  </si>
  <si>
    <t>The Family Fang</t>
  </si>
  <si>
    <t>A brother and sister return to their family home in search of their world famous parents who have disappeared.</t>
  </si>
  <si>
    <t>Barbecue</t>
  </si>
  <si>
    <t>On his 50th birthday, a man who's been watching his weight, health and temper all his life suffers a heart attack. He's been doing everything he was told he should do and it still didn't help. He decides to turn the page and let loose.</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</si>
  <si>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</si>
  <si>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</si>
  <si>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</si>
  <si>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</si>
  <si>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Uglies</t>
  </si>
  <si>
    <t>In a futuristic dystopia with enforced beauty standards, a teen awaiting mandatory cosmetic surgery embarks on a journey to find her missing friend.</t>
  </si>
  <si>
    <t>Grand Total</t>
  </si>
  <si>
    <t>Average of vote_average</t>
  </si>
  <si>
    <t>Movies</t>
  </si>
  <si>
    <t>TOP 10 Movies</t>
  </si>
  <si>
    <t>TOP 10 HIGHEST RATED MOVIES</t>
  </si>
  <si>
    <t>Row Labels</t>
  </si>
  <si>
    <t>Average of popularity</t>
  </si>
  <si>
    <t>TOP 10 MOVIES BASED ON POPULARITY</t>
  </si>
  <si>
    <t xml:space="preserve">VOTE_CATEGORY </t>
  </si>
  <si>
    <t>High</t>
  </si>
  <si>
    <t>Low</t>
  </si>
  <si>
    <t>Medium</t>
  </si>
  <si>
    <t>Very High</t>
  </si>
  <si>
    <t>Very Low</t>
  </si>
  <si>
    <t>Count of vote_count</t>
  </si>
  <si>
    <t>TMDB Movie Analytics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</si>
</sst>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yyyy/mm/dd;@"/>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Algerian"/>
      <family val="5"/>
    </font>
    <font>
      <b/>
      <sz val="16"/>
      <color theme="0"/>
      <name val="Aptos Display"/>
      <family val="2"/>
    </font>
    <font>
      <b/>
      <sz val="16"/>
      <color theme="1"/>
      <name val="Aptos Display"/>
      <family val="2"/>
    </font>
    <font>
      <b/>
      <sz val="14"/>
      <color theme="1"/>
      <name val="Calibri"/>
      <family val="2"/>
      <scheme val="minor"/>
    </font>
    <font>
      <b/>
      <sz val="16"/>
      <color theme="0"/>
      <name val="Calibri"/>
      <family val="2"/>
      <scheme val="minor"/>
    </font>
    <font>
      <b/>
      <sz val="18"/>
      <color theme="1"/>
      <name val="Algerian"/>
      <family val="5"/>
    </font>
    <font>
      <b/>
      <sz val="48"/>
      <color theme="0"/>
      <name val="Arial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1"/>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bottom/>
      <diagonal/>
    </border>
    <border>
      <left style="medium">
        <color theme="0" tint="-4.9989318521683403E-2"/>
      </left>
      <right/>
      <top style="medium">
        <color theme="0" tint="-4.9989318521683403E-2"/>
      </top>
      <bottom/>
      <diagonal/>
    </border>
    <border>
      <left/>
      <right/>
      <top style="medium">
        <color theme="0" tint="-4.9989318521683403E-2"/>
      </top>
      <bottom/>
      <diagonal/>
    </border>
    <border>
      <left/>
      <right style="medium">
        <color indexed="64"/>
      </right>
      <top style="medium">
        <color theme="0" tint="-4.9989318521683403E-2"/>
      </top>
      <bottom/>
      <diagonal/>
    </border>
    <border>
      <left/>
      <right style="medium">
        <color theme="0" tint="-4.9989318521683403E-2"/>
      </right>
      <top style="medium">
        <color theme="0" tint="-4.9989318521683403E-2"/>
      </top>
      <bottom/>
      <diagonal/>
    </border>
    <border>
      <left style="medium">
        <color theme="0" tint="-4.9989318521683403E-2"/>
      </left>
      <right/>
      <top/>
      <bottom/>
      <diagonal/>
    </border>
    <border>
      <left/>
      <right style="medium">
        <color theme="0" tint="-4.9989318521683403E-2"/>
      </right>
      <top/>
      <bottom/>
      <diagonal/>
    </border>
    <border>
      <left style="medium">
        <color theme="0" tint="-4.9989318521683403E-2"/>
      </left>
      <right/>
      <top/>
      <bottom style="medium">
        <color theme="0" tint="-4.9989318521683403E-2"/>
      </bottom>
      <diagonal/>
    </border>
    <border>
      <left/>
      <right/>
      <top/>
      <bottom style="medium">
        <color theme="0" tint="-4.9989318521683403E-2"/>
      </bottom>
      <diagonal/>
    </border>
    <border>
      <left/>
      <right style="medium">
        <color indexed="64"/>
      </right>
      <top/>
      <bottom style="medium">
        <color theme="0" tint="-4.9989318521683403E-2"/>
      </bottom>
      <diagonal/>
    </border>
    <border>
      <left/>
      <right style="medium">
        <color theme="0" tint="-4.9989318521683403E-2"/>
      </right>
      <top/>
      <bottom style="medium">
        <color theme="0" tint="-4.9989318521683403E-2"/>
      </bottom>
      <diagonal/>
    </border>
    <border>
      <left/>
      <right/>
      <top/>
      <bottom style="thin">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style="thin">
        <color theme="0"/>
      </left>
      <right/>
      <top/>
      <bottom style="thin">
        <color indexed="64"/>
      </bottom>
      <diagonal/>
    </border>
    <border>
      <left/>
      <right style="thin">
        <color theme="0"/>
      </right>
      <top/>
      <bottom style="thin">
        <color indexed="64"/>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14" fontId="0" fillId="0" borderId="0" xfId="0" applyNumberFormat="1"/>
    <xf numFmtId="16" fontId="0" fillId="0" borderId="0" xfId="0" applyNumberFormat="1"/>
    <xf numFmtId="20" fontId="0" fillId="0" borderId="0" xfId="0" applyNumberFormat="1"/>
    <xf numFmtId="0" fontId="0" fillId="33" borderId="0" xfId="0" applyFill="1"/>
    <xf numFmtId="164" fontId="0" fillId="0" borderId="0" xfId="0" applyNumberFormat="1"/>
    <xf numFmtId="0" fontId="0" fillId="34" borderId="0" xfId="0" applyFill="1"/>
    <xf numFmtId="0" fontId="18" fillId="34" borderId="0" xfId="0" applyFont="1" applyFill="1"/>
    <xf numFmtId="0" fontId="0" fillId="34" borderId="10" xfId="0" applyFill="1" applyBorder="1"/>
    <xf numFmtId="0" fontId="18" fillId="34" borderId="11" xfId="0" applyFont="1" applyFill="1" applyBorder="1"/>
    <xf numFmtId="0" fontId="18" fillId="34" borderId="12" xfId="0" applyFont="1" applyFill="1" applyBorder="1"/>
    <xf numFmtId="0" fontId="18" fillId="34" borderId="13" xfId="0" applyFont="1" applyFill="1" applyBorder="1"/>
    <xf numFmtId="0" fontId="18" fillId="34" borderId="14" xfId="0" applyFont="1" applyFill="1" applyBorder="1"/>
    <xf numFmtId="0" fontId="0" fillId="33" borderId="15" xfId="0" applyFill="1" applyBorder="1"/>
    <xf numFmtId="0" fontId="0" fillId="34" borderId="16" xfId="0" applyFill="1" applyBorder="1"/>
    <xf numFmtId="0" fontId="0" fillId="33" borderId="15" xfId="0" applyFill="1" applyBorder="1" applyAlignment="1">
      <alignment horizontal="left"/>
    </xf>
    <xf numFmtId="0" fontId="0" fillId="34" borderId="15" xfId="0" applyFill="1" applyBorder="1"/>
    <xf numFmtId="0" fontId="0" fillId="34" borderId="17" xfId="0" applyFill="1" applyBorder="1"/>
    <xf numFmtId="0" fontId="0" fillId="34" borderId="18" xfId="0" applyFill="1" applyBorder="1"/>
    <xf numFmtId="0" fontId="0" fillId="34" borderId="19" xfId="0" applyFill="1" applyBorder="1"/>
    <xf numFmtId="0" fontId="0" fillId="34" borderId="20" xfId="0" applyFill="1" applyBorder="1"/>
    <xf numFmtId="0" fontId="19" fillId="34" borderId="12" xfId="0" applyFont="1" applyFill="1" applyBorder="1"/>
    <xf numFmtId="0" fontId="20" fillId="34" borderId="12" xfId="0" applyFont="1" applyFill="1" applyBorder="1"/>
    <xf numFmtId="0" fontId="0" fillId="0" borderId="0" xfId="0" pivotButton="1"/>
    <xf numFmtId="0" fontId="0" fillId="0" borderId="0" xfId="0" applyAlignment="1">
      <alignment horizontal="left"/>
    </xf>
    <xf numFmtId="0" fontId="0" fillId="0" borderId="0" xfId="0" applyNumberFormat="1"/>
    <xf numFmtId="0" fontId="0" fillId="33" borderId="0" xfId="0" applyFill="1" applyBorder="1"/>
    <xf numFmtId="0" fontId="18" fillId="34" borderId="0" xfId="0" applyFont="1" applyFill="1" applyBorder="1"/>
    <xf numFmtId="0" fontId="0" fillId="34" borderId="0" xfId="0" applyFill="1" applyBorder="1"/>
    <xf numFmtId="0" fontId="0" fillId="33" borderId="0" xfId="0" applyNumberFormat="1" applyFill="1" applyBorder="1"/>
    <xf numFmtId="0" fontId="0" fillId="34" borderId="21" xfId="0" applyFill="1" applyBorder="1"/>
    <xf numFmtId="0" fontId="0" fillId="34" borderId="0" xfId="0" applyNumberFormat="1" applyFill="1" applyBorder="1"/>
    <xf numFmtId="0" fontId="22" fillId="34" borderId="22" xfId="0" applyFont="1" applyFill="1" applyBorder="1" applyAlignment="1">
      <alignment horizontal="center"/>
    </xf>
    <xf numFmtId="0" fontId="0" fillId="34" borderId="23" xfId="0" applyFill="1" applyBorder="1" applyAlignment="1">
      <alignment horizontal="center"/>
    </xf>
    <xf numFmtId="0" fontId="0" fillId="34" borderId="24" xfId="0" applyFill="1" applyBorder="1" applyAlignment="1">
      <alignment horizontal="center"/>
    </xf>
    <xf numFmtId="0" fontId="21" fillId="34" borderId="25" xfId="0" applyFont="1" applyFill="1" applyBorder="1"/>
    <xf numFmtId="0" fontId="0" fillId="34" borderId="26" xfId="0" applyFill="1" applyBorder="1"/>
    <xf numFmtId="0" fontId="0" fillId="33" borderId="25" xfId="0" applyFill="1" applyBorder="1"/>
    <xf numFmtId="0" fontId="0" fillId="33" borderId="25" xfId="0" applyFill="1" applyBorder="1" applyAlignment="1">
      <alignment horizontal="left"/>
    </xf>
    <xf numFmtId="0" fontId="0" fillId="34" borderId="25" xfId="0" applyFill="1" applyBorder="1"/>
    <xf numFmtId="0" fontId="0" fillId="34" borderId="27" xfId="0" applyFill="1" applyBorder="1"/>
    <xf numFmtId="0" fontId="0" fillId="34" borderId="28" xfId="0" applyFill="1" applyBorder="1"/>
    <xf numFmtId="0" fontId="0" fillId="34" borderId="29" xfId="0" applyFill="1" applyBorder="1"/>
    <xf numFmtId="0" fontId="0" fillId="34" borderId="30" xfId="0" applyFill="1" applyBorder="1"/>
    <xf numFmtId="0" fontId="0" fillId="34" borderId="31" xfId="0" applyFill="1" applyBorder="1"/>
    <xf numFmtId="0" fontId="0" fillId="34" borderId="25" xfId="0" applyFill="1" applyBorder="1" applyAlignment="1">
      <alignment horizontal="left"/>
    </xf>
    <xf numFmtId="0" fontId="23" fillId="34" borderId="0" xfId="0" applyFont="1" applyFill="1" applyAlignment="1">
      <alignment horizontal="center"/>
    </xf>
    <xf numFmtId="0" fontId="24"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8">
    <dxf>
      <fill>
        <patternFill>
          <bgColor theme="5" tint="0.59996337778862885"/>
        </patternFill>
      </fill>
    </dxf>
    <dxf>
      <fill>
        <patternFill>
          <bgColor theme="5" tint="0.59996337778862885"/>
        </patternFill>
      </fill>
    </dxf>
    <dxf>
      <font>
        <color rgb="FF9C0006"/>
      </font>
      <fill>
        <patternFill>
          <bgColor rgb="FFFFC7CE"/>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theme="0"/>
        </left>
        <right style="thin">
          <color theme="0"/>
        </right>
        <bottom style="thin">
          <color theme="0"/>
        </bottom>
      </border>
    </dxf>
    <dxf>
      <border>
        <left style="thin">
          <color theme="0"/>
        </left>
        <right style="thin">
          <color theme="0"/>
        </right>
        <bottom style="thin">
          <color theme="0"/>
        </bottom>
      </border>
    </dxf>
    <dxf>
      <border>
        <left style="thin">
          <color theme="0"/>
        </left>
        <right style="thin">
          <color theme="0"/>
        </right>
        <bottom style="thin">
          <color theme="0"/>
        </bottom>
      </border>
    </dxf>
    <dxf>
      <border>
        <left style="thin">
          <color theme="0"/>
        </left>
        <right style="thin">
          <color theme="0"/>
        </right>
        <bottom style="thin">
          <color theme="0"/>
        </bottom>
      </border>
    </dxf>
    <dxf>
      <border>
        <left style="thin">
          <color theme="0"/>
        </left>
        <right style="thin">
          <color theme="0"/>
        </right>
        <bottom style="thin">
          <color theme="0"/>
        </bottom>
      </border>
    </dxf>
    <dxf>
      <border>
        <left style="thin">
          <color theme="0"/>
        </left>
        <right style="thin">
          <color theme="0"/>
        </right>
        <bottom style="thin">
          <color theme="0"/>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theme="0" tint="-4.9989318521683403E-2"/>
        </left>
        <right style="medium">
          <color theme="0" tint="-4.9989318521683403E-2"/>
        </right>
        <top style="medium">
          <color theme="0" tint="-4.9989318521683403E-2"/>
        </top>
        <bottom style="medium">
          <color theme="0" tint="-4.9989318521683403E-2"/>
        </bottom>
      </border>
    </dxf>
    <dxf>
      <border>
        <left style="medium">
          <color theme="0" tint="-4.9989318521683403E-2"/>
        </left>
        <right style="medium">
          <color theme="0" tint="-4.9989318521683403E-2"/>
        </right>
        <top style="medium">
          <color theme="0" tint="-4.9989318521683403E-2"/>
        </top>
        <bottom style="medium">
          <color theme="0" tint="-4.9989318521683403E-2"/>
        </bottom>
      </border>
    </dxf>
    <dxf>
      <border>
        <left style="medium">
          <color theme="0" tint="-4.9989318521683403E-2"/>
        </left>
        <right style="medium">
          <color theme="0" tint="-4.9989318521683403E-2"/>
        </right>
        <top style="medium">
          <color theme="0" tint="-4.9989318521683403E-2"/>
        </top>
        <bottom style="medium">
          <color theme="0" tint="-4.9989318521683403E-2"/>
        </bottom>
      </border>
    </dxf>
    <dxf>
      <border>
        <left style="medium">
          <color theme="0" tint="-4.9989318521683403E-2"/>
        </left>
        <right style="medium">
          <color theme="0" tint="-4.9989318521683403E-2"/>
        </right>
        <top style="medium">
          <color theme="0" tint="-4.9989318521683403E-2"/>
        </top>
        <bottom style="medium">
          <color theme="0" tint="-4.9989318521683403E-2"/>
        </bottom>
      </border>
    </dxf>
    <dxf>
      <border>
        <left style="medium">
          <color theme="0" tint="-4.9989318521683403E-2"/>
        </left>
        <right style="medium">
          <color theme="0" tint="-4.9989318521683403E-2"/>
        </right>
        <top style="medium">
          <color theme="0" tint="-4.9989318521683403E-2"/>
        </top>
        <bottom style="medium">
          <color theme="0" tint="-4.9989318521683403E-2"/>
        </bottom>
      </border>
    </dxf>
    <dxf>
      <border>
        <left style="medium">
          <color theme="0" tint="-4.9989318521683403E-2"/>
        </left>
        <right style="medium">
          <color theme="0" tint="-4.9989318521683403E-2"/>
        </right>
        <top style="medium">
          <color theme="0" tint="-4.9989318521683403E-2"/>
        </top>
        <bottom style="medium">
          <color theme="0" tint="-4.9989318521683403E-2"/>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pivotCacheDefinition" Target="pivotCache/pivotCacheDefinition1.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2.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[top_rated_movies2_Dashboard.xlsx]DASHBOARD!PivotTable2</c:name>
    <c:fmtId val="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a:t>Top 10 Highest-Rated Movies</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DASHBOARD!$B$4</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DASHBOARD!$A$5:$A$17</c:f>
              <c:strCache>
                <c:ptCount val="12"/>
                <c:pt idx="0">
                  <c:v>The Shawshank Redemption</c:v>
                </c:pt>
                <c:pt idx="1">
                  <c:v>The Godfather</c:v>
                </c:pt>
                <c:pt idx="2">
                  <c:v>The Godfather Part II</c:v>
                </c:pt>
                <c:pt idx="3">
                  <c:v>Schindler's List</c:v>
                </c:pt>
                <c:pt idx="4">
                  <c:v>Counterattack</c:v>
                </c:pt>
                <c:pt idx="5">
                  <c:v>The Dark Knight</c:v>
                </c:pt>
                <c:pt idx="6">
                  <c:v>The Green Mile</c:v>
                </c:pt>
                <c:pt idx="7">
                  <c:v>Parasite</c:v>
                </c:pt>
                <c:pt idx="8">
                  <c:v>Dilwale Dulhania Le Jayenge</c:v>
                </c:pt>
                <c:pt idx="9">
                  <c:v>Interstellar</c:v>
                </c:pt>
                <c:pt idx="10">
                  <c:v>The Good, the Bad and the Ugly</c:v>
                </c:pt>
                <c:pt idx="11">
                  <c:v>Spirited Away</c:v>
                </c:pt>
              </c:strCache>
            </c:strRef>
          </c:cat>
          <c:val>
            <c:numRef>
              <c:f>DASHBOARD!$B$5:$B$17</c:f>
              <c:numCache>
                <c:formatCode>General</c:formatCode>
                <c:ptCount val="12"/>
                <c:pt idx="0">
                  <c:v>8.7080000000000002</c:v>
                </c:pt>
                <c:pt idx="1">
                  <c:v>8.6890000000000001</c:v>
                </c:pt>
                <c:pt idx="2">
                  <c:v>8.57</c:v>
                </c:pt>
                <c:pt idx="3">
                  <c:v>8.5670000000000002</c:v>
                </c:pt>
                <c:pt idx="4">
                  <c:v>8.5239999999999991</c:v>
                </c:pt>
                <c:pt idx="5">
                  <c:v>8.5190000000000001</c:v>
                </c:pt>
                <c:pt idx="6">
                  <c:v>8.5050000000000008</c:v>
                </c:pt>
                <c:pt idx="7">
                  <c:v>8.5009999999999994</c:v>
                </c:pt>
                <c:pt idx="8">
                  <c:v>8.5</c:v>
                </c:pt>
                <c:pt idx="9">
                  <c:v>8.5</c:v>
                </c:pt>
                <c:pt idx="10">
                  <c:v>8.5</c:v>
                </c:pt>
                <c:pt idx="11">
                  <c:v>8.5</c:v>
                </c:pt>
              </c:numCache>
            </c:numRef>
          </c:val>
          <c:extLst>
            <c:ext xmlns:c16="http://schemas.microsoft.com/office/drawing/2014/chart" uri="{C3380CC4-5D6E-409C-BE32-E72D297353CC}">
              <c16:uniqueId val="{00000000-DE28-4C89-B7ED-6D763DA3F940}"/>
            </c:ext>
          </c:extLst>
        </c:ser>
        <c:dLbls>
          <c:showLegendKey val="0"/>
          <c:showVal val="0"/>
          <c:showCatName val="0"/>
          <c:showSerName val="0"/>
          <c:showPercent val="0"/>
          <c:showBubbleSize val="0"/>
        </c:dLbls>
        <c:gapWidth val="100"/>
        <c:overlap val="-24"/>
        <c:axId val="1166973759"/>
        <c:axId val="1166970879"/>
      </c:barChart>
      <c:catAx>
        <c:axId val="116697375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N"/>
                  <a:t>MOVIE</a:t>
                </a:r>
                <a:r>
                  <a:rPr lang="en-IN" baseline="0"/>
                  <a:t> NAME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66970879"/>
        <c:crosses val="autoZero"/>
        <c:auto val="1"/>
        <c:lblAlgn val="ctr"/>
        <c:lblOffset val="100"/>
        <c:noMultiLvlLbl val="0"/>
      </c:catAx>
      <c:valAx>
        <c:axId val="11669708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N"/>
                  <a:t>VOTE</a:t>
                </a:r>
                <a:r>
                  <a:rPr lang="en-IN" baseline="0"/>
                  <a:t> Average</a:t>
                </a:r>
                <a:r>
                  <a:rPr lang="en-IN"/>
                  <a:t> </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6697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[top_rated_movies2_Dashboard.xlsx]DASHBOARD!PivotTable1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 Popular Movies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DASHBOARD!$L$5</c:f>
              <c:strCache>
                <c:ptCount val="1"/>
                <c:pt idx="0">
                  <c:v>Total</c:v>
                </c:pt>
              </c:strCache>
            </c:strRef>
          </c:tx>
          <c:spPr>
            <a:solidFill>
              <a:schemeClr val="accent2"/>
            </a:solidFill>
            <a:ln>
              <a:noFill/>
            </a:ln>
            <a:effectLst/>
          </c:spPr>
          <c:invertIfNegative val="0"/>
          <c:cat>
            <c:strRef>
              <c:f>DASHBOARD!$K$6:$K$16</c:f>
              <c:strCache>
                <c:ptCount val="10"/>
                <c:pt idx="0">
                  <c:v>Moana 2</c:v>
                </c:pt>
                <c:pt idx="1">
                  <c:v>The Gorge</c:v>
                </c:pt>
                <c:pt idx="2">
                  <c:v>Flight Risk</c:v>
                </c:pt>
                <c:pt idx="3">
                  <c:v>Anora</c:v>
                </c:pt>
                <c:pt idx="4">
                  <c:v>Mufasa: The Lion King</c:v>
                </c:pt>
                <c:pt idx="5">
                  <c:v>Mickey 17</c:v>
                </c:pt>
                <c:pt idx="6">
                  <c:v>Sonic the Hedgehog 3</c:v>
                </c:pt>
                <c:pt idx="7">
                  <c:v>Companion</c:v>
                </c:pt>
                <c:pt idx="8">
                  <c:v>Captain America: Brave New World</c:v>
                </c:pt>
                <c:pt idx="9">
                  <c:v>Flow</c:v>
                </c:pt>
              </c:strCache>
            </c:strRef>
          </c:cat>
          <c:val>
            <c:numRef>
              <c:f>DASHBOARD!$L$6:$L$16</c:f>
              <c:numCache>
                <c:formatCode>General</c:formatCode>
                <c:ptCount val="10"/>
                <c:pt idx="0">
                  <c:v>29.661000000000001</c:v>
                </c:pt>
                <c:pt idx="1">
                  <c:v>27.268999999999998</c:v>
                </c:pt>
                <c:pt idx="2">
                  <c:v>25.919</c:v>
                </c:pt>
                <c:pt idx="3">
                  <c:v>20.920999999999999</c:v>
                </c:pt>
                <c:pt idx="4">
                  <c:v>18.25</c:v>
                </c:pt>
                <c:pt idx="5">
                  <c:v>17.87</c:v>
                </c:pt>
                <c:pt idx="6">
                  <c:v>17.029</c:v>
                </c:pt>
                <c:pt idx="7">
                  <c:v>16.594000000000001</c:v>
                </c:pt>
                <c:pt idx="8">
                  <c:v>14.42</c:v>
                </c:pt>
                <c:pt idx="9">
                  <c:v>13.516999999999999</c:v>
                </c:pt>
              </c:numCache>
            </c:numRef>
          </c:val>
          <c:extLst>
            <c:ext xmlns:c16="http://schemas.microsoft.com/office/drawing/2014/chart" uri="{C3380CC4-5D6E-409C-BE32-E72D297353CC}">
              <c16:uniqueId val="{00000000-F6A9-4C7F-9861-B093D4702604}"/>
            </c:ext>
          </c:extLst>
        </c:ser>
        <c:dLbls>
          <c:showLegendKey val="0"/>
          <c:showVal val="0"/>
          <c:showCatName val="0"/>
          <c:showSerName val="0"/>
          <c:showPercent val="0"/>
          <c:showBubbleSize val="0"/>
        </c:dLbls>
        <c:gapWidth val="182"/>
        <c:axId val="953276623"/>
        <c:axId val="953276143"/>
      </c:barChart>
      <c:catAx>
        <c:axId val="95327662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Movies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276143"/>
        <c:crosses val="autoZero"/>
        <c:auto val="1"/>
        <c:lblAlgn val="ctr"/>
        <c:lblOffset val="100"/>
        <c:noMultiLvlLbl val="0"/>
      </c:catAx>
      <c:valAx>
        <c:axId val="9532761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Popularity </a:t>
                </a:r>
              </a:p>
            </c:rich>
          </c:tx>
          <c:layout>
            <c:manualLayout>
              <c:xMode val="edge"/>
              <c:yMode val="edge"/>
              <c:x val="0.55025913923220227"/>
              <c:y val="0.899306271772745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27662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95000"/>
                    <a:lumOff val="5000"/>
                  </a:schemeClr>
                </a:solidFill>
                <a:latin typeface="+mj-lt"/>
                <a:ea typeface="+mj-ea"/>
                <a:cs typeface="+mj-cs"/>
              </a:defRPr>
            </a:pPr>
            <a:r>
              <a:rPr lang="en-IN" sz="1600" b="0" i="0" u="none" strike="noStrike" cap="none" normalizeH="0" baseline="0">
                <a:solidFill>
                  <a:schemeClr val="tx1">
                    <a:lumMod val="95000"/>
                    <a:lumOff val="5000"/>
                  </a:schemeClr>
                </a:solidFill>
              </a:rPr>
              <a:t>CORRELATION BETWEEN POPULARITY AND AVERAGE RATINGS OF MOVIES</a:t>
            </a:r>
            <a:endParaRPr lang="en-US">
              <a:solidFill>
                <a:schemeClr val="tx1">
                  <a:lumMod val="95000"/>
                  <a:lumOff val="5000"/>
                </a:schemeClr>
              </a:solidFill>
            </a:endParaRPr>
          </a:p>
        </c:rich>
      </c:tx>
      <c:layout>
        <c:manualLayout>
          <c:xMode val="edge"/>
          <c:yMode val="edge"/>
          <c:x val="0.22588174621174115"/>
          <c:y val="2.817879035701085E-2"/>
        </c:manualLayout>
      </c:layout>
      <c:overlay val="0"/>
      <c:spPr>
        <a:noFill/>
        <a:ln>
          <a:solidFill>
            <a:schemeClr val="accent1">
              <a:alpha val="99000"/>
            </a:schemeClr>
          </a:solidFill>
        </a:ln>
        <a:effectLst/>
      </c:spPr>
      <c:txPr>
        <a:bodyPr rot="0" spcFirstLastPara="1" vertOverflow="ellipsis" vert="horz" wrap="square" anchor="ctr" anchorCtr="1"/>
        <a:lstStyle/>
        <a:p>
          <a:pPr>
            <a:defRPr sz="1600" b="0" i="0" u="none" strike="noStrike" kern="1200" cap="none" spc="50" normalizeH="0" baseline="0">
              <a:solidFill>
                <a:schemeClr val="tx1">
                  <a:lumMod val="95000"/>
                  <a:lumOff val="5000"/>
                </a:schemeClr>
              </a:solidFill>
              <a:latin typeface="+mj-lt"/>
              <a:ea typeface="+mj-ea"/>
              <a:cs typeface="+mj-cs"/>
            </a:defRPr>
          </a:pPr>
          <a:endParaRPr lang="en-US"/>
        </a:p>
      </c:txPr>
    </c:title>
    <c:autoTitleDeleted val="0"/>
    <c:plotArea>
      <c:layout/>
      <c:scatterChart>
        <c:scatterStyle val="lineMarker"/>
        <c:varyColors val="0"/>
        <c:ser>
          <c:idx val="0"/>
          <c:order val="0"/>
          <c:tx>
            <c:strRef>
              <c:f>'top_rated_movies(tmdb)'!$F$1</c:f>
              <c:strCache>
                <c:ptCount val="1"/>
                <c:pt idx="0">
                  <c:v>vote_average</c:v>
                </c:pt>
              </c:strCache>
            </c:strRef>
          </c:tx>
          <c:spPr>
            <a:ln w="25400" cap="rnd">
              <a:noFill/>
              <a:round/>
            </a:ln>
            <a:effectLst/>
          </c:spPr>
          <c:marker>
            <c:symbol val="circle"/>
            <c:size val="6"/>
            <c:spPr>
              <a:solidFill>
                <a:schemeClr val="lt1"/>
              </a:solidFill>
              <a:ln w="38100">
                <a:solidFill>
                  <a:schemeClr val="accent2">
                    <a:alpha val="60000"/>
                  </a:schemeClr>
                </a:solidFill>
              </a:ln>
              <a:effectLst/>
            </c:spPr>
          </c:marker>
          <c:trendline>
            <c:spPr>
              <a:ln w="15875" cap="rnd">
                <a:solidFill>
                  <a:schemeClr val="accent2"/>
                </a:solidFill>
              </a:ln>
              <a:effectLst/>
            </c:spPr>
            <c:trendlineType val="linear"/>
            <c:dispRSqr val="0"/>
            <c:dispEq val="0"/>
          </c:trendline>
          <c:xVal>
            <c:numRef>
              <c:f>'top_rated_movies(tmdb)'!$E$2:$E$8562</c:f>
              <c:numCache>
                <c:formatCode>General</c:formatCode>
                <c:ptCount val="8561"/>
                <c:pt idx="0">
                  <c:v>5.2009999999999996</c:v>
                </c:pt>
                <c:pt idx="1">
                  <c:v>5.8680000000000003</c:v>
                </c:pt>
                <c:pt idx="2">
                  <c:v>5.5720000000000001</c:v>
                </c:pt>
                <c:pt idx="3">
                  <c:v>4.8230000000000004</c:v>
                </c:pt>
                <c:pt idx="4">
                  <c:v>4.9640000000000004</c:v>
                </c:pt>
                <c:pt idx="5">
                  <c:v>6.9569999999999999</c:v>
                </c:pt>
                <c:pt idx="6">
                  <c:v>5.9089999999999998</c:v>
                </c:pt>
                <c:pt idx="7">
                  <c:v>5.37</c:v>
                </c:pt>
                <c:pt idx="8">
                  <c:v>5.6760000000000002</c:v>
                </c:pt>
                <c:pt idx="9">
                  <c:v>2.8029999999999999</c:v>
                </c:pt>
                <c:pt idx="10">
                  <c:v>3.72</c:v>
                </c:pt>
                <c:pt idx="11">
                  <c:v>5.2489999999999997</c:v>
                </c:pt>
                <c:pt idx="12">
                  <c:v>5.5220000000000002</c:v>
                </c:pt>
                <c:pt idx="13">
                  <c:v>4.931</c:v>
                </c:pt>
                <c:pt idx="14">
                  <c:v>4.5380000000000003</c:v>
                </c:pt>
                <c:pt idx="15">
                  <c:v>5.069</c:v>
                </c:pt>
                <c:pt idx="16">
                  <c:v>5.4130000000000003</c:v>
                </c:pt>
                <c:pt idx="17">
                  <c:v>2.98</c:v>
                </c:pt>
                <c:pt idx="18">
                  <c:v>4.5720000000000001</c:v>
                </c:pt>
                <c:pt idx="19">
                  <c:v>4.8150000000000004</c:v>
                </c:pt>
                <c:pt idx="20">
                  <c:v>4.91</c:v>
                </c:pt>
                <c:pt idx="21">
                  <c:v>5.5069999999999997</c:v>
                </c:pt>
                <c:pt idx="22">
                  <c:v>4.7</c:v>
                </c:pt>
                <c:pt idx="23">
                  <c:v>6.0220000000000002</c:v>
                </c:pt>
                <c:pt idx="24">
                  <c:v>5.1189999999999998</c:v>
                </c:pt>
                <c:pt idx="25">
                  <c:v>5.2</c:v>
                </c:pt>
                <c:pt idx="26">
                  <c:v>4.6749999999999998</c:v>
                </c:pt>
                <c:pt idx="27">
                  <c:v>5.0439999999999996</c:v>
                </c:pt>
                <c:pt idx="28">
                  <c:v>4.774</c:v>
                </c:pt>
                <c:pt idx="29">
                  <c:v>4.6959999999999997</c:v>
                </c:pt>
                <c:pt idx="30">
                  <c:v>5.0010000000000003</c:v>
                </c:pt>
                <c:pt idx="31">
                  <c:v>4.5419999999999998</c:v>
                </c:pt>
                <c:pt idx="32">
                  <c:v>4.5380000000000003</c:v>
                </c:pt>
                <c:pt idx="33">
                  <c:v>4.9000000000000004</c:v>
                </c:pt>
                <c:pt idx="34">
                  <c:v>2.7490000000000001</c:v>
                </c:pt>
                <c:pt idx="35">
                  <c:v>4.9109999999999996</c:v>
                </c:pt>
                <c:pt idx="36">
                  <c:v>4.5010000000000003</c:v>
                </c:pt>
                <c:pt idx="37">
                  <c:v>5.2080000000000002</c:v>
                </c:pt>
                <c:pt idx="38">
                  <c:v>2.992</c:v>
                </c:pt>
                <c:pt idx="39">
                  <c:v>4.9240000000000004</c:v>
                </c:pt>
                <c:pt idx="40">
                  <c:v>4.6429999999999998</c:v>
                </c:pt>
                <c:pt idx="41">
                  <c:v>2.762</c:v>
                </c:pt>
                <c:pt idx="42">
                  <c:v>5.335</c:v>
                </c:pt>
                <c:pt idx="43">
                  <c:v>4.9509999999999996</c:v>
                </c:pt>
                <c:pt idx="44">
                  <c:v>5.3170000000000002</c:v>
                </c:pt>
                <c:pt idx="45">
                  <c:v>4.468</c:v>
                </c:pt>
                <c:pt idx="46">
                  <c:v>4.41</c:v>
                </c:pt>
                <c:pt idx="47">
                  <c:v>5.0460000000000003</c:v>
                </c:pt>
                <c:pt idx="48">
                  <c:v>5.069</c:v>
                </c:pt>
                <c:pt idx="49">
                  <c:v>5.2460000000000004</c:v>
                </c:pt>
                <c:pt idx="50">
                  <c:v>5.1980000000000004</c:v>
                </c:pt>
                <c:pt idx="51">
                  <c:v>4.194</c:v>
                </c:pt>
                <c:pt idx="52">
                  <c:v>4.9109999999999996</c:v>
                </c:pt>
                <c:pt idx="53">
                  <c:v>4.2770000000000001</c:v>
                </c:pt>
                <c:pt idx="54">
                  <c:v>4.1950000000000003</c:v>
                </c:pt>
                <c:pt idx="55">
                  <c:v>4.8120000000000003</c:v>
                </c:pt>
                <c:pt idx="56">
                  <c:v>4.7690000000000001</c:v>
                </c:pt>
                <c:pt idx="57">
                  <c:v>4.4809999999999999</c:v>
                </c:pt>
                <c:pt idx="58">
                  <c:v>4.7149999999999999</c:v>
                </c:pt>
                <c:pt idx="59">
                  <c:v>4.7160000000000002</c:v>
                </c:pt>
                <c:pt idx="60">
                  <c:v>5.94</c:v>
                </c:pt>
                <c:pt idx="61">
                  <c:v>2.7639999999999998</c:v>
                </c:pt>
                <c:pt idx="62">
                  <c:v>4.673</c:v>
                </c:pt>
                <c:pt idx="63">
                  <c:v>4.9480000000000004</c:v>
                </c:pt>
                <c:pt idx="64">
                  <c:v>5.585</c:v>
                </c:pt>
                <c:pt idx="65">
                  <c:v>4.7919999999999998</c:v>
                </c:pt>
                <c:pt idx="66">
                  <c:v>4.9939999999999998</c:v>
                </c:pt>
                <c:pt idx="67">
                  <c:v>2.1509999999999998</c:v>
                </c:pt>
                <c:pt idx="68">
                  <c:v>4.4850000000000003</c:v>
                </c:pt>
                <c:pt idx="69">
                  <c:v>3.5369999999999999</c:v>
                </c:pt>
                <c:pt idx="70">
                  <c:v>5.4539999999999997</c:v>
                </c:pt>
                <c:pt idx="71">
                  <c:v>7.6239999999999997</c:v>
                </c:pt>
                <c:pt idx="72">
                  <c:v>5.0069999999999997</c:v>
                </c:pt>
                <c:pt idx="73">
                  <c:v>4.7050000000000001</c:v>
                </c:pt>
                <c:pt idx="74">
                  <c:v>4.4109999999999996</c:v>
                </c:pt>
                <c:pt idx="75">
                  <c:v>4.3780000000000001</c:v>
                </c:pt>
                <c:pt idx="76">
                  <c:v>4.2729999999999997</c:v>
                </c:pt>
                <c:pt idx="77">
                  <c:v>4.173</c:v>
                </c:pt>
                <c:pt idx="78">
                  <c:v>4.3120000000000003</c:v>
                </c:pt>
                <c:pt idx="79">
                  <c:v>4.4370000000000003</c:v>
                </c:pt>
                <c:pt idx="80">
                  <c:v>4.4569999999999999</c:v>
                </c:pt>
                <c:pt idx="81">
                  <c:v>5.0629999999999997</c:v>
                </c:pt>
                <c:pt idx="82">
                  <c:v>4.7750000000000004</c:v>
                </c:pt>
                <c:pt idx="83">
                  <c:v>4.3659999999999997</c:v>
                </c:pt>
                <c:pt idx="84">
                  <c:v>4.8239999999999998</c:v>
                </c:pt>
                <c:pt idx="85">
                  <c:v>4.125</c:v>
                </c:pt>
                <c:pt idx="86">
                  <c:v>4.7220000000000004</c:v>
                </c:pt>
                <c:pt idx="87">
                  <c:v>3.8679999999999999</c:v>
                </c:pt>
                <c:pt idx="88">
                  <c:v>4.1280000000000001</c:v>
                </c:pt>
                <c:pt idx="89">
                  <c:v>4.242</c:v>
                </c:pt>
                <c:pt idx="90">
                  <c:v>4.8010000000000002</c:v>
                </c:pt>
                <c:pt idx="91">
                  <c:v>4.2300000000000004</c:v>
                </c:pt>
                <c:pt idx="92">
                  <c:v>4.6929999999999996</c:v>
                </c:pt>
                <c:pt idx="93">
                  <c:v>5.1719999999999997</c:v>
                </c:pt>
                <c:pt idx="94">
                  <c:v>3.1779999999999999</c:v>
                </c:pt>
                <c:pt idx="95">
                  <c:v>6.0670000000000002</c:v>
                </c:pt>
                <c:pt idx="96">
                  <c:v>6.4050000000000002</c:v>
                </c:pt>
                <c:pt idx="97">
                  <c:v>3.472</c:v>
                </c:pt>
                <c:pt idx="98">
                  <c:v>4</c:v>
                </c:pt>
                <c:pt idx="99">
                  <c:v>3.9510000000000001</c:v>
                </c:pt>
                <c:pt idx="100">
                  <c:v>4.4909999999999997</c:v>
                </c:pt>
                <c:pt idx="101">
                  <c:v>4.5730000000000004</c:v>
                </c:pt>
                <c:pt idx="102">
                  <c:v>3.7519999999999998</c:v>
                </c:pt>
                <c:pt idx="103">
                  <c:v>4.6130000000000004</c:v>
                </c:pt>
                <c:pt idx="104">
                  <c:v>1.101</c:v>
                </c:pt>
                <c:pt idx="105">
                  <c:v>2.161</c:v>
                </c:pt>
                <c:pt idx="106">
                  <c:v>4.1959999999999997</c:v>
                </c:pt>
                <c:pt idx="107">
                  <c:v>4.625</c:v>
                </c:pt>
                <c:pt idx="108">
                  <c:v>4.5609999999999999</c:v>
                </c:pt>
                <c:pt idx="109">
                  <c:v>4.4569999999999999</c:v>
                </c:pt>
                <c:pt idx="110">
                  <c:v>5.2050000000000001</c:v>
                </c:pt>
                <c:pt idx="111">
                  <c:v>4.6660000000000004</c:v>
                </c:pt>
                <c:pt idx="112">
                  <c:v>5.024</c:v>
                </c:pt>
                <c:pt idx="113">
                  <c:v>6.4720000000000004</c:v>
                </c:pt>
                <c:pt idx="114">
                  <c:v>5.0949999999999998</c:v>
                </c:pt>
                <c:pt idx="115">
                  <c:v>4.9119999999999999</c:v>
                </c:pt>
                <c:pt idx="116">
                  <c:v>4.7160000000000002</c:v>
                </c:pt>
                <c:pt idx="117">
                  <c:v>4.758</c:v>
                </c:pt>
                <c:pt idx="118">
                  <c:v>5.0179999999999998</c:v>
                </c:pt>
                <c:pt idx="119">
                  <c:v>4.1680000000000001</c:v>
                </c:pt>
                <c:pt idx="120">
                  <c:v>3.1779999999999999</c:v>
                </c:pt>
                <c:pt idx="121">
                  <c:v>3.9860000000000002</c:v>
                </c:pt>
                <c:pt idx="122">
                  <c:v>5.9850000000000003</c:v>
                </c:pt>
                <c:pt idx="123">
                  <c:v>4.28</c:v>
                </c:pt>
                <c:pt idx="124">
                  <c:v>4.9539999999999997</c:v>
                </c:pt>
                <c:pt idx="125">
                  <c:v>3.633</c:v>
                </c:pt>
                <c:pt idx="126">
                  <c:v>4.4039999999999999</c:v>
                </c:pt>
                <c:pt idx="127">
                  <c:v>4.851</c:v>
                </c:pt>
                <c:pt idx="128">
                  <c:v>4.4950000000000001</c:v>
                </c:pt>
                <c:pt idx="129">
                  <c:v>6.5810000000000004</c:v>
                </c:pt>
                <c:pt idx="130">
                  <c:v>3.794</c:v>
                </c:pt>
                <c:pt idx="131">
                  <c:v>4.4969999999999999</c:v>
                </c:pt>
                <c:pt idx="132">
                  <c:v>2.1629999999999998</c:v>
                </c:pt>
                <c:pt idx="133">
                  <c:v>4.915</c:v>
                </c:pt>
                <c:pt idx="134">
                  <c:v>4.5999999999999996</c:v>
                </c:pt>
                <c:pt idx="135">
                  <c:v>3.74</c:v>
                </c:pt>
                <c:pt idx="136">
                  <c:v>4.7830000000000004</c:v>
                </c:pt>
                <c:pt idx="137">
                  <c:v>4.6760000000000002</c:v>
                </c:pt>
                <c:pt idx="138">
                  <c:v>4.5289999999999999</c:v>
                </c:pt>
                <c:pt idx="139">
                  <c:v>4.92</c:v>
                </c:pt>
                <c:pt idx="140">
                  <c:v>4.7389999999999999</c:v>
                </c:pt>
                <c:pt idx="141">
                  <c:v>5.0490000000000004</c:v>
                </c:pt>
                <c:pt idx="142">
                  <c:v>4.4050000000000002</c:v>
                </c:pt>
                <c:pt idx="143">
                  <c:v>3.1619999999999999</c:v>
                </c:pt>
                <c:pt idx="144">
                  <c:v>4.2030000000000003</c:v>
                </c:pt>
                <c:pt idx="145">
                  <c:v>4.1580000000000004</c:v>
                </c:pt>
                <c:pt idx="146">
                  <c:v>4.7089999999999996</c:v>
                </c:pt>
                <c:pt idx="147">
                  <c:v>5.1280000000000001</c:v>
                </c:pt>
                <c:pt idx="148">
                  <c:v>6.8940000000000001</c:v>
                </c:pt>
                <c:pt idx="149">
                  <c:v>4.2240000000000002</c:v>
                </c:pt>
                <c:pt idx="150">
                  <c:v>3.8490000000000002</c:v>
                </c:pt>
                <c:pt idx="151">
                  <c:v>4.423</c:v>
                </c:pt>
                <c:pt idx="152">
                  <c:v>4.6399999999999997</c:v>
                </c:pt>
                <c:pt idx="153">
                  <c:v>2.8039999999999998</c:v>
                </c:pt>
                <c:pt idx="154">
                  <c:v>2.0289999999999999</c:v>
                </c:pt>
                <c:pt idx="155">
                  <c:v>4.21</c:v>
                </c:pt>
                <c:pt idx="156">
                  <c:v>4.2309999999999999</c:v>
                </c:pt>
                <c:pt idx="157">
                  <c:v>4.4340000000000002</c:v>
                </c:pt>
                <c:pt idx="158">
                  <c:v>4.7389999999999999</c:v>
                </c:pt>
                <c:pt idx="159">
                  <c:v>4.444</c:v>
                </c:pt>
                <c:pt idx="160">
                  <c:v>4.117</c:v>
                </c:pt>
                <c:pt idx="161">
                  <c:v>4.9539999999999997</c:v>
                </c:pt>
                <c:pt idx="162">
                  <c:v>3.8660000000000001</c:v>
                </c:pt>
                <c:pt idx="163">
                  <c:v>4.8470000000000004</c:v>
                </c:pt>
                <c:pt idx="164">
                  <c:v>3.2010000000000001</c:v>
                </c:pt>
                <c:pt idx="165">
                  <c:v>4.7050000000000001</c:v>
                </c:pt>
                <c:pt idx="166">
                  <c:v>3.1749999999999998</c:v>
                </c:pt>
                <c:pt idx="167">
                  <c:v>2.742</c:v>
                </c:pt>
                <c:pt idx="168">
                  <c:v>4.7679999999999998</c:v>
                </c:pt>
                <c:pt idx="169">
                  <c:v>4.4580000000000002</c:v>
                </c:pt>
                <c:pt idx="170">
                  <c:v>4.7290000000000001</c:v>
                </c:pt>
                <c:pt idx="171">
                  <c:v>4.4109999999999996</c:v>
                </c:pt>
                <c:pt idx="172">
                  <c:v>4.3029999999999999</c:v>
                </c:pt>
                <c:pt idx="173">
                  <c:v>3.1640000000000001</c:v>
                </c:pt>
                <c:pt idx="174">
                  <c:v>4.2720000000000002</c:v>
                </c:pt>
                <c:pt idx="175">
                  <c:v>4.5</c:v>
                </c:pt>
                <c:pt idx="176">
                  <c:v>2.9140000000000001</c:v>
                </c:pt>
                <c:pt idx="177">
                  <c:v>3.8170000000000002</c:v>
                </c:pt>
                <c:pt idx="178">
                  <c:v>4.266</c:v>
                </c:pt>
                <c:pt idx="179">
                  <c:v>5.6</c:v>
                </c:pt>
                <c:pt idx="180">
                  <c:v>4.4480000000000004</c:v>
                </c:pt>
                <c:pt idx="181">
                  <c:v>3.9470000000000001</c:v>
                </c:pt>
                <c:pt idx="182">
                  <c:v>3.9039999999999999</c:v>
                </c:pt>
                <c:pt idx="183">
                  <c:v>4.2430000000000003</c:v>
                </c:pt>
                <c:pt idx="184">
                  <c:v>3.859</c:v>
                </c:pt>
                <c:pt idx="185">
                  <c:v>5.6210000000000004</c:v>
                </c:pt>
                <c:pt idx="186">
                  <c:v>4.7779999999999996</c:v>
                </c:pt>
                <c:pt idx="187">
                  <c:v>3.9750000000000001</c:v>
                </c:pt>
                <c:pt idx="188">
                  <c:v>4.2279999999999998</c:v>
                </c:pt>
                <c:pt idx="189">
                  <c:v>4.2380000000000004</c:v>
                </c:pt>
                <c:pt idx="190">
                  <c:v>4.915</c:v>
                </c:pt>
                <c:pt idx="191">
                  <c:v>4.343</c:v>
                </c:pt>
                <c:pt idx="192">
                  <c:v>4.633</c:v>
                </c:pt>
                <c:pt idx="193">
                  <c:v>3.0190000000000001</c:v>
                </c:pt>
                <c:pt idx="194">
                  <c:v>4.923</c:v>
                </c:pt>
                <c:pt idx="195">
                  <c:v>6.5049999999999999</c:v>
                </c:pt>
                <c:pt idx="196">
                  <c:v>0.82899999999999996</c:v>
                </c:pt>
                <c:pt idx="197">
                  <c:v>3.8359999999999999</c:v>
                </c:pt>
                <c:pt idx="198">
                  <c:v>0.189</c:v>
                </c:pt>
                <c:pt idx="199">
                  <c:v>4.9109999999999996</c:v>
                </c:pt>
                <c:pt idx="200">
                  <c:v>4.7469999999999999</c:v>
                </c:pt>
                <c:pt idx="201">
                  <c:v>4.3890000000000002</c:v>
                </c:pt>
                <c:pt idx="202">
                  <c:v>4.5199999999999996</c:v>
                </c:pt>
                <c:pt idx="203">
                  <c:v>3.9750000000000001</c:v>
                </c:pt>
                <c:pt idx="204">
                  <c:v>4.2</c:v>
                </c:pt>
                <c:pt idx="205">
                  <c:v>4.9160000000000004</c:v>
                </c:pt>
                <c:pt idx="206">
                  <c:v>4.5270000000000001</c:v>
                </c:pt>
                <c:pt idx="207">
                  <c:v>4.4809999999999999</c:v>
                </c:pt>
                <c:pt idx="208">
                  <c:v>4.9619999999999997</c:v>
                </c:pt>
                <c:pt idx="209">
                  <c:v>4.8179999999999996</c:v>
                </c:pt>
                <c:pt idx="210">
                  <c:v>5.3079999999999998</c:v>
                </c:pt>
                <c:pt idx="211">
                  <c:v>4.8449999999999998</c:v>
                </c:pt>
                <c:pt idx="212">
                  <c:v>5.1539999999999999</c:v>
                </c:pt>
                <c:pt idx="213">
                  <c:v>3.903</c:v>
                </c:pt>
                <c:pt idx="214">
                  <c:v>3.9009999999999998</c:v>
                </c:pt>
                <c:pt idx="215">
                  <c:v>4.2350000000000003</c:v>
                </c:pt>
                <c:pt idx="216">
                  <c:v>4.2939999999999996</c:v>
                </c:pt>
                <c:pt idx="217">
                  <c:v>5.1139999999999999</c:v>
                </c:pt>
                <c:pt idx="218">
                  <c:v>3.976</c:v>
                </c:pt>
                <c:pt idx="219">
                  <c:v>4.4279999999999999</c:v>
                </c:pt>
                <c:pt idx="220">
                  <c:v>5.2460000000000004</c:v>
                </c:pt>
                <c:pt idx="221">
                  <c:v>3.9889999999999999</c:v>
                </c:pt>
                <c:pt idx="222">
                  <c:v>4.4509999999999996</c:v>
                </c:pt>
                <c:pt idx="223">
                  <c:v>3.2309999999999999</c:v>
                </c:pt>
                <c:pt idx="224">
                  <c:v>7.7910000000000004</c:v>
                </c:pt>
                <c:pt idx="225">
                  <c:v>3.3969999999999998</c:v>
                </c:pt>
                <c:pt idx="226">
                  <c:v>4.1639999999999997</c:v>
                </c:pt>
                <c:pt idx="227">
                  <c:v>4.4400000000000004</c:v>
                </c:pt>
                <c:pt idx="228">
                  <c:v>4.6269999999999998</c:v>
                </c:pt>
                <c:pt idx="229">
                  <c:v>4.5709999999999997</c:v>
                </c:pt>
                <c:pt idx="230">
                  <c:v>4.8810000000000002</c:v>
                </c:pt>
                <c:pt idx="231">
                  <c:v>4.1360000000000001</c:v>
                </c:pt>
                <c:pt idx="232">
                  <c:v>4.1669999999999998</c:v>
                </c:pt>
                <c:pt idx="233">
                  <c:v>4.4989999999999997</c:v>
                </c:pt>
                <c:pt idx="234">
                  <c:v>4.6580000000000004</c:v>
                </c:pt>
                <c:pt idx="235">
                  <c:v>3.899</c:v>
                </c:pt>
                <c:pt idx="236">
                  <c:v>4.2</c:v>
                </c:pt>
                <c:pt idx="237">
                  <c:v>4.4630000000000001</c:v>
                </c:pt>
                <c:pt idx="238">
                  <c:v>4.673</c:v>
                </c:pt>
                <c:pt idx="239">
                  <c:v>4.1589999999999998</c:v>
                </c:pt>
                <c:pt idx="240">
                  <c:v>4.12</c:v>
                </c:pt>
                <c:pt idx="241">
                  <c:v>3.8690000000000002</c:v>
                </c:pt>
                <c:pt idx="242">
                  <c:v>3.8359999999999999</c:v>
                </c:pt>
                <c:pt idx="243">
                  <c:v>4.415</c:v>
                </c:pt>
                <c:pt idx="244">
                  <c:v>4.5510000000000002</c:v>
                </c:pt>
                <c:pt idx="245">
                  <c:v>4.452</c:v>
                </c:pt>
                <c:pt idx="246">
                  <c:v>3.9510000000000001</c:v>
                </c:pt>
                <c:pt idx="247">
                  <c:v>4.6609999999999996</c:v>
                </c:pt>
                <c:pt idx="248">
                  <c:v>5.2830000000000004</c:v>
                </c:pt>
                <c:pt idx="249">
                  <c:v>4.2069999999999999</c:v>
                </c:pt>
                <c:pt idx="250">
                  <c:v>4.7350000000000003</c:v>
                </c:pt>
                <c:pt idx="251">
                  <c:v>0.189</c:v>
                </c:pt>
                <c:pt idx="252">
                  <c:v>4.7069999999999999</c:v>
                </c:pt>
                <c:pt idx="253">
                  <c:v>0.17699999999999999</c:v>
                </c:pt>
                <c:pt idx="254">
                  <c:v>0.97499999999999998</c:v>
                </c:pt>
                <c:pt idx="255">
                  <c:v>3.6949999999999998</c:v>
                </c:pt>
                <c:pt idx="256">
                  <c:v>5.444</c:v>
                </c:pt>
                <c:pt idx="257">
                  <c:v>4.3689999999999998</c:v>
                </c:pt>
                <c:pt idx="258">
                  <c:v>4.4260000000000002</c:v>
                </c:pt>
                <c:pt idx="259">
                  <c:v>4.1449999999999996</c:v>
                </c:pt>
                <c:pt idx="260">
                  <c:v>4.8140000000000001</c:v>
                </c:pt>
                <c:pt idx="261">
                  <c:v>3.992</c:v>
                </c:pt>
                <c:pt idx="262">
                  <c:v>4.4370000000000003</c:v>
                </c:pt>
                <c:pt idx="263">
                  <c:v>3.903</c:v>
                </c:pt>
                <c:pt idx="264">
                  <c:v>4.7</c:v>
                </c:pt>
                <c:pt idx="265">
                  <c:v>3.9540000000000002</c:v>
                </c:pt>
                <c:pt idx="266">
                  <c:v>2.8</c:v>
                </c:pt>
                <c:pt idx="267">
                  <c:v>6.5430000000000001</c:v>
                </c:pt>
                <c:pt idx="268">
                  <c:v>4.5179999999999998</c:v>
                </c:pt>
                <c:pt idx="269">
                  <c:v>4.9569999999999999</c:v>
                </c:pt>
                <c:pt idx="270">
                  <c:v>3.7010000000000001</c:v>
                </c:pt>
                <c:pt idx="271">
                  <c:v>3.8959999999999999</c:v>
                </c:pt>
                <c:pt idx="272">
                  <c:v>4.6639999999999997</c:v>
                </c:pt>
                <c:pt idx="273">
                  <c:v>3.9849999999999999</c:v>
                </c:pt>
                <c:pt idx="274">
                  <c:v>4.1900000000000004</c:v>
                </c:pt>
                <c:pt idx="275">
                  <c:v>4.0999999999999996</c:v>
                </c:pt>
                <c:pt idx="276">
                  <c:v>4.2370000000000001</c:v>
                </c:pt>
                <c:pt idx="277">
                  <c:v>4.4470000000000001</c:v>
                </c:pt>
                <c:pt idx="278">
                  <c:v>3.65</c:v>
                </c:pt>
                <c:pt idx="279">
                  <c:v>4.2969999999999997</c:v>
                </c:pt>
                <c:pt idx="280">
                  <c:v>4.9749999999999996</c:v>
                </c:pt>
                <c:pt idx="281">
                  <c:v>2.81</c:v>
                </c:pt>
                <c:pt idx="282">
                  <c:v>5.4480000000000004</c:v>
                </c:pt>
                <c:pt idx="283">
                  <c:v>3.9470000000000001</c:v>
                </c:pt>
                <c:pt idx="284">
                  <c:v>4.4059999999999997</c:v>
                </c:pt>
                <c:pt idx="285">
                  <c:v>0.38100000000000001</c:v>
                </c:pt>
                <c:pt idx="286">
                  <c:v>1.028</c:v>
                </c:pt>
                <c:pt idx="287">
                  <c:v>4.21</c:v>
                </c:pt>
                <c:pt idx="288">
                  <c:v>1.661</c:v>
                </c:pt>
                <c:pt idx="289">
                  <c:v>4.1719999999999997</c:v>
                </c:pt>
                <c:pt idx="290">
                  <c:v>4.4850000000000003</c:v>
                </c:pt>
                <c:pt idx="291">
                  <c:v>0.35599999999999998</c:v>
                </c:pt>
                <c:pt idx="292">
                  <c:v>4.484</c:v>
                </c:pt>
                <c:pt idx="293">
                  <c:v>3.99</c:v>
                </c:pt>
                <c:pt idx="294">
                  <c:v>3.8820000000000001</c:v>
                </c:pt>
                <c:pt idx="295">
                  <c:v>3.903</c:v>
                </c:pt>
                <c:pt idx="296">
                  <c:v>4.9039999999999999</c:v>
                </c:pt>
                <c:pt idx="297">
                  <c:v>5.0309999999999997</c:v>
                </c:pt>
                <c:pt idx="298">
                  <c:v>4.3730000000000002</c:v>
                </c:pt>
                <c:pt idx="299">
                  <c:v>4.4119999999999999</c:v>
                </c:pt>
                <c:pt idx="300">
                  <c:v>4.4880000000000004</c:v>
                </c:pt>
                <c:pt idx="301">
                  <c:v>4.1609999999999996</c:v>
                </c:pt>
                <c:pt idx="302">
                  <c:v>4.4870000000000001</c:v>
                </c:pt>
                <c:pt idx="303">
                  <c:v>4.3710000000000004</c:v>
                </c:pt>
                <c:pt idx="304">
                  <c:v>4.234</c:v>
                </c:pt>
                <c:pt idx="305">
                  <c:v>4.1970000000000001</c:v>
                </c:pt>
                <c:pt idx="306">
                  <c:v>4.1609999999999996</c:v>
                </c:pt>
                <c:pt idx="307">
                  <c:v>3.1680000000000001</c:v>
                </c:pt>
                <c:pt idx="308">
                  <c:v>4.2569999999999997</c:v>
                </c:pt>
                <c:pt idx="309">
                  <c:v>4.4889999999999999</c:v>
                </c:pt>
                <c:pt idx="310">
                  <c:v>4.67</c:v>
                </c:pt>
                <c:pt idx="311">
                  <c:v>3.9140000000000001</c:v>
                </c:pt>
                <c:pt idx="312">
                  <c:v>4.62</c:v>
                </c:pt>
                <c:pt idx="313">
                  <c:v>4.6909999999999998</c:v>
                </c:pt>
                <c:pt idx="314">
                  <c:v>4.226</c:v>
                </c:pt>
                <c:pt idx="315">
                  <c:v>4.1539999999999999</c:v>
                </c:pt>
                <c:pt idx="316">
                  <c:v>0.17599999999999999</c:v>
                </c:pt>
                <c:pt idx="317">
                  <c:v>4.1180000000000003</c:v>
                </c:pt>
                <c:pt idx="318">
                  <c:v>4.609</c:v>
                </c:pt>
                <c:pt idx="319">
                  <c:v>3.8919999999999999</c:v>
                </c:pt>
                <c:pt idx="320">
                  <c:v>0.34399999999999997</c:v>
                </c:pt>
                <c:pt idx="321">
                  <c:v>3.653</c:v>
                </c:pt>
                <c:pt idx="322">
                  <c:v>4.2439999999999998</c:v>
                </c:pt>
                <c:pt idx="323">
                  <c:v>2.0459999999999998</c:v>
                </c:pt>
                <c:pt idx="324">
                  <c:v>4.2380000000000004</c:v>
                </c:pt>
                <c:pt idx="325">
                  <c:v>4.569</c:v>
                </c:pt>
                <c:pt idx="326">
                  <c:v>3.802</c:v>
                </c:pt>
                <c:pt idx="327">
                  <c:v>5.1379999999999999</c:v>
                </c:pt>
                <c:pt idx="328">
                  <c:v>5.492</c:v>
                </c:pt>
                <c:pt idx="329">
                  <c:v>4.1529999999999996</c:v>
                </c:pt>
                <c:pt idx="330">
                  <c:v>4.45</c:v>
                </c:pt>
                <c:pt idx="331">
                  <c:v>4.1619999999999999</c:v>
                </c:pt>
                <c:pt idx="332">
                  <c:v>4.1130000000000004</c:v>
                </c:pt>
                <c:pt idx="333">
                  <c:v>4.3380000000000001</c:v>
                </c:pt>
                <c:pt idx="334">
                  <c:v>3.9119999999999999</c:v>
                </c:pt>
                <c:pt idx="335">
                  <c:v>4.4039999999999999</c:v>
                </c:pt>
                <c:pt idx="336">
                  <c:v>3.96</c:v>
                </c:pt>
                <c:pt idx="337">
                  <c:v>4.8719999999999999</c:v>
                </c:pt>
                <c:pt idx="338">
                  <c:v>3.6949999999999998</c:v>
                </c:pt>
                <c:pt idx="339">
                  <c:v>5.609</c:v>
                </c:pt>
                <c:pt idx="340">
                  <c:v>4.6589999999999998</c:v>
                </c:pt>
                <c:pt idx="341">
                  <c:v>4.3959999999999999</c:v>
                </c:pt>
                <c:pt idx="342">
                  <c:v>4.3899999999999997</c:v>
                </c:pt>
                <c:pt idx="343">
                  <c:v>3.9039999999999999</c:v>
                </c:pt>
                <c:pt idx="344">
                  <c:v>3.7080000000000002</c:v>
                </c:pt>
                <c:pt idx="345">
                  <c:v>4.1550000000000002</c:v>
                </c:pt>
                <c:pt idx="346">
                  <c:v>4.0270000000000001</c:v>
                </c:pt>
                <c:pt idx="347">
                  <c:v>0.17699999999999999</c:v>
                </c:pt>
                <c:pt idx="348">
                  <c:v>4.7</c:v>
                </c:pt>
                <c:pt idx="349">
                  <c:v>4.1050000000000004</c:v>
                </c:pt>
                <c:pt idx="350">
                  <c:v>4.2030000000000003</c:v>
                </c:pt>
                <c:pt idx="351">
                  <c:v>0.77100000000000002</c:v>
                </c:pt>
                <c:pt idx="352">
                  <c:v>4.1929999999999996</c:v>
                </c:pt>
                <c:pt idx="353">
                  <c:v>4.4109999999999996</c:v>
                </c:pt>
                <c:pt idx="354">
                  <c:v>4.4749999999999996</c:v>
                </c:pt>
                <c:pt idx="355">
                  <c:v>4.6970000000000001</c:v>
                </c:pt>
                <c:pt idx="356">
                  <c:v>4.4119999999999999</c:v>
                </c:pt>
                <c:pt idx="357">
                  <c:v>5.1360000000000001</c:v>
                </c:pt>
                <c:pt idx="358">
                  <c:v>4.4509999999999996</c:v>
                </c:pt>
                <c:pt idx="359">
                  <c:v>4.1950000000000003</c:v>
                </c:pt>
                <c:pt idx="360">
                  <c:v>4.5330000000000004</c:v>
                </c:pt>
                <c:pt idx="361">
                  <c:v>4.1790000000000003</c:v>
                </c:pt>
                <c:pt idx="362">
                  <c:v>3.827</c:v>
                </c:pt>
                <c:pt idx="363">
                  <c:v>4.2779999999999996</c:v>
                </c:pt>
                <c:pt idx="364">
                  <c:v>4.1520000000000001</c:v>
                </c:pt>
                <c:pt idx="365">
                  <c:v>3.786</c:v>
                </c:pt>
                <c:pt idx="366">
                  <c:v>4.2859999999999996</c:v>
                </c:pt>
                <c:pt idx="367">
                  <c:v>4.2389999999999999</c:v>
                </c:pt>
                <c:pt idx="368">
                  <c:v>4.6580000000000004</c:v>
                </c:pt>
                <c:pt idx="369">
                  <c:v>4.226</c:v>
                </c:pt>
                <c:pt idx="370">
                  <c:v>4.7009999999999996</c:v>
                </c:pt>
                <c:pt idx="371">
                  <c:v>4.141</c:v>
                </c:pt>
                <c:pt idx="372">
                  <c:v>5.17</c:v>
                </c:pt>
                <c:pt idx="373">
                  <c:v>3.952</c:v>
                </c:pt>
                <c:pt idx="374">
                  <c:v>4.407</c:v>
                </c:pt>
                <c:pt idx="375">
                  <c:v>4.665</c:v>
                </c:pt>
                <c:pt idx="376">
                  <c:v>4.63</c:v>
                </c:pt>
                <c:pt idx="377">
                  <c:v>4.4109999999999996</c:v>
                </c:pt>
                <c:pt idx="378">
                  <c:v>3.6850000000000001</c:v>
                </c:pt>
                <c:pt idx="379">
                  <c:v>3.6509999999999998</c:v>
                </c:pt>
                <c:pt idx="380">
                  <c:v>4.5140000000000002</c:v>
                </c:pt>
                <c:pt idx="381">
                  <c:v>6.3049999999999997</c:v>
                </c:pt>
                <c:pt idx="382">
                  <c:v>4.1139999999999999</c:v>
                </c:pt>
                <c:pt idx="383">
                  <c:v>4.1920000000000002</c:v>
                </c:pt>
                <c:pt idx="384">
                  <c:v>3.6520000000000001</c:v>
                </c:pt>
                <c:pt idx="385">
                  <c:v>4.5190000000000001</c:v>
                </c:pt>
                <c:pt idx="386">
                  <c:v>4.1959999999999997</c:v>
                </c:pt>
                <c:pt idx="387">
                  <c:v>3.7290000000000001</c:v>
                </c:pt>
                <c:pt idx="388">
                  <c:v>0.621</c:v>
                </c:pt>
                <c:pt idx="389">
                  <c:v>4.6189999999999998</c:v>
                </c:pt>
                <c:pt idx="390">
                  <c:v>4.383</c:v>
                </c:pt>
                <c:pt idx="391">
                  <c:v>3.8620000000000001</c:v>
                </c:pt>
                <c:pt idx="392">
                  <c:v>4.056</c:v>
                </c:pt>
                <c:pt idx="393">
                  <c:v>3.8780000000000001</c:v>
                </c:pt>
                <c:pt idx="394">
                  <c:v>3.9950000000000001</c:v>
                </c:pt>
                <c:pt idx="395">
                  <c:v>3.9460000000000002</c:v>
                </c:pt>
                <c:pt idx="396">
                  <c:v>4.516</c:v>
                </c:pt>
                <c:pt idx="397">
                  <c:v>4.2809999999999997</c:v>
                </c:pt>
                <c:pt idx="398">
                  <c:v>4.1580000000000004</c:v>
                </c:pt>
                <c:pt idx="399">
                  <c:v>4.4880000000000004</c:v>
                </c:pt>
                <c:pt idx="400">
                  <c:v>4.4770000000000003</c:v>
                </c:pt>
                <c:pt idx="401">
                  <c:v>3.84</c:v>
                </c:pt>
                <c:pt idx="402">
                  <c:v>4.4850000000000003</c:v>
                </c:pt>
                <c:pt idx="403">
                  <c:v>3.8730000000000002</c:v>
                </c:pt>
                <c:pt idx="404">
                  <c:v>3.871</c:v>
                </c:pt>
                <c:pt idx="405">
                  <c:v>3.9039999999999999</c:v>
                </c:pt>
                <c:pt idx="406">
                  <c:v>4.3380000000000001</c:v>
                </c:pt>
                <c:pt idx="407">
                  <c:v>4.4939999999999998</c:v>
                </c:pt>
                <c:pt idx="408">
                  <c:v>4.4779999999999998</c:v>
                </c:pt>
                <c:pt idx="409">
                  <c:v>4.3280000000000003</c:v>
                </c:pt>
                <c:pt idx="410">
                  <c:v>4.3689999999999998</c:v>
                </c:pt>
                <c:pt idx="411">
                  <c:v>3.8820000000000001</c:v>
                </c:pt>
                <c:pt idx="412">
                  <c:v>4.3049999999999997</c:v>
                </c:pt>
                <c:pt idx="413">
                  <c:v>3.6459999999999999</c:v>
                </c:pt>
                <c:pt idx="414">
                  <c:v>4.1340000000000003</c:v>
                </c:pt>
                <c:pt idx="415">
                  <c:v>4.4450000000000003</c:v>
                </c:pt>
                <c:pt idx="416">
                  <c:v>3.6459999999999999</c:v>
                </c:pt>
                <c:pt idx="417">
                  <c:v>3.8980000000000001</c:v>
                </c:pt>
                <c:pt idx="418">
                  <c:v>3.8570000000000002</c:v>
                </c:pt>
                <c:pt idx="419">
                  <c:v>1.175</c:v>
                </c:pt>
                <c:pt idx="420">
                  <c:v>4.2060000000000004</c:v>
                </c:pt>
                <c:pt idx="421">
                  <c:v>3.581</c:v>
                </c:pt>
                <c:pt idx="422">
                  <c:v>3.61</c:v>
                </c:pt>
                <c:pt idx="423">
                  <c:v>4.2380000000000004</c:v>
                </c:pt>
                <c:pt idx="424">
                  <c:v>0.17699999999999999</c:v>
                </c:pt>
                <c:pt idx="425">
                  <c:v>3.8260000000000001</c:v>
                </c:pt>
                <c:pt idx="426">
                  <c:v>4.1900000000000004</c:v>
                </c:pt>
                <c:pt idx="427">
                  <c:v>3.7029999999999998</c:v>
                </c:pt>
                <c:pt idx="428">
                  <c:v>5.4749999999999996</c:v>
                </c:pt>
                <c:pt idx="429">
                  <c:v>4.2</c:v>
                </c:pt>
                <c:pt idx="430">
                  <c:v>4.7590000000000003</c:v>
                </c:pt>
                <c:pt idx="431">
                  <c:v>3.5449999999999999</c:v>
                </c:pt>
                <c:pt idx="432">
                  <c:v>3.6579999999999999</c:v>
                </c:pt>
                <c:pt idx="433">
                  <c:v>4.1210000000000004</c:v>
                </c:pt>
                <c:pt idx="434">
                  <c:v>4.4779999999999998</c:v>
                </c:pt>
                <c:pt idx="435">
                  <c:v>3.956</c:v>
                </c:pt>
                <c:pt idx="436">
                  <c:v>3.8610000000000002</c:v>
                </c:pt>
                <c:pt idx="437">
                  <c:v>4.202</c:v>
                </c:pt>
                <c:pt idx="438">
                  <c:v>0.91400000000000003</c:v>
                </c:pt>
                <c:pt idx="439">
                  <c:v>4.4189999999999996</c:v>
                </c:pt>
                <c:pt idx="440">
                  <c:v>3.9079999999999999</c:v>
                </c:pt>
                <c:pt idx="441">
                  <c:v>4.4820000000000002</c:v>
                </c:pt>
                <c:pt idx="442">
                  <c:v>4.1520000000000001</c:v>
                </c:pt>
                <c:pt idx="443">
                  <c:v>4.5919999999999996</c:v>
                </c:pt>
                <c:pt idx="444">
                  <c:v>3.6560000000000001</c:v>
                </c:pt>
                <c:pt idx="445">
                  <c:v>4.085</c:v>
                </c:pt>
                <c:pt idx="446">
                  <c:v>0.38100000000000001</c:v>
                </c:pt>
                <c:pt idx="447">
                  <c:v>4.1479999999999997</c:v>
                </c:pt>
                <c:pt idx="448">
                  <c:v>3.5489999999999999</c:v>
                </c:pt>
                <c:pt idx="449">
                  <c:v>3.7040000000000002</c:v>
                </c:pt>
                <c:pt idx="450">
                  <c:v>3.657</c:v>
                </c:pt>
                <c:pt idx="451">
                  <c:v>4.4809999999999999</c:v>
                </c:pt>
                <c:pt idx="452">
                  <c:v>4.33</c:v>
                </c:pt>
                <c:pt idx="453">
                  <c:v>3.3650000000000002</c:v>
                </c:pt>
                <c:pt idx="454">
                  <c:v>4.157</c:v>
                </c:pt>
                <c:pt idx="455">
                  <c:v>4.3810000000000002</c:v>
                </c:pt>
                <c:pt idx="456">
                  <c:v>3.911</c:v>
                </c:pt>
                <c:pt idx="457">
                  <c:v>4.4489999999999998</c:v>
                </c:pt>
                <c:pt idx="458">
                  <c:v>4.2359999999999998</c:v>
                </c:pt>
                <c:pt idx="459">
                  <c:v>3.8130000000000002</c:v>
                </c:pt>
                <c:pt idx="460">
                  <c:v>3.952</c:v>
                </c:pt>
                <c:pt idx="461">
                  <c:v>3.8740000000000001</c:v>
                </c:pt>
                <c:pt idx="462">
                  <c:v>1.3029999999999999</c:v>
                </c:pt>
                <c:pt idx="463">
                  <c:v>4.4859999999999998</c:v>
                </c:pt>
                <c:pt idx="464">
                  <c:v>4.4359999999999999</c:v>
                </c:pt>
                <c:pt idx="465">
                  <c:v>3.875</c:v>
                </c:pt>
                <c:pt idx="466">
                  <c:v>4.0810000000000004</c:v>
                </c:pt>
                <c:pt idx="467">
                  <c:v>4.1509999999999998</c:v>
                </c:pt>
                <c:pt idx="468">
                  <c:v>4.1360000000000001</c:v>
                </c:pt>
                <c:pt idx="469">
                  <c:v>4.4939999999999998</c:v>
                </c:pt>
                <c:pt idx="470">
                  <c:v>4.6500000000000004</c:v>
                </c:pt>
                <c:pt idx="471">
                  <c:v>4.0739999999999998</c:v>
                </c:pt>
                <c:pt idx="472">
                  <c:v>4.4050000000000002</c:v>
                </c:pt>
                <c:pt idx="473">
                  <c:v>4.1950000000000003</c:v>
                </c:pt>
                <c:pt idx="474">
                  <c:v>4.1589999999999998</c:v>
                </c:pt>
                <c:pt idx="475">
                  <c:v>4.149</c:v>
                </c:pt>
                <c:pt idx="476">
                  <c:v>4.4889999999999999</c:v>
                </c:pt>
                <c:pt idx="477">
                  <c:v>7.5309999999999997</c:v>
                </c:pt>
                <c:pt idx="478">
                  <c:v>4.33</c:v>
                </c:pt>
                <c:pt idx="479">
                  <c:v>3.9089999999999998</c:v>
                </c:pt>
                <c:pt idx="480">
                  <c:v>3.613</c:v>
                </c:pt>
                <c:pt idx="481">
                  <c:v>4.4489999999999998</c:v>
                </c:pt>
                <c:pt idx="482">
                  <c:v>4.6680000000000001</c:v>
                </c:pt>
                <c:pt idx="483">
                  <c:v>4.0839999999999996</c:v>
                </c:pt>
                <c:pt idx="484">
                  <c:v>4.907</c:v>
                </c:pt>
                <c:pt idx="485">
                  <c:v>3.94</c:v>
                </c:pt>
                <c:pt idx="486">
                  <c:v>3.9390000000000001</c:v>
                </c:pt>
                <c:pt idx="487">
                  <c:v>3.5350000000000001</c:v>
                </c:pt>
                <c:pt idx="488">
                  <c:v>3.8969999999999998</c:v>
                </c:pt>
                <c:pt idx="489">
                  <c:v>4.1900000000000004</c:v>
                </c:pt>
                <c:pt idx="490">
                  <c:v>3.6179999999999999</c:v>
                </c:pt>
                <c:pt idx="491">
                  <c:v>3.649</c:v>
                </c:pt>
                <c:pt idx="492">
                  <c:v>4.3339999999999996</c:v>
                </c:pt>
                <c:pt idx="493">
                  <c:v>4.4009999999999998</c:v>
                </c:pt>
                <c:pt idx="494">
                  <c:v>3.9769999999999999</c:v>
                </c:pt>
                <c:pt idx="495">
                  <c:v>4.2030000000000003</c:v>
                </c:pt>
                <c:pt idx="496">
                  <c:v>4.4850000000000003</c:v>
                </c:pt>
                <c:pt idx="497">
                  <c:v>3.827</c:v>
                </c:pt>
                <c:pt idx="498">
                  <c:v>3.907</c:v>
                </c:pt>
                <c:pt idx="499">
                  <c:v>4.6580000000000004</c:v>
                </c:pt>
                <c:pt idx="500">
                  <c:v>4.0789999999999997</c:v>
                </c:pt>
                <c:pt idx="501">
                  <c:v>3.9369999999999998</c:v>
                </c:pt>
                <c:pt idx="502">
                  <c:v>4.1479999999999997</c:v>
                </c:pt>
                <c:pt idx="503">
                  <c:v>4.109</c:v>
                </c:pt>
                <c:pt idx="504">
                  <c:v>2.5680000000000001</c:v>
                </c:pt>
                <c:pt idx="505">
                  <c:v>3.649</c:v>
                </c:pt>
                <c:pt idx="506">
                  <c:v>3.867</c:v>
                </c:pt>
                <c:pt idx="507">
                  <c:v>3.613</c:v>
                </c:pt>
                <c:pt idx="508">
                  <c:v>4.702</c:v>
                </c:pt>
                <c:pt idx="509">
                  <c:v>3.7850000000000001</c:v>
                </c:pt>
                <c:pt idx="510">
                  <c:v>4.7380000000000004</c:v>
                </c:pt>
                <c:pt idx="511">
                  <c:v>4.3259999999999996</c:v>
                </c:pt>
                <c:pt idx="512">
                  <c:v>0.57599999999999996</c:v>
                </c:pt>
                <c:pt idx="513">
                  <c:v>6.0069999999999997</c:v>
                </c:pt>
                <c:pt idx="514">
                  <c:v>4.1950000000000003</c:v>
                </c:pt>
                <c:pt idx="515">
                  <c:v>4.657</c:v>
                </c:pt>
                <c:pt idx="516">
                  <c:v>3.8650000000000002</c:v>
                </c:pt>
                <c:pt idx="517">
                  <c:v>4.3230000000000004</c:v>
                </c:pt>
                <c:pt idx="518">
                  <c:v>3.7970000000000002</c:v>
                </c:pt>
                <c:pt idx="519">
                  <c:v>3.8639999999999999</c:v>
                </c:pt>
                <c:pt idx="520">
                  <c:v>4.1159999999999997</c:v>
                </c:pt>
                <c:pt idx="521">
                  <c:v>4.62</c:v>
                </c:pt>
                <c:pt idx="522">
                  <c:v>4.5049999999999999</c:v>
                </c:pt>
                <c:pt idx="523">
                  <c:v>4.7050000000000001</c:v>
                </c:pt>
                <c:pt idx="524">
                  <c:v>3.7</c:v>
                </c:pt>
                <c:pt idx="525">
                  <c:v>4.0599999999999996</c:v>
                </c:pt>
                <c:pt idx="526">
                  <c:v>3.6160000000000001</c:v>
                </c:pt>
                <c:pt idx="527">
                  <c:v>4.7469999999999999</c:v>
                </c:pt>
                <c:pt idx="528">
                  <c:v>4.7839999999999998</c:v>
                </c:pt>
                <c:pt idx="529">
                  <c:v>3.9540000000000002</c:v>
                </c:pt>
                <c:pt idx="530">
                  <c:v>4.1989999999999998</c:v>
                </c:pt>
                <c:pt idx="531">
                  <c:v>3.8959999999999999</c:v>
                </c:pt>
                <c:pt idx="532">
                  <c:v>4.4089999999999998</c:v>
                </c:pt>
                <c:pt idx="533">
                  <c:v>0.38100000000000001</c:v>
                </c:pt>
                <c:pt idx="534">
                  <c:v>3.7370000000000001</c:v>
                </c:pt>
                <c:pt idx="535">
                  <c:v>4.09</c:v>
                </c:pt>
                <c:pt idx="536">
                  <c:v>4.1920000000000002</c:v>
                </c:pt>
                <c:pt idx="537">
                  <c:v>1.776</c:v>
                </c:pt>
                <c:pt idx="538">
                  <c:v>4.12</c:v>
                </c:pt>
                <c:pt idx="539">
                  <c:v>4.7690000000000001</c:v>
                </c:pt>
                <c:pt idx="540">
                  <c:v>4.1109999999999998</c:v>
                </c:pt>
                <c:pt idx="541">
                  <c:v>3.9510000000000001</c:v>
                </c:pt>
                <c:pt idx="542">
                  <c:v>4.3819999999999997</c:v>
                </c:pt>
                <c:pt idx="543">
                  <c:v>3.6579999999999999</c:v>
                </c:pt>
                <c:pt idx="544">
                  <c:v>4.2270000000000003</c:v>
                </c:pt>
                <c:pt idx="545">
                  <c:v>2.5649999999999999</c:v>
                </c:pt>
                <c:pt idx="546">
                  <c:v>3.5579999999999998</c:v>
                </c:pt>
                <c:pt idx="547">
                  <c:v>0.152</c:v>
                </c:pt>
                <c:pt idx="548">
                  <c:v>3.8820000000000001</c:v>
                </c:pt>
                <c:pt idx="549">
                  <c:v>3.7879999999999998</c:v>
                </c:pt>
                <c:pt idx="550">
                  <c:v>4.1580000000000004</c:v>
                </c:pt>
                <c:pt idx="551">
                  <c:v>3.87</c:v>
                </c:pt>
                <c:pt idx="552">
                  <c:v>3.3759999999999999</c:v>
                </c:pt>
                <c:pt idx="553">
                  <c:v>4.234</c:v>
                </c:pt>
                <c:pt idx="554">
                  <c:v>4.726</c:v>
                </c:pt>
                <c:pt idx="555">
                  <c:v>4.4390000000000001</c:v>
                </c:pt>
                <c:pt idx="556">
                  <c:v>4.1310000000000002</c:v>
                </c:pt>
                <c:pt idx="557">
                  <c:v>3.9830000000000001</c:v>
                </c:pt>
                <c:pt idx="558">
                  <c:v>4.3289999999999997</c:v>
                </c:pt>
                <c:pt idx="559">
                  <c:v>4.2290000000000001</c:v>
                </c:pt>
                <c:pt idx="560">
                  <c:v>4.157</c:v>
                </c:pt>
                <c:pt idx="561">
                  <c:v>3.859</c:v>
                </c:pt>
                <c:pt idx="562">
                  <c:v>3.6459999999999999</c:v>
                </c:pt>
                <c:pt idx="563">
                  <c:v>3.8250000000000002</c:v>
                </c:pt>
                <c:pt idx="564">
                  <c:v>1.4850000000000001</c:v>
                </c:pt>
                <c:pt idx="565">
                  <c:v>5.423</c:v>
                </c:pt>
                <c:pt idx="566">
                  <c:v>3.98</c:v>
                </c:pt>
                <c:pt idx="567">
                  <c:v>4.4779999999999998</c:v>
                </c:pt>
                <c:pt idx="568">
                  <c:v>4.3609999999999998</c:v>
                </c:pt>
                <c:pt idx="569">
                  <c:v>3.9820000000000002</c:v>
                </c:pt>
                <c:pt idx="570">
                  <c:v>4.1559999999999997</c:v>
                </c:pt>
                <c:pt idx="571">
                  <c:v>4.4020000000000001</c:v>
                </c:pt>
                <c:pt idx="572">
                  <c:v>3.8639999999999999</c:v>
                </c:pt>
                <c:pt idx="573">
                  <c:v>0.61399999999999999</c:v>
                </c:pt>
                <c:pt idx="574">
                  <c:v>5.3470000000000004</c:v>
                </c:pt>
                <c:pt idx="575">
                  <c:v>4.1219999999999999</c:v>
                </c:pt>
                <c:pt idx="576">
                  <c:v>4.1529999999999996</c:v>
                </c:pt>
                <c:pt idx="577">
                  <c:v>4.1260000000000003</c:v>
                </c:pt>
                <c:pt idx="578">
                  <c:v>3.9449999999999998</c:v>
                </c:pt>
                <c:pt idx="579">
                  <c:v>3.883</c:v>
                </c:pt>
                <c:pt idx="580">
                  <c:v>4.1970000000000001</c:v>
                </c:pt>
                <c:pt idx="581">
                  <c:v>3.5819999999999999</c:v>
                </c:pt>
                <c:pt idx="582">
                  <c:v>3.835</c:v>
                </c:pt>
                <c:pt idx="583">
                  <c:v>4.2359999999999998</c:v>
                </c:pt>
                <c:pt idx="584">
                  <c:v>3.9390000000000001</c:v>
                </c:pt>
                <c:pt idx="585">
                  <c:v>4.1669999999999998</c:v>
                </c:pt>
                <c:pt idx="586">
                  <c:v>3.6890000000000001</c:v>
                </c:pt>
                <c:pt idx="587">
                  <c:v>4.4000000000000004</c:v>
                </c:pt>
                <c:pt idx="588">
                  <c:v>3.907</c:v>
                </c:pt>
                <c:pt idx="589">
                  <c:v>3.9060000000000001</c:v>
                </c:pt>
                <c:pt idx="590">
                  <c:v>3.9180000000000001</c:v>
                </c:pt>
                <c:pt idx="591">
                  <c:v>4.3929999999999998</c:v>
                </c:pt>
                <c:pt idx="592">
                  <c:v>4.4589999999999996</c:v>
                </c:pt>
                <c:pt idx="593">
                  <c:v>4.4429999999999996</c:v>
                </c:pt>
                <c:pt idx="594">
                  <c:v>4.1680000000000001</c:v>
                </c:pt>
                <c:pt idx="595">
                  <c:v>4.3339999999999996</c:v>
                </c:pt>
                <c:pt idx="596">
                  <c:v>4.9569999999999999</c:v>
                </c:pt>
                <c:pt idx="597">
                  <c:v>3.6589999999999998</c:v>
                </c:pt>
                <c:pt idx="598">
                  <c:v>4.8179999999999996</c:v>
                </c:pt>
                <c:pt idx="599">
                  <c:v>3.5819999999999999</c:v>
                </c:pt>
                <c:pt idx="600">
                  <c:v>4.6559999999999997</c:v>
                </c:pt>
                <c:pt idx="601">
                  <c:v>4.085</c:v>
                </c:pt>
                <c:pt idx="602">
                  <c:v>4.0830000000000002</c:v>
                </c:pt>
                <c:pt idx="603">
                  <c:v>6.3390000000000004</c:v>
                </c:pt>
                <c:pt idx="604">
                  <c:v>3.8769999999999998</c:v>
                </c:pt>
                <c:pt idx="605">
                  <c:v>4.2279999999999998</c:v>
                </c:pt>
                <c:pt idx="606">
                  <c:v>4.0860000000000003</c:v>
                </c:pt>
                <c:pt idx="607">
                  <c:v>3.573</c:v>
                </c:pt>
                <c:pt idx="608">
                  <c:v>3.532</c:v>
                </c:pt>
                <c:pt idx="609">
                  <c:v>4.4560000000000004</c:v>
                </c:pt>
                <c:pt idx="610">
                  <c:v>3.7909999999999999</c:v>
                </c:pt>
                <c:pt idx="611">
                  <c:v>4.6609999999999996</c:v>
                </c:pt>
                <c:pt idx="612">
                  <c:v>4.09</c:v>
                </c:pt>
                <c:pt idx="613">
                  <c:v>4.4080000000000004</c:v>
                </c:pt>
                <c:pt idx="614">
                  <c:v>4.0469999999999997</c:v>
                </c:pt>
                <c:pt idx="615">
                  <c:v>3.9079999999999999</c:v>
                </c:pt>
                <c:pt idx="616">
                  <c:v>4.1459999999999999</c:v>
                </c:pt>
                <c:pt idx="617">
                  <c:v>4.157</c:v>
                </c:pt>
                <c:pt idx="618">
                  <c:v>4.2889999999999997</c:v>
                </c:pt>
                <c:pt idx="619">
                  <c:v>4.2889999999999997</c:v>
                </c:pt>
                <c:pt idx="620">
                  <c:v>4.3259999999999996</c:v>
                </c:pt>
                <c:pt idx="621">
                  <c:v>3.6629999999999998</c:v>
                </c:pt>
                <c:pt idx="622">
                  <c:v>3.8239999999999998</c:v>
                </c:pt>
                <c:pt idx="623">
                  <c:v>3.9380000000000002</c:v>
                </c:pt>
                <c:pt idx="624">
                  <c:v>4.0830000000000002</c:v>
                </c:pt>
                <c:pt idx="625">
                  <c:v>4.1580000000000004</c:v>
                </c:pt>
                <c:pt idx="626">
                  <c:v>4.484</c:v>
                </c:pt>
                <c:pt idx="627">
                  <c:v>1.752</c:v>
                </c:pt>
                <c:pt idx="628">
                  <c:v>4.0890000000000004</c:v>
                </c:pt>
                <c:pt idx="629">
                  <c:v>4.1079999999999997</c:v>
                </c:pt>
                <c:pt idx="630">
                  <c:v>2.0179999999999998</c:v>
                </c:pt>
                <c:pt idx="631">
                  <c:v>4.8259999999999996</c:v>
                </c:pt>
                <c:pt idx="632">
                  <c:v>3.83</c:v>
                </c:pt>
                <c:pt idx="633">
                  <c:v>3.794</c:v>
                </c:pt>
                <c:pt idx="634">
                  <c:v>4.41</c:v>
                </c:pt>
                <c:pt idx="635">
                  <c:v>4.0780000000000003</c:v>
                </c:pt>
                <c:pt idx="636">
                  <c:v>3.5430000000000001</c:v>
                </c:pt>
                <c:pt idx="637">
                  <c:v>4.6139999999999999</c:v>
                </c:pt>
                <c:pt idx="638">
                  <c:v>3.5830000000000002</c:v>
                </c:pt>
                <c:pt idx="639">
                  <c:v>4.0430000000000001</c:v>
                </c:pt>
                <c:pt idx="640">
                  <c:v>3.8260000000000001</c:v>
                </c:pt>
                <c:pt idx="641">
                  <c:v>3.8370000000000002</c:v>
                </c:pt>
                <c:pt idx="642">
                  <c:v>4.157</c:v>
                </c:pt>
                <c:pt idx="643">
                  <c:v>4.0739999999999998</c:v>
                </c:pt>
                <c:pt idx="644">
                  <c:v>3.62</c:v>
                </c:pt>
                <c:pt idx="645">
                  <c:v>4.4729999999999999</c:v>
                </c:pt>
                <c:pt idx="646">
                  <c:v>3.91</c:v>
                </c:pt>
                <c:pt idx="647">
                  <c:v>3.9020000000000001</c:v>
                </c:pt>
                <c:pt idx="648">
                  <c:v>3.6520000000000001</c:v>
                </c:pt>
                <c:pt idx="649">
                  <c:v>4.8899999999999997</c:v>
                </c:pt>
                <c:pt idx="650">
                  <c:v>4.1719999999999997</c:v>
                </c:pt>
                <c:pt idx="651">
                  <c:v>3.8980000000000001</c:v>
                </c:pt>
                <c:pt idx="652">
                  <c:v>4.4390000000000001</c:v>
                </c:pt>
                <c:pt idx="653">
                  <c:v>3.6869999999999998</c:v>
                </c:pt>
                <c:pt idx="654">
                  <c:v>4.16</c:v>
                </c:pt>
                <c:pt idx="655">
                  <c:v>6.1</c:v>
                </c:pt>
                <c:pt idx="656">
                  <c:v>3.6859999999999999</c:v>
                </c:pt>
                <c:pt idx="657">
                  <c:v>5.1219999999999999</c:v>
                </c:pt>
                <c:pt idx="658">
                  <c:v>4.3769999999999998</c:v>
                </c:pt>
                <c:pt idx="659">
                  <c:v>4.1139999999999999</c:v>
                </c:pt>
                <c:pt idx="660">
                  <c:v>3.9409999999999998</c:v>
                </c:pt>
                <c:pt idx="661">
                  <c:v>4.1130000000000004</c:v>
                </c:pt>
                <c:pt idx="662">
                  <c:v>1.7669999999999999</c:v>
                </c:pt>
                <c:pt idx="663">
                  <c:v>3.827</c:v>
                </c:pt>
                <c:pt idx="664">
                  <c:v>3.8780000000000001</c:v>
                </c:pt>
                <c:pt idx="665">
                  <c:v>3.9020000000000001</c:v>
                </c:pt>
                <c:pt idx="666">
                  <c:v>4.1680000000000001</c:v>
                </c:pt>
                <c:pt idx="667">
                  <c:v>4.2850000000000001</c:v>
                </c:pt>
                <c:pt idx="668">
                  <c:v>4.1630000000000003</c:v>
                </c:pt>
                <c:pt idx="669">
                  <c:v>4.415</c:v>
                </c:pt>
                <c:pt idx="670">
                  <c:v>5.7539999999999996</c:v>
                </c:pt>
                <c:pt idx="671">
                  <c:v>3.9079999999999999</c:v>
                </c:pt>
                <c:pt idx="672">
                  <c:v>3.9129999999999998</c:v>
                </c:pt>
                <c:pt idx="673">
                  <c:v>4.3949999999999996</c:v>
                </c:pt>
                <c:pt idx="674">
                  <c:v>3.5840000000000001</c:v>
                </c:pt>
                <c:pt idx="675">
                  <c:v>4.3600000000000003</c:v>
                </c:pt>
                <c:pt idx="676">
                  <c:v>4.5839999999999996</c:v>
                </c:pt>
                <c:pt idx="677">
                  <c:v>4.3970000000000002</c:v>
                </c:pt>
                <c:pt idx="678">
                  <c:v>4.3769999999999998</c:v>
                </c:pt>
                <c:pt idx="679">
                  <c:v>3.6480000000000001</c:v>
                </c:pt>
                <c:pt idx="680">
                  <c:v>4.0380000000000003</c:v>
                </c:pt>
                <c:pt idx="681">
                  <c:v>4.1929999999999996</c:v>
                </c:pt>
                <c:pt idx="682">
                  <c:v>4.1500000000000004</c:v>
                </c:pt>
                <c:pt idx="683">
                  <c:v>4.4089999999999998</c:v>
                </c:pt>
                <c:pt idx="684">
                  <c:v>4.0739999999999998</c:v>
                </c:pt>
                <c:pt idx="685">
                  <c:v>3.613</c:v>
                </c:pt>
                <c:pt idx="686">
                  <c:v>3.1850000000000001</c:v>
                </c:pt>
                <c:pt idx="687">
                  <c:v>4.6550000000000002</c:v>
                </c:pt>
                <c:pt idx="688">
                  <c:v>4.4059999999999997</c:v>
                </c:pt>
                <c:pt idx="689">
                  <c:v>3.8620000000000001</c:v>
                </c:pt>
                <c:pt idx="690">
                  <c:v>3.8620000000000001</c:v>
                </c:pt>
                <c:pt idx="691">
                  <c:v>3.798</c:v>
                </c:pt>
                <c:pt idx="692">
                  <c:v>3.7949999999999999</c:v>
                </c:pt>
                <c:pt idx="693">
                  <c:v>3.8660000000000001</c:v>
                </c:pt>
                <c:pt idx="694">
                  <c:v>3.5350000000000001</c:v>
                </c:pt>
                <c:pt idx="695">
                  <c:v>4.1239999999999997</c:v>
                </c:pt>
                <c:pt idx="696">
                  <c:v>3.6139999999999999</c:v>
                </c:pt>
                <c:pt idx="697">
                  <c:v>4.1879999999999997</c:v>
                </c:pt>
                <c:pt idx="698">
                  <c:v>4.3319999999999999</c:v>
                </c:pt>
                <c:pt idx="699">
                  <c:v>3.9430000000000001</c:v>
                </c:pt>
                <c:pt idx="700">
                  <c:v>4.194</c:v>
                </c:pt>
                <c:pt idx="701">
                  <c:v>4.1539999999999999</c:v>
                </c:pt>
                <c:pt idx="702">
                  <c:v>4.33</c:v>
                </c:pt>
                <c:pt idx="703">
                  <c:v>3.9020000000000001</c:v>
                </c:pt>
                <c:pt idx="704">
                  <c:v>3.1989999999999998</c:v>
                </c:pt>
                <c:pt idx="705">
                  <c:v>3.9449999999999998</c:v>
                </c:pt>
                <c:pt idx="706">
                  <c:v>4.7</c:v>
                </c:pt>
                <c:pt idx="707">
                  <c:v>3.9060000000000001</c:v>
                </c:pt>
                <c:pt idx="708">
                  <c:v>4.7320000000000002</c:v>
                </c:pt>
                <c:pt idx="709">
                  <c:v>3.9</c:v>
                </c:pt>
                <c:pt idx="710">
                  <c:v>4.1159999999999997</c:v>
                </c:pt>
                <c:pt idx="711">
                  <c:v>3.5510000000000002</c:v>
                </c:pt>
                <c:pt idx="712">
                  <c:v>4.2430000000000003</c:v>
                </c:pt>
                <c:pt idx="713">
                  <c:v>2.3530000000000002</c:v>
                </c:pt>
                <c:pt idx="714">
                  <c:v>4.2249999999999996</c:v>
                </c:pt>
                <c:pt idx="715">
                  <c:v>4.4089999999999998</c:v>
                </c:pt>
                <c:pt idx="716">
                  <c:v>4.24</c:v>
                </c:pt>
                <c:pt idx="717">
                  <c:v>4.1340000000000003</c:v>
                </c:pt>
                <c:pt idx="718">
                  <c:v>3.8639999999999999</c:v>
                </c:pt>
                <c:pt idx="719">
                  <c:v>3.7869999999999999</c:v>
                </c:pt>
                <c:pt idx="720">
                  <c:v>3.6139999999999999</c:v>
                </c:pt>
                <c:pt idx="721">
                  <c:v>4.3680000000000003</c:v>
                </c:pt>
                <c:pt idx="722">
                  <c:v>3.5390000000000001</c:v>
                </c:pt>
                <c:pt idx="723">
                  <c:v>4.1559999999999997</c:v>
                </c:pt>
                <c:pt idx="724">
                  <c:v>3.83</c:v>
                </c:pt>
                <c:pt idx="725">
                  <c:v>3.5430000000000001</c:v>
                </c:pt>
                <c:pt idx="726">
                  <c:v>4.1150000000000002</c:v>
                </c:pt>
                <c:pt idx="727">
                  <c:v>3.6440000000000001</c:v>
                </c:pt>
                <c:pt idx="728">
                  <c:v>4.117</c:v>
                </c:pt>
                <c:pt idx="729">
                  <c:v>3.5760000000000001</c:v>
                </c:pt>
                <c:pt idx="730">
                  <c:v>4.3330000000000002</c:v>
                </c:pt>
                <c:pt idx="731">
                  <c:v>3.8570000000000002</c:v>
                </c:pt>
                <c:pt idx="732">
                  <c:v>3.7919999999999998</c:v>
                </c:pt>
                <c:pt idx="733">
                  <c:v>4.4130000000000003</c:v>
                </c:pt>
                <c:pt idx="734">
                  <c:v>3.9409999999999998</c:v>
                </c:pt>
                <c:pt idx="735">
                  <c:v>3.8679999999999999</c:v>
                </c:pt>
                <c:pt idx="736">
                  <c:v>3.786</c:v>
                </c:pt>
                <c:pt idx="737">
                  <c:v>4.32</c:v>
                </c:pt>
                <c:pt idx="738">
                  <c:v>4.0839999999999996</c:v>
                </c:pt>
                <c:pt idx="739">
                  <c:v>4.8789999999999996</c:v>
                </c:pt>
                <c:pt idx="740">
                  <c:v>4.12</c:v>
                </c:pt>
                <c:pt idx="741">
                  <c:v>4.117</c:v>
                </c:pt>
                <c:pt idx="742">
                  <c:v>3.87</c:v>
                </c:pt>
                <c:pt idx="743">
                  <c:v>4.7270000000000003</c:v>
                </c:pt>
                <c:pt idx="744">
                  <c:v>3.5489999999999999</c:v>
                </c:pt>
                <c:pt idx="745">
                  <c:v>4.3230000000000004</c:v>
                </c:pt>
                <c:pt idx="746">
                  <c:v>6.0069999999999997</c:v>
                </c:pt>
                <c:pt idx="747">
                  <c:v>3.8380000000000001</c:v>
                </c:pt>
                <c:pt idx="748">
                  <c:v>4.4800000000000004</c:v>
                </c:pt>
                <c:pt idx="749">
                  <c:v>3.8090000000000002</c:v>
                </c:pt>
                <c:pt idx="750">
                  <c:v>4.0359999999999996</c:v>
                </c:pt>
                <c:pt idx="751">
                  <c:v>4.4420000000000002</c:v>
                </c:pt>
                <c:pt idx="752">
                  <c:v>3.7829999999999999</c:v>
                </c:pt>
                <c:pt idx="753">
                  <c:v>4.9880000000000004</c:v>
                </c:pt>
                <c:pt idx="754">
                  <c:v>4.4539999999999997</c:v>
                </c:pt>
                <c:pt idx="755">
                  <c:v>3.8580000000000001</c:v>
                </c:pt>
                <c:pt idx="756">
                  <c:v>4.2300000000000004</c:v>
                </c:pt>
                <c:pt idx="757">
                  <c:v>4.4939999999999998</c:v>
                </c:pt>
                <c:pt idx="758">
                  <c:v>3.9489999999999998</c:v>
                </c:pt>
                <c:pt idx="759">
                  <c:v>3.827</c:v>
                </c:pt>
                <c:pt idx="760">
                  <c:v>4.3380000000000001</c:v>
                </c:pt>
                <c:pt idx="761">
                  <c:v>3.6139999999999999</c:v>
                </c:pt>
                <c:pt idx="762">
                  <c:v>4.0369999999999999</c:v>
                </c:pt>
                <c:pt idx="763">
                  <c:v>3.7850000000000001</c:v>
                </c:pt>
                <c:pt idx="764">
                  <c:v>5.4909999999999997</c:v>
                </c:pt>
                <c:pt idx="765">
                  <c:v>4.242</c:v>
                </c:pt>
                <c:pt idx="766">
                  <c:v>3.6150000000000002</c:v>
                </c:pt>
                <c:pt idx="767">
                  <c:v>3.544</c:v>
                </c:pt>
                <c:pt idx="768">
                  <c:v>4.069</c:v>
                </c:pt>
                <c:pt idx="769">
                  <c:v>3.6080000000000001</c:v>
                </c:pt>
                <c:pt idx="770">
                  <c:v>3.57</c:v>
                </c:pt>
                <c:pt idx="771">
                  <c:v>4.1150000000000002</c:v>
                </c:pt>
                <c:pt idx="772">
                  <c:v>6.282</c:v>
                </c:pt>
                <c:pt idx="773">
                  <c:v>3.6480000000000001</c:v>
                </c:pt>
                <c:pt idx="774">
                  <c:v>5.1779999999999999</c:v>
                </c:pt>
                <c:pt idx="775">
                  <c:v>4.0410000000000004</c:v>
                </c:pt>
                <c:pt idx="776">
                  <c:v>3.871</c:v>
                </c:pt>
                <c:pt idx="777">
                  <c:v>4.1870000000000003</c:v>
                </c:pt>
                <c:pt idx="778">
                  <c:v>4.2670000000000003</c:v>
                </c:pt>
                <c:pt idx="779">
                  <c:v>3.536</c:v>
                </c:pt>
                <c:pt idx="780">
                  <c:v>4.4080000000000004</c:v>
                </c:pt>
                <c:pt idx="781">
                  <c:v>4.1550000000000002</c:v>
                </c:pt>
                <c:pt idx="782">
                  <c:v>3.915</c:v>
                </c:pt>
                <c:pt idx="783">
                  <c:v>4.0000000000000001E-3</c:v>
                </c:pt>
                <c:pt idx="784">
                  <c:v>4.0759999999999996</c:v>
                </c:pt>
                <c:pt idx="785">
                  <c:v>3.5790000000000002</c:v>
                </c:pt>
                <c:pt idx="786">
                  <c:v>5.0640000000000001</c:v>
                </c:pt>
                <c:pt idx="787">
                  <c:v>3.6989999999999998</c:v>
                </c:pt>
                <c:pt idx="788">
                  <c:v>4.1239999999999997</c:v>
                </c:pt>
                <c:pt idx="789">
                  <c:v>3.6110000000000002</c:v>
                </c:pt>
                <c:pt idx="790">
                  <c:v>4.6669999999999998</c:v>
                </c:pt>
                <c:pt idx="791">
                  <c:v>4.085</c:v>
                </c:pt>
                <c:pt idx="792">
                  <c:v>4.1520000000000001</c:v>
                </c:pt>
                <c:pt idx="793">
                  <c:v>4.6630000000000003</c:v>
                </c:pt>
                <c:pt idx="794">
                  <c:v>3.6440000000000001</c:v>
                </c:pt>
                <c:pt idx="795">
                  <c:v>4.1929999999999996</c:v>
                </c:pt>
                <c:pt idx="796">
                  <c:v>4.1500000000000004</c:v>
                </c:pt>
                <c:pt idx="797">
                  <c:v>3.9089999999999998</c:v>
                </c:pt>
                <c:pt idx="798">
                  <c:v>4.3949999999999996</c:v>
                </c:pt>
                <c:pt idx="799">
                  <c:v>3.8679999999999999</c:v>
                </c:pt>
                <c:pt idx="800">
                  <c:v>3.8239999999999998</c:v>
                </c:pt>
                <c:pt idx="801">
                  <c:v>4.6109999999999998</c:v>
                </c:pt>
                <c:pt idx="802">
                  <c:v>3.8959999999999999</c:v>
                </c:pt>
                <c:pt idx="803">
                  <c:v>3.8239999999999998</c:v>
                </c:pt>
                <c:pt idx="804">
                  <c:v>3.5369999999999999</c:v>
                </c:pt>
                <c:pt idx="805">
                  <c:v>3.8340000000000001</c:v>
                </c:pt>
                <c:pt idx="806">
                  <c:v>3.8639999999999999</c:v>
                </c:pt>
                <c:pt idx="807">
                  <c:v>3.8220000000000001</c:v>
                </c:pt>
                <c:pt idx="808">
                  <c:v>3.8250000000000002</c:v>
                </c:pt>
                <c:pt idx="809">
                  <c:v>3.6080000000000001</c:v>
                </c:pt>
                <c:pt idx="810">
                  <c:v>3.7930000000000001</c:v>
                </c:pt>
                <c:pt idx="811">
                  <c:v>4.8949999999999996</c:v>
                </c:pt>
                <c:pt idx="812">
                  <c:v>3.8639999999999999</c:v>
                </c:pt>
                <c:pt idx="813">
                  <c:v>5.1159999999999997</c:v>
                </c:pt>
                <c:pt idx="814">
                  <c:v>4.0179999999999998</c:v>
                </c:pt>
                <c:pt idx="815">
                  <c:v>4.1900000000000004</c:v>
                </c:pt>
                <c:pt idx="816">
                  <c:v>4.1509999999999998</c:v>
                </c:pt>
                <c:pt idx="817">
                  <c:v>3.7890000000000001</c:v>
                </c:pt>
                <c:pt idx="818">
                  <c:v>3.8279999999999998</c:v>
                </c:pt>
                <c:pt idx="819">
                  <c:v>3.944</c:v>
                </c:pt>
                <c:pt idx="820">
                  <c:v>3.79</c:v>
                </c:pt>
                <c:pt idx="821">
                  <c:v>4.3620000000000001</c:v>
                </c:pt>
                <c:pt idx="822">
                  <c:v>4.1890000000000001</c:v>
                </c:pt>
                <c:pt idx="823">
                  <c:v>4.5839999999999996</c:v>
                </c:pt>
                <c:pt idx="824">
                  <c:v>3.5710000000000002</c:v>
                </c:pt>
                <c:pt idx="825">
                  <c:v>4.4059999999999997</c:v>
                </c:pt>
                <c:pt idx="826">
                  <c:v>4.0780000000000003</c:v>
                </c:pt>
                <c:pt idx="827">
                  <c:v>4.5789999999999997</c:v>
                </c:pt>
                <c:pt idx="828">
                  <c:v>5.99</c:v>
                </c:pt>
                <c:pt idx="829">
                  <c:v>4.0529999999999999</c:v>
                </c:pt>
                <c:pt idx="830">
                  <c:v>3.65</c:v>
                </c:pt>
                <c:pt idx="831">
                  <c:v>4.3250000000000002</c:v>
                </c:pt>
                <c:pt idx="832">
                  <c:v>4.2050000000000001</c:v>
                </c:pt>
                <c:pt idx="833">
                  <c:v>3.8490000000000002</c:v>
                </c:pt>
                <c:pt idx="834">
                  <c:v>3.6509999999999998</c:v>
                </c:pt>
                <c:pt idx="835">
                  <c:v>4.1479999999999997</c:v>
                </c:pt>
                <c:pt idx="836">
                  <c:v>3.544</c:v>
                </c:pt>
                <c:pt idx="837">
                  <c:v>4.226</c:v>
                </c:pt>
                <c:pt idx="838">
                  <c:v>4.0739999999999998</c:v>
                </c:pt>
                <c:pt idx="839">
                  <c:v>4.077</c:v>
                </c:pt>
                <c:pt idx="840">
                  <c:v>3.782</c:v>
                </c:pt>
                <c:pt idx="841">
                  <c:v>3.7919999999999998</c:v>
                </c:pt>
                <c:pt idx="842">
                  <c:v>3.6520000000000001</c:v>
                </c:pt>
                <c:pt idx="843">
                  <c:v>4.1159999999999997</c:v>
                </c:pt>
                <c:pt idx="844">
                  <c:v>3.9380000000000002</c:v>
                </c:pt>
                <c:pt idx="845">
                  <c:v>4.476</c:v>
                </c:pt>
                <c:pt idx="846">
                  <c:v>3.8620000000000001</c:v>
                </c:pt>
                <c:pt idx="847">
                  <c:v>4.4429999999999996</c:v>
                </c:pt>
                <c:pt idx="848">
                  <c:v>4.4020000000000001</c:v>
                </c:pt>
                <c:pt idx="849">
                  <c:v>3.7909999999999999</c:v>
                </c:pt>
                <c:pt idx="850">
                  <c:v>4.1500000000000004</c:v>
                </c:pt>
                <c:pt idx="851">
                  <c:v>3.919</c:v>
                </c:pt>
                <c:pt idx="852">
                  <c:v>4.2249999999999996</c:v>
                </c:pt>
                <c:pt idx="853">
                  <c:v>4.117</c:v>
                </c:pt>
                <c:pt idx="854">
                  <c:v>3.5859999999999999</c:v>
                </c:pt>
                <c:pt idx="855">
                  <c:v>3.8769999999999998</c:v>
                </c:pt>
                <c:pt idx="856">
                  <c:v>3.577</c:v>
                </c:pt>
                <c:pt idx="857">
                  <c:v>4.0380000000000003</c:v>
                </c:pt>
                <c:pt idx="858">
                  <c:v>3.657</c:v>
                </c:pt>
                <c:pt idx="859">
                  <c:v>4.1130000000000004</c:v>
                </c:pt>
                <c:pt idx="860">
                  <c:v>4.3330000000000002</c:v>
                </c:pt>
                <c:pt idx="861">
                  <c:v>3.8650000000000002</c:v>
                </c:pt>
                <c:pt idx="862">
                  <c:v>5.4749999999999996</c:v>
                </c:pt>
                <c:pt idx="863">
                  <c:v>3.5760000000000001</c:v>
                </c:pt>
                <c:pt idx="864">
                  <c:v>3.5430000000000001</c:v>
                </c:pt>
                <c:pt idx="865">
                  <c:v>4.3710000000000004</c:v>
                </c:pt>
                <c:pt idx="866">
                  <c:v>3.6160000000000001</c:v>
                </c:pt>
                <c:pt idx="867">
                  <c:v>4.282</c:v>
                </c:pt>
                <c:pt idx="868">
                  <c:v>4.9080000000000004</c:v>
                </c:pt>
                <c:pt idx="869">
                  <c:v>3.95</c:v>
                </c:pt>
                <c:pt idx="870">
                  <c:v>3.867</c:v>
                </c:pt>
                <c:pt idx="871">
                  <c:v>3.786</c:v>
                </c:pt>
                <c:pt idx="872">
                  <c:v>4.3689999999999998</c:v>
                </c:pt>
                <c:pt idx="873">
                  <c:v>3.5390000000000001</c:v>
                </c:pt>
                <c:pt idx="874">
                  <c:v>4.0359999999999996</c:v>
                </c:pt>
                <c:pt idx="875">
                  <c:v>3.8650000000000002</c:v>
                </c:pt>
                <c:pt idx="876">
                  <c:v>3.9</c:v>
                </c:pt>
                <c:pt idx="877">
                  <c:v>4.2919999999999998</c:v>
                </c:pt>
                <c:pt idx="878">
                  <c:v>3.9119999999999999</c:v>
                </c:pt>
                <c:pt idx="879">
                  <c:v>3.9020000000000001</c:v>
                </c:pt>
                <c:pt idx="880">
                  <c:v>3.7869999999999999</c:v>
                </c:pt>
                <c:pt idx="881">
                  <c:v>3.8580000000000001</c:v>
                </c:pt>
                <c:pt idx="882">
                  <c:v>3.5430000000000001</c:v>
                </c:pt>
                <c:pt idx="883">
                  <c:v>3.5379999999999998</c:v>
                </c:pt>
                <c:pt idx="884">
                  <c:v>3.7989999999999999</c:v>
                </c:pt>
                <c:pt idx="885">
                  <c:v>3.5430000000000001</c:v>
                </c:pt>
                <c:pt idx="886">
                  <c:v>3.9079999999999999</c:v>
                </c:pt>
                <c:pt idx="887">
                  <c:v>4.633</c:v>
                </c:pt>
                <c:pt idx="888">
                  <c:v>4.2149999999999999</c:v>
                </c:pt>
                <c:pt idx="889">
                  <c:v>2.145</c:v>
                </c:pt>
                <c:pt idx="890">
                  <c:v>4.1130000000000004</c:v>
                </c:pt>
                <c:pt idx="891">
                  <c:v>3.6869999999999998</c:v>
                </c:pt>
                <c:pt idx="892">
                  <c:v>3.6880000000000002</c:v>
                </c:pt>
                <c:pt idx="893">
                  <c:v>4.0819999999999999</c:v>
                </c:pt>
                <c:pt idx="894">
                  <c:v>3.8279999999999998</c:v>
                </c:pt>
                <c:pt idx="895">
                  <c:v>3.895</c:v>
                </c:pt>
                <c:pt idx="896">
                  <c:v>3.573</c:v>
                </c:pt>
                <c:pt idx="897">
                  <c:v>4.6559999999999997</c:v>
                </c:pt>
                <c:pt idx="898">
                  <c:v>3.8260000000000001</c:v>
                </c:pt>
                <c:pt idx="899">
                  <c:v>4.1319999999999997</c:v>
                </c:pt>
                <c:pt idx="900">
                  <c:v>3.8610000000000002</c:v>
                </c:pt>
                <c:pt idx="901">
                  <c:v>3.5720000000000001</c:v>
                </c:pt>
                <c:pt idx="902">
                  <c:v>3.786</c:v>
                </c:pt>
                <c:pt idx="903">
                  <c:v>4.1589999999999998</c:v>
                </c:pt>
                <c:pt idx="904">
                  <c:v>3.8029999999999999</c:v>
                </c:pt>
                <c:pt idx="905">
                  <c:v>3.5419999999999998</c:v>
                </c:pt>
                <c:pt idx="906">
                  <c:v>3.6110000000000002</c:v>
                </c:pt>
                <c:pt idx="907">
                  <c:v>3.863</c:v>
                </c:pt>
                <c:pt idx="908">
                  <c:v>4.5789999999999997</c:v>
                </c:pt>
                <c:pt idx="909">
                  <c:v>3.649</c:v>
                </c:pt>
                <c:pt idx="910">
                  <c:v>3.8620000000000001</c:v>
                </c:pt>
                <c:pt idx="911">
                  <c:v>4.5430000000000001</c:v>
                </c:pt>
                <c:pt idx="912">
                  <c:v>3.7919999999999998</c:v>
                </c:pt>
                <c:pt idx="913">
                  <c:v>3.5859999999999999</c:v>
                </c:pt>
                <c:pt idx="914">
                  <c:v>3.9060000000000001</c:v>
                </c:pt>
                <c:pt idx="915">
                  <c:v>4.1900000000000004</c:v>
                </c:pt>
                <c:pt idx="916">
                  <c:v>4.0739999999999998</c:v>
                </c:pt>
                <c:pt idx="917">
                  <c:v>4.6180000000000003</c:v>
                </c:pt>
                <c:pt idx="918">
                  <c:v>4.6509999999999998</c:v>
                </c:pt>
                <c:pt idx="919">
                  <c:v>3.6150000000000002</c:v>
                </c:pt>
                <c:pt idx="920">
                  <c:v>3.9049999999999998</c:v>
                </c:pt>
                <c:pt idx="921">
                  <c:v>4.3650000000000002</c:v>
                </c:pt>
                <c:pt idx="922">
                  <c:v>4.0830000000000002</c:v>
                </c:pt>
                <c:pt idx="923">
                  <c:v>3.5369999999999999</c:v>
                </c:pt>
                <c:pt idx="924">
                  <c:v>3.8639999999999999</c:v>
                </c:pt>
                <c:pt idx="925">
                  <c:v>3.7890000000000001</c:v>
                </c:pt>
                <c:pt idx="926">
                  <c:v>4.194</c:v>
                </c:pt>
                <c:pt idx="927">
                  <c:v>3.86</c:v>
                </c:pt>
                <c:pt idx="928">
                  <c:v>4.1130000000000004</c:v>
                </c:pt>
                <c:pt idx="929">
                  <c:v>3.9060000000000001</c:v>
                </c:pt>
                <c:pt idx="930">
                  <c:v>3.5750000000000002</c:v>
                </c:pt>
                <c:pt idx="931">
                  <c:v>4.1879999999999997</c:v>
                </c:pt>
                <c:pt idx="932">
                  <c:v>4.0810000000000004</c:v>
                </c:pt>
                <c:pt idx="933">
                  <c:v>3.871</c:v>
                </c:pt>
                <c:pt idx="934">
                  <c:v>3.5830000000000002</c:v>
                </c:pt>
                <c:pt idx="935">
                  <c:v>4.1139999999999999</c:v>
                </c:pt>
                <c:pt idx="936">
                  <c:v>3.8340000000000001</c:v>
                </c:pt>
                <c:pt idx="937">
                  <c:v>4.1520000000000001</c:v>
                </c:pt>
                <c:pt idx="938">
                  <c:v>3.8260000000000001</c:v>
                </c:pt>
                <c:pt idx="939">
                  <c:v>3.6139999999999999</c:v>
                </c:pt>
                <c:pt idx="940">
                  <c:v>4.3949999999999996</c:v>
                </c:pt>
                <c:pt idx="941">
                  <c:v>3.831</c:v>
                </c:pt>
                <c:pt idx="942">
                  <c:v>4.6890000000000001</c:v>
                </c:pt>
                <c:pt idx="943">
                  <c:v>3.5960000000000001</c:v>
                </c:pt>
                <c:pt idx="944">
                  <c:v>3.7850000000000001</c:v>
                </c:pt>
                <c:pt idx="945">
                  <c:v>3.863</c:v>
                </c:pt>
                <c:pt idx="946">
                  <c:v>4.1559999999999997</c:v>
                </c:pt>
                <c:pt idx="947">
                  <c:v>4.0369999999999999</c:v>
                </c:pt>
                <c:pt idx="948">
                  <c:v>4.04</c:v>
                </c:pt>
                <c:pt idx="949">
                  <c:v>2.931</c:v>
                </c:pt>
                <c:pt idx="950">
                  <c:v>3.5720000000000001</c:v>
                </c:pt>
                <c:pt idx="951">
                  <c:v>0.84899999999999998</c:v>
                </c:pt>
                <c:pt idx="952">
                  <c:v>4.3639999999999999</c:v>
                </c:pt>
                <c:pt idx="953">
                  <c:v>4.1950000000000003</c:v>
                </c:pt>
                <c:pt idx="954">
                  <c:v>3.5310000000000001</c:v>
                </c:pt>
                <c:pt idx="955">
                  <c:v>3.9</c:v>
                </c:pt>
                <c:pt idx="956">
                  <c:v>3.5750000000000002</c:v>
                </c:pt>
                <c:pt idx="957">
                  <c:v>3.9039999999999999</c:v>
                </c:pt>
                <c:pt idx="958">
                  <c:v>3.532</c:v>
                </c:pt>
                <c:pt idx="959">
                  <c:v>3.6509999999999998</c:v>
                </c:pt>
                <c:pt idx="960">
                  <c:v>3.786</c:v>
                </c:pt>
                <c:pt idx="961">
                  <c:v>3.827</c:v>
                </c:pt>
                <c:pt idx="962">
                  <c:v>3.6829999999999998</c:v>
                </c:pt>
                <c:pt idx="963">
                  <c:v>3.948</c:v>
                </c:pt>
                <c:pt idx="964">
                  <c:v>3.653</c:v>
                </c:pt>
                <c:pt idx="965">
                  <c:v>3.827</c:v>
                </c:pt>
                <c:pt idx="966">
                  <c:v>3.69</c:v>
                </c:pt>
                <c:pt idx="967">
                  <c:v>3.782</c:v>
                </c:pt>
                <c:pt idx="968">
                  <c:v>3.7970000000000002</c:v>
                </c:pt>
                <c:pt idx="969">
                  <c:v>4.008</c:v>
                </c:pt>
                <c:pt idx="970">
                  <c:v>3.8780000000000001</c:v>
                </c:pt>
                <c:pt idx="971">
                  <c:v>4.2839999999999998</c:v>
                </c:pt>
                <c:pt idx="972">
                  <c:v>3.875</c:v>
                </c:pt>
                <c:pt idx="973">
                  <c:v>3.645</c:v>
                </c:pt>
                <c:pt idx="974">
                  <c:v>3.907</c:v>
                </c:pt>
                <c:pt idx="975">
                  <c:v>3.823</c:v>
                </c:pt>
                <c:pt idx="976">
                  <c:v>4.0759999999999996</c:v>
                </c:pt>
                <c:pt idx="977">
                  <c:v>4.8639999999999999</c:v>
                </c:pt>
                <c:pt idx="978">
                  <c:v>3.6070000000000002</c:v>
                </c:pt>
                <c:pt idx="979">
                  <c:v>3.5379999999999998</c:v>
                </c:pt>
                <c:pt idx="980">
                  <c:v>1.6419999999999999</c:v>
                </c:pt>
                <c:pt idx="981">
                  <c:v>4.3479999999999999</c:v>
                </c:pt>
                <c:pt idx="982">
                  <c:v>3.8340000000000001</c:v>
                </c:pt>
                <c:pt idx="983">
                  <c:v>3.536</c:v>
                </c:pt>
                <c:pt idx="984">
                  <c:v>4.032</c:v>
                </c:pt>
                <c:pt idx="985">
                  <c:v>4.4000000000000004</c:v>
                </c:pt>
                <c:pt idx="986">
                  <c:v>4.3360000000000003</c:v>
                </c:pt>
                <c:pt idx="987">
                  <c:v>4.2300000000000004</c:v>
                </c:pt>
                <c:pt idx="988">
                  <c:v>3.7229999999999999</c:v>
                </c:pt>
                <c:pt idx="989">
                  <c:v>3.7890000000000001</c:v>
                </c:pt>
                <c:pt idx="990">
                  <c:v>4.0010000000000003</c:v>
                </c:pt>
                <c:pt idx="991">
                  <c:v>3.899</c:v>
                </c:pt>
                <c:pt idx="992">
                  <c:v>3.6880000000000002</c:v>
                </c:pt>
                <c:pt idx="993">
                  <c:v>4.2919999999999998</c:v>
                </c:pt>
                <c:pt idx="994">
                  <c:v>3.61</c:v>
                </c:pt>
                <c:pt idx="995">
                  <c:v>3.5419999999999998</c:v>
                </c:pt>
                <c:pt idx="996">
                  <c:v>3.8690000000000002</c:v>
                </c:pt>
                <c:pt idx="997">
                  <c:v>3.649</c:v>
                </c:pt>
                <c:pt idx="998">
                  <c:v>3.8940000000000001</c:v>
                </c:pt>
                <c:pt idx="999">
                  <c:v>4.07</c:v>
                </c:pt>
                <c:pt idx="1000">
                  <c:v>3.786</c:v>
                </c:pt>
                <c:pt idx="1001">
                  <c:v>4.1059999999999999</c:v>
                </c:pt>
                <c:pt idx="1002">
                  <c:v>5.8449999999999998</c:v>
                </c:pt>
                <c:pt idx="1003">
                  <c:v>4.1139999999999999</c:v>
                </c:pt>
                <c:pt idx="1004">
                  <c:v>3.65</c:v>
                </c:pt>
                <c:pt idx="1005">
                  <c:v>4.3680000000000003</c:v>
                </c:pt>
                <c:pt idx="1006">
                  <c:v>3.8450000000000002</c:v>
                </c:pt>
                <c:pt idx="1007">
                  <c:v>3.907</c:v>
                </c:pt>
                <c:pt idx="1008">
                  <c:v>5.0110000000000001</c:v>
                </c:pt>
                <c:pt idx="1009">
                  <c:v>4.2850000000000001</c:v>
                </c:pt>
                <c:pt idx="1010">
                  <c:v>4.4800000000000004</c:v>
                </c:pt>
                <c:pt idx="1011">
                  <c:v>4.1509999999999998</c:v>
                </c:pt>
                <c:pt idx="1012">
                  <c:v>4.4370000000000003</c:v>
                </c:pt>
                <c:pt idx="1013">
                  <c:v>4.1559999999999997</c:v>
                </c:pt>
                <c:pt idx="1014">
                  <c:v>4.1210000000000004</c:v>
                </c:pt>
                <c:pt idx="1015">
                  <c:v>3.5409999999999999</c:v>
                </c:pt>
                <c:pt idx="1016">
                  <c:v>6.6210000000000004</c:v>
                </c:pt>
                <c:pt idx="1017">
                  <c:v>2.7010000000000001</c:v>
                </c:pt>
                <c:pt idx="1018">
                  <c:v>3.8660000000000001</c:v>
                </c:pt>
                <c:pt idx="1019">
                  <c:v>4.1059999999999999</c:v>
                </c:pt>
                <c:pt idx="1020">
                  <c:v>3.7909999999999999</c:v>
                </c:pt>
                <c:pt idx="1021">
                  <c:v>4.657</c:v>
                </c:pt>
                <c:pt idx="1022">
                  <c:v>4.0819999999999999</c:v>
                </c:pt>
                <c:pt idx="1023">
                  <c:v>4.82</c:v>
                </c:pt>
                <c:pt idx="1024">
                  <c:v>4.0819999999999999</c:v>
                </c:pt>
                <c:pt idx="1025">
                  <c:v>3.6269999999999998</c:v>
                </c:pt>
                <c:pt idx="1026">
                  <c:v>3.5379999999999998</c:v>
                </c:pt>
                <c:pt idx="1027">
                  <c:v>4.53</c:v>
                </c:pt>
                <c:pt idx="1028">
                  <c:v>3.66</c:v>
                </c:pt>
                <c:pt idx="1029">
                  <c:v>3.9359999999999999</c:v>
                </c:pt>
                <c:pt idx="1030">
                  <c:v>3.53</c:v>
                </c:pt>
                <c:pt idx="1031">
                  <c:v>4.1260000000000003</c:v>
                </c:pt>
                <c:pt idx="1032">
                  <c:v>3.5840000000000001</c:v>
                </c:pt>
                <c:pt idx="1033">
                  <c:v>3.782</c:v>
                </c:pt>
                <c:pt idx="1034">
                  <c:v>3.5390000000000001</c:v>
                </c:pt>
                <c:pt idx="1035">
                  <c:v>4.0359999999999996</c:v>
                </c:pt>
                <c:pt idx="1036">
                  <c:v>3.617</c:v>
                </c:pt>
                <c:pt idx="1037">
                  <c:v>3.903</c:v>
                </c:pt>
                <c:pt idx="1038">
                  <c:v>3.931</c:v>
                </c:pt>
                <c:pt idx="1039">
                  <c:v>3.7850000000000001</c:v>
                </c:pt>
                <c:pt idx="1040">
                  <c:v>3.806</c:v>
                </c:pt>
                <c:pt idx="1041">
                  <c:v>1.8</c:v>
                </c:pt>
                <c:pt idx="1042">
                  <c:v>3.5409999999999999</c:v>
                </c:pt>
                <c:pt idx="1043">
                  <c:v>3.8029999999999999</c:v>
                </c:pt>
                <c:pt idx="1044">
                  <c:v>3.7879999999999998</c:v>
                </c:pt>
                <c:pt idx="1045">
                  <c:v>4.0890000000000004</c:v>
                </c:pt>
                <c:pt idx="1046">
                  <c:v>4.3280000000000003</c:v>
                </c:pt>
                <c:pt idx="1047">
                  <c:v>3.625</c:v>
                </c:pt>
                <c:pt idx="1048">
                  <c:v>3.8330000000000002</c:v>
                </c:pt>
                <c:pt idx="1049">
                  <c:v>3.5459999999999998</c:v>
                </c:pt>
                <c:pt idx="1050">
                  <c:v>4.069</c:v>
                </c:pt>
                <c:pt idx="1051">
                  <c:v>3.7829999999999999</c:v>
                </c:pt>
                <c:pt idx="1052">
                  <c:v>3.7909999999999999</c:v>
                </c:pt>
                <c:pt idx="1053">
                  <c:v>3.9369999999999998</c:v>
                </c:pt>
                <c:pt idx="1054">
                  <c:v>3.823</c:v>
                </c:pt>
                <c:pt idx="1055">
                  <c:v>3.61</c:v>
                </c:pt>
                <c:pt idx="1056">
                  <c:v>4.6509999999999998</c:v>
                </c:pt>
                <c:pt idx="1057">
                  <c:v>3.8610000000000002</c:v>
                </c:pt>
                <c:pt idx="1058">
                  <c:v>4.1989999999999998</c:v>
                </c:pt>
                <c:pt idx="1059">
                  <c:v>3.7810000000000001</c:v>
                </c:pt>
                <c:pt idx="1060">
                  <c:v>3.9049999999999998</c:v>
                </c:pt>
                <c:pt idx="1061">
                  <c:v>4.0780000000000003</c:v>
                </c:pt>
                <c:pt idx="1062">
                  <c:v>4.109</c:v>
                </c:pt>
                <c:pt idx="1063">
                  <c:v>3.9609999999999999</c:v>
                </c:pt>
                <c:pt idx="1064">
                  <c:v>3.823</c:v>
                </c:pt>
                <c:pt idx="1065">
                  <c:v>3.8319999999999999</c:v>
                </c:pt>
                <c:pt idx="1066">
                  <c:v>3.863</c:v>
                </c:pt>
                <c:pt idx="1067">
                  <c:v>3.5369999999999999</c:v>
                </c:pt>
                <c:pt idx="1068">
                  <c:v>3.7909999999999999</c:v>
                </c:pt>
                <c:pt idx="1069">
                  <c:v>3.9129999999999998</c:v>
                </c:pt>
                <c:pt idx="1070">
                  <c:v>3.61</c:v>
                </c:pt>
                <c:pt idx="1071">
                  <c:v>3.8740000000000001</c:v>
                </c:pt>
                <c:pt idx="1072">
                  <c:v>1.7569999999999999</c:v>
                </c:pt>
                <c:pt idx="1073">
                  <c:v>4.5380000000000003</c:v>
                </c:pt>
                <c:pt idx="1074">
                  <c:v>4.1989999999999998</c:v>
                </c:pt>
                <c:pt idx="1075">
                  <c:v>3.6160000000000001</c:v>
                </c:pt>
                <c:pt idx="1076">
                  <c:v>3.54</c:v>
                </c:pt>
                <c:pt idx="1077">
                  <c:v>3.5310000000000001</c:v>
                </c:pt>
                <c:pt idx="1078">
                  <c:v>2.2650000000000001</c:v>
                </c:pt>
                <c:pt idx="1079">
                  <c:v>4.0389999999999997</c:v>
                </c:pt>
                <c:pt idx="1080">
                  <c:v>3.8639999999999999</c:v>
                </c:pt>
                <c:pt idx="1081">
                  <c:v>4.2309999999999999</c:v>
                </c:pt>
                <c:pt idx="1082">
                  <c:v>3.9039999999999999</c:v>
                </c:pt>
                <c:pt idx="1083">
                  <c:v>3.5369999999999999</c:v>
                </c:pt>
                <c:pt idx="1084">
                  <c:v>3.9319999999999999</c:v>
                </c:pt>
                <c:pt idx="1085">
                  <c:v>0.84699999999999998</c:v>
                </c:pt>
                <c:pt idx="1086">
                  <c:v>4.0869999999999997</c:v>
                </c:pt>
                <c:pt idx="1087">
                  <c:v>3.827</c:v>
                </c:pt>
                <c:pt idx="1088">
                  <c:v>4.5369999999999999</c:v>
                </c:pt>
                <c:pt idx="1089">
                  <c:v>3.82</c:v>
                </c:pt>
                <c:pt idx="1090">
                  <c:v>4.1070000000000002</c:v>
                </c:pt>
                <c:pt idx="1091">
                  <c:v>3.823</c:v>
                </c:pt>
                <c:pt idx="1092">
                  <c:v>4.4000000000000004</c:v>
                </c:pt>
                <c:pt idx="1093">
                  <c:v>4.2839999999999998</c:v>
                </c:pt>
                <c:pt idx="1094">
                  <c:v>3.8359999999999999</c:v>
                </c:pt>
                <c:pt idx="1095">
                  <c:v>4.0730000000000004</c:v>
                </c:pt>
                <c:pt idx="1096">
                  <c:v>3.6669999999999998</c:v>
                </c:pt>
                <c:pt idx="1097">
                  <c:v>3.5739999999999998</c:v>
                </c:pt>
                <c:pt idx="1098">
                  <c:v>3.911</c:v>
                </c:pt>
                <c:pt idx="1099">
                  <c:v>4.1340000000000003</c:v>
                </c:pt>
                <c:pt idx="1100">
                  <c:v>3.8740000000000001</c:v>
                </c:pt>
                <c:pt idx="1101">
                  <c:v>3.5419999999999998</c:v>
                </c:pt>
                <c:pt idx="1102">
                  <c:v>4.1929999999999996</c:v>
                </c:pt>
                <c:pt idx="1103">
                  <c:v>3.5710000000000002</c:v>
                </c:pt>
                <c:pt idx="1104">
                  <c:v>3.6819999999999999</c:v>
                </c:pt>
                <c:pt idx="1105">
                  <c:v>3.581</c:v>
                </c:pt>
                <c:pt idx="1106">
                  <c:v>4.1420000000000003</c:v>
                </c:pt>
                <c:pt idx="1107">
                  <c:v>3.8580000000000001</c:v>
                </c:pt>
                <c:pt idx="1108">
                  <c:v>3.9390000000000001</c:v>
                </c:pt>
                <c:pt idx="1109">
                  <c:v>4.1280000000000001</c:v>
                </c:pt>
                <c:pt idx="1110">
                  <c:v>4.1900000000000004</c:v>
                </c:pt>
                <c:pt idx="1111">
                  <c:v>4.1559999999999997</c:v>
                </c:pt>
                <c:pt idx="1112">
                  <c:v>3.8210000000000002</c:v>
                </c:pt>
                <c:pt idx="1113">
                  <c:v>4.3289999999999997</c:v>
                </c:pt>
                <c:pt idx="1114">
                  <c:v>0.84499999999999997</c:v>
                </c:pt>
                <c:pt idx="1115">
                  <c:v>5.5090000000000003</c:v>
                </c:pt>
                <c:pt idx="1116">
                  <c:v>4.444</c:v>
                </c:pt>
                <c:pt idx="1117">
                  <c:v>3.6440000000000001</c:v>
                </c:pt>
                <c:pt idx="1118">
                  <c:v>4.0369999999999999</c:v>
                </c:pt>
                <c:pt idx="1119">
                  <c:v>3.6120000000000001</c:v>
                </c:pt>
                <c:pt idx="1120">
                  <c:v>3.649</c:v>
                </c:pt>
                <c:pt idx="1121">
                  <c:v>3.5449999999999999</c:v>
                </c:pt>
                <c:pt idx="1122">
                  <c:v>4.3339999999999996</c:v>
                </c:pt>
                <c:pt idx="1123">
                  <c:v>3.7839999999999998</c:v>
                </c:pt>
                <c:pt idx="1124">
                  <c:v>3.6219999999999999</c:v>
                </c:pt>
                <c:pt idx="1125">
                  <c:v>3.5339999999999998</c:v>
                </c:pt>
                <c:pt idx="1126">
                  <c:v>3.7909999999999999</c:v>
                </c:pt>
                <c:pt idx="1127">
                  <c:v>0.17699999999999999</c:v>
                </c:pt>
                <c:pt idx="1128">
                  <c:v>4.657</c:v>
                </c:pt>
                <c:pt idx="1129">
                  <c:v>8.1549999999999994</c:v>
                </c:pt>
                <c:pt idx="1130">
                  <c:v>3.827</c:v>
                </c:pt>
                <c:pt idx="1131">
                  <c:v>4.1539999999999999</c:v>
                </c:pt>
                <c:pt idx="1132">
                  <c:v>4.2270000000000003</c:v>
                </c:pt>
                <c:pt idx="1133">
                  <c:v>3.5779999999999998</c:v>
                </c:pt>
                <c:pt idx="1134">
                  <c:v>3.5329999999999999</c:v>
                </c:pt>
                <c:pt idx="1135">
                  <c:v>4.8179999999999996</c:v>
                </c:pt>
                <c:pt idx="1136">
                  <c:v>5.915</c:v>
                </c:pt>
                <c:pt idx="1137">
                  <c:v>3.5859999999999999</c:v>
                </c:pt>
                <c:pt idx="1138">
                  <c:v>4.032</c:v>
                </c:pt>
                <c:pt idx="1139">
                  <c:v>4.1479999999999997</c:v>
                </c:pt>
                <c:pt idx="1140">
                  <c:v>3.8130000000000002</c:v>
                </c:pt>
                <c:pt idx="1141">
                  <c:v>4.2949999999999999</c:v>
                </c:pt>
                <c:pt idx="1142">
                  <c:v>3.9159999999999999</c:v>
                </c:pt>
                <c:pt idx="1143">
                  <c:v>4.07</c:v>
                </c:pt>
                <c:pt idx="1144">
                  <c:v>3.9039999999999999</c:v>
                </c:pt>
                <c:pt idx="1145">
                  <c:v>4.407</c:v>
                </c:pt>
                <c:pt idx="1146">
                  <c:v>3.5739999999999998</c:v>
                </c:pt>
                <c:pt idx="1147">
                  <c:v>3.782</c:v>
                </c:pt>
                <c:pt idx="1148">
                  <c:v>4.3419999999999996</c:v>
                </c:pt>
                <c:pt idx="1149">
                  <c:v>3.6070000000000002</c:v>
                </c:pt>
                <c:pt idx="1150">
                  <c:v>4.1150000000000002</c:v>
                </c:pt>
                <c:pt idx="1151">
                  <c:v>3.915</c:v>
                </c:pt>
                <c:pt idx="1152">
                  <c:v>6.1210000000000004</c:v>
                </c:pt>
                <c:pt idx="1153">
                  <c:v>3.8260000000000001</c:v>
                </c:pt>
                <c:pt idx="1154">
                  <c:v>1.9590000000000001</c:v>
                </c:pt>
                <c:pt idx="1155">
                  <c:v>3.9380000000000002</c:v>
                </c:pt>
                <c:pt idx="1156">
                  <c:v>3.794</c:v>
                </c:pt>
                <c:pt idx="1157">
                  <c:v>3.61</c:v>
                </c:pt>
                <c:pt idx="1158">
                  <c:v>4.1150000000000002</c:v>
                </c:pt>
                <c:pt idx="1159">
                  <c:v>3.7829999999999999</c:v>
                </c:pt>
                <c:pt idx="1160">
                  <c:v>4.0369999999999999</c:v>
                </c:pt>
                <c:pt idx="1161">
                  <c:v>3.613</c:v>
                </c:pt>
                <c:pt idx="1162">
                  <c:v>2.9260000000000002</c:v>
                </c:pt>
                <c:pt idx="1163">
                  <c:v>3.5739999999999998</c:v>
                </c:pt>
                <c:pt idx="1164">
                  <c:v>3.8679999999999999</c:v>
                </c:pt>
                <c:pt idx="1165">
                  <c:v>3.5310000000000001</c:v>
                </c:pt>
                <c:pt idx="1166">
                  <c:v>4.1500000000000004</c:v>
                </c:pt>
                <c:pt idx="1167">
                  <c:v>4.3769999999999998</c:v>
                </c:pt>
                <c:pt idx="1168">
                  <c:v>4.1120000000000001</c:v>
                </c:pt>
                <c:pt idx="1169">
                  <c:v>4.0810000000000004</c:v>
                </c:pt>
                <c:pt idx="1170">
                  <c:v>3.55</c:v>
                </c:pt>
                <c:pt idx="1171">
                  <c:v>3.871</c:v>
                </c:pt>
                <c:pt idx="1172">
                  <c:v>3.613</c:v>
                </c:pt>
                <c:pt idx="1173">
                  <c:v>3.8570000000000002</c:v>
                </c:pt>
                <c:pt idx="1174">
                  <c:v>3.5779999999999998</c:v>
                </c:pt>
                <c:pt idx="1175">
                  <c:v>3.1640000000000001</c:v>
                </c:pt>
                <c:pt idx="1176">
                  <c:v>3.5329999999999999</c:v>
                </c:pt>
                <c:pt idx="1177">
                  <c:v>4.93</c:v>
                </c:pt>
                <c:pt idx="1178">
                  <c:v>3.786</c:v>
                </c:pt>
                <c:pt idx="1179">
                  <c:v>4.4169999999999998</c:v>
                </c:pt>
                <c:pt idx="1180">
                  <c:v>4.0229999999999997</c:v>
                </c:pt>
                <c:pt idx="1181">
                  <c:v>3.532</c:v>
                </c:pt>
                <c:pt idx="1182">
                  <c:v>4.6529999999999996</c:v>
                </c:pt>
                <c:pt idx="1183">
                  <c:v>3.9079999999999999</c:v>
                </c:pt>
                <c:pt idx="1184">
                  <c:v>4.3330000000000002</c:v>
                </c:pt>
                <c:pt idx="1185">
                  <c:v>3.827</c:v>
                </c:pt>
                <c:pt idx="1186">
                  <c:v>4.133</c:v>
                </c:pt>
                <c:pt idx="1187">
                  <c:v>3.5369999999999999</c:v>
                </c:pt>
                <c:pt idx="1188">
                  <c:v>3.6869999999999998</c:v>
                </c:pt>
                <c:pt idx="1189">
                  <c:v>3.548</c:v>
                </c:pt>
                <c:pt idx="1190">
                  <c:v>3.5430000000000001</c:v>
                </c:pt>
                <c:pt idx="1191">
                  <c:v>4.4089999999999998</c:v>
                </c:pt>
                <c:pt idx="1192">
                  <c:v>4.0750000000000002</c:v>
                </c:pt>
                <c:pt idx="1193">
                  <c:v>3.613</c:v>
                </c:pt>
                <c:pt idx="1194">
                  <c:v>3.9609999999999999</c:v>
                </c:pt>
                <c:pt idx="1195">
                  <c:v>3.819</c:v>
                </c:pt>
                <c:pt idx="1196">
                  <c:v>3.9180000000000001</c:v>
                </c:pt>
                <c:pt idx="1197">
                  <c:v>3.8239999999999998</c:v>
                </c:pt>
                <c:pt idx="1198">
                  <c:v>3.5390000000000001</c:v>
                </c:pt>
                <c:pt idx="1199">
                  <c:v>3.8650000000000002</c:v>
                </c:pt>
                <c:pt idx="1200">
                  <c:v>4.181</c:v>
                </c:pt>
                <c:pt idx="1201">
                  <c:v>3.863</c:v>
                </c:pt>
                <c:pt idx="1202">
                  <c:v>4.1900000000000004</c:v>
                </c:pt>
                <c:pt idx="1203">
                  <c:v>3.5379999999999998</c:v>
                </c:pt>
                <c:pt idx="1204">
                  <c:v>3.9140000000000001</c:v>
                </c:pt>
                <c:pt idx="1205">
                  <c:v>4.8440000000000003</c:v>
                </c:pt>
                <c:pt idx="1206">
                  <c:v>3.7850000000000001</c:v>
                </c:pt>
                <c:pt idx="1207">
                  <c:v>3.5710000000000002</c:v>
                </c:pt>
                <c:pt idx="1208">
                  <c:v>4.3280000000000003</c:v>
                </c:pt>
                <c:pt idx="1209">
                  <c:v>3.7879999999999998</c:v>
                </c:pt>
                <c:pt idx="1210">
                  <c:v>4.41</c:v>
                </c:pt>
                <c:pt idx="1211">
                  <c:v>4.0739999999999998</c:v>
                </c:pt>
                <c:pt idx="1212">
                  <c:v>3.8279999999999998</c:v>
                </c:pt>
                <c:pt idx="1213">
                  <c:v>3.5369999999999999</c:v>
                </c:pt>
                <c:pt idx="1214">
                  <c:v>4.1479999999999997</c:v>
                </c:pt>
                <c:pt idx="1215">
                  <c:v>3.5739999999999998</c:v>
                </c:pt>
                <c:pt idx="1216">
                  <c:v>4.3710000000000004</c:v>
                </c:pt>
                <c:pt idx="1217">
                  <c:v>4.1219999999999999</c:v>
                </c:pt>
                <c:pt idx="1218">
                  <c:v>4.0739999999999998</c:v>
                </c:pt>
                <c:pt idx="1219">
                  <c:v>4.1589999999999998</c:v>
                </c:pt>
                <c:pt idx="1220">
                  <c:v>3.863</c:v>
                </c:pt>
                <c:pt idx="1221">
                  <c:v>3.5680000000000001</c:v>
                </c:pt>
                <c:pt idx="1222">
                  <c:v>2.7450000000000001</c:v>
                </c:pt>
                <c:pt idx="1223">
                  <c:v>3.649</c:v>
                </c:pt>
                <c:pt idx="1224">
                  <c:v>3.8639999999999999</c:v>
                </c:pt>
                <c:pt idx="1225">
                  <c:v>3.5329999999999999</c:v>
                </c:pt>
                <c:pt idx="1226">
                  <c:v>3.7839999999999998</c:v>
                </c:pt>
                <c:pt idx="1227">
                  <c:v>3.65</c:v>
                </c:pt>
                <c:pt idx="1228">
                  <c:v>3.8260000000000001</c:v>
                </c:pt>
                <c:pt idx="1229">
                  <c:v>4.1929999999999996</c:v>
                </c:pt>
                <c:pt idx="1230">
                  <c:v>3.7890000000000001</c:v>
                </c:pt>
                <c:pt idx="1231">
                  <c:v>4.4359999999999999</c:v>
                </c:pt>
                <c:pt idx="1232">
                  <c:v>4.0759999999999996</c:v>
                </c:pt>
                <c:pt idx="1233">
                  <c:v>0.16400000000000001</c:v>
                </c:pt>
                <c:pt idx="1234">
                  <c:v>3.573</c:v>
                </c:pt>
                <c:pt idx="1235">
                  <c:v>3.7879999999999998</c:v>
                </c:pt>
                <c:pt idx="1236">
                  <c:v>4.3550000000000004</c:v>
                </c:pt>
                <c:pt idx="1237">
                  <c:v>5.8609999999999998</c:v>
                </c:pt>
                <c:pt idx="1238">
                  <c:v>3.794</c:v>
                </c:pt>
                <c:pt idx="1239">
                  <c:v>3.581</c:v>
                </c:pt>
                <c:pt idx="1240">
                  <c:v>3.7810000000000001</c:v>
                </c:pt>
                <c:pt idx="1241">
                  <c:v>3.8639999999999999</c:v>
                </c:pt>
                <c:pt idx="1242">
                  <c:v>3.65</c:v>
                </c:pt>
                <c:pt idx="1243">
                  <c:v>3.8620000000000001</c:v>
                </c:pt>
                <c:pt idx="1244">
                  <c:v>3.645</c:v>
                </c:pt>
                <c:pt idx="1245">
                  <c:v>4.0739999999999998</c:v>
                </c:pt>
                <c:pt idx="1246">
                  <c:v>3.5369999999999999</c:v>
                </c:pt>
                <c:pt idx="1247">
                  <c:v>3.895</c:v>
                </c:pt>
                <c:pt idx="1248">
                  <c:v>3.8260000000000001</c:v>
                </c:pt>
                <c:pt idx="1249">
                  <c:v>4.37</c:v>
                </c:pt>
                <c:pt idx="1250">
                  <c:v>3.8279999999999998</c:v>
                </c:pt>
                <c:pt idx="1251">
                  <c:v>3.5419999999999998</c:v>
                </c:pt>
                <c:pt idx="1252">
                  <c:v>3.617</c:v>
                </c:pt>
                <c:pt idx="1253">
                  <c:v>3.6120000000000001</c:v>
                </c:pt>
                <c:pt idx="1254">
                  <c:v>3.8570000000000002</c:v>
                </c:pt>
                <c:pt idx="1255">
                  <c:v>3.532</c:v>
                </c:pt>
                <c:pt idx="1256">
                  <c:v>4.2880000000000003</c:v>
                </c:pt>
                <c:pt idx="1257">
                  <c:v>3.5310000000000001</c:v>
                </c:pt>
                <c:pt idx="1258">
                  <c:v>4.1870000000000003</c:v>
                </c:pt>
                <c:pt idx="1259">
                  <c:v>4.032</c:v>
                </c:pt>
                <c:pt idx="1260">
                  <c:v>3.899</c:v>
                </c:pt>
                <c:pt idx="1261">
                  <c:v>1.6319999999999999</c:v>
                </c:pt>
                <c:pt idx="1262">
                  <c:v>3.863</c:v>
                </c:pt>
                <c:pt idx="1263">
                  <c:v>3.819</c:v>
                </c:pt>
                <c:pt idx="1264">
                  <c:v>3.347</c:v>
                </c:pt>
                <c:pt idx="1265">
                  <c:v>4.3289999999999997</c:v>
                </c:pt>
                <c:pt idx="1266">
                  <c:v>3.82</c:v>
                </c:pt>
                <c:pt idx="1267">
                  <c:v>3.57</c:v>
                </c:pt>
                <c:pt idx="1268">
                  <c:v>4.1369999999999996</c:v>
                </c:pt>
                <c:pt idx="1269">
                  <c:v>4.1500000000000004</c:v>
                </c:pt>
                <c:pt idx="1270">
                  <c:v>4.2300000000000004</c:v>
                </c:pt>
                <c:pt idx="1271">
                  <c:v>4.109</c:v>
                </c:pt>
                <c:pt idx="1272">
                  <c:v>3.859</c:v>
                </c:pt>
                <c:pt idx="1273">
                  <c:v>3.536</c:v>
                </c:pt>
                <c:pt idx="1274">
                  <c:v>4.4139999999999997</c:v>
                </c:pt>
                <c:pt idx="1275">
                  <c:v>3.6869999999999998</c:v>
                </c:pt>
                <c:pt idx="1276">
                  <c:v>4.4420000000000002</c:v>
                </c:pt>
                <c:pt idx="1277">
                  <c:v>4.1859999999999999</c:v>
                </c:pt>
                <c:pt idx="1278">
                  <c:v>3.5390000000000001</c:v>
                </c:pt>
                <c:pt idx="1279">
                  <c:v>3.5350000000000001</c:v>
                </c:pt>
                <c:pt idx="1280">
                  <c:v>3.7829999999999999</c:v>
                </c:pt>
                <c:pt idx="1281">
                  <c:v>3.54</c:v>
                </c:pt>
                <c:pt idx="1282">
                  <c:v>3.649</c:v>
                </c:pt>
                <c:pt idx="1283">
                  <c:v>3.8639999999999999</c:v>
                </c:pt>
                <c:pt idx="1284">
                  <c:v>3.7879999999999998</c:v>
                </c:pt>
                <c:pt idx="1285">
                  <c:v>3.5760000000000001</c:v>
                </c:pt>
                <c:pt idx="1286">
                  <c:v>3.883</c:v>
                </c:pt>
                <c:pt idx="1287">
                  <c:v>3.823</c:v>
                </c:pt>
                <c:pt idx="1288">
                  <c:v>3.8919999999999999</c:v>
                </c:pt>
                <c:pt idx="1289">
                  <c:v>3.536</c:v>
                </c:pt>
                <c:pt idx="1290">
                  <c:v>3.532</c:v>
                </c:pt>
                <c:pt idx="1291">
                  <c:v>3.7850000000000001</c:v>
                </c:pt>
                <c:pt idx="1292">
                  <c:v>3.7869999999999999</c:v>
                </c:pt>
                <c:pt idx="1293">
                  <c:v>3.5379999999999998</c:v>
                </c:pt>
                <c:pt idx="1294">
                  <c:v>3.573</c:v>
                </c:pt>
                <c:pt idx="1295">
                  <c:v>4.0380000000000003</c:v>
                </c:pt>
                <c:pt idx="1296">
                  <c:v>3.536</c:v>
                </c:pt>
                <c:pt idx="1297">
                  <c:v>3.835</c:v>
                </c:pt>
                <c:pt idx="1298">
                  <c:v>4.3570000000000002</c:v>
                </c:pt>
                <c:pt idx="1299">
                  <c:v>3.8919999999999999</c:v>
                </c:pt>
                <c:pt idx="1300">
                  <c:v>3.6110000000000002</c:v>
                </c:pt>
                <c:pt idx="1301">
                  <c:v>3.786</c:v>
                </c:pt>
                <c:pt idx="1302">
                  <c:v>4.0170000000000003</c:v>
                </c:pt>
                <c:pt idx="1303">
                  <c:v>2.956</c:v>
                </c:pt>
                <c:pt idx="1304">
                  <c:v>3.82</c:v>
                </c:pt>
                <c:pt idx="1305">
                  <c:v>3.782</c:v>
                </c:pt>
                <c:pt idx="1306">
                  <c:v>3.6440000000000001</c:v>
                </c:pt>
                <c:pt idx="1307">
                  <c:v>3.6120000000000001</c:v>
                </c:pt>
                <c:pt idx="1308">
                  <c:v>3.5390000000000001</c:v>
                </c:pt>
                <c:pt idx="1309">
                  <c:v>3.8250000000000002</c:v>
                </c:pt>
                <c:pt idx="1310">
                  <c:v>3.5529999999999999</c:v>
                </c:pt>
                <c:pt idx="1311">
                  <c:v>3.827</c:v>
                </c:pt>
                <c:pt idx="1312">
                  <c:v>3.794</c:v>
                </c:pt>
                <c:pt idx="1313">
                  <c:v>3.5390000000000001</c:v>
                </c:pt>
                <c:pt idx="1314">
                  <c:v>3.895</c:v>
                </c:pt>
                <c:pt idx="1315">
                  <c:v>3.871</c:v>
                </c:pt>
                <c:pt idx="1316">
                  <c:v>3.8370000000000002</c:v>
                </c:pt>
                <c:pt idx="1317">
                  <c:v>4.0819999999999999</c:v>
                </c:pt>
                <c:pt idx="1318">
                  <c:v>3.65</c:v>
                </c:pt>
                <c:pt idx="1319">
                  <c:v>3.7919999999999998</c:v>
                </c:pt>
                <c:pt idx="1320">
                  <c:v>3.8239999999999998</c:v>
                </c:pt>
                <c:pt idx="1321">
                  <c:v>3.5739999999999998</c:v>
                </c:pt>
                <c:pt idx="1322">
                  <c:v>4.3719999999999999</c:v>
                </c:pt>
                <c:pt idx="1323">
                  <c:v>3.8929999999999998</c:v>
                </c:pt>
                <c:pt idx="1324">
                  <c:v>3.625</c:v>
                </c:pt>
                <c:pt idx="1325">
                  <c:v>4.0789999999999997</c:v>
                </c:pt>
                <c:pt idx="1326">
                  <c:v>4.0389999999999997</c:v>
                </c:pt>
                <c:pt idx="1327">
                  <c:v>3.5430000000000001</c:v>
                </c:pt>
                <c:pt idx="1328">
                  <c:v>3.8279999999999998</c:v>
                </c:pt>
                <c:pt idx="1329">
                  <c:v>4.0750000000000002</c:v>
                </c:pt>
                <c:pt idx="1330">
                  <c:v>4.3949999999999996</c:v>
                </c:pt>
                <c:pt idx="1331">
                  <c:v>3.786</c:v>
                </c:pt>
                <c:pt idx="1332">
                  <c:v>3.827</c:v>
                </c:pt>
                <c:pt idx="1333">
                  <c:v>4.1529999999999996</c:v>
                </c:pt>
                <c:pt idx="1334">
                  <c:v>4.3630000000000004</c:v>
                </c:pt>
                <c:pt idx="1335">
                  <c:v>3.65</c:v>
                </c:pt>
                <c:pt idx="1336">
                  <c:v>3.8849999999999998</c:v>
                </c:pt>
                <c:pt idx="1337">
                  <c:v>3.827</c:v>
                </c:pt>
                <c:pt idx="1338">
                  <c:v>3.8690000000000002</c:v>
                </c:pt>
                <c:pt idx="1339">
                  <c:v>3.8610000000000002</c:v>
                </c:pt>
                <c:pt idx="1340">
                  <c:v>4.0419999999999998</c:v>
                </c:pt>
                <c:pt idx="1341">
                  <c:v>4.4560000000000004</c:v>
                </c:pt>
                <c:pt idx="1342">
                  <c:v>3.7879999999999998</c:v>
                </c:pt>
                <c:pt idx="1343">
                  <c:v>3.86</c:v>
                </c:pt>
                <c:pt idx="1344">
                  <c:v>3.8759999999999999</c:v>
                </c:pt>
                <c:pt idx="1345">
                  <c:v>3.867</c:v>
                </c:pt>
                <c:pt idx="1346">
                  <c:v>4.4939999999999998</c:v>
                </c:pt>
                <c:pt idx="1347">
                  <c:v>3.649</c:v>
                </c:pt>
                <c:pt idx="1348">
                  <c:v>4.1509999999999998</c:v>
                </c:pt>
                <c:pt idx="1349">
                  <c:v>4.077</c:v>
                </c:pt>
                <c:pt idx="1350">
                  <c:v>3.7909999999999999</c:v>
                </c:pt>
                <c:pt idx="1351">
                  <c:v>3.875</c:v>
                </c:pt>
                <c:pt idx="1352">
                  <c:v>3.83</c:v>
                </c:pt>
                <c:pt idx="1353">
                  <c:v>3.5739999999999998</c:v>
                </c:pt>
                <c:pt idx="1354">
                  <c:v>3.9049999999999998</c:v>
                </c:pt>
                <c:pt idx="1355">
                  <c:v>4.16</c:v>
                </c:pt>
                <c:pt idx="1356">
                  <c:v>4.407</c:v>
                </c:pt>
                <c:pt idx="1357">
                  <c:v>3.6819999999999999</c:v>
                </c:pt>
                <c:pt idx="1358">
                  <c:v>4.0369999999999999</c:v>
                </c:pt>
                <c:pt idx="1359">
                  <c:v>3.8340000000000001</c:v>
                </c:pt>
                <c:pt idx="1360">
                  <c:v>3.7949999999999999</c:v>
                </c:pt>
                <c:pt idx="1361">
                  <c:v>3.5489999999999999</c:v>
                </c:pt>
                <c:pt idx="1362">
                  <c:v>4.0389999999999997</c:v>
                </c:pt>
                <c:pt idx="1363">
                  <c:v>3.827</c:v>
                </c:pt>
                <c:pt idx="1364">
                  <c:v>3.9060000000000001</c:v>
                </c:pt>
                <c:pt idx="1365">
                  <c:v>3.7930000000000001</c:v>
                </c:pt>
                <c:pt idx="1366">
                  <c:v>4.0890000000000004</c:v>
                </c:pt>
                <c:pt idx="1367">
                  <c:v>3.782</c:v>
                </c:pt>
                <c:pt idx="1368">
                  <c:v>3.536</c:v>
                </c:pt>
                <c:pt idx="1369">
                  <c:v>3.573</c:v>
                </c:pt>
                <c:pt idx="1370">
                  <c:v>3.5750000000000002</c:v>
                </c:pt>
                <c:pt idx="1371">
                  <c:v>3.8319999999999999</c:v>
                </c:pt>
                <c:pt idx="1372">
                  <c:v>3.581</c:v>
                </c:pt>
                <c:pt idx="1373">
                  <c:v>3.573</c:v>
                </c:pt>
                <c:pt idx="1374">
                  <c:v>3.6059999999999999</c:v>
                </c:pt>
                <c:pt idx="1375">
                  <c:v>3.8220000000000001</c:v>
                </c:pt>
                <c:pt idx="1376">
                  <c:v>4.0359999999999996</c:v>
                </c:pt>
                <c:pt idx="1377">
                  <c:v>3.8250000000000002</c:v>
                </c:pt>
                <c:pt idx="1378">
                  <c:v>3.855</c:v>
                </c:pt>
                <c:pt idx="1379">
                  <c:v>3.8359999999999999</c:v>
                </c:pt>
                <c:pt idx="1380">
                  <c:v>4.0369999999999999</c:v>
                </c:pt>
                <c:pt idx="1381">
                  <c:v>4.5330000000000004</c:v>
                </c:pt>
                <c:pt idx="1382">
                  <c:v>3.8889999999999998</c:v>
                </c:pt>
                <c:pt idx="1383">
                  <c:v>4.8769999999999998</c:v>
                </c:pt>
                <c:pt idx="1384">
                  <c:v>3.6070000000000002</c:v>
                </c:pt>
                <c:pt idx="1385">
                  <c:v>4.0860000000000003</c:v>
                </c:pt>
                <c:pt idx="1386">
                  <c:v>4.3479999999999999</c:v>
                </c:pt>
                <c:pt idx="1387">
                  <c:v>3.573</c:v>
                </c:pt>
                <c:pt idx="1388">
                  <c:v>4.077</c:v>
                </c:pt>
                <c:pt idx="1389">
                  <c:v>3.786</c:v>
                </c:pt>
                <c:pt idx="1390">
                  <c:v>3.601</c:v>
                </c:pt>
                <c:pt idx="1391">
                  <c:v>3.78</c:v>
                </c:pt>
                <c:pt idx="1392">
                  <c:v>4.07</c:v>
                </c:pt>
                <c:pt idx="1393">
                  <c:v>3.5390000000000001</c:v>
                </c:pt>
                <c:pt idx="1394">
                  <c:v>3.5369999999999999</c:v>
                </c:pt>
                <c:pt idx="1395">
                  <c:v>3.6419999999999999</c:v>
                </c:pt>
                <c:pt idx="1396">
                  <c:v>3.827</c:v>
                </c:pt>
                <c:pt idx="1397">
                  <c:v>3.569</c:v>
                </c:pt>
                <c:pt idx="1398">
                  <c:v>3.5819999999999999</c:v>
                </c:pt>
                <c:pt idx="1399">
                  <c:v>3.5720000000000001</c:v>
                </c:pt>
                <c:pt idx="1400">
                  <c:v>3.899</c:v>
                </c:pt>
                <c:pt idx="1401">
                  <c:v>3.532</c:v>
                </c:pt>
                <c:pt idx="1402">
                  <c:v>3.7909999999999999</c:v>
                </c:pt>
                <c:pt idx="1403">
                  <c:v>4.0529999999999999</c:v>
                </c:pt>
                <c:pt idx="1404">
                  <c:v>4.1230000000000002</c:v>
                </c:pt>
                <c:pt idx="1405">
                  <c:v>3.83</c:v>
                </c:pt>
                <c:pt idx="1406">
                  <c:v>4.0309999999999997</c:v>
                </c:pt>
                <c:pt idx="1407">
                  <c:v>4.0750000000000002</c:v>
                </c:pt>
                <c:pt idx="1408">
                  <c:v>4.2240000000000002</c:v>
                </c:pt>
                <c:pt idx="1409">
                  <c:v>3.5379999999999998</c:v>
                </c:pt>
                <c:pt idx="1410">
                  <c:v>3.8290000000000002</c:v>
                </c:pt>
                <c:pt idx="1411">
                  <c:v>3.5350000000000001</c:v>
                </c:pt>
                <c:pt idx="1412">
                  <c:v>3.5350000000000001</c:v>
                </c:pt>
                <c:pt idx="1413">
                  <c:v>4.1059999999999999</c:v>
                </c:pt>
                <c:pt idx="1414">
                  <c:v>5.5960000000000001</c:v>
                </c:pt>
                <c:pt idx="1415">
                  <c:v>3.5409999999999999</c:v>
                </c:pt>
                <c:pt idx="1416">
                  <c:v>4.0460000000000003</c:v>
                </c:pt>
                <c:pt idx="1417">
                  <c:v>3.5369999999999999</c:v>
                </c:pt>
                <c:pt idx="1418">
                  <c:v>0.621</c:v>
                </c:pt>
                <c:pt idx="1419">
                  <c:v>3.613</c:v>
                </c:pt>
                <c:pt idx="1420">
                  <c:v>4.0309999999999997</c:v>
                </c:pt>
                <c:pt idx="1421">
                  <c:v>3.5390000000000001</c:v>
                </c:pt>
                <c:pt idx="1422">
                  <c:v>3.569</c:v>
                </c:pt>
                <c:pt idx="1423">
                  <c:v>3.903</c:v>
                </c:pt>
                <c:pt idx="1424">
                  <c:v>3.7879999999999998</c:v>
                </c:pt>
                <c:pt idx="1425">
                  <c:v>4.0739999999999998</c:v>
                </c:pt>
                <c:pt idx="1426">
                  <c:v>3.8330000000000002</c:v>
                </c:pt>
                <c:pt idx="1427">
                  <c:v>3.8279999999999998</c:v>
                </c:pt>
                <c:pt idx="1428">
                  <c:v>4.3410000000000002</c:v>
                </c:pt>
                <c:pt idx="1429">
                  <c:v>4.0359999999999996</c:v>
                </c:pt>
                <c:pt idx="1430">
                  <c:v>4.6340000000000003</c:v>
                </c:pt>
                <c:pt idx="1431">
                  <c:v>5.194</c:v>
                </c:pt>
                <c:pt idx="1432">
                  <c:v>3.5739999999999998</c:v>
                </c:pt>
                <c:pt idx="1433">
                  <c:v>4.181</c:v>
                </c:pt>
                <c:pt idx="1434">
                  <c:v>4.0350000000000001</c:v>
                </c:pt>
                <c:pt idx="1435">
                  <c:v>3.5390000000000001</c:v>
                </c:pt>
                <c:pt idx="1436">
                  <c:v>4.032</c:v>
                </c:pt>
                <c:pt idx="1437">
                  <c:v>3.8620000000000001</c:v>
                </c:pt>
                <c:pt idx="1438">
                  <c:v>3.8279999999999998</c:v>
                </c:pt>
                <c:pt idx="1439">
                  <c:v>3.9020000000000001</c:v>
                </c:pt>
                <c:pt idx="1440">
                  <c:v>3.61</c:v>
                </c:pt>
                <c:pt idx="1441">
                  <c:v>3.5920000000000001</c:v>
                </c:pt>
                <c:pt idx="1442">
                  <c:v>3.8220000000000001</c:v>
                </c:pt>
                <c:pt idx="1443">
                  <c:v>3.7879999999999998</c:v>
                </c:pt>
                <c:pt idx="1444">
                  <c:v>3.9369999999999998</c:v>
                </c:pt>
                <c:pt idx="1445">
                  <c:v>3.7890000000000001</c:v>
                </c:pt>
                <c:pt idx="1446">
                  <c:v>3.8250000000000002</c:v>
                </c:pt>
                <c:pt idx="1447">
                  <c:v>3.5760000000000001</c:v>
                </c:pt>
                <c:pt idx="1448">
                  <c:v>4.1139999999999999</c:v>
                </c:pt>
                <c:pt idx="1449">
                  <c:v>3.9020000000000001</c:v>
                </c:pt>
                <c:pt idx="1450">
                  <c:v>3.8980000000000001</c:v>
                </c:pt>
                <c:pt idx="1451">
                  <c:v>3.6059999999999999</c:v>
                </c:pt>
                <c:pt idx="1452">
                  <c:v>4.13</c:v>
                </c:pt>
                <c:pt idx="1453">
                  <c:v>3.9060000000000001</c:v>
                </c:pt>
                <c:pt idx="1454">
                  <c:v>3.6120000000000001</c:v>
                </c:pt>
                <c:pt idx="1455">
                  <c:v>4.0730000000000004</c:v>
                </c:pt>
                <c:pt idx="1456">
                  <c:v>3.5369999999999999</c:v>
                </c:pt>
                <c:pt idx="1457">
                  <c:v>3.548</c:v>
                </c:pt>
                <c:pt idx="1458">
                  <c:v>3.827</c:v>
                </c:pt>
                <c:pt idx="1459">
                  <c:v>3.899</c:v>
                </c:pt>
                <c:pt idx="1460">
                  <c:v>3.54</c:v>
                </c:pt>
                <c:pt idx="1461">
                  <c:v>3.5760000000000001</c:v>
                </c:pt>
                <c:pt idx="1462">
                  <c:v>3.7909999999999999</c:v>
                </c:pt>
                <c:pt idx="1463">
                  <c:v>3.548</c:v>
                </c:pt>
                <c:pt idx="1464">
                  <c:v>3.6080000000000001</c:v>
                </c:pt>
                <c:pt idx="1465">
                  <c:v>3.8260000000000001</c:v>
                </c:pt>
                <c:pt idx="1466">
                  <c:v>3.5750000000000002</c:v>
                </c:pt>
                <c:pt idx="1467">
                  <c:v>4.2</c:v>
                </c:pt>
                <c:pt idx="1468">
                  <c:v>4.1630000000000003</c:v>
                </c:pt>
                <c:pt idx="1469">
                  <c:v>3.9020000000000001</c:v>
                </c:pt>
                <c:pt idx="1470">
                  <c:v>3.5750000000000002</c:v>
                </c:pt>
                <c:pt idx="1471">
                  <c:v>3.5329999999999999</c:v>
                </c:pt>
                <c:pt idx="1472">
                  <c:v>3.6429999999999998</c:v>
                </c:pt>
                <c:pt idx="1473">
                  <c:v>4.375</c:v>
                </c:pt>
                <c:pt idx="1474">
                  <c:v>3.5419999999999998</c:v>
                </c:pt>
                <c:pt idx="1475">
                  <c:v>3.6120000000000001</c:v>
                </c:pt>
                <c:pt idx="1476">
                  <c:v>3.895</c:v>
                </c:pt>
                <c:pt idx="1477">
                  <c:v>3.8370000000000002</c:v>
                </c:pt>
                <c:pt idx="1478">
                  <c:v>3.78</c:v>
                </c:pt>
                <c:pt idx="1479">
                  <c:v>3.782</c:v>
                </c:pt>
                <c:pt idx="1480">
                  <c:v>3.9430000000000001</c:v>
                </c:pt>
                <c:pt idx="1481">
                  <c:v>3.68</c:v>
                </c:pt>
                <c:pt idx="1482">
                  <c:v>4.8280000000000003</c:v>
                </c:pt>
                <c:pt idx="1483">
                  <c:v>4.0880000000000001</c:v>
                </c:pt>
                <c:pt idx="1484">
                  <c:v>3.8260000000000001</c:v>
                </c:pt>
                <c:pt idx="1485">
                  <c:v>3.8290000000000002</c:v>
                </c:pt>
                <c:pt idx="1486">
                  <c:v>3.589</c:v>
                </c:pt>
                <c:pt idx="1487">
                  <c:v>4.117</c:v>
                </c:pt>
                <c:pt idx="1488">
                  <c:v>3.8250000000000002</c:v>
                </c:pt>
                <c:pt idx="1489">
                  <c:v>4.0369999999999999</c:v>
                </c:pt>
                <c:pt idx="1490">
                  <c:v>3.5670000000000002</c:v>
                </c:pt>
                <c:pt idx="1491">
                  <c:v>4.2709999999999999</c:v>
                </c:pt>
                <c:pt idx="1492">
                  <c:v>4.0460000000000003</c:v>
                </c:pt>
                <c:pt idx="1493">
                  <c:v>3.9390000000000001</c:v>
                </c:pt>
                <c:pt idx="1494">
                  <c:v>3.8570000000000002</c:v>
                </c:pt>
                <c:pt idx="1495">
                  <c:v>3.7879999999999998</c:v>
                </c:pt>
                <c:pt idx="1496">
                  <c:v>3.9380000000000002</c:v>
                </c:pt>
                <c:pt idx="1497">
                  <c:v>3.5390000000000001</c:v>
                </c:pt>
                <c:pt idx="1498">
                  <c:v>3.536</c:v>
                </c:pt>
                <c:pt idx="1499">
                  <c:v>4.5270000000000001</c:v>
                </c:pt>
                <c:pt idx="1500">
                  <c:v>3.5720000000000001</c:v>
                </c:pt>
                <c:pt idx="1501">
                  <c:v>3.8220000000000001</c:v>
                </c:pt>
                <c:pt idx="1502">
                  <c:v>3.82</c:v>
                </c:pt>
                <c:pt idx="1503">
                  <c:v>4.5350000000000001</c:v>
                </c:pt>
                <c:pt idx="1504">
                  <c:v>3.722</c:v>
                </c:pt>
                <c:pt idx="1505">
                  <c:v>3.8340000000000001</c:v>
                </c:pt>
                <c:pt idx="1506">
                  <c:v>3.5369999999999999</c:v>
                </c:pt>
                <c:pt idx="1507">
                  <c:v>3.5790000000000002</c:v>
                </c:pt>
                <c:pt idx="1508">
                  <c:v>3.823</c:v>
                </c:pt>
                <c:pt idx="1509">
                  <c:v>0.151</c:v>
                </c:pt>
                <c:pt idx="1510">
                  <c:v>3.6219999999999999</c:v>
                </c:pt>
                <c:pt idx="1511">
                  <c:v>3.573</c:v>
                </c:pt>
                <c:pt idx="1512">
                  <c:v>4.3920000000000003</c:v>
                </c:pt>
                <c:pt idx="1513">
                  <c:v>3.98</c:v>
                </c:pt>
                <c:pt idx="1514">
                  <c:v>3.8180000000000001</c:v>
                </c:pt>
                <c:pt idx="1515">
                  <c:v>4.2809999999999997</c:v>
                </c:pt>
                <c:pt idx="1516">
                  <c:v>4.194</c:v>
                </c:pt>
                <c:pt idx="1517">
                  <c:v>4.6959999999999997</c:v>
                </c:pt>
                <c:pt idx="1518">
                  <c:v>3.819</c:v>
                </c:pt>
                <c:pt idx="1519">
                  <c:v>3.8050000000000002</c:v>
                </c:pt>
                <c:pt idx="1520">
                  <c:v>3.5819999999999999</c:v>
                </c:pt>
                <c:pt idx="1521">
                  <c:v>3.5720000000000001</c:v>
                </c:pt>
                <c:pt idx="1522">
                  <c:v>3.5880000000000001</c:v>
                </c:pt>
                <c:pt idx="1523">
                  <c:v>4.0330000000000004</c:v>
                </c:pt>
                <c:pt idx="1524">
                  <c:v>4.1120000000000001</c:v>
                </c:pt>
                <c:pt idx="1525">
                  <c:v>3.9009999999999998</c:v>
                </c:pt>
                <c:pt idx="1526">
                  <c:v>3.8610000000000002</c:v>
                </c:pt>
                <c:pt idx="1527">
                  <c:v>3.5379999999999998</c:v>
                </c:pt>
                <c:pt idx="1528">
                  <c:v>3.78</c:v>
                </c:pt>
                <c:pt idx="1529">
                  <c:v>3.88</c:v>
                </c:pt>
                <c:pt idx="1530">
                  <c:v>4.04</c:v>
                </c:pt>
                <c:pt idx="1531">
                  <c:v>3.54</c:v>
                </c:pt>
                <c:pt idx="1532">
                  <c:v>3.7850000000000001</c:v>
                </c:pt>
                <c:pt idx="1533">
                  <c:v>4.3220000000000001</c:v>
                </c:pt>
                <c:pt idx="1534">
                  <c:v>3.5750000000000002</c:v>
                </c:pt>
                <c:pt idx="1535">
                  <c:v>3.5310000000000001</c:v>
                </c:pt>
                <c:pt idx="1536">
                  <c:v>3.5339999999999998</c:v>
                </c:pt>
                <c:pt idx="1537">
                  <c:v>3.8370000000000002</c:v>
                </c:pt>
                <c:pt idx="1538">
                  <c:v>3.9</c:v>
                </c:pt>
                <c:pt idx="1539">
                  <c:v>3.5710000000000002</c:v>
                </c:pt>
                <c:pt idx="1540">
                  <c:v>3.7829999999999999</c:v>
                </c:pt>
                <c:pt idx="1541">
                  <c:v>4.1550000000000002</c:v>
                </c:pt>
                <c:pt idx="1542">
                  <c:v>3.8580000000000001</c:v>
                </c:pt>
                <c:pt idx="1543">
                  <c:v>3.5329999999999999</c:v>
                </c:pt>
                <c:pt idx="1544">
                  <c:v>3.8639999999999999</c:v>
                </c:pt>
                <c:pt idx="1545">
                  <c:v>3.8359999999999999</c:v>
                </c:pt>
                <c:pt idx="1546">
                  <c:v>4.4109999999999996</c:v>
                </c:pt>
                <c:pt idx="1547">
                  <c:v>3.8559999999999999</c:v>
                </c:pt>
                <c:pt idx="1548">
                  <c:v>4.0679999999999996</c:v>
                </c:pt>
                <c:pt idx="1549">
                  <c:v>3.6080000000000001</c:v>
                </c:pt>
                <c:pt idx="1550">
                  <c:v>4.0709999999999997</c:v>
                </c:pt>
                <c:pt idx="1551">
                  <c:v>5.4130000000000003</c:v>
                </c:pt>
                <c:pt idx="1552">
                  <c:v>3.7890000000000001</c:v>
                </c:pt>
                <c:pt idx="1553">
                  <c:v>3.5750000000000002</c:v>
                </c:pt>
                <c:pt idx="1554">
                  <c:v>3.61</c:v>
                </c:pt>
                <c:pt idx="1555">
                  <c:v>3.8580000000000001</c:v>
                </c:pt>
                <c:pt idx="1556">
                  <c:v>3.5779999999999998</c:v>
                </c:pt>
                <c:pt idx="1557">
                  <c:v>3.859</c:v>
                </c:pt>
                <c:pt idx="1558">
                  <c:v>4.0830000000000002</c:v>
                </c:pt>
                <c:pt idx="1559">
                  <c:v>3.6120000000000001</c:v>
                </c:pt>
                <c:pt idx="1560">
                  <c:v>4.0330000000000004</c:v>
                </c:pt>
                <c:pt idx="1561">
                  <c:v>3.577</c:v>
                </c:pt>
                <c:pt idx="1562">
                  <c:v>3.617</c:v>
                </c:pt>
                <c:pt idx="1563">
                  <c:v>4.407</c:v>
                </c:pt>
                <c:pt idx="1564">
                  <c:v>3.7959999999999998</c:v>
                </c:pt>
                <c:pt idx="1565">
                  <c:v>3.605</c:v>
                </c:pt>
                <c:pt idx="1566">
                  <c:v>4.1180000000000003</c:v>
                </c:pt>
                <c:pt idx="1567">
                  <c:v>4.859</c:v>
                </c:pt>
                <c:pt idx="1568">
                  <c:v>3.7869999999999999</c:v>
                </c:pt>
                <c:pt idx="1569">
                  <c:v>3.7879999999999998</c:v>
                </c:pt>
                <c:pt idx="1570">
                  <c:v>3.573</c:v>
                </c:pt>
                <c:pt idx="1571">
                  <c:v>4.1150000000000002</c:v>
                </c:pt>
                <c:pt idx="1572">
                  <c:v>3.6429999999999998</c:v>
                </c:pt>
                <c:pt idx="1573">
                  <c:v>4.1159999999999997</c:v>
                </c:pt>
                <c:pt idx="1574">
                  <c:v>3.7879999999999998</c:v>
                </c:pt>
                <c:pt idx="1575">
                  <c:v>3.786</c:v>
                </c:pt>
                <c:pt idx="1576">
                  <c:v>3.5819999999999999</c:v>
                </c:pt>
                <c:pt idx="1577">
                  <c:v>3.8919999999999999</c:v>
                </c:pt>
                <c:pt idx="1578">
                  <c:v>3.7810000000000001</c:v>
                </c:pt>
                <c:pt idx="1579">
                  <c:v>3.786</c:v>
                </c:pt>
                <c:pt idx="1580">
                  <c:v>3.5379999999999998</c:v>
                </c:pt>
                <c:pt idx="1581">
                  <c:v>3.536</c:v>
                </c:pt>
                <c:pt idx="1582">
                  <c:v>3.7869999999999999</c:v>
                </c:pt>
                <c:pt idx="1583">
                  <c:v>3.5350000000000001</c:v>
                </c:pt>
                <c:pt idx="1584">
                  <c:v>3.5369999999999999</c:v>
                </c:pt>
                <c:pt idx="1585">
                  <c:v>3.65</c:v>
                </c:pt>
                <c:pt idx="1586">
                  <c:v>3.7909999999999999</c:v>
                </c:pt>
                <c:pt idx="1587">
                  <c:v>3.5379999999999998</c:v>
                </c:pt>
                <c:pt idx="1588">
                  <c:v>3.8239999999999998</c:v>
                </c:pt>
                <c:pt idx="1589">
                  <c:v>3.569</c:v>
                </c:pt>
                <c:pt idx="1590">
                  <c:v>4.069</c:v>
                </c:pt>
                <c:pt idx="1591">
                  <c:v>3.9169999999999998</c:v>
                </c:pt>
                <c:pt idx="1592">
                  <c:v>4.1239999999999997</c:v>
                </c:pt>
                <c:pt idx="1593">
                  <c:v>3.5379999999999998</c:v>
                </c:pt>
                <c:pt idx="1594">
                  <c:v>3.819</c:v>
                </c:pt>
                <c:pt idx="1595">
                  <c:v>3.9039999999999999</c:v>
                </c:pt>
                <c:pt idx="1596">
                  <c:v>3.8929999999999998</c:v>
                </c:pt>
                <c:pt idx="1597">
                  <c:v>3.5369999999999999</c:v>
                </c:pt>
                <c:pt idx="1598">
                  <c:v>3.786</c:v>
                </c:pt>
                <c:pt idx="1599">
                  <c:v>4.3630000000000004</c:v>
                </c:pt>
                <c:pt idx="1600">
                  <c:v>4.1059999999999999</c:v>
                </c:pt>
                <c:pt idx="1601">
                  <c:v>3.8620000000000001</c:v>
                </c:pt>
                <c:pt idx="1602">
                  <c:v>3.8250000000000002</c:v>
                </c:pt>
                <c:pt idx="1603">
                  <c:v>3.8620000000000001</c:v>
                </c:pt>
                <c:pt idx="1604">
                  <c:v>3.613</c:v>
                </c:pt>
                <c:pt idx="1605">
                  <c:v>3.5510000000000002</c:v>
                </c:pt>
                <c:pt idx="1606">
                  <c:v>8.4930000000000003</c:v>
                </c:pt>
                <c:pt idx="1607">
                  <c:v>3.6269999999999998</c:v>
                </c:pt>
                <c:pt idx="1608">
                  <c:v>8.2430000000000003</c:v>
                </c:pt>
                <c:pt idx="1609">
                  <c:v>3.867</c:v>
                </c:pt>
                <c:pt idx="1610">
                  <c:v>3.782</c:v>
                </c:pt>
                <c:pt idx="1611">
                  <c:v>3.9079999999999999</c:v>
                </c:pt>
                <c:pt idx="1612">
                  <c:v>4.0359999999999996</c:v>
                </c:pt>
                <c:pt idx="1613">
                  <c:v>4.07</c:v>
                </c:pt>
                <c:pt idx="1614">
                  <c:v>3.544</c:v>
                </c:pt>
                <c:pt idx="1615">
                  <c:v>4.3959999999999999</c:v>
                </c:pt>
                <c:pt idx="1616">
                  <c:v>3.867</c:v>
                </c:pt>
                <c:pt idx="1617">
                  <c:v>3.6059999999999999</c:v>
                </c:pt>
                <c:pt idx="1618">
                  <c:v>4.2869999999999999</c:v>
                </c:pt>
                <c:pt idx="1619">
                  <c:v>3.5459999999999998</c:v>
                </c:pt>
                <c:pt idx="1620">
                  <c:v>4.032</c:v>
                </c:pt>
                <c:pt idx="1621">
                  <c:v>3.9260000000000002</c:v>
                </c:pt>
                <c:pt idx="1622">
                  <c:v>4.452</c:v>
                </c:pt>
                <c:pt idx="1623">
                  <c:v>4.085</c:v>
                </c:pt>
                <c:pt idx="1624">
                  <c:v>3.9020000000000001</c:v>
                </c:pt>
                <c:pt idx="1625">
                  <c:v>3.8220000000000001</c:v>
                </c:pt>
                <c:pt idx="1626">
                  <c:v>4.4290000000000003</c:v>
                </c:pt>
                <c:pt idx="1627">
                  <c:v>3.8620000000000001</c:v>
                </c:pt>
                <c:pt idx="1628">
                  <c:v>3.5430000000000001</c:v>
                </c:pt>
                <c:pt idx="1629">
                  <c:v>4.242</c:v>
                </c:pt>
                <c:pt idx="1630">
                  <c:v>3.8639999999999999</c:v>
                </c:pt>
                <c:pt idx="1631">
                  <c:v>4.032</c:v>
                </c:pt>
                <c:pt idx="1632">
                  <c:v>3.532</c:v>
                </c:pt>
                <c:pt idx="1633">
                  <c:v>3.83</c:v>
                </c:pt>
                <c:pt idx="1634">
                  <c:v>4.1550000000000002</c:v>
                </c:pt>
                <c:pt idx="1635">
                  <c:v>3.536</c:v>
                </c:pt>
                <c:pt idx="1636">
                  <c:v>4.4109999999999996</c:v>
                </c:pt>
                <c:pt idx="1637">
                  <c:v>3.8239999999999998</c:v>
                </c:pt>
                <c:pt idx="1638">
                  <c:v>3.5390000000000001</c:v>
                </c:pt>
                <c:pt idx="1639">
                  <c:v>4.0330000000000004</c:v>
                </c:pt>
                <c:pt idx="1640">
                  <c:v>4.319</c:v>
                </c:pt>
                <c:pt idx="1641">
                  <c:v>0.623</c:v>
                </c:pt>
                <c:pt idx="1642">
                  <c:v>3.8330000000000002</c:v>
                </c:pt>
                <c:pt idx="1643">
                  <c:v>3.8679999999999999</c:v>
                </c:pt>
                <c:pt idx="1644">
                  <c:v>3.544</c:v>
                </c:pt>
                <c:pt idx="1645">
                  <c:v>4.2240000000000002</c:v>
                </c:pt>
                <c:pt idx="1646">
                  <c:v>3.7829999999999999</c:v>
                </c:pt>
                <c:pt idx="1647">
                  <c:v>3.577</c:v>
                </c:pt>
                <c:pt idx="1648">
                  <c:v>4.3680000000000003</c:v>
                </c:pt>
                <c:pt idx="1649">
                  <c:v>3.8330000000000002</c:v>
                </c:pt>
                <c:pt idx="1650">
                  <c:v>3.8250000000000002</c:v>
                </c:pt>
                <c:pt idx="1651">
                  <c:v>3.8180000000000001</c:v>
                </c:pt>
                <c:pt idx="1652">
                  <c:v>3.645</c:v>
                </c:pt>
                <c:pt idx="1653">
                  <c:v>3.702</c:v>
                </c:pt>
                <c:pt idx="1654">
                  <c:v>3.6110000000000002</c:v>
                </c:pt>
                <c:pt idx="1655">
                  <c:v>4.1109999999999998</c:v>
                </c:pt>
                <c:pt idx="1656">
                  <c:v>3.6110000000000002</c:v>
                </c:pt>
                <c:pt idx="1657">
                  <c:v>3.5680000000000001</c:v>
                </c:pt>
                <c:pt idx="1658">
                  <c:v>3.9380000000000002</c:v>
                </c:pt>
                <c:pt idx="1659">
                  <c:v>3.8330000000000002</c:v>
                </c:pt>
                <c:pt idx="1660">
                  <c:v>3.536</c:v>
                </c:pt>
                <c:pt idx="1661">
                  <c:v>4.0430000000000001</c:v>
                </c:pt>
                <c:pt idx="1662">
                  <c:v>3.6509999999999998</c:v>
                </c:pt>
                <c:pt idx="1663">
                  <c:v>3.5369999999999999</c:v>
                </c:pt>
                <c:pt idx="1664">
                  <c:v>3.645</c:v>
                </c:pt>
                <c:pt idx="1665">
                  <c:v>3.5379999999999998</c:v>
                </c:pt>
                <c:pt idx="1666">
                  <c:v>3.9049999999999998</c:v>
                </c:pt>
                <c:pt idx="1667">
                  <c:v>3.5750000000000002</c:v>
                </c:pt>
                <c:pt idx="1668">
                  <c:v>3.532</c:v>
                </c:pt>
                <c:pt idx="1669">
                  <c:v>3.5750000000000002</c:v>
                </c:pt>
                <c:pt idx="1670">
                  <c:v>3.54</c:v>
                </c:pt>
                <c:pt idx="1671">
                  <c:v>3.827</c:v>
                </c:pt>
                <c:pt idx="1672">
                  <c:v>4.0839999999999996</c:v>
                </c:pt>
                <c:pt idx="1673">
                  <c:v>3.5390000000000001</c:v>
                </c:pt>
                <c:pt idx="1674">
                  <c:v>3.5379999999999998</c:v>
                </c:pt>
                <c:pt idx="1675">
                  <c:v>4.0780000000000003</c:v>
                </c:pt>
                <c:pt idx="1676">
                  <c:v>4.1580000000000004</c:v>
                </c:pt>
                <c:pt idx="1677">
                  <c:v>3.9009999999999998</c:v>
                </c:pt>
                <c:pt idx="1678">
                  <c:v>3.8740000000000001</c:v>
                </c:pt>
                <c:pt idx="1679">
                  <c:v>3.5379999999999998</c:v>
                </c:pt>
                <c:pt idx="1680">
                  <c:v>4.0739999999999998</c:v>
                </c:pt>
                <c:pt idx="1681">
                  <c:v>3.5710000000000002</c:v>
                </c:pt>
                <c:pt idx="1682">
                  <c:v>3.5750000000000002</c:v>
                </c:pt>
                <c:pt idx="1683">
                  <c:v>4.2859999999999996</c:v>
                </c:pt>
                <c:pt idx="1684">
                  <c:v>4.0780000000000003</c:v>
                </c:pt>
                <c:pt idx="1685">
                  <c:v>3.8959999999999999</c:v>
                </c:pt>
                <c:pt idx="1686">
                  <c:v>3.536</c:v>
                </c:pt>
                <c:pt idx="1687">
                  <c:v>3.8079999999999998</c:v>
                </c:pt>
                <c:pt idx="1688">
                  <c:v>3.8279999999999998</c:v>
                </c:pt>
                <c:pt idx="1689">
                  <c:v>2.38</c:v>
                </c:pt>
                <c:pt idx="1690">
                  <c:v>3.609</c:v>
                </c:pt>
                <c:pt idx="1691">
                  <c:v>3.532</c:v>
                </c:pt>
                <c:pt idx="1692">
                  <c:v>3.9</c:v>
                </c:pt>
                <c:pt idx="1693">
                  <c:v>3.7930000000000001</c:v>
                </c:pt>
                <c:pt idx="1694">
                  <c:v>3.8959999999999999</c:v>
                </c:pt>
                <c:pt idx="1695">
                  <c:v>3.806</c:v>
                </c:pt>
                <c:pt idx="1696">
                  <c:v>3.7879999999999998</c:v>
                </c:pt>
                <c:pt idx="1697">
                  <c:v>3.613</c:v>
                </c:pt>
                <c:pt idx="1698">
                  <c:v>3.8919999999999999</c:v>
                </c:pt>
                <c:pt idx="1699">
                  <c:v>3.605</c:v>
                </c:pt>
                <c:pt idx="1700">
                  <c:v>4.1529999999999996</c:v>
                </c:pt>
                <c:pt idx="1701">
                  <c:v>4.1120000000000001</c:v>
                </c:pt>
                <c:pt idx="1702">
                  <c:v>3.806</c:v>
                </c:pt>
                <c:pt idx="1703">
                  <c:v>3.6560000000000001</c:v>
                </c:pt>
                <c:pt idx="1704">
                  <c:v>3.7909999999999999</c:v>
                </c:pt>
                <c:pt idx="1705">
                  <c:v>3.57</c:v>
                </c:pt>
                <c:pt idx="1706">
                  <c:v>4.28</c:v>
                </c:pt>
                <c:pt idx="1707">
                  <c:v>3.782</c:v>
                </c:pt>
                <c:pt idx="1708">
                  <c:v>4.1070000000000002</c:v>
                </c:pt>
                <c:pt idx="1709">
                  <c:v>3.7890000000000001</c:v>
                </c:pt>
                <c:pt idx="1710">
                  <c:v>4.8250000000000002</c:v>
                </c:pt>
                <c:pt idx="1711">
                  <c:v>4.0780000000000003</c:v>
                </c:pt>
                <c:pt idx="1712">
                  <c:v>3.8940000000000001</c:v>
                </c:pt>
                <c:pt idx="1713">
                  <c:v>3.819</c:v>
                </c:pt>
                <c:pt idx="1714">
                  <c:v>3.5739999999999998</c:v>
                </c:pt>
                <c:pt idx="1715">
                  <c:v>3.903</c:v>
                </c:pt>
                <c:pt idx="1716">
                  <c:v>4.0709999999999997</c:v>
                </c:pt>
                <c:pt idx="1717">
                  <c:v>3.5379999999999998</c:v>
                </c:pt>
                <c:pt idx="1718">
                  <c:v>4.1180000000000003</c:v>
                </c:pt>
                <c:pt idx="1719">
                  <c:v>3.58</c:v>
                </c:pt>
                <c:pt idx="1720">
                  <c:v>5.7670000000000003</c:v>
                </c:pt>
                <c:pt idx="1721">
                  <c:v>4.1130000000000004</c:v>
                </c:pt>
                <c:pt idx="1722">
                  <c:v>3.5550000000000002</c:v>
                </c:pt>
                <c:pt idx="1723">
                  <c:v>4.2809999999999997</c:v>
                </c:pt>
                <c:pt idx="1724">
                  <c:v>4.0369999999999999</c:v>
                </c:pt>
                <c:pt idx="1725">
                  <c:v>4.6079999999999997</c:v>
                </c:pt>
                <c:pt idx="1726">
                  <c:v>3.83</c:v>
                </c:pt>
                <c:pt idx="1727">
                  <c:v>3.82</c:v>
                </c:pt>
                <c:pt idx="1728">
                  <c:v>3.5369999999999999</c:v>
                </c:pt>
                <c:pt idx="1729">
                  <c:v>3.5339999999999998</c:v>
                </c:pt>
                <c:pt idx="1730">
                  <c:v>4.3419999999999996</c:v>
                </c:pt>
                <c:pt idx="1731">
                  <c:v>5.6740000000000004</c:v>
                </c:pt>
                <c:pt idx="1732">
                  <c:v>3.54</c:v>
                </c:pt>
                <c:pt idx="1733">
                  <c:v>4.2249999999999996</c:v>
                </c:pt>
                <c:pt idx="1734">
                  <c:v>4.0170000000000003</c:v>
                </c:pt>
                <c:pt idx="1735">
                  <c:v>3.6429999999999998</c:v>
                </c:pt>
                <c:pt idx="1736">
                  <c:v>3.7879999999999998</c:v>
                </c:pt>
                <c:pt idx="1737">
                  <c:v>5.3239999999999998</c:v>
                </c:pt>
                <c:pt idx="1738">
                  <c:v>3.827</c:v>
                </c:pt>
                <c:pt idx="1739">
                  <c:v>4.3769999999999998</c:v>
                </c:pt>
                <c:pt idx="1740">
                  <c:v>3.8330000000000002</c:v>
                </c:pt>
                <c:pt idx="1741">
                  <c:v>3.5720000000000001</c:v>
                </c:pt>
                <c:pt idx="1742">
                  <c:v>3.9359999999999999</c:v>
                </c:pt>
                <c:pt idx="1743">
                  <c:v>4.1070000000000002</c:v>
                </c:pt>
                <c:pt idx="1744">
                  <c:v>3.605</c:v>
                </c:pt>
                <c:pt idx="1745">
                  <c:v>3.609</c:v>
                </c:pt>
                <c:pt idx="1746">
                  <c:v>3.5329999999999999</c:v>
                </c:pt>
                <c:pt idx="1747">
                  <c:v>3.6110000000000002</c:v>
                </c:pt>
                <c:pt idx="1748">
                  <c:v>3.5680000000000001</c:v>
                </c:pt>
                <c:pt idx="1749">
                  <c:v>4.0309999999999997</c:v>
                </c:pt>
                <c:pt idx="1750">
                  <c:v>4.069</c:v>
                </c:pt>
                <c:pt idx="1751">
                  <c:v>3.9369999999999998</c:v>
                </c:pt>
                <c:pt idx="1752">
                  <c:v>3.5369999999999999</c:v>
                </c:pt>
                <c:pt idx="1753">
                  <c:v>1.98</c:v>
                </c:pt>
                <c:pt idx="1754">
                  <c:v>3.782</c:v>
                </c:pt>
                <c:pt idx="1755">
                  <c:v>3.5830000000000002</c:v>
                </c:pt>
                <c:pt idx="1756">
                  <c:v>4.0810000000000004</c:v>
                </c:pt>
                <c:pt idx="1757">
                  <c:v>3.863</c:v>
                </c:pt>
                <c:pt idx="1758">
                  <c:v>3.5310000000000001</c:v>
                </c:pt>
                <c:pt idx="1759">
                  <c:v>3.7970000000000002</c:v>
                </c:pt>
                <c:pt idx="1760">
                  <c:v>4.0970000000000004</c:v>
                </c:pt>
                <c:pt idx="1761">
                  <c:v>3.8090000000000002</c:v>
                </c:pt>
                <c:pt idx="1762">
                  <c:v>3.9670000000000001</c:v>
                </c:pt>
                <c:pt idx="1763">
                  <c:v>3.5720000000000001</c:v>
                </c:pt>
                <c:pt idx="1764">
                  <c:v>3.79</c:v>
                </c:pt>
                <c:pt idx="1765">
                  <c:v>3.823</c:v>
                </c:pt>
                <c:pt idx="1766">
                  <c:v>3.8660000000000001</c:v>
                </c:pt>
                <c:pt idx="1767">
                  <c:v>3.5339999999999998</c:v>
                </c:pt>
                <c:pt idx="1768">
                  <c:v>4.0490000000000004</c:v>
                </c:pt>
                <c:pt idx="1769">
                  <c:v>3.819</c:v>
                </c:pt>
                <c:pt idx="1770">
                  <c:v>3.569</c:v>
                </c:pt>
                <c:pt idx="1771">
                  <c:v>3.9039999999999999</c:v>
                </c:pt>
                <c:pt idx="1772">
                  <c:v>3.8620000000000001</c:v>
                </c:pt>
                <c:pt idx="1773">
                  <c:v>3.9060000000000001</c:v>
                </c:pt>
                <c:pt idx="1774">
                  <c:v>4.0410000000000004</c:v>
                </c:pt>
                <c:pt idx="1775">
                  <c:v>4.1429999999999998</c:v>
                </c:pt>
                <c:pt idx="1776">
                  <c:v>3.5350000000000001</c:v>
                </c:pt>
                <c:pt idx="1777">
                  <c:v>3.5470000000000002</c:v>
                </c:pt>
                <c:pt idx="1778">
                  <c:v>3.9049999999999998</c:v>
                </c:pt>
                <c:pt idx="1779">
                  <c:v>3.5390000000000001</c:v>
                </c:pt>
                <c:pt idx="1780">
                  <c:v>4.048</c:v>
                </c:pt>
                <c:pt idx="1781">
                  <c:v>3.57</c:v>
                </c:pt>
                <c:pt idx="1782">
                  <c:v>4.04</c:v>
                </c:pt>
                <c:pt idx="1783">
                  <c:v>3.5329999999999999</c:v>
                </c:pt>
                <c:pt idx="1784">
                  <c:v>3.9039999999999999</c:v>
                </c:pt>
                <c:pt idx="1785">
                  <c:v>3.5779999999999998</c:v>
                </c:pt>
                <c:pt idx="1786">
                  <c:v>4.3319999999999999</c:v>
                </c:pt>
                <c:pt idx="1787">
                  <c:v>3.86</c:v>
                </c:pt>
                <c:pt idx="1788">
                  <c:v>3.569</c:v>
                </c:pt>
                <c:pt idx="1789">
                  <c:v>2.7490000000000001</c:v>
                </c:pt>
                <c:pt idx="1790">
                  <c:v>3.9750000000000001</c:v>
                </c:pt>
                <c:pt idx="1791">
                  <c:v>3.8660000000000001</c:v>
                </c:pt>
                <c:pt idx="1792">
                  <c:v>3.83</c:v>
                </c:pt>
                <c:pt idx="1793">
                  <c:v>3.83</c:v>
                </c:pt>
                <c:pt idx="1794">
                  <c:v>4.5780000000000003</c:v>
                </c:pt>
                <c:pt idx="1795">
                  <c:v>3.8239999999999998</c:v>
                </c:pt>
                <c:pt idx="1796">
                  <c:v>3.7879999999999998</c:v>
                </c:pt>
                <c:pt idx="1797">
                  <c:v>3.5329999999999999</c:v>
                </c:pt>
                <c:pt idx="1798">
                  <c:v>3.78</c:v>
                </c:pt>
                <c:pt idx="1799">
                  <c:v>3.9020000000000001</c:v>
                </c:pt>
                <c:pt idx="1800">
                  <c:v>4.1029999999999998</c:v>
                </c:pt>
                <c:pt idx="1801">
                  <c:v>4.0389999999999997</c:v>
                </c:pt>
                <c:pt idx="1802">
                  <c:v>3.544</c:v>
                </c:pt>
                <c:pt idx="1803">
                  <c:v>3.782</c:v>
                </c:pt>
                <c:pt idx="1804">
                  <c:v>3.53</c:v>
                </c:pt>
                <c:pt idx="1805">
                  <c:v>3.6120000000000001</c:v>
                </c:pt>
                <c:pt idx="1806">
                  <c:v>3.5430000000000001</c:v>
                </c:pt>
                <c:pt idx="1807">
                  <c:v>3.867</c:v>
                </c:pt>
                <c:pt idx="1808">
                  <c:v>3.82</c:v>
                </c:pt>
                <c:pt idx="1809">
                  <c:v>4.0540000000000003</c:v>
                </c:pt>
                <c:pt idx="1810">
                  <c:v>3.5390000000000001</c:v>
                </c:pt>
                <c:pt idx="1811">
                  <c:v>4.6059999999999999</c:v>
                </c:pt>
                <c:pt idx="1812">
                  <c:v>3.5310000000000001</c:v>
                </c:pt>
                <c:pt idx="1813">
                  <c:v>3.5329999999999999</c:v>
                </c:pt>
                <c:pt idx="1814">
                  <c:v>3.5329999999999999</c:v>
                </c:pt>
                <c:pt idx="1815">
                  <c:v>3.7909999999999999</c:v>
                </c:pt>
                <c:pt idx="1816">
                  <c:v>3.88</c:v>
                </c:pt>
                <c:pt idx="1817">
                  <c:v>3.8279999999999998</c:v>
                </c:pt>
                <c:pt idx="1818">
                  <c:v>3.7879999999999998</c:v>
                </c:pt>
                <c:pt idx="1819">
                  <c:v>3.5339999999999998</c:v>
                </c:pt>
                <c:pt idx="1820">
                  <c:v>3.5310000000000001</c:v>
                </c:pt>
                <c:pt idx="1821">
                  <c:v>4.5309999999999997</c:v>
                </c:pt>
                <c:pt idx="1822">
                  <c:v>4.0419999999999998</c:v>
                </c:pt>
                <c:pt idx="1823">
                  <c:v>3.5310000000000001</c:v>
                </c:pt>
                <c:pt idx="1824">
                  <c:v>3.8940000000000001</c:v>
                </c:pt>
                <c:pt idx="1825">
                  <c:v>4.1159999999999997</c:v>
                </c:pt>
                <c:pt idx="1826">
                  <c:v>3.911</c:v>
                </c:pt>
                <c:pt idx="1827">
                  <c:v>4.0359999999999996</c:v>
                </c:pt>
                <c:pt idx="1828">
                  <c:v>3.798</c:v>
                </c:pt>
                <c:pt idx="1829">
                  <c:v>3.5379999999999998</c:v>
                </c:pt>
                <c:pt idx="1830">
                  <c:v>3.802</c:v>
                </c:pt>
                <c:pt idx="1831">
                  <c:v>4.0380000000000003</c:v>
                </c:pt>
                <c:pt idx="1832">
                  <c:v>3.5329999999999999</c:v>
                </c:pt>
                <c:pt idx="1833">
                  <c:v>3.5550000000000002</c:v>
                </c:pt>
                <c:pt idx="1834">
                  <c:v>3.8639999999999999</c:v>
                </c:pt>
                <c:pt idx="1835">
                  <c:v>3.8210000000000002</c:v>
                </c:pt>
                <c:pt idx="1836">
                  <c:v>3.786</c:v>
                </c:pt>
                <c:pt idx="1837">
                  <c:v>3.5710000000000002</c:v>
                </c:pt>
                <c:pt idx="1838">
                  <c:v>8.3170000000000002</c:v>
                </c:pt>
                <c:pt idx="1839">
                  <c:v>3.5409999999999999</c:v>
                </c:pt>
                <c:pt idx="1840">
                  <c:v>3.548</c:v>
                </c:pt>
                <c:pt idx="1841">
                  <c:v>3.78</c:v>
                </c:pt>
                <c:pt idx="1842">
                  <c:v>3.8279999999999998</c:v>
                </c:pt>
                <c:pt idx="1843">
                  <c:v>3.5379999999999998</c:v>
                </c:pt>
                <c:pt idx="1844">
                  <c:v>3.5459999999999998</c:v>
                </c:pt>
                <c:pt idx="1845">
                  <c:v>3.5310000000000001</c:v>
                </c:pt>
                <c:pt idx="1846">
                  <c:v>3.847</c:v>
                </c:pt>
                <c:pt idx="1847">
                  <c:v>3.5339999999999998</c:v>
                </c:pt>
                <c:pt idx="1848">
                  <c:v>3.5489999999999999</c:v>
                </c:pt>
                <c:pt idx="1849">
                  <c:v>4.7930000000000001</c:v>
                </c:pt>
                <c:pt idx="1850">
                  <c:v>3.782</c:v>
                </c:pt>
                <c:pt idx="1851">
                  <c:v>4.4260000000000002</c:v>
                </c:pt>
                <c:pt idx="1852">
                  <c:v>3.6110000000000002</c:v>
                </c:pt>
                <c:pt idx="1853">
                  <c:v>3.8260000000000001</c:v>
                </c:pt>
                <c:pt idx="1854">
                  <c:v>3.57</c:v>
                </c:pt>
                <c:pt idx="1855">
                  <c:v>4.3170000000000002</c:v>
                </c:pt>
                <c:pt idx="1856">
                  <c:v>4.0789999999999997</c:v>
                </c:pt>
                <c:pt idx="1857">
                  <c:v>3.5760000000000001</c:v>
                </c:pt>
                <c:pt idx="1858">
                  <c:v>3.56</c:v>
                </c:pt>
                <c:pt idx="1859">
                  <c:v>3.5369999999999999</c:v>
                </c:pt>
                <c:pt idx="1860">
                  <c:v>4.1180000000000003</c:v>
                </c:pt>
                <c:pt idx="1861">
                  <c:v>3.79</c:v>
                </c:pt>
                <c:pt idx="1862">
                  <c:v>3.7909999999999999</c:v>
                </c:pt>
                <c:pt idx="1863">
                  <c:v>3.8450000000000002</c:v>
                </c:pt>
                <c:pt idx="1864">
                  <c:v>3.7869999999999999</c:v>
                </c:pt>
                <c:pt idx="1865">
                  <c:v>3.5720000000000001</c:v>
                </c:pt>
                <c:pt idx="1866">
                  <c:v>3.9380000000000002</c:v>
                </c:pt>
                <c:pt idx="1867">
                  <c:v>3.831</c:v>
                </c:pt>
                <c:pt idx="1868">
                  <c:v>4.0410000000000004</c:v>
                </c:pt>
                <c:pt idx="1869">
                  <c:v>3.6419999999999999</c:v>
                </c:pt>
                <c:pt idx="1870">
                  <c:v>3.5379999999999998</c:v>
                </c:pt>
                <c:pt idx="1871">
                  <c:v>4.6660000000000004</c:v>
                </c:pt>
                <c:pt idx="1872">
                  <c:v>3.9060000000000001</c:v>
                </c:pt>
                <c:pt idx="1873">
                  <c:v>3.8620000000000001</c:v>
                </c:pt>
                <c:pt idx="1874">
                  <c:v>4.7039999999999997</c:v>
                </c:pt>
                <c:pt idx="1875">
                  <c:v>3.6059999999999999</c:v>
                </c:pt>
                <c:pt idx="1876">
                  <c:v>3.6070000000000002</c:v>
                </c:pt>
                <c:pt idx="1877">
                  <c:v>3.5779999999999998</c:v>
                </c:pt>
                <c:pt idx="1878">
                  <c:v>3.7989999999999999</c:v>
                </c:pt>
                <c:pt idx="1879">
                  <c:v>4.0819999999999999</c:v>
                </c:pt>
                <c:pt idx="1880">
                  <c:v>3.5459999999999998</c:v>
                </c:pt>
                <c:pt idx="1881">
                  <c:v>3.605</c:v>
                </c:pt>
                <c:pt idx="1882">
                  <c:v>4.0670000000000002</c:v>
                </c:pt>
                <c:pt idx="1883">
                  <c:v>4.0330000000000004</c:v>
                </c:pt>
                <c:pt idx="1884">
                  <c:v>3.532</c:v>
                </c:pt>
                <c:pt idx="1885">
                  <c:v>4.5350000000000001</c:v>
                </c:pt>
                <c:pt idx="1886">
                  <c:v>1.6220000000000001</c:v>
                </c:pt>
                <c:pt idx="1887">
                  <c:v>3.6429999999999998</c:v>
                </c:pt>
                <c:pt idx="1888">
                  <c:v>4.0780000000000003</c:v>
                </c:pt>
                <c:pt idx="1889">
                  <c:v>3.8620000000000001</c:v>
                </c:pt>
                <c:pt idx="1890">
                  <c:v>3.613</c:v>
                </c:pt>
                <c:pt idx="1891">
                  <c:v>3.55</c:v>
                </c:pt>
                <c:pt idx="1892">
                  <c:v>3.532</c:v>
                </c:pt>
                <c:pt idx="1893">
                  <c:v>4.1609999999999996</c:v>
                </c:pt>
                <c:pt idx="1894">
                  <c:v>3.5819999999999999</c:v>
                </c:pt>
                <c:pt idx="1895">
                  <c:v>3.5310000000000001</c:v>
                </c:pt>
                <c:pt idx="1896">
                  <c:v>3.823</c:v>
                </c:pt>
                <c:pt idx="1897">
                  <c:v>3.7909999999999999</c:v>
                </c:pt>
                <c:pt idx="1898">
                  <c:v>4.1589999999999998</c:v>
                </c:pt>
                <c:pt idx="1899">
                  <c:v>4.1509999999999998</c:v>
                </c:pt>
                <c:pt idx="1900">
                  <c:v>3.569</c:v>
                </c:pt>
                <c:pt idx="1901">
                  <c:v>4.0369999999999999</c:v>
                </c:pt>
                <c:pt idx="1902">
                  <c:v>6.1710000000000003</c:v>
                </c:pt>
                <c:pt idx="1903">
                  <c:v>3.5720000000000001</c:v>
                </c:pt>
                <c:pt idx="1904">
                  <c:v>3.8250000000000002</c:v>
                </c:pt>
                <c:pt idx="1905">
                  <c:v>3.78</c:v>
                </c:pt>
                <c:pt idx="1906">
                  <c:v>3.57</c:v>
                </c:pt>
                <c:pt idx="1907">
                  <c:v>0.78300000000000003</c:v>
                </c:pt>
                <c:pt idx="1908">
                  <c:v>3.617</c:v>
                </c:pt>
                <c:pt idx="1909">
                  <c:v>3.5310000000000001</c:v>
                </c:pt>
                <c:pt idx="1910">
                  <c:v>3.8170000000000002</c:v>
                </c:pt>
                <c:pt idx="1911">
                  <c:v>4.0670000000000002</c:v>
                </c:pt>
                <c:pt idx="1912">
                  <c:v>3.7879999999999998</c:v>
                </c:pt>
                <c:pt idx="1913">
                  <c:v>3.6070000000000002</c:v>
                </c:pt>
                <c:pt idx="1914">
                  <c:v>3.5390000000000001</c:v>
                </c:pt>
                <c:pt idx="1915">
                  <c:v>3.5329999999999999</c:v>
                </c:pt>
                <c:pt idx="1916">
                  <c:v>4.5359999999999996</c:v>
                </c:pt>
                <c:pt idx="1917">
                  <c:v>4.0830000000000002</c:v>
                </c:pt>
                <c:pt idx="1918">
                  <c:v>3.5880000000000001</c:v>
                </c:pt>
                <c:pt idx="1919">
                  <c:v>3.536</c:v>
                </c:pt>
                <c:pt idx="1920">
                  <c:v>3.6429999999999998</c:v>
                </c:pt>
                <c:pt idx="1921">
                  <c:v>3.5779999999999998</c:v>
                </c:pt>
                <c:pt idx="1922">
                  <c:v>3.7949999999999999</c:v>
                </c:pt>
                <c:pt idx="1923">
                  <c:v>3.53</c:v>
                </c:pt>
                <c:pt idx="1924">
                  <c:v>3.5739999999999998</c:v>
                </c:pt>
                <c:pt idx="1925">
                  <c:v>3.7810000000000001</c:v>
                </c:pt>
                <c:pt idx="1926">
                  <c:v>3.5350000000000001</c:v>
                </c:pt>
                <c:pt idx="1927">
                  <c:v>3.6160000000000001</c:v>
                </c:pt>
                <c:pt idx="1928">
                  <c:v>3.5369999999999999</c:v>
                </c:pt>
                <c:pt idx="1929">
                  <c:v>3.827</c:v>
                </c:pt>
                <c:pt idx="1930">
                  <c:v>3.5830000000000002</c:v>
                </c:pt>
                <c:pt idx="1931">
                  <c:v>3.5430000000000001</c:v>
                </c:pt>
                <c:pt idx="1932">
                  <c:v>3.8250000000000002</c:v>
                </c:pt>
                <c:pt idx="1933">
                  <c:v>3.5310000000000001</c:v>
                </c:pt>
                <c:pt idx="1934">
                  <c:v>4.1429999999999998</c:v>
                </c:pt>
                <c:pt idx="1935">
                  <c:v>3.5760000000000001</c:v>
                </c:pt>
                <c:pt idx="1936">
                  <c:v>4.0359999999999996</c:v>
                </c:pt>
                <c:pt idx="1937">
                  <c:v>3.6059999999999999</c:v>
                </c:pt>
                <c:pt idx="1938">
                  <c:v>3.61</c:v>
                </c:pt>
                <c:pt idx="1939">
                  <c:v>3.7090000000000001</c:v>
                </c:pt>
                <c:pt idx="1940">
                  <c:v>3.569</c:v>
                </c:pt>
                <c:pt idx="1941">
                  <c:v>3.8450000000000002</c:v>
                </c:pt>
                <c:pt idx="1942">
                  <c:v>3.8250000000000002</c:v>
                </c:pt>
                <c:pt idx="1943">
                  <c:v>3.7839999999999998</c:v>
                </c:pt>
                <c:pt idx="1944">
                  <c:v>3.5379999999999998</c:v>
                </c:pt>
                <c:pt idx="1945">
                  <c:v>4.0759999999999996</c:v>
                </c:pt>
                <c:pt idx="1946">
                  <c:v>3.87</c:v>
                </c:pt>
                <c:pt idx="1947">
                  <c:v>3.8250000000000002</c:v>
                </c:pt>
                <c:pt idx="1948">
                  <c:v>3.782</c:v>
                </c:pt>
                <c:pt idx="1949">
                  <c:v>4.077</c:v>
                </c:pt>
                <c:pt idx="1950">
                  <c:v>3.57</c:v>
                </c:pt>
                <c:pt idx="1951">
                  <c:v>3.569</c:v>
                </c:pt>
                <c:pt idx="1952">
                  <c:v>3.6120000000000001</c:v>
                </c:pt>
                <c:pt idx="1953">
                  <c:v>3.5310000000000001</c:v>
                </c:pt>
                <c:pt idx="1954">
                  <c:v>3.9260000000000002</c:v>
                </c:pt>
                <c:pt idx="1955">
                  <c:v>3.8660000000000001</c:v>
                </c:pt>
                <c:pt idx="1956">
                  <c:v>3.839</c:v>
                </c:pt>
                <c:pt idx="1957">
                  <c:v>3.899</c:v>
                </c:pt>
                <c:pt idx="1958">
                  <c:v>3.6070000000000002</c:v>
                </c:pt>
                <c:pt idx="1959">
                  <c:v>3.53</c:v>
                </c:pt>
                <c:pt idx="1960">
                  <c:v>3.6419999999999999</c:v>
                </c:pt>
                <c:pt idx="1961">
                  <c:v>4.2140000000000004</c:v>
                </c:pt>
                <c:pt idx="1962">
                  <c:v>3.782</c:v>
                </c:pt>
                <c:pt idx="1963">
                  <c:v>3.5310000000000001</c:v>
                </c:pt>
                <c:pt idx="1964">
                  <c:v>1.627</c:v>
                </c:pt>
                <c:pt idx="1965">
                  <c:v>3.8250000000000002</c:v>
                </c:pt>
                <c:pt idx="1966">
                  <c:v>3.5369999999999999</c:v>
                </c:pt>
                <c:pt idx="1967">
                  <c:v>3.54</c:v>
                </c:pt>
                <c:pt idx="1968">
                  <c:v>3.7869999999999999</c:v>
                </c:pt>
                <c:pt idx="1969">
                  <c:v>3.6160000000000001</c:v>
                </c:pt>
                <c:pt idx="1970">
                  <c:v>4.0369999999999999</c:v>
                </c:pt>
                <c:pt idx="1971">
                  <c:v>3.8290000000000002</c:v>
                </c:pt>
                <c:pt idx="1972">
                  <c:v>3.5369999999999999</c:v>
                </c:pt>
                <c:pt idx="1973">
                  <c:v>4.085</c:v>
                </c:pt>
                <c:pt idx="1974">
                  <c:v>3.532</c:v>
                </c:pt>
                <c:pt idx="1975">
                  <c:v>3.536</c:v>
                </c:pt>
                <c:pt idx="1976">
                  <c:v>4.0369999999999999</c:v>
                </c:pt>
                <c:pt idx="1977">
                  <c:v>3.5419999999999998</c:v>
                </c:pt>
                <c:pt idx="1978">
                  <c:v>3.5379999999999998</c:v>
                </c:pt>
                <c:pt idx="1979">
                  <c:v>3.532</c:v>
                </c:pt>
                <c:pt idx="1980">
                  <c:v>3.5339999999999998</c:v>
                </c:pt>
                <c:pt idx="1981">
                  <c:v>3.5579999999999998</c:v>
                </c:pt>
                <c:pt idx="1982">
                  <c:v>3.8220000000000001</c:v>
                </c:pt>
                <c:pt idx="1983">
                  <c:v>3.8660000000000001</c:v>
                </c:pt>
                <c:pt idx="1984">
                  <c:v>4.3970000000000002</c:v>
                </c:pt>
                <c:pt idx="1985">
                  <c:v>3.573</c:v>
                </c:pt>
                <c:pt idx="1986">
                  <c:v>3.5329999999999999</c:v>
                </c:pt>
                <c:pt idx="1987">
                  <c:v>4.6509999999999998</c:v>
                </c:pt>
                <c:pt idx="1988">
                  <c:v>3.609</c:v>
                </c:pt>
                <c:pt idx="1989">
                  <c:v>4.0819999999999999</c:v>
                </c:pt>
                <c:pt idx="1990">
                  <c:v>4.0419999999999998</c:v>
                </c:pt>
                <c:pt idx="1991">
                  <c:v>3.536</c:v>
                </c:pt>
                <c:pt idx="1992">
                  <c:v>4.3250000000000002</c:v>
                </c:pt>
                <c:pt idx="1993">
                  <c:v>4.1109999999999998</c:v>
                </c:pt>
                <c:pt idx="1994">
                  <c:v>3.621</c:v>
                </c:pt>
                <c:pt idx="1995">
                  <c:v>3.5339999999999998</c:v>
                </c:pt>
                <c:pt idx="1996">
                  <c:v>3.6139999999999999</c:v>
                </c:pt>
                <c:pt idx="1997">
                  <c:v>3.8940000000000001</c:v>
                </c:pt>
                <c:pt idx="1998">
                  <c:v>3.532</c:v>
                </c:pt>
                <c:pt idx="1999">
                  <c:v>4.28</c:v>
                </c:pt>
                <c:pt idx="2000">
                  <c:v>3.532</c:v>
                </c:pt>
                <c:pt idx="2001">
                  <c:v>5.7069999999999999</c:v>
                </c:pt>
                <c:pt idx="2002">
                  <c:v>3.5339999999999998</c:v>
                </c:pt>
                <c:pt idx="2003">
                  <c:v>3.552</c:v>
                </c:pt>
                <c:pt idx="2004">
                  <c:v>3.5390000000000001</c:v>
                </c:pt>
                <c:pt idx="2005">
                  <c:v>3.536</c:v>
                </c:pt>
                <c:pt idx="2006">
                  <c:v>3.532</c:v>
                </c:pt>
                <c:pt idx="2007">
                  <c:v>4.0789999999999997</c:v>
                </c:pt>
                <c:pt idx="2008">
                  <c:v>3.5779999999999998</c:v>
                </c:pt>
                <c:pt idx="2009">
                  <c:v>3.9380000000000002</c:v>
                </c:pt>
                <c:pt idx="2010">
                  <c:v>3.843</c:v>
                </c:pt>
                <c:pt idx="2011">
                  <c:v>3.7909999999999999</c:v>
                </c:pt>
                <c:pt idx="2012">
                  <c:v>3.5310000000000001</c:v>
                </c:pt>
                <c:pt idx="2013">
                  <c:v>4.05</c:v>
                </c:pt>
                <c:pt idx="2014">
                  <c:v>3.569</c:v>
                </c:pt>
                <c:pt idx="2015">
                  <c:v>3.7970000000000002</c:v>
                </c:pt>
                <c:pt idx="2016">
                  <c:v>3.6059999999999999</c:v>
                </c:pt>
                <c:pt idx="2017">
                  <c:v>3.5329999999999999</c:v>
                </c:pt>
                <c:pt idx="2018">
                  <c:v>3.7919999999999998</c:v>
                </c:pt>
                <c:pt idx="2019">
                  <c:v>3.532</c:v>
                </c:pt>
                <c:pt idx="2020">
                  <c:v>3.5310000000000001</c:v>
                </c:pt>
                <c:pt idx="2021">
                  <c:v>3.5449999999999999</c:v>
                </c:pt>
                <c:pt idx="2022">
                  <c:v>4.0919999999999996</c:v>
                </c:pt>
                <c:pt idx="2023">
                  <c:v>3.7879999999999998</c:v>
                </c:pt>
                <c:pt idx="2024">
                  <c:v>3.7810000000000001</c:v>
                </c:pt>
                <c:pt idx="2025">
                  <c:v>3.6419999999999999</c:v>
                </c:pt>
                <c:pt idx="2026">
                  <c:v>3.532</c:v>
                </c:pt>
                <c:pt idx="2027">
                  <c:v>4.0679999999999996</c:v>
                </c:pt>
                <c:pt idx="2028">
                  <c:v>3.5739999999999998</c:v>
                </c:pt>
                <c:pt idx="2029">
                  <c:v>3.5369999999999999</c:v>
                </c:pt>
                <c:pt idx="2030">
                  <c:v>3.5379999999999998</c:v>
                </c:pt>
                <c:pt idx="2031">
                  <c:v>3.5310000000000001</c:v>
                </c:pt>
                <c:pt idx="2032">
                  <c:v>4.3470000000000004</c:v>
                </c:pt>
                <c:pt idx="2033">
                  <c:v>3.8940000000000001</c:v>
                </c:pt>
                <c:pt idx="2034">
                  <c:v>3.677</c:v>
                </c:pt>
                <c:pt idx="2035">
                  <c:v>3.573</c:v>
                </c:pt>
                <c:pt idx="2036">
                  <c:v>3.5310000000000001</c:v>
                </c:pt>
                <c:pt idx="2037">
                  <c:v>3.8239999999999998</c:v>
                </c:pt>
                <c:pt idx="2038">
                  <c:v>3.5390000000000001</c:v>
                </c:pt>
                <c:pt idx="2039">
                  <c:v>4.0709999999999997</c:v>
                </c:pt>
                <c:pt idx="2040">
                  <c:v>3.78</c:v>
                </c:pt>
                <c:pt idx="2041">
                  <c:v>3.5339999999999998</c:v>
                </c:pt>
                <c:pt idx="2042">
                  <c:v>4.1109999999999998</c:v>
                </c:pt>
                <c:pt idx="2043">
                  <c:v>4.1079999999999997</c:v>
                </c:pt>
                <c:pt idx="2044">
                  <c:v>3.6070000000000002</c:v>
                </c:pt>
                <c:pt idx="2045">
                  <c:v>3.5379999999999998</c:v>
                </c:pt>
                <c:pt idx="2046">
                  <c:v>3.5369999999999999</c:v>
                </c:pt>
                <c:pt idx="2047">
                  <c:v>3.5350000000000001</c:v>
                </c:pt>
                <c:pt idx="2048">
                  <c:v>4.3070000000000004</c:v>
                </c:pt>
                <c:pt idx="2049">
                  <c:v>3.7810000000000001</c:v>
                </c:pt>
                <c:pt idx="2050">
                  <c:v>3.6179999999999999</c:v>
                </c:pt>
                <c:pt idx="2051">
                  <c:v>3.7930000000000001</c:v>
                </c:pt>
                <c:pt idx="2052">
                  <c:v>3.7919999999999998</c:v>
                </c:pt>
                <c:pt idx="2053">
                  <c:v>3.6429999999999998</c:v>
                </c:pt>
                <c:pt idx="2054">
                  <c:v>3.5350000000000001</c:v>
                </c:pt>
                <c:pt idx="2055">
                  <c:v>0.498</c:v>
                </c:pt>
                <c:pt idx="2056">
                  <c:v>4.077</c:v>
                </c:pt>
                <c:pt idx="2057">
                  <c:v>4.3630000000000004</c:v>
                </c:pt>
                <c:pt idx="2058">
                  <c:v>3.573</c:v>
                </c:pt>
                <c:pt idx="2059">
                  <c:v>3.5369999999999999</c:v>
                </c:pt>
                <c:pt idx="2060">
                  <c:v>3.6059999999999999</c:v>
                </c:pt>
                <c:pt idx="2061">
                  <c:v>3.532</c:v>
                </c:pt>
                <c:pt idx="2062">
                  <c:v>5.1420000000000003</c:v>
                </c:pt>
                <c:pt idx="2063">
                  <c:v>3.9369999999999998</c:v>
                </c:pt>
                <c:pt idx="2064">
                  <c:v>4.1479999999999997</c:v>
                </c:pt>
                <c:pt idx="2065">
                  <c:v>3.5680000000000001</c:v>
                </c:pt>
                <c:pt idx="2066">
                  <c:v>3.794</c:v>
                </c:pt>
                <c:pt idx="2067">
                  <c:v>3.6070000000000002</c:v>
                </c:pt>
                <c:pt idx="2068">
                  <c:v>3.5369999999999999</c:v>
                </c:pt>
                <c:pt idx="2069">
                  <c:v>3.8220000000000001</c:v>
                </c:pt>
                <c:pt idx="2070">
                  <c:v>4.069</c:v>
                </c:pt>
                <c:pt idx="2071">
                  <c:v>3.8279999999999998</c:v>
                </c:pt>
                <c:pt idx="2072">
                  <c:v>3.532</c:v>
                </c:pt>
                <c:pt idx="2073">
                  <c:v>3.5369999999999999</c:v>
                </c:pt>
                <c:pt idx="2074">
                  <c:v>3.5680000000000001</c:v>
                </c:pt>
                <c:pt idx="2075">
                  <c:v>4.1870000000000003</c:v>
                </c:pt>
                <c:pt idx="2076">
                  <c:v>3.6059999999999999</c:v>
                </c:pt>
                <c:pt idx="2077">
                  <c:v>0.30499999999999999</c:v>
                </c:pt>
                <c:pt idx="2078">
                  <c:v>4.125</c:v>
                </c:pt>
                <c:pt idx="2079">
                  <c:v>4.0540000000000003</c:v>
                </c:pt>
                <c:pt idx="2080">
                  <c:v>3.7810000000000001</c:v>
                </c:pt>
                <c:pt idx="2081">
                  <c:v>3.5409999999999999</c:v>
                </c:pt>
                <c:pt idx="2082">
                  <c:v>3.827</c:v>
                </c:pt>
                <c:pt idx="2083">
                  <c:v>3.786</c:v>
                </c:pt>
                <c:pt idx="2084">
                  <c:v>3.5579999999999998</c:v>
                </c:pt>
                <c:pt idx="2085">
                  <c:v>3.57</c:v>
                </c:pt>
                <c:pt idx="2086">
                  <c:v>3.5870000000000002</c:v>
                </c:pt>
                <c:pt idx="2087">
                  <c:v>3.5379999999999998</c:v>
                </c:pt>
                <c:pt idx="2088">
                  <c:v>4.1900000000000004</c:v>
                </c:pt>
                <c:pt idx="2089">
                  <c:v>4.077</c:v>
                </c:pt>
                <c:pt idx="2090">
                  <c:v>3.7839999999999998</c:v>
                </c:pt>
                <c:pt idx="2091">
                  <c:v>4.08</c:v>
                </c:pt>
                <c:pt idx="2092">
                  <c:v>3.6920000000000002</c:v>
                </c:pt>
                <c:pt idx="2093">
                  <c:v>4.194</c:v>
                </c:pt>
                <c:pt idx="2094">
                  <c:v>3.8929999999999998</c:v>
                </c:pt>
                <c:pt idx="2095">
                  <c:v>3.7879999999999998</c:v>
                </c:pt>
                <c:pt idx="2096">
                  <c:v>3.532</c:v>
                </c:pt>
                <c:pt idx="2097">
                  <c:v>0.84499999999999997</c:v>
                </c:pt>
                <c:pt idx="2098">
                  <c:v>3.7879999999999998</c:v>
                </c:pt>
                <c:pt idx="2099">
                  <c:v>3.5409999999999999</c:v>
                </c:pt>
                <c:pt idx="2100">
                  <c:v>3.645</c:v>
                </c:pt>
                <c:pt idx="2101">
                  <c:v>3.5779999999999998</c:v>
                </c:pt>
                <c:pt idx="2102">
                  <c:v>3.54</c:v>
                </c:pt>
                <c:pt idx="2103">
                  <c:v>3.8210000000000002</c:v>
                </c:pt>
                <c:pt idx="2104">
                  <c:v>3.5350000000000001</c:v>
                </c:pt>
                <c:pt idx="2105">
                  <c:v>4.3179999999999996</c:v>
                </c:pt>
                <c:pt idx="2106">
                  <c:v>3.613</c:v>
                </c:pt>
                <c:pt idx="2107">
                  <c:v>3.5310000000000001</c:v>
                </c:pt>
                <c:pt idx="2108">
                  <c:v>4.3250000000000002</c:v>
                </c:pt>
                <c:pt idx="2109">
                  <c:v>3.5539999999999998</c:v>
                </c:pt>
                <c:pt idx="2110">
                  <c:v>3.798</c:v>
                </c:pt>
                <c:pt idx="2111">
                  <c:v>3.5369999999999999</c:v>
                </c:pt>
                <c:pt idx="2112">
                  <c:v>3.7949999999999999</c:v>
                </c:pt>
                <c:pt idx="2113">
                  <c:v>3.794</c:v>
                </c:pt>
                <c:pt idx="2114">
                  <c:v>3.782</c:v>
                </c:pt>
                <c:pt idx="2115">
                  <c:v>3.7810000000000001</c:v>
                </c:pt>
                <c:pt idx="2116">
                  <c:v>3.5430000000000001</c:v>
                </c:pt>
                <c:pt idx="2117">
                  <c:v>3.786</c:v>
                </c:pt>
                <c:pt idx="2118">
                  <c:v>3.5369999999999999</c:v>
                </c:pt>
                <c:pt idx="2119">
                  <c:v>4.327</c:v>
                </c:pt>
                <c:pt idx="2120">
                  <c:v>3.8919999999999999</c:v>
                </c:pt>
                <c:pt idx="2121">
                  <c:v>3.6419999999999999</c:v>
                </c:pt>
                <c:pt idx="2122">
                  <c:v>6.2060000000000004</c:v>
                </c:pt>
                <c:pt idx="2123">
                  <c:v>3.544</c:v>
                </c:pt>
                <c:pt idx="2124">
                  <c:v>4.0810000000000004</c:v>
                </c:pt>
                <c:pt idx="2125">
                  <c:v>3.8559999999999999</c:v>
                </c:pt>
                <c:pt idx="2126">
                  <c:v>3.5329999999999999</c:v>
                </c:pt>
                <c:pt idx="2127">
                  <c:v>3.5339999999999998</c:v>
                </c:pt>
                <c:pt idx="2128">
                  <c:v>3.5750000000000002</c:v>
                </c:pt>
                <c:pt idx="2129">
                  <c:v>3.5310000000000001</c:v>
                </c:pt>
                <c:pt idx="2130">
                  <c:v>3.573</c:v>
                </c:pt>
                <c:pt idx="2131">
                  <c:v>3.5379999999999998</c:v>
                </c:pt>
                <c:pt idx="2132">
                  <c:v>4.5570000000000004</c:v>
                </c:pt>
                <c:pt idx="2133">
                  <c:v>3.831</c:v>
                </c:pt>
                <c:pt idx="2134">
                  <c:v>3.8239999999999998</c:v>
                </c:pt>
                <c:pt idx="2135">
                  <c:v>3.6070000000000002</c:v>
                </c:pt>
                <c:pt idx="2136">
                  <c:v>4.0780000000000003</c:v>
                </c:pt>
                <c:pt idx="2137">
                  <c:v>3.53</c:v>
                </c:pt>
                <c:pt idx="2138">
                  <c:v>4.0739999999999998</c:v>
                </c:pt>
                <c:pt idx="2139">
                  <c:v>3.831</c:v>
                </c:pt>
                <c:pt idx="2140">
                  <c:v>4.069</c:v>
                </c:pt>
                <c:pt idx="2141">
                  <c:v>3.8050000000000002</c:v>
                </c:pt>
                <c:pt idx="2142">
                  <c:v>4.0759999999999996</c:v>
                </c:pt>
                <c:pt idx="2143">
                  <c:v>3.5379999999999998</c:v>
                </c:pt>
                <c:pt idx="2144">
                  <c:v>4.069</c:v>
                </c:pt>
                <c:pt idx="2145">
                  <c:v>3.786</c:v>
                </c:pt>
                <c:pt idx="2146">
                  <c:v>3.831</c:v>
                </c:pt>
                <c:pt idx="2147">
                  <c:v>3.573</c:v>
                </c:pt>
                <c:pt idx="2148">
                  <c:v>3.53</c:v>
                </c:pt>
                <c:pt idx="2149">
                  <c:v>3.5779999999999998</c:v>
                </c:pt>
                <c:pt idx="2150">
                  <c:v>3.827</c:v>
                </c:pt>
                <c:pt idx="2151">
                  <c:v>3.544</c:v>
                </c:pt>
                <c:pt idx="2152">
                  <c:v>3.7869999999999999</c:v>
                </c:pt>
                <c:pt idx="2153">
                  <c:v>4.2830000000000004</c:v>
                </c:pt>
                <c:pt idx="2154">
                  <c:v>3.8319999999999999</c:v>
                </c:pt>
                <c:pt idx="2155">
                  <c:v>3.5379999999999998</c:v>
                </c:pt>
                <c:pt idx="2156">
                  <c:v>3.532</c:v>
                </c:pt>
                <c:pt idx="2157">
                  <c:v>3.7869999999999999</c:v>
                </c:pt>
                <c:pt idx="2158">
                  <c:v>3.78</c:v>
                </c:pt>
                <c:pt idx="2159">
                  <c:v>3.58</c:v>
                </c:pt>
                <c:pt idx="2160">
                  <c:v>3.8250000000000002</c:v>
                </c:pt>
                <c:pt idx="2161">
                  <c:v>4.2880000000000003</c:v>
                </c:pt>
                <c:pt idx="2162">
                  <c:v>3.827</c:v>
                </c:pt>
                <c:pt idx="2163">
                  <c:v>4.12</c:v>
                </c:pt>
                <c:pt idx="2164">
                  <c:v>3.5369999999999999</c:v>
                </c:pt>
                <c:pt idx="2165">
                  <c:v>4.1559999999999997</c:v>
                </c:pt>
                <c:pt idx="2166">
                  <c:v>4.0750000000000002</c:v>
                </c:pt>
                <c:pt idx="2167">
                  <c:v>3.5379999999999998</c:v>
                </c:pt>
                <c:pt idx="2168">
                  <c:v>3.7810000000000001</c:v>
                </c:pt>
                <c:pt idx="2169">
                  <c:v>3.7919999999999998</c:v>
                </c:pt>
                <c:pt idx="2170">
                  <c:v>4.077</c:v>
                </c:pt>
                <c:pt idx="2171">
                  <c:v>4.0350000000000001</c:v>
                </c:pt>
                <c:pt idx="2172">
                  <c:v>17.029</c:v>
                </c:pt>
                <c:pt idx="2173">
                  <c:v>3.8220000000000001</c:v>
                </c:pt>
                <c:pt idx="2174">
                  <c:v>3.65</c:v>
                </c:pt>
                <c:pt idx="2175">
                  <c:v>3.8690000000000002</c:v>
                </c:pt>
                <c:pt idx="2176">
                  <c:v>3.5830000000000002</c:v>
                </c:pt>
                <c:pt idx="2177">
                  <c:v>3.5720000000000001</c:v>
                </c:pt>
                <c:pt idx="2178">
                  <c:v>4.0460000000000003</c:v>
                </c:pt>
                <c:pt idx="2179">
                  <c:v>3.7869999999999999</c:v>
                </c:pt>
                <c:pt idx="2180">
                  <c:v>4.5979999999999999</c:v>
                </c:pt>
                <c:pt idx="2181">
                  <c:v>3.8570000000000002</c:v>
                </c:pt>
                <c:pt idx="2182">
                  <c:v>3.5579999999999998</c:v>
                </c:pt>
                <c:pt idx="2183">
                  <c:v>3.7810000000000001</c:v>
                </c:pt>
                <c:pt idx="2184">
                  <c:v>3.6120000000000001</c:v>
                </c:pt>
                <c:pt idx="2185">
                  <c:v>3.839</c:v>
                </c:pt>
                <c:pt idx="2186">
                  <c:v>3.7930000000000001</c:v>
                </c:pt>
                <c:pt idx="2187">
                  <c:v>3.649</c:v>
                </c:pt>
                <c:pt idx="2188">
                  <c:v>3.7879999999999998</c:v>
                </c:pt>
                <c:pt idx="2189">
                  <c:v>3.5369999999999999</c:v>
                </c:pt>
                <c:pt idx="2190">
                  <c:v>3.63</c:v>
                </c:pt>
                <c:pt idx="2191">
                  <c:v>4.032</c:v>
                </c:pt>
                <c:pt idx="2192">
                  <c:v>4.3239999999999998</c:v>
                </c:pt>
                <c:pt idx="2193">
                  <c:v>3.8250000000000002</c:v>
                </c:pt>
                <c:pt idx="2194">
                  <c:v>3.532</c:v>
                </c:pt>
                <c:pt idx="2195">
                  <c:v>3.5329999999999999</c:v>
                </c:pt>
                <c:pt idx="2196">
                  <c:v>3.536</c:v>
                </c:pt>
                <c:pt idx="2197">
                  <c:v>4.0759999999999996</c:v>
                </c:pt>
                <c:pt idx="2198">
                  <c:v>4.0730000000000004</c:v>
                </c:pt>
                <c:pt idx="2199">
                  <c:v>3.5710000000000002</c:v>
                </c:pt>
                <c:pt idx="2200">
                  <c:v>3.573</c:v>
                </c:pt>
                <c:pt idx="2201">
                  <c:v>3.8980000000000001</c:v>
                </c:pt>
                <c:pt idx="2202">
                  <c:v>4.1500000000000004</c:v>
                </c:pt>
                <c:pt idx="2203">
                  <c:v>3.55</c:v>
                </c:pt>
                <c:pt idx="2204">
                  <c:v>1.631</c:v>
                </c:pt>
                <c:pt idx="2205">
                  <c:v>3.5710000000000002</c:v>
                </c:pt>
                <c:pt idx="2206">
                  <c:v>3.532</c:v>
                </c:pt>
                <c:pt idx="2207">
                  <c:v>3.7879999999999998</c:v>
                </c:pt>
                <c:pt idx="2208">
                  <c:v>3.9649999999999999</c:v>
                </c:pt>
                <c:pt idx="2209">
                  <c:v>3.5310000000000001</c:v>
                </c:pt>
                <c:pt idx="2210">
                  <c:v>3.7850000000000001</c:v>
                </c:pt>
                <c:pt idx="2211">
                  <c:v>3.5390000000000001</c:v>
                </c:pt>
                <c:pt idx="2212">
                  <c:v>3.5310000000000001</c:v>
                </c:pt>
                <c:pt idx="2213">
                  <c:v>4.6289999999999996</c:v>
                </c:pt>
                <c:pt idx="2214">
                  <c:v>3.61</c:v>
                </c:pt>
                <c:pt idx="2215">
                  <c:v>3.5739999999999998</c:v>
                </c:pt>
                <c:pt idx="2216">
                  <c:v>3.573</c:v>
                </c:pt>
                <c:pt idx="2217">
                  <c:v>3.5369999999999999</c:v>
                </c:pt>
                <c:pt idx="2218">
                  <c:v>3.6110000000000002</c:v>
                </c:pt>
                <c:pt idx="2219">
                  <c:v>3.536</c:v>
                </c:pt>
                <c:pt idx="2220">
                  <c:v>4.2930000000000001</c:v>
                </c:pt>
                <c:pt idx="2221">
                  <c:v>4.1059999999999999</c:v>
                </c:pt>
                <c:pt idx="2222">
                  <c:v>3.9009999999999998</c:v>
                </c:pt>
                <c:pt idx="2223">
                  <c:v>3.8759999999999999</c:v>
                </c:pt>
                <c:pt idx="2224">
                  <c:v>3.532</c:v>
                </c:pt>
                <c:pt idx="2225">
                  <c:v>3.5310000000000001</c:v>
                </c:pt>
                <c:pt idx="2226">
                  <c:v>3.7829999999999999</c:v>
                </c:pt>
                <c:pt idx="2227">
                  <c:v>3.7829999999999999</c:v>
                </c:pt>
                <c:pt idx="2228">
                  <c:v>3.8279999999999998</c:v>
                </c:pt>
                <c:pt idx="2229">
                  <c:v>3.7829999999999999</c:v>
                </c:pt>
                <c:pt idx="2230">
                  <c:v>3.6070000000000002</c:v>
                </c:pt>
                <c:pt idx="2231">
                  <c:v>3.593</c:v>
                </c:pt>
                <c:pt idx="2232">
                  <c:v>3.5750000000000002</c:v>
                </c:pt>
                <c:pt idx="2233">
                  <c:v>3.7810000000000001</c:v>
                </c:pt>
                <c:pt idx="2234">
                  <c:v>3.532</c:v>
                </c:pt>
                <c:pt idx="2235">
                  <c:v>4.149</c:v>
                </c:pt>
                <c:pt idx="2236">
                  <c:v>3.6230000000000002</c:v>
                </c:pt>
                <c:pt idx="2237">
                  <c:v>3.532</c:v>
                </c:pt>
                <c:pt idx="2238">
                  <c:v>3.7890000000000001</c:v>
                </c:pt>
                <c:pt idx="2239">
                  <c:v>3.613</c:v>
                </c:pt>
                <c:pt idx="2240">
                  <c:v>3.569</c:v>
                </c:pt>
                <c:pt idx="2241">
                  <c:v>3.536</c:v>
                </c:pt>
                <c:pt idx="2242">
                  <c:v>3.5379999999999998</c:v>
                </c:pt>
                <c:pt idx="2243">
                  <c:v>3.5339999999999998</c:v>
                </c:pt>
                <c:pt idx="2244">
                  <c:v>3.532</c:v>
                </c:pt>
                <c:pt idx="2245">
                  <c:v>3.782</c:v>
                </c:pt>
                <c:pt idx="2246">
                  <c:v>4.3239999999999998</c:v>
                </c:pt>
                <c:pt idx="2247">
                  <c:v>4.157</c:v>
                </c:pt>
                <c:pt idx="2248">
                  <c:v>3.5680000000000001</c:v>
                </c:pt>
                <c:pt idx="2249">
                  <c:v>4.03</c:v>
                </c:pt>
                <c:pt idx="2250">
                  <c:v>4.0830000000000002</c:v>
                </c:pt>
                <c:pt idx="2251">
                  <c:v>3.8250000000000002</c:v>
                </c:pt>
                <c:pt idx="2252">
                  <c:v>3.823</c:v>
                </c:pt>
                <c:pt idx="2253">
                  <c:v>3.5310000000000001</c:v>
                </c:pt>
                <c:pt idx="2254">
                  <c:v>3.5750000000000002</c:v>
                </c:pt>
                <c:pt idx="2255">
                  <c:v>3.782</c:v>
                </c:pt>
                <c:pt idx="2256">
                  <c:v>3.66</c:v>
                </c:pt>
                <c:pt idx="2257">
                  <c:v>3.621</c:v>
                </c:pt>
                <c:pt idx="2258">
                  <c:v>3.5779999999999998</c:v>
                </c:pt>
                <c:pt idx="2259">
                  <c:v>3.7949999999999999</c:v>
                </c:pt>
                <c:pt idx="2260">
                  <c:v>4.5880000000000001</c:v>
                </c:pt>
                <c:pt idx="2261">
                  <c:v>4.0839999999999996</c:v>
                </c:pt>
                <c:pt idx="2262">
                  <c:v>3.8170000000000002</c:v>
                </c:pt>
                <c:pt idx="2263">
                  <c:v>3.5379999999999998</c:v>
                </c:pt>
                <c:pt idx="2264">
                  <c:v>3.5350000000000001</c:v>
                </c:pt>
                <c:pt idx="2265">
                  <c:v>3.6070000000000002</c:v>
                </c:pt>
                <c:pt idx="2266">
                  <c:v>3.8330000000000002</c:v>
                </c:pt>
                <c:pt idx="2267">
                  <c:v>3.5369999999999999</c:v>
                </c:pt>
                <c:pt idx="2268">
                  <c:v>3.78</c:v>
                </c:pt>
                <c:pt idx="2269">
                  <c:v>3.5310000000000001</c:v>
                </c:pt>
                <c:pt idx="2270">
                  <c:v>3.5310000000000001</c:v>
                </c:pt>
                <c:pt idx="2271">
                  <c:v>3.8769999999999998</c:v>
                </c:pt>
                <c:pt idx="2272">
                  <c:v>3.6059999999999999</c:v>
                </c:pt>
                <c:pt idx="2273">
                  <c:v>4.1879999999999997</c:v>
                </c:pt>
                <c:pt idx="2274">
                  <c:v>3.5329999999999999</c:v>
                </c:pt>
                <c:pt idx="2275">
                  <c:v>4.1369999999999996</c:v>
                </c:pt>
                <c:pt idx="2276">
                  <c:v>3.5390000000000001</c:v>
                </c:pt>
                <c:pt idx="2277">
                  <c:v>3.8620000000000001</c:v>
                </c:pt>
                <c:pt idx="2278">
                  <c:v>3.5369999999999999</c:v>
                </c:pt>
                <c:pt idx="2279">
                  <c:v>3.53</c:v>
                </c:pt>
                <c:pt idx="2280">
                  <c:v>3.5339999999999998</c:v>
                </c:pt>
                <c:pt idx="2281">
                  <c:v>3.7210000000000001</c:v>
                </c:pt>
                <c:pt idx="2282">
                  <c:v>3.6179999999999999</c:v>
                </c:pt>
                <c:pt idx="2283">
                  <c:v>3.8769999999999998</c:v>
                </c:pt>
                <c:pt idx="2284">
                  <c:v>3.6070000000000002</c:v>
                </c:pt>
                <c:pt idx="2285">
                  <c:v>3.7810000000000001</c:v>
                </c:pt>
                <c:pt idx="2286">
                  <c:v>3.609</c:v>
                </c:pt>
                <c:pt idx="2287">
                  <c:v>4.0780000000000003</c:v>
                </c:pt>
                <c:pt idx="2288">
                  <c:v>3.536</c:v>
                </c:pt>
                <c:pt idx="2289">
                  <c:v>3.5379999999999998</c:v>
                </c:pt>
                <c:pt idx="2290">
                  <c:v>3.569</c:v>
                </c:pt>
                <c:pt idx="2291">
                  <c:v>3.5329999999999999</c:v>
                </c:pt>
                <c:pt idx="2292">
                  <c:v>3.6120000000000001</c:v>
                </c:pt>
                <c:pt idx="2293">
                  <c:v>4.0839999999999996</c:v>
                </c:pt>
                <c:pt idx="2294">
                  <c:v>3.536</c:v>
                </c:pt>
                <c:pt idx="2295">
                  <c:v>4.319</c:v>
                </c:pt>
                <c:pt idx="2296">
                  <c:v>3.78</c:v>
                </c:pt>
                <c:pt idx="2297">
                  <c:v>3.5590000000000002</c:v>
                </c:pt>
                <c:pt idx="2298">
                  <c:v>3.569</c:v>
                </c:pt>
                <c:pt idx="2299">
                  <c:v>3.5310000000000001</c:v>
                </c:pt>
                <c:pt idx="2300">
                  <c:v>4.1529999999999996</c:v>
                </c:pt>
                <c:pt idx="2301">
                  <c:v>3.5339999999999998</c:v>
                </c:pt>
                <c:pt idx="2302">
                  <c:v>3.532</c:v>
                </c:pt>
                <c:pt idx="2303">
                  <c:v>3.536</c:v>
                </c:pt>
                <c:pt idx="2304">
                  <c:v>3.9009999999999998</c:v>
                </c:pt>
                <c:pt idx="2305">
                  <c:v>3.54</c:v>
                </c:pt>
                <c:pt idx="2306">
                  <c:v>3.5379999999999998</c:v>
                </c:pt>
                <c:pt idx="2307">
                  <c:v>3.8250000000000002</c:v>
                </c:pt>
                <c:pt idx="2308">
                  <c:v>3.53</c:v>
                </c:pt>
                <c:pt idx="2309">
                  <c:v>3.8260000000000001</c:v>
                </c:pt>
                <c:pt idx="2310">
                  <c:v>3.782</c:v>
                </c:pt>
                <c:pt idx="2311">
                  <c:v>4.3239999999999998</c:v>
                </c:pt>
                <c:pt idx="2312">
                  <c:v>4.7210000000000001</c:v>
                </c:pt>
                <c:pt idx="2313">
                  <c:v>4.3979999999999997</c:v>
                </c:pt>
                <c:pt idx="2314">
                  <c:v>3.5310000000000001</c:v>
                </c:pt>
                <c:pt idx="2315">
                  <c:v>3.8559999999999999</c:v>
                </c:pt>
                <c:pt idx="2316">
                  <c:v>5.3239999999999998</c:v>
                </c:pt>
                <c:pt idx="2317">
                  <c:v>4.3239999999999998</c:v>
                </c:pt>
                <c:pt idx="2318">
                  <c:v>3.5369999999999999</c:v>
                </c:pt>
                <c:pt idx="2319">
                  <c:v>4.3289999999999997</c:v>
                </c:pt>
                <c:pt idx="2320">
                  <c:v>4.3239999999999998</c:v>
                </c:pt>
                <c:pt idx="2321">
                  <c:v>3.5529999999999999</c:v>
                </c:pt>
                <c:pt idx="2322">
                  <c:v>3.573</c:v>
                </c:pt>
                <c:pt idx="2323">
                  <c:v>3.5680000000000001</c:v>
                </c:pt>
                <c:pt idx="2324">
                  <c:v>3.53</c:v>
                </c:pt>
                <c:pt idx="2325">
                  <c:v>4.032</c:v>
                </c:pt>
                <c:pt idx="2326">
                  <c:v>4.04</c:v>
                </c:pt>
                <c:pt idx="2327">
                  <c:v>3.9009999999999998</c:v>
                </c:pt>
                <c:pt idx="2328">
                  <c:v>3.7829999999999999</c:v>
                </c:pt>
                <c:pt idx="2329">
                  <c:v>3.54</c:v>
                </c:pt>
                <c:pt idx="2330">
                  <c:v>3.5369999999999999</c:v>
                </c:pt>
                <c:pt idx="2331">
                  <c:v>3.7949999999999999</c:v>
                </c:pt>
                <c:pt idx="2332">
                  <c:v>3.7829999999999999</c:v>
                </c:pt>
                <c:pt idx="2333">
                  <c:v>3.6429999999999998</c:v>
                </c:pt>
                <c:pt idx="2334">
                  <c:v>4.117</c:v>
                </c:pt>
                <c:pt idx="2335">
                  <c:v>3.6070000000000002</c:v>
                </c:pt>
                <c:pt idx="2336">
                  <c:v>3.57</c:v>
                </c:pt>
                <c:pt idx="2337">
                  <c:v>3.5720000000000001</c:v>
                </c:pt>
                <c:pt idx="2338">
                  <c:v>3.7829999999999999</c:v>
                </c:pt>
                <c:pt idx="2339">
                  <c:v>3.613</c:v>
                </c:pt>
                <c:pt idx="2340">
                  <c:v>1.286</c:v>
                </c:pt>
                <c:pt idx="2341">
                  <c:v>3.532</c:v>
                </c:pt>
                <c:pt idx="2342">
                  <c:v>3.5750000000000002</c:v>
                </c:pt>
                <c:pt idx="2343">
                  <c:v>3.7839999999999998</c:v>
                </c:pt>
                <c:pt idx="2344">
                  <c:v>3.5310000000000001</c:v>
                </c:pt>
                <c:pt idx="2345">
                  <c:v>3.802</c:v>
                </c:pt>
                <c:pt idx="2346">
                  <c:v>4.4329999999999998</c:v>
                </c:pt>
                <c:pt idx="2347">
                  <c:v>4.08</c:v>
                </c:pt>
                <c:pt idx="2348">
                  <c:v>3.6419999999999999</c:v>
                </c:pt>
                <c:pt idx="2349">
                  <c:v>3.5310000000000001</c:v>
                </c:pt>
                <c:pt idx="2350">
                  <c:v>3.53</c:v>
                </c:pt>
                <c:pt idx="2351">
                  <c:v>3.855</c:v>
                </c:pt>
                <c:pt idx="2352">
                  <c:v>3.5430000000000001</c:v>
                </c:pt>
                <c:pt idx="2353">
                  <c:v>3.5310000000000001</c:v>
                </c:pt>
                <c:pt idx="2354">
                  <c:v>4.3289999999999997</c:v>
                </c:pt>
                <c:pt idx="2355">
                  <c:v>3.794</c:v>
                </c:pt>
                <c:pt idx="2356">
                  <c:v>3.5680000000000001</c:v>
                </c:pt>
                <c:pt idx="2357">
                  <c:v>3.8180000000000001</c:v>
                </c:pt>
                <c:pt idx="2358">
                  <c:v>4.0529999999999999</c:v>
                </c:pt>
                <c:pt idx="2359">
                  <c:v>3.786</c:v>
                </c:pt>
                <c:pt idx="2360">
                  <c:v>3.6240000000000001</c:v>
                </c:pt>
                <c:pt idx="2361">
                  <c:v>3.823</c:v>
                </c:pt>
                <c:pt idx="2362">
                  <c:v>3.7919999999999998</c:v>
                </c:pt>
                <c:pt idx="2363">
                  <c:v>3.5710000000000002</c:v>
                </c:pt>
                <c:pt idx="2364">
                  <c:v>3.532</c:v>
                </c:pt>
                <c:pt idx="2365">
                  <c:v>3.9420000000000002</c:v>
                </c:pt>
                <c:pt idx="2366">
                  <c:v>3.78</c:v>
                </c:pt>
                <c:pt idx="2367">
                  <c:v>3.86</c:v>
                </c:pt>
                <c:pt idx="2368">
                  <c:v>2.536</c:v>
                </c:pt>
                <c:pt idx="2369">
                  <c:v>4.0810000000000004</c:v>
                </c:pt>
                <c:pt idx="2370">
                  <c:v>3.54</c:v>
                </c:pt>
                <c:pt idx="2371">
                  <c:v>3.7850000000000001</c:v>
                </c:pt>
                <c:pt idx="2372">
                  <c:v>3.7810000000000001</c:v>
                </c:pt>
                <c:pt idx="2373">
                  <c:v>3.5670000000000002</c:v>
                </c:pt>
                <c:pt idx="2374">
                  <c:v>4.0780000000000003</c:v>
                </c:pt>
                <c:pt idx="2375">
                  <c:v>3.6429999999999998</c:v>
                </c:pt>
                <c:pt idx="2376">
                  <c:v>3.5409999999999999</c:v>
                </c:pt>
                <c:pt idx="2377">
                  <c:v>3.8610000000000002</c:v>
                </c:pt>
                <c:pt idx="2378">
                  <c:v>4.0380000000000003</c:v>
                </c:pt>
                <c:pt idx="2379">
                  <c:v>3.6070000000000002</c:v>
                </c:pt>
                <c:pt idx="2380">
                  <c:v>3.5779999999999998</c:v>
                </c:pt>
                <c:pt idx="2381">
                  <c:v>4.3250000000000002</c:v>
                </c:pt>
                <c:pt idx="2382">
                  <c:v>4.0759999999999996</c:v>
                </c:pt>
                <c:pt idx="2383">
                  <c:v>3.9</c:v>
                </c:pt>
                <c:pt idx="2384">
                  <c:v>3.7810000000000001</c:v>
                </c:pt>
                <c:pt idx="2385">
                  <c:v>3.835</c:v>
                </c:pt>
                <c:pt idx="2386">
                  <c:v>3.7869999999999999</c:v>
                </c:pt>
                <c:pt idx="2387">
                  <c:v>4.1180000000000003</c:v>
                </c:pt>
                <c:pt idx="2388">
                  <c:v>3.6059999999999999</c:v>
                </c:pt>
                <c:pt idx="2389">
                  <c:v>3.532</c:v>
                </c:pt>
                <c:pt idx="2390">
                  <c:v>3.9350000000000001</c:v>
                </c:pt>
                <c:pt idx="2391">
                  <c:v>3.6110000000000002</c:v>
                </c:pt>
                <c:pt idx="2392">
                  <c:v>3.5339999999999998</c:v>
                </c:pt>
                <c:pt idx="2393">
                  <c:v>3.7959999999999998</c:v>
                </c:pt>
                <c:pt idx="2394">
                  <c:v>3.6059999999999999</c:v>
                </c:pt>
                <c:pt idx="2395">
                  <c:v>3.605</c:v>
                </c:pt>
                <c:pt idx="2396">
                  <c:v>5.4660000000000002</c:v>
                </c:pt>
                <c:pt idx="2397">
                  <c:v>3.5329999999999999</c:v>
                </c:pt>
                <c:pt idx="2398">
                  <c:v>3.53</c:v>
                </c:pt>
                <c:pt idx="2399">
                  <c:v>5.3239999999999998</c:v>
                </c:pt>
                <c:pt idx="2400">
                  <c:v>4.0369999999999999</c:v>
                </c:pt>
                <c:pt idx="2401">
                  <c:v>3.536</c:v>
                </c:pt>
                <c:pt idx="2402">
                  <c:v>3.8180000000000001</c:v>
                </c:pt>
                <c:pt idx="2403">
                  <c:v>4.0309999999999997</c:v>
                </c:pt>
                <c:pt idx="2404">
                  <c:v>4.0739999999999998</c:v>
                </c:pt>
                <c:pt idx="2405">
                  <c:v>3.9</c:v>
                </c:pt>
                <c:pt idx="2406">
                  <c:v>3.536</c:v>
                </c:pt>
                <c:pt idx="2407">
                  <c:v>3.5310000000000001</c:v>
                </c:pt>
                <c:pt idx="2408">
                  <c:v>3.9</c:v>
                </c:pt>
                <c:pt idx="2409">
                  <c:v>3.8319999999999999</c:v>
                </c:pt>
                <c:pt idx="2410">
                  <c:v>4.6529999999999996</c:v>
                </c:pt>
                <c:pt idx="2411">
                  <c:v>4.1059999999999999</c:v>
                </c:pt>
                <c:pt idx="2412">
                  <c:v>4.319</c:v>
                </c:pt>
                <c:pt idx="2413">
                  <c:v>3.8260000000000001</c:v>
                </c:pt>
                <c:pt idx="2414">
                  <c:v>3.6480000000000001</c:v>
                </c:pt>
                <c:pt idx="2415">
                  <c:v>3.605</c:v>
                </c:pt>
                <c:pt idx="2416">
                  <c:v>3.5379999999999998</c:v>
                </c:pt>
                <c:pt idx="2417">
                  <c:v>3.536</c:v>
                </c:pt>
                <c:pt idx="2418">
                  <c:v>3.5720000000000001</c:v>
                </c:pt>
                <c:pt idx="2419">
                  <c:v>3.5369999999999999</c:v>
                </c:pt>
                <c:pt idx="2420">
                  <c:v>27.268999999999998</c:v>
                </c:pt>
                <c:pt idx="2421">
                  <c:v>3.5430000000000001</c:v>
                </c:pt>
                <c:pt idx="2422">
                  <c:v>3.823</c:v>
                </c:pt>
                <c:pt idx="2423">
                  <c:v>3.6379999999999999</c:v>
                </c:pt>
                <c:pt idx="2424">
                  <c:v>3.78</c:v>
                </c:pt>
                <c:pt idx="2425">
                  <c:v>3.8370000000000002</c:v>
                </c:pt>
                <c:pt idx="2426">
                  <c:v>3.569</c:v>
                </c:pt>
                <c:pt idx="2427">
                  <c:v>3.5339999999999998</c:v>
                </c:pt>
                <c:pt idx="2428">
                  <c:v>3.786</c:v>
                </c:pt>
                <c:pt idx="2429">
                  <c:v>3.6459999999999999</c:v>
                </c:pt>
                <c:pt idx="2430">
                  <c:v>3.8069999999999999</c:v>
                </c:pt>
                <c:pt idx="2431">
                  <c:v>3.7869999999999999</c:v>
                </c:pt>
                <c:pt idx="2432">
                  <c:v>3.6440000000000001</c:v>
                </c:pt>
                <c:pt idx="2433">
                  <c:v>3.605</c:v>
                </c:pt>
                <c:pt idx="2434">
                  <c:v>3.5680000000000001</c:v>
                </c:pt>
                <c:pt idx="2435">
                  <c:v>3.53</c:v>
                </c:pt>
                <c:pt idx="2436">
                  <c:v>4.9320000000000004</c:v>
                </c:pt>
                <c:pt idx="2437">
                  <c:v>4.3239999999999998</c:v>
                </c:pt>
                <c:pt idx="2438">
                  <c:v>3.8559999999999999</c:v>
                </c:pt>
                <c:pt idx="2439">
                  <c:v>3.7850000000000001</c:v>
                </c:pt>
                <c:pt idx="2440">
                  <c:v>3.8250000000000002</c:v>
                </c:pt>
                <c:pt idx="2441">
                  <c:v>3.5310000000000001</c:v>
                </c:pt>
                <c:pt idx="2442">
                  <c:v>3.782</c:v>
                </c:pt>
                <c:pt idx="2443">
                  <c:v>3.548</c:v>
                </c:pt>
                <c:pt idx="2444">
                  <c:v>3.5310000000000001</c:v>
                </c:pt>
                <c:pt idx="2445">
                  <c:v>3.8250000000000002</c:v>
                </c:pt>
                <c:pt idx="2446">
                  <c:v>3.786</c:v>
                </c:pt>
                <c:pt idx="2447">
                  <c:v>3.8919999999999999</c:v>
                </c:pt>
                <c:pt idx="2448">
                  <c:v>3.5369999999999999</c:v>
                </c:pt>
                <c:pt idx="2449">
                  <c:v>29.661000000000001</c:v>
                </c:pt>
                <c:pt idx="2450">
                  <c:v>3.6429999999999998</c:v>
                </c:pt>
                <c:pt idx="2451">
                  <c:v>3.6110000000000002</c:v>
                </c:pt>
                <c:pt idx="2452">
                  <c:v>3.54</c:v>
                </c:pt>
                <c:pt idx="2453">
                  <c:v>3.5310000000000001</c:v>
                </c:pt>
                <c:pt idx="2454">
                  <c:v>3.5739999999999998</c:v>
                </c:pt>
                <c:pt idx="2455">
                  <c:v>3.5390000000000001</c:v>
                </c:pt>
                <c:pt idx="2456">
                  <c:v>4.1239999999999997</c:v>
                </c:pt>
                <c:pt idx="2457">
                  <c:v>3.9039999999999999</c:v>
                </c:pt>
                <c:pt idx="2458">
                  <c:v>3.532</c:v>
                </c:pt>
                <c:pt idx="2459">
                  <c:v>5.8959999999999999</c:v>
                </c:pt>
                <c:pt idx="2460">
                  <c:v>3.532</c:v>
                </c:pt>
                <c:pt idx="2461">
                  <c:v>3.7850000000000001</c:v>
                </c:pt>
                <c:pt idx="2462">
                  <c:v>3.536</c:v>
                </c:pt>
                <c:pt idx="2463">
                  <c:v>3.7810000000000001</c:v>
                </c:pt>
                <c:pt idx="2464">
                  <c:v>3.6110000000000002</c:v>
                </c:pt>
                <c:pt idx="2465">
                  <c:v>3.569</c:v>
                </c:pt>
                <c:pt idx="2466">
                  <c:v>3.532</c:v>
                </c:pt>
                <c:pt idx="2467">
                  <c:v>3.899</c:v>
                </c:pt>
                <c:pt idx="2468">
                  <c:v>3.78</c:v>
                </c:pt>
                <c:pt idx="2469">
                  <c:v>3.78</c:v>
                </c:pt>
                <c:pt idx="2470">
                  <c:v>3.5379999999999998</c:v>
                </c:pt>
                <c:pt idx="2471">
                  <c:v>3.827</c:v>
                </c:pt>
                <c:pt idx="2472">
                  <c:v>3.7890000000000001</c:v>
                </c:pt>
                <c:pt idx="2473">
                  <c:v>4.1109999999999998</c:v>
                </c:pt>
                <c:pt idx="2474">
                  <c:v>3.86</c:v>
                </c:pt>
                <c:pt idx="2475">
                  <c:v>3.6219999999999999</c:v>
                </c:pt>
                <c:pt idx="2476">
                  <c:v>3.5750000000000002</c:v>
                </c:pt>
                <c:pt idx="2477">
                  <c:v>3.5720000000000001</c:v>
                </c:pt>
                <c:pt idx="2478">
                  <c:v>3.569</c:v>
                </c:pt>
                <c:pt idx="2479">
                  <c:v>3.5419999999999998</c:v>
                </c:pt>
                <c:pt idx="2480">
                  <c:v>3.577</c:v>
                </c:pt>
                <c:pt idx="2481">
                  <c:v>4.5339999999999998</c:v>
                </c:pt>
                <c:pt idx="2482">
                  <c:v>4.3209999999999997</c:v>
                </c:pt>
                <c:pt idx="2483">
                  <c:v>4.0679999999999996</c:v>
                </c:pt>
                <c:pt idx="2484">
                  <c:v>3.5329999999999999</c:v>
                </c:pt>
                <c:pt idx="2485">
                  <c:v>3.53</c:v>
                </c:pt>
                <c:pt idx="2486">
                  <c:v>3.5680000000000001</c:v>
                </c:pt>
                <c:pt idx="2487">
                  <c:v>3.5350000000000001</c:v>
                </c:pt>
                <c:pt idx="2488">
                  <c:v>3.8650000000000002</c:v>
                </c:pt>
                <c:pt idx="2489">
                  <c:v>3.6429999999999998</c:v>
                </c:pt>
                <c:pt idx="2490">
                  <c:v>3.569</c:v>
                </c:pt>
                <c:pt idx="2491">
                  <c:v>4.0309999999999997</c:v>
                </c:pt>
                <c:pt idx="2492">
                  <c:v>3.9009999999999998</c:v>
                </c:pt>
                <c:pt idx="2493">
                  <c:v>3.8180000000000001</c:v>
                </c:pt>
                <c:pt idx="2494">
                  <c:v>3.54</c:v>
                </c:pt>
                <c:pt idx="2495">
                  <c:v>3.823</c:v>
                </c:pt>
                <c:pt idx="2496">
                  <c:v>3.532</c:v>
                </c:pt>
                <c:pt idx="2497">
                  <c:v>3.5430000000000001</c:v>
                </c:pt>
                <c:pt idx="2498">
                  <c:v>3.573</c:v>
                </c:pt>
                <c:pt idx="2499">
                  <c:v>3.5339999999999998</c:v>
                </c:pt>
                <c:pt idx="2500">
                  <c:v>3.899</c:v>
                </c:pt>
                <c:pt idx="2501">
                  <c:v>3.5329999999999999</c:v>
                </c:pt>
                <c:pt idx="2502">
                  <c:v>3.786</c:v>
                </c:pt>
                <c:pt idx="2503">
                  <c:v>3.53</c:v>
                </c:pt>
                <c:pt idx="2504">
                  <c:v>4.08</c:v>
                </c:pt>
                <c:pt idx="2505">
                  <c:v>1.6220000000000001</c:v>
                </c:pt>
                <c:pt idx="2506">
                  <c:v>3.5680000000000001</c:v>
                </c:pt>
                <c:pt idx="2507">
                  <c:v>3.536</c:v>
                </c:pt>
                <c:pt idx="2508">
                  <c:v>3.7890000000000001</c:v>
                </c:pt>
                <c:pt idx="2509">
                  <c:v>3.5750000000000002</c:v>
                </c:pt>
                <c:pt idx="2510">
                  <c:v>3.5369999999999999</c:v>
                </c:pt>
                <c:pt idx="2511">
                  <c:v>3.536</c:v>
                </c:pt>
                <c:pt idx="2512">
                  <c:v>4.3239999999999998</c:v>
                </c:pt>
                <c:pt idx="2513">
                  <c:v>3.577</c:v>
                </c:pt>
                <c:pt idx="2514">
                  <c:v>3.5550000000000002</c:v>
                </c:pt>
                <c:pt idx="2515">
                  <c:v>3.5329999999999999</c:v>
                </c:pt>
                <c:pt idx="2516">
                  <c:v>3.5310000000000001</c:v>
                </c:pt>
                <c:pt idx="2517">
                  <c:v>4.032</c:v>
                </c:pt>
                <c:pt idx="2518">
                  <c:v>3.6070000000000002</c:v>
                </c:pt>
                <c:pt idx="2519">
                  <c:v>3.569</c:v>
                </c:pt>
                <c:pt idx="2520">
                  <c:v>3.8929999999999998</c:v>
                </c:pt>
                <c:pt idx="2521">
                  <c:v>3.6139999999999999</c:v>
                </c:pt>
                <c:pt idx="2522">
                  <c:v>3.8519999999999999</c:v>
                </c:pt>
                <c:pt idx="2523">
                  <c:v>3.57</c:v>
                </c:pt>
                <c:pt idx="2524">
                  <c:v>4.0990000000000002</c:v>
                </c:pt>
                <c:pt idx="2525">
                  <c:v>3.544</c:v>
                </c:pt>
                <c:pt idx="2526">
                  <c:v>3.5350000000000001</c:v>
                </c:pt>
                <c:pt idx="2527">
                  <c:v>3.8170000000000002</c:v>
                </c:pt>
                <c:pt idx="2528">
                  <c:v>3.8180000000000001</c:v>
                </c:pt>
                <c:pt idx="2529">
                  <c:v>3.5720000000000001</c:v>
                </c:pt>
                <c:pt idx="2530">
                  <c:v>3.6059999999999999</c:v>
                </c:pt>
                <c:pt idx="2531">
                  <c:v>3.8180000000000001</c:v>
                </c:pt>
                <c:pt idx="2532">
                  <c:v>3.7810000000000001</c:v>
                </c:pt>
                <c:pt idx="2533">
                  <c:v>3.5750000000000002</c:v>
                </c:pt>
                <c:pt idx="2534">
                  <c:v>3.5390000000000001</c:v>
                </c:pt>
                <c:pt idx="2535">
                  <c:v>3.7959999999999998</c:v>
                </c:pt>
                <c:pt idx="2536">
                  <c:v>4.0389999999999997</c:v>
                </c:pt>
                <c:pt idx="2537">
                  <c:v>3.9020000000000001</c:v>
                </c:pt>
                <c:pt idx="2538">
                  <c:v>3.839</c:v>
                </c:pt>
                <c:pt idx="2539">
                  <c:v>3.78</c:v>
                </c:pt>
                <c:pt idx="2540">
                  <c:v>3.782</c:v>
                </c:pt>
                <c:pt idx="2541">
                  <c:v>3.5419999999999998</c:v>
                </c:pt>
                <c:pt idx="2542">
                  <c:v>3.5329999999999999</c:v>
                </c:pt>
                <c:pt idx="2543">
                  <c:v>3.5329999999999999</c:v>
                </c:pt>
                <c:pt idx="2544">
                  <c:v>4.03</c:v>
                </c:pt>
                <c:pt idx="2545">
                  <c:v>3.855</c:v>
                </c:pt>
                <c:pt idx="2546">
                  <c:v>3.5750000000000002</c:v>
                </c:pt>
                <c:pt idx="2547">
                  <c:v>3.53</c:v>
                </c:pt>
                <c:pt idx="2548">
                  <c:v>3.7850000000000001</c:v>
                </c:pt>
                <c:pt idx="2549">
                  <c:v>3.6139999999999999</c:v>
                </c:pt>
                <c:pt idx="2550">
                  <c:v>3.54</c:v>
                </c:pt>
                <c:pt idx="2551">
                  <c:v>3.819</c:v>
                </c:pt>
                <c:pt idx="2552">
                  <c:v>3.5720000000000001</c:v>
                </c:pt>
                <c:pt idx="2553">
                  <c:v>3.78</c:v>
                </c:pt>
                <c:pt idx="2554">
                  <c:v>4.0739999999999998</c:v>
                </c:pt>
                <c:pt idx="2555">
                  <c:v>3.532</c:v>
                </c:pt>
                <c:pt idx="2556">
                  <c:v>3.794</c:v>
                </c:pt>
                <c:pt idx="2557">
                  <c:v>3.7909999999999999</c:v>
                </c:pt>
                <c:pt idx="2558">
                  <c:v>2.766</c:v>
                </c:pt>
                <c:pt idx="2559">
                  <c:v>3.7829999999999999</c:v>
                </c:pt>
                <c:pt idx="2560">
                  <c:v>3.53</c:v>
                </c:pt>
                <c:pt idx="2561">
                  <c:v>4.0380000000000003</c:v>
                </c:pt>
                <c:pt idx="2562">
                  <c:v>3.569</c:v>
                </c:pt>
                <c:pt idx="2563">
                  <c:v>3.536</c:v>
                </c:pt>
                <c:pt idx="2564">
                  <c:v>2.3679999999999999</c:v>
                </c:pt>
                <c:pt idx="2565">
                  <c:v>3.5310000000000001</c:v>
                </c:pt>
                <c:pt idx="2566">
                  <c:v>3.786</c:v>
                </c:pt>
                <c:pt idx="2567">
                  <c:v>3.673</c:v>
                </c:pt>
                <c:pt idx="2568">
                  <c:v>3.569</c:v>
                </c:pt>
                <c:pt idx="2569">
                  <c:v>3.6059999999999999</c:v>
                </c:pt>
                <c:pt idx="2570">
                  <c:v>3.7829999999999999</c:v>
                </c:pt>
                <c:pt idx="2571">
                  <c:v>3.53</c:v>
                </c:pt>
                <c:pt idx="2572">
                  <c:v>3.7919999999999998</c:v>
                </c:pt>
                <c:pt idx="2573">
                  <c:v>3.536</c:v>
                </c:pt>
                <c:pt idx="2574">
                  <c:v>3.7829999999999999</c:v>
                </c:pt>
                <c:pt idx="2575">
                  <c:v>3.573</c:v>
                </c:pt>
                <c:pt idx="2576">
                  <c:v>3.782</c:v>
                </c:pt>
                <c:pt idx="2577">
                  <c:v>3.5329999999999999</c:v>
                </c:pt>
                <c:pt idx="2578">
                  <c:v>3.532</c:v>
                </c:pt>
                <c:pt idx="2579">
                  <c:v>3.53</c:v>
                </c:pt>
                <c:pt idx="2580">
                  <c:v>3.794</c:v>
                </c:pt>
                <c:pt idx="2581">
                  <c:v>3.6070000000000002</c:v>
                </c:pt>
                <c:pt idx="2582">
                  <c:v>3.5680000000000001</c:v>
                </c:pt>
                <c:pt idx="2583">
                  <c:v>3.8220000000000001</c:v>
                </c:pt>
                <c:pt idx="2584">
                  <c:v>3.8210000000000002</c:v>
                </c:pt>
                <c:pt idx="2585">
                  <c:v>3.7829999999999999</c:v>
                </c:pt>
                <c:pt idx="2586">
                  <c:v>3.5369999999999999</c:v>
                </c:pt>
                <c:pt idx="2587">
                  <c:v>3.532</c:v>
                </c:pt>
                <c:pt idx="2588">
                  <c:v>3.867</c:v>
                </c:pt>
                <c:pt idx="2589">
                  <c:v>3.8250000000000002</c:v>
                </c:pt>
                <c:pt idx="2590">
                  <c:v>3.57</c:v>
                </c:pt>
                <c:pt idx="2591">
                  <c:v>3.5310000000000001</c:v>
                </c:pt>
                <c:pt idx="2592">
                  <c:v>4.0330000000000004</c:v>
                </c:pt>
                <c:pt idx="2593">
                  <c:v>3.5369999999999999</c:v>
                </c:pt>
                <c:pt idx="2594">
                  <c:v>3.5680000000000001</c:v>
                </c:pt>
                <c:pt idx="2595">
                  <c:v>3.5529999999999999</c:v>
                </c:pt>
                <c:pt idx="2596">
                  <c:v>3.5369999999999999</c:v>
                </c:pt>
                <c:pt idx="2597">
                  <c:v>3.7890000000000001</c:v>
                </c:pt>
                <c:pt idx="2598">
                  <c:v>3.786</c:v>
                </c:pt>
                <c:pt idx="2599">
                  <c:v>3.5470000000000002</c:v>
                </c:pt>
                <c:pt idx="2600">
                  <c:v>3.5390000000000001</c:v>
                </c:pt>
                <c:pt idx="2601">
                  <c:v>3.5419999999999998</c:v>
                </c:pt>
                <c:pt idx="2602">
                  <c:v>3.8540000000000001</c:v>
                </c:pt>
                <c:pt idx="2603">
                  <c:v>3.5350000000000001</c:v>
                </c:pt>
                <c:pt idx="2604">
                  <c:v>3.5619999999999998</c:v>
                </c:pt>
                <c:pt idx="2605">
                  <c:v>4.0309999999999997</c:v>
                </c:pt>
                <c:pt idx="2606">
                  <c:v>3.5329999999999999</c:v>
                </c:pt>
                <c:pt idx="2607">
                  <c:v>3.8940000000000001</c:v>
                </c:pt>
                <c:pt idx="2608">
                  <c:v>3.7890000000000001</c:v>
                </c:pt>
                <c:pt idx="2609">
                  <c:v>3.782</c:v>
                </c:pt>
                <c:pt idx="2610">
                  <c:v>3.5710000000000002</c:v>
                </c:pt>
                <c:pt idx="2611">
                  <c:v>3.5390000000000001</c:v>
                </c:pt>
                <c:pt idx="2612">
                  <c:v>3.532</c:v>
                </c:pt>
                <c:pt idx="2613">
                  <c:v>3.532</c:v>
                </c:pt>
                <c:pt idx="2614">
                  <c:v>3.6110000000000002</c:v>
                </c:pt>
                <c:pt idx="2615">
                  <c:v>3.577</c:v>
                </c:pt>
                <c:pt idx="2616">
                  <c:v>4.077</c:v>
                </c:pt>
                <c:pt idx="2617">
                  <c:v>4.0789999999999997</c:v>
                </c:pt>
                <c:pt idx="2618">
                  <c:v>3.78</c:v>
                </c:pt>
                <c:pt idx="2619">
                  <c:v>4.069</c:v>
                </c:pt>
                <c:pt idx="2620">
                  <c:v>4.0309999999999997</c:v>
                </c:pt>
                <c:pt idx="2621">
                  <c:v>3.5449999999999999</c:v>
                </c:pt>
                <c:pt idx="2622">
                  <c:v>3.573</c:v>
                </c:pt>
                <c:pt idx="2623">
                  <c:v>3.5409999999999999</c:v>
                </c:pt>
                <c:pt idx="2624">
                  <c:v>3.532</c:v>
                </c:pt>
                <c:pt idx="2625">
                  <c:v>3.53</c:v>
                </c:pt>
                <c:pt idx="2626">
                  <c:v>2.5379999999999998</c:v>
                </c:pt>
                <c:pt idx="2627">
                  <c:v>3.6070000000000002</c:v>
                </c:pt>
                <c:pt idx="2628">
                  <c:v>0.61899999999999999</c:v>
                </c:pt>
                <c:pt idx="2629">
                  <c:v>3.78</c:v>
                </c:pt>
                <c:pt idx="2630">
                  <c:v>3.5739999999999998</c:v>
                </c:pt>
                <c:pt idx="2631">
                  <c:v>4.2850000000000001</c:v>
                </c:pt>
                <c:pt idx="2632">
                  <c:v>3.5310000000000001</c:v>
                </c:pt>
                <c:pt idx="2633">
                  <c:v>4.32</c:v>
                </c:pt>
                <c:pt idx="2634">
                  <c:v>3.5339999999999998</c:v>
                </c:pt>
                <c:pt idx="2635">
                  <c:v>3.786</c:v>
                </c:pt>
                <c:pt idx="2636">
                  <c:v>3.5489999999999999</c:v>
                </c:pt>
                <c:pt idx="2637">
                  <c:v>3.536</c:v>
                </c:pt>
                <c:pt idx="2638">
                  <c:v>4.077</c:v>
                </c:pt>
                <c:pt idx="2639">
                  <c:v>3.8239999999999998</c:v>
                </c:pt>
                <c:pt idx="2640">
                  <c:v>3.5680000000000001</c:v>
                </c:pt>
                <c:pt idx="2641">
                  <c:v>3.5329999999999999</c:v>
                </c:pt>
                <c:pt idx="2642">
                  <c:v>3.8929999999999998</c:v>
                </c:pt>
                <c:pt idx="2643">
                  <c:v>3.548</c:v>
                </c:pt>
                <c:pt idx="2644">
                  <c:v>3.7810000000000001</c:v>
                </c:pt>
                <c:pt idx="2645">
                  <c:v>3.53</c:v>
                </c:pt>
                <c:pt idx="2646">
                  <c:v>3.5310000000000001</c:v>
                </c:pt>
                <c:pt idx="2647">
                  <c:v>3.5369999999999999</c:v>
                </c:pt>
                <c:pt idx="2648">
                  <c:v>20.920999999999999</c:v>
                </c:pt>
                <c:pt idx="2649">
                  <c:v>3.831</c:v>
                </c:pt>
                <c:pt idx="2650">
                  <c:v>3.5609999999999999</c:v>
                </c:pt>
                <c:pt idx="2651">
                  <c:v>3.5390000000000001</c:v>
                </c:pt>
                <c:pt idx="2652">
                  <c:v>3.786</c:v>
                </c:pt>
                <c:pt idx="2653">
                  <c:v>3.782</c:v>
                </c:pt>
                <c:pt idx="2654">
                  <c:v>4.03</c:v>
                </c:pt>
                <c:pt idx="2655">
                  <c:v>3.532</c:v>
                </c:pt>
                <c:pt idx="2656">
                  <c:v>3.5710000000000002</c:v>
                </c:pt>
                <c:pt idx="2657">
                  <c:v>3.5760000000000001</c:v>
                </c:pt>
                <c:pt idx="2658">
                  <c:v>3.5350000000000001</c:v>
                </c:pt>
                <c:pt idx="2659">
                  <c:v>3.5350000000000001</c:v>
                </c:pt>
                <c:pt idx="2660">
                  <c:v>3.53</c:v>
                </c:pt>
                <c:pt idx="2661">
                  <c:v>3.7839999999999998</c:v>
                </c:pt>
                <c:pt idx="2662">
                  <c:v>3.5379999999999998</c:v>
                </c:pt>
                <c:pt idx="2663">
                  <c:v>3.8180000000000001</c:v>
                </c:pt>
                <c:pt idx="2664">
                  <c:v>3.782</c:v>
                </c:pt>
                <c:pt idx="2665">
                  <c:v>3.5310000000000001</c:v>
                </c:pt>
                <c:pt idx="2666">
                  <c:v>3.83</c:v>
                </c:pt>
                <c:pt idx="2667">
                  <c:v>3.5670000000000002</c:v>
                </c:pt>
                <c:pt idx="2668">
                  <c:v>4.03</c:v>
                </c:pt>
                <c:pt idx="2669">
                  <c:v>3.78</c:v>
                </c:pt>
                <c:pt idx="2670">
                  <c:v>3.8359999999999999</c:v>
                </c:pt>
                <c:pt idx="2671">
                  <c:v>3.5760000000000001</c:v>
                </c:pt>
                <c:pt idx="2672">
                  <c:v>3.5680000000000001</c:v>
                </c:pt>
                <c:pt idx="2673">
                  <c:v>3.867</c:v>
                </c:pt>
                <c:pt idx="2674">
                  <c:v>3.5379999999999998</c:v>
                </c:pt>
                <c:pt idx="2675">
                  <c:v>3.5350000000000001</c:v>
                </c:pt>
                <c:pt idx="2676">
                  <c:v>3.7869999999999999</c:v>
                </c:pt>
                <c:pt idx="2677">
                  <c:v>3.6070000000000002</c:v>
                </c:pt>
                <c:pt idx="2678">
                  <c:v>3.78</c:v>
                </c:pt>
                <c:pt idx="2679">
                  <c:v>4.1429999999999998</c:v>
                </c:pt>
                <c:pt idx="2680">
                  <c:v>3.7869999999999999</c:v>
                </c:pt>
                <c:pt idx="2681">
                  <c:v>3.5710000000000002</c:v>
                </c:pt>
                <c:pt idx="2682">
                  <c:v>3.5379999999999998</c:v>
                </c:pt>
                <c:pt idx="2683">
                  <c:v>3.5379999999999998</c:v>
                </c:pt>
                <c:pt idx="2684">
                  <c:v>4.3040000000000003</c:v>
                </c:pt>
                <c:pt idx="2685">
                  <c:v>3.8250000000000002</c:v>
                </c:pt>
                <c:pt idx="2686">
                  <c:v>3.5430000000000001</c:v>
                </c:pt>
                <c:pt idx="2687">
                  <c:v>5.7469999999999999</c:v>
                </c:pt>
                <c:pt idx="2688">
                  <c:v>3.7869999999999999</c:v>
                </c:pt>
                <c:pt idx="2689">
                  <c:v>3.5339999999999998</c:v>
                </c:pt>
                <c:pt idx="2690">
                  <c:v>3.5310000000000001</c:v>
                </c:pt>
                <c:pt idx="2691">
                  <c:v>4.069</c:v>
                </c:pt>
                <c:pt idx="2692">
                  <c:v>3.6080000000000001</c:v>
                </c:pt>
                <c:pt idx="2693">
                  <c:v>3.569</c:v>
                </c:pt>
                <c:pt idx="2694">
                  <c:v>4.0869999999999997</c:v>
                </c:pt>
                <c:pt idx="2695">
                  <c:v>3.8620000000000001</c:v>
                </c:pt>
                <c:pt idx="2696">
                  <c:v>3.6150000000000002</c:v>
                </c:pt>
                <c:pt idx="2697">
                  <c:v>3.569</c:v>
                </c:pt>
                <c:pt idx="2698">
                  <c:v>3.532</c:v>
                </c:pt>
                <c:pt idx="2699">
                  <c:v>3.5670000000000002</c:v>
                </c:pt>
                <c:pt idx="2700">
                  <c:v>3.5449999999999999</c:v>
                </c:pt>
                <c:pt idx="2701">
                  <c:v>3.5369999999999999</c:v>
                </c:pt>
                <c:pt idx="2702">
                  <c:v>3.899</c:v>
                </c:pt>
                <c:pt idx="2703">
                  <c:v>4.0759999999999996</c:v>
                </c:pt>
                <c:pt idx="2704">
                  <c:v>3.5310000000000001</c:v>
                </c:pt>
                <c:pt idx="2705">
                  <c:v>3.7970000000000002</c:v>
                </c:pt>
                <c:pt idx="2706">
                  <c:v>5.3970000000000002</c:v>
                </c:pt>
                <c:pt idx="2707">
                  <c:v>3.605</c:v>
                </c:pt>
                <c:pt idx="2708">
                  <c:v>3.5459999999999998</c:v>
                </c:pt>
                <c:pt idx="2709">
                  <c:v>3.5329999999999999</c:v>
                </c:pt>
                <c:pt idx="2710">
                  <c:v>3.53</c:v>
                </c:pt>
                <c:pt idx="2711">
                  <c:v>4.0309999999999997</c:v>
                </c:pt>
                <c:pt idx="2712">
                  <c:v>3.58</c:v>
                </c:pt>
                <c:pt idx="2713">
                  <c:v>4.077</c:v>
                </c:pt>
                <c:pt idx="2714">
                  <c:v>3.903</c:v>
                </c:pt>
                <c:pt idx="2715">
                  <c:v>3.605</c:v>
                </c:pt>
                <c:pt idx="2716">
                  <c:v>3.5430000000000001</c:v>
                </c:pt>
                <c:pt idx="2717">
                  <c:v>4.07</c:v>
                </c:pt>
                <c:pt idx="2718">
                  <c:v>3.5449999999999999</c:v>
                </c:pt>
                <c:pt idx="2719">
                  <c:v>3.5310000000000001</c:v>
                </c:pt>
                <c:pt idx="2720">
                  <c:v>3.786</c:v>
                </c:pt>
                <c:pt idx="2721">
                  <c:v>3.7839999999999998</c:v>
                </c:pt>
                <c:pt idx="2722">
                  <c:v>3.5739999999999998</c:v>
                </c:pt>
                <c:pt idx="2723">
                  <c:v>3.5390000000000001</c:v>
                </c:pt>
                <c:pt idx="2724">
                  <c:v>3.5720000000000001</c:v>
                </c:pt>
                <c:pt idx="2725">
                  <c:v>3.5369999999999999</c:v>
                </c:pt>
                <c:pt idx="2726">
                  <c:v>3.8220000000000001</c:v>
                </c:pt>
                <c:pt idx="2727">
                  <c:v>3.82</c:v>
                </c:pt>
                <c:pt idx="2728">
                  <c:v>3.78</c:v>
                </c:pt>
                <c:pt idx="2729">
                  <c:v>3.653</c:v>
                </c:pt>
                <c:pt idx="2730">
                  <c:v>4.0679999999999996</c:v>
                </c:pt>
                <c:pt idx="2731">
                  <c:v>3.819</c:v>
                </c:pt>
                <c:pt idx="2732">
                  <c:v>4.0339999999999998</c:v>
                </c:pt>
                <c:pt idx="2733">
                  <c:v>3.794</c:v>
                </c:pt>
                <c:pt idx="2734">
                  <c:v>3.532</c:v>
                </c:pt>
                <c:pt idx="2735">
                  <c:v>3.5310000000000001</c:v>
                </c:pt>
                <c:pt idx="2736">
                  <c:v>3.8170000000000002</c:v>
                </c:pt>
                <c:pt idx="2737">
                  <c:v>3.7850000000000001</c:v>
                </c:pt>
                <c:pt idx="2738">
                  <c:v>3.5379999999999998</c:v>
                </c:pt>
                <c:pt idx="2739">
                  <c:v>3.5539999999999998</c:v>
                </c:pt>
                <c:pt idx="2740">
                  <c:v>3.5369999999999999</c:v>
                </c:pt>
                <c:pt idx="2741">
                  <c:v>4.03</c:v>
                </c:pt>
                <c:pt idx="2742">
                  <c:v>3.8180000000000001</c:v>
                </c:pt>
                <c:pt idx="2743">
                  <c:v>3.5350000000000001</c:v>
                </c:pt>
                <c:pt idx="2744">
                  <c:v>3.7810000000000001</c:v>
                </c:pt>
                <c:pt idx="2745">
                  <c:v>3.5310000000000001</c:v>
                </c:pt>
                <c:pt idx="2746">
                  <c:v>3.722</c:v>
                </c:pt>
                <c:pt idx="2747">
                  <c:v>3.5739999999999998</c:v>
                </c:pt>
                <c:pt idx="2748">
                  <c:v>3.57</c:v>
                </c:pt>
                <c:pt idx="2749">
                  <c:v>3.9009999999999998</c:v>
                </c:pt>
                <c:pt idx="2750">
                  <c:v>3.7909999999999999</c:v>
                </c:pt>
                <c:pt idx="2751">
                  <c:v>3.6059999999999999</c:v>
                </c:pt>
                <c:pt idx="2752">
                  <c:v>3.8250000000000002</c:v>
                </c:pt>
                <c:pt idx="2753">
                  <c:v>4.048</c:v>
                </c:pt>
                <c:pt idx="2754">
                  <c:v>3.7829999999999999</c:v>
                </c:pt>
                <c:pt idx="2755">
                  <c:v>3.5680000000000001</c:v>
                </c:pt>
                <c:pt idx="2756">
                  <c:v>4.3289999999999997</c:v>
                </c:pt>
                <c:pt idx="2757">
                  <c:v>3.5419999999999998</c:v>
                </c:pt>
                <c:pt idx="2758">
                  <c:v>3.5329999999999999</c:v>
                </c:pt>
                <c:pt idx="2759">
                  <c:v>4.2859999999999996</c:v>
                </c:pt>
                <c:pt idx="2760">
                  <c:v>3.7810000000000001</c:v>
                </c:pt>
                <c:pt idx="2761">
                  <c:v>3.536</c:v>
                </c:pt>
                <c:pt idx="2762">
                  <c:v>18.25</c:v>
                </c:pt>
                <c:pt idx="2763">
                  <c:v>3.532</c:v>
                </c:pt>
                <c:pt idx="2764">
                  <c:v>3.8519999999999999</c:v>
                </c:pt>
                <c:pt idx="2765">
                  <c:v>3.536</c:v>
                </c:pt>
                <c:pt idx="2766">
                  <c:v>3.5350000000000001</c:v>
                </c:pt>
                <c:pt idx="2767">
                  <c:v>3.5310000000000001</c:v>
                </c:pt>
                <c:pt idx="2768">
                  <c:v>3.5310000000000001</c:v>
                </c:pt>
                <c:pt idx="2769">
                  <c:v>3.5720000000000001</c:v>
                </c:pt>
                <c:pt idx="2770">
                  <c:v>3.536</c:v>
                </c:pt>
                <c:pt idx="2771">
                  <c:v>3.5310000000000001</c:v>
                </c:pt>
                <c:pt idx="2772">
                  <c:v>3.8279999999999998</c:v>
                </c:pt>
                <c:pt idx="2773">
                  <c:v>3.5750000000000002</c:v>
                </c:pt>
                <c:pt idx="2774">
                  <c:v>3.5369999999999999</c:v>
                </c:pt>
                <c:pt idx="2775">
                  <c:v>3.536</c:v>
                </c:pt>
                <c:pt idx="2776">
                  <c:v>3.5390000000000001</c:v>
                </c:pt>
                <c:pt idx="2777">
                  <c:v>3.605</c:v>
                </c:pt>
                <c:pt idx="2778">
                  <c:v>3.5339999999999998</c:v>
                </c:pt>
                <c:pt idx="2779">
                  <c:v>3.5310000000000001</c:v>
                </c:pt>
                <c:pt idx="2780">
                  <c:v>3.8250000000000002</c:v>
                </c:pt>
                <c:pt idx="2781">
                  <c:v>3.544</c:v>
                </c:pt>
                <c:pt idx="2782">
                  <c:v>3.5369999999999999</c:v>
                </c:pt>
                <c:pt idx="2783">
                  <c:v>3.5339999999999998</c:v>
                </c:pt>
                <c:pt idx="2784">
                  <c:v>7.79</c:v>
                </c:pt>
                <c:pt idx="2785">
                  <c:v>3.7829999999999999</c:v>
                </c:pt>
                <c:pt idx="2786">
                  <c:v>3.5310000000000001</c:v>
                </c:pt>
                <c:pt idx="2787">
                  <c:v>3.831</c:v>
                </c:pt>
                <c:pt idx="2788">
                  <c:v>3.782</c:v>
                </c:pt>
                <c:pt idx="2789">
                  <c:v>3.5529999999999999</c:v>
                </c:pt>
                <c:pt idx="2790">
                  <c:v>3.536</c:v>
                </c:pt>
                <c:pt idx="2791">
                  <c:v>3.5310000000000001</c:v>
                </c:pt>
                <c:pt idx="2792">
                  <c:v>3.5670000000000002</c:v>
                </c:pt>
                <c:pt idx="2793">
                  <c:v>3.5350000000000001</c:v>
                </c:pt>
                <c:pt idx="2794">
                  <c:v>3.5329999999999999</c:v>
                </c:pt>
                <c:pt idx="2795">
                  <c:v>3.645</c:v>
                </c:pt>
                <c:pt idx="2796">
                  <c:v>3.57</c:v>
                </c:pt>
                <c:pt idx="2797">
                  <c:v>3.532</c:v>
                </c:pt>
                <c:pt idx="2798">
                  <c:v>3.8279999999999998</c:v>
                </c:pt>
                <c:pt idx="2799">
                  <c:v>3.7810000000000001</c:v>
                </c:pt>
                <c:pt idx="2800">
                  <c:v>3.78</c:v>
                </c:pt>
                <c:pt idx="2801">
                  <c:v>3.8610000000000002</c:v>
                </c:pt>
                <c:pt idx="2802">
                  <c:v>4.0369999999999999</c:v>
                </c:pt>
                <c:pt idx="2803">
                  <c:v>3.7850000000000001</c:v>
                </c:pt>
                <c:pt idx="2804">
                  <c:v>3.7829999999999999</c:v>
                </c:pt>
                <c:pt idx="2805">
                  <c:v>3.532</c:v>
                </c:pt>
                <c:pt idx="2806">
                  <c:v>3.5920000000000001</c:v>
                </c:pt>
                <c:pt idx="2807">
                  <c:v>3.5680000000000001</c:v>
                </c:pt>
                <c:pt idx="2808">
                  <c:v>3.5310000000000001</c:v>
                </c:pt>
                <c:pt idx="2809">
                  <c:v>3.8250000000000002</c:v>
                </c:pt>
                <c:pt idx="2810">
                  <c:v>3.5379999999999998</c:v>
                </c:pt>
                <c:pt idx="2811">
                  <c:v>4.048</c:v>
                </c:pt>
                <c:pt idx="2812">
                  <c:v>3.552</c:v>
                </c:pt>
                <c:pt idx="2813">
                  <c:v>5.3239999999999998</c:v>
                </c:pt>
                <c:pt idx="2814">
                  <c:v>3.8679999999999999</c:v>
                </c:pt>
                <c:pt idx="2815">
                  <c:v>3.8239999999999998</c:v>
                </c:pt>
                <c:pt idx="2816">
                  <c:v>3.5680000000000001</c:v>
                </c:pt>
                <c:pt idx="2817">
                  <c:v>3.589</c:v>
                </c:pt>
                <c:pt idx="2818">
                  <c:v>3.5720000000000001</c:v>
                </c:pt>
                <c:pt idx="2819">
                  <c:v>3.54</c:v>
                </c:pt>
                <c:pt idx="2820">
                  <c:v>3.5350000000000001</c:v>
                </c:pt>
                <c:pt idx="2821">
                  <c:v>3.5339999999999998</c:v>
                </c:pt>
                <c:pt idx="2822">
                  <c:v>3.6160000000000001</c:v>
                </c:pt>
                <c:pt idx="2823">
                  <c:v>3.6110000000000002</c:v>
                </c:pt>
                <c:pt idx="2824">
                  <c:v>3.6080000000000001</c:v>
                </c:pt>
                <c:pt idx="2825">
                  <c:v>3.5310000000000001</c:v>
                </c:pt>
                <c:pt idx="2826">
                  <c:v>4.0330000000000004</c:v>
                </c:pt>
                <c:pt idx="2827">
                  <c:v>3.8260000000000001</c:v>
                </c:pt>
                <c:pt idx="2828">
                  <c:v>3.782</c:v>
                </c:pt>
                <c:pt idx="2829">
                  <c:v>3.5710000000000002</c:v>
                </c:pt>
                <c:pt idx="2830">
                  <c:v>3.5310000000000001</c:v>
                </c:pt>
                <c:pt idx="2831">
                  <c:v>3.585</c:v>
                </c:pt>
                <c:pt idx="2832">
                  <c:v>3.5529999999999999</c:v>
                </c:pt>
                <c:pt idx="2833">
                  <c:v>3.5339999999999998</c:v>
                </c:pt>
                <c:pt idx="2834">
                  <c:v>3.532</c:v>
                </c:pt>
                <c:pt idx="2835">
                  <c:v>3.573</c:v>
                </c:pt>
                <c:pt idx="2836">
                  <c:v>3.5840000000000001</c:v>
                </c:pt>
                <c:pt idx="2837">
                  <c:v>3.5459999999999998</c:v>
                </c:pt>
                <c:pt idx="2838">
                  <c:v>3.6429999999999998</c:v>
                </c:pt>
                <c:pt idx="2839">
                  <c:v>3.649</c:v>
                </c:pt>
                <c:pt idx="2840">
                  <c:v>3.6440000000000001</c:v>
                </c:pt>
                <c:pt idx="2841">
                  <c:v>3.5329999999999999</c:v>
                </c:pt>
                <c:pt idx="2842">
                  <c:v>3.8260000000000001</c:v>
                </c:pt>
                <c:pt idx="2843">
                  <c:v>3.7810000000000001</c:v>
                </c:pt>
                <c:pt idx="2844">
                  <c:v>3.569</c:v>
                </c:pt>
                <c:pt idx="2845">
                  <c:v>3.5979999999999999</c:v>
                </c:pt>
                <c:pt idx="2846">
                  <c:v>3.5350000000000001</c:v>
                </c:pt>
                <c:pt idx="2847">
                  <c:v>3.8250000000000002</c:v>
                </c:pt>
                <c:pt idx="2848">
                  <c:v>3.5670000000000002</c:v>
                </c:pt>
                <c:pt idx="2849">
                  <c:v>3.5750000000000002</c:v>
                </c:pt>
                <c:pt idx="2850">
                  <c:v>3.5680000000000001</c:v>
                </c:pt>
                <c:pt idx="2851">
                  <c:v>3.55</c:v>
                </c:pt>
                <c:pt idx="2852">
                  <c:v>3.5339999999999998</c:v>
                </c:pt>
                <c:pt idx="2853">
                  <c:v>3.8260000000000001</c:v>
                </c:pt>
                <c:pt idx="2854">
                  <c:v>3.5459999999999998</c:v>
                </c:pt>
                <c:pt idx="2855">
                  <c:v>3.53</c:v>
                </c:pt>
                <c:pt idx="2856">
                  <c:v>3.78</c:v>
                </c:pt>
                <c:pt idx="2857">
                  <c:v>3.585</c:v>
                </c:pt>
                <c:pt idx="2858">
                  <c:v>4.0830000000000002</c:v>
                </c:pt>
                <c:pt idx="2859">
                  <c:v>3.5379999999999998</c:v>
                </c:pt>
                <c:pt idx="2860">
                  <c:v>4.1130000000000004</c:v>
                </c:pt>
                <c:pt idx="2861">
                  <c:v>4.0439999999999996</c:v>
                </c:pt>
                <c:pt idx="2862">
                  <c:v>4.0309999999999997</c:v>
                </c:pt>
                <c:pt idx="2863">
                  <c:v>3.5310000000000001</c:v>
                </c:pt>
                <c:pt idx="2864">
                  <c:v>3.8620000000000001</c:v>
                </c:pt>
                <c:pt idx="2865">
                  <c:v>3.7810000000000001</c:v>
                </c:pt>
                <c:pt idx="2866">
                  <c:v>3.605</c:v>
                </c:pt>
                <c:pt idx="2867">
                  <c:v>4.069</c:v>
                </c:pt>
                <c:pt idx="2868">
                  <c:v>3.5670000000000002</c:v>
                </c:pt>
                <c:pt idx="2869">
                  <c:v>3.782</c:v>
                </c:pt>
                <c:pt idx="2870">
                  <c:v>3.8260000000000001</c:v>
                </c:pt>
                <c:pt idx="2871">
                  <c:v>4.0709999999999997</c:v>
                </c:pt>
                <c:pt idx="2872">
                  <c:v>4.1509999999999998</c:v>
                </c:pt>
                <c:pt idx="2873">
                  <c:v>3.5750000000000002</c:v>
                </c:pt>
                <c:pt idx="2874">
                  <c:v>3.5310000000000001</c:v>
                </c:pt>
                <c:pt idx="2875">
                  <c:v>3.53</c:v>
                </c:pt>
                <c:pt idx="2876">
                  <c:v>3.6110000000000002</c:v>
                </c:pt>
                <c:pt idx="2877">
                  <c:v>3.605</c:v>
                </c:pt>
                <c:pt idx="2878">
                  <c:v>3.5459999999999998</c:v>
                </c:pt>
                <c:pt idx="2879">
                  <c:v>3.5369999999999999</c:v>
                </c:pt>
                <c:pt idx="2880">
                  <c:v>3.823</c:v>
                </c:pt>
                <c:pt idx="2881">
                  <c:v>3.5310000000000001</c:v>
                </c:pt>
                <c:pt idx="2882">
                  <c:v>3.5430000000000001</c:v>
                </c:pt>
                <c:pt idx="2883">
                  <c:v>3.7879999999999998</c:v>
                </c:pt>
                <c:pt idx="2884">
                  <c:v>3.6070000000000002</c:v>
                </c:pt>
                <c:pt idx="2885">
                  <c:v>3.5430000000000001</c:v>
                </c:pt>
                <c:pt idx="2886">
                  <c:v>3.5369999999999999</c:v>
                </c:pt>
                <c:pt idx="2887">
                  <c:v>3.7850000000000001</c:v>
                </c:pt>
                <c:pt idx="2888">
                  <c:v>3.57</c:v>
                </c:pt>
                <c:pt idx="2889">
                  <c:v>5.5540000000000003</c:v>
                </c:pt>
                <c:pt idx="2890">
                  <c:v>3.5390000000000001</c:v>
                </c:pt>
                <c:pt idx="2891">
                  <c:v>3.53</c:v>
                </c:pt>
                <c:pt idx="2892">
                  <c:v>3.54</c:v>
                </c:pt>
                <c:pt idx="2893">
                  <c:v>3.532</c:v>
                </c:pt>
                <c:pt idx="2894">
                  <c:v>3.78</c:v>
                </c:pt>
                <c:pt idx="2895">
                  <c:v>3.5419999999999998</c:v>
                </c:pt>
                <c:pt idx="2896">
                  <c:v>3.605</c:v>
                </c:pt>
                <c:pt idx="2897">
                  <c:v>3.54</c:v>
                </c:pt>
                <c:pt idx="2898">
                  <c:v>3.552</c:v>
                </c:pt>
                <c:pt idx="2899">
                  <c:v>3.5379999999999998</c:v>
                </c:pt>
                <c:pt idx="2900">
                  <c:v>3.782</c:v>
                </c:pt>
                <c:pt idx="2901">
                  <c:v>3.5339999999999998</c:v>
                </c:pt>
                <c:pt idx="2902">
                  <c:v>3.7810000000000001</c:v>
                </c:pt>
                <c:pt idx="2903">
                  <c:v>3.536</c:v>
                </c:pt>
                <c:pt idx="2904">
                  <c:v>3.6429999999999998</c:v>
                </c:pt>
                <c:pt idx="2905">
                  <c:v>3.5369999999999999</c:v>
                </c:pt>
                <c:pt idx="2906">
                  <c:v>3.65</c:v>
                </c:pt>
                <c:pt idx="2907">
                  <c:v>3.5739999999999998</c:v>
                </c:pt>
                <c:pt idx="2908">
                  <c:v>4.0860000000000003</c:v>
                </c:pt>
                <c:pt idx="2909">
                  <c:v>3.78</c:v>
                </c:pt>
                <c:pt idx="2910">
                  <c:v>3.5329999999999999</c:v>
                </c:pt>
                <c:pt idx="2911">
                  <c:v>3.5350000000000001</c:v>
                </c:pt>
                <c:pt idx="2912">
                  <c:v>3.536</c:v>
                </c:pt>
                <c:pt idx="2913">
                  <c:v>3.6429999999999998</c:v>
                </c:pt>
                <c:pt idx="2914">
                  <c:v>4.032</c:v>
                </c:pt>
                <c:pt idx="2915">
                  <c:v>3.8719999999999999</c:v>
                </c:pt>
                <c:pt idx="2916">
                  <c:v>1.627</c:v>
                </c:pt>
                <c:pt idx="2917">
                  <c:v>13.516999999999999</c:v>
                </c:pt>
                <c:pt idx="2918">
                  <c:v>3.8679999999999999</c:v>
                </c:pt>
                <c:pt idx="2919">
                  <c:v>3.7919999999999998</c:v>
                </c:pt>
                <c:pt idx="2920">
                  <c:v>3.532</c:v>
                </c:pt>
                <c:pt idx="2921">
                  <c:v>3.5680000000000001</c:v>
                </c:pt>
                <c:pt idx="2922">
                  <c:v>3.7949999999999999</c:v>
                </c:pt>
                <c:pt idx="2923">
                  <c:v>3.532</c:v>
                </c:pt>
                <c:pt idx="2924">
                  <c:v>3.532</c:v>
                </c:pt>
                <c:pt idx="2925">
                  <c:v>4.1539999999999999</c:v>
                </c:pt>
                <c:pt idx="2926">
                  <c:v>4.032</c:v>
                </c:pt>
                <c:pt idx="2927">
                  <c:v>3.7879999999999998</c:v>
                </c:pt>
                <c:pt idx="2928">
                  <c:v>3.552</c:v>
                </c:pt>
                <c:pt idx="2929">
                  <c:v>3.54</c:v>
                </c:pt>
                <c:pt idx="2930">
                  <c:v>5.1059999999999999</c:v>
                </c:pt>
                <c:pt idx="2931">
                  <c:v>3.5409999999999999</c:v>
                </c:pt>
                <c:pt idx="2932">
                  <c:v>3.899</c:v>
                </c:pt>
                <c:pt idx="2933">
                  <c:v>3.6120000000000001</c:v>
                </c:pt>
                <c:pt idx="2934">
                  <c:v>3.6059999999999999</c:v>
                </c:pt>
                <c:pt idx="2935">
                  <c:v>3.569</c:v>
                </c:pt>
                <c:pt idx="2936">
                  <c:v>3.5470000000000002</c:v>
                </c:pt>
                <c:pt idx="2937">
                  <c:v>3.5419999999999998</c:v>
                </c:pt>
                <c:pt idx="2938">
                  <c:v>3.605</c:v>
                </c:pt>
                <c:pt idx="2939">
                  <c:v>3.5310000000000001</c:v>
                </c:pt>
                <c:pt idx="2940">
                  <c:v>3.6080000000000001</c:v>
                </c:pt>
                <c:pt idx="2941">
                  <c:v>3.5739999999999998</c:v>
                </c:pt>
                <c:pt idx="2942">
                  <c:v>3.7909999999999999</c:v>
                </c:pt>
                <c:pt idx="2943">
                  <c:v>4.7460000000000004</c:v>
                </c:pt>
                <c:pt idx="2944">
                  <c:v>3.57</c:v>
                </c:pt>
                <c:pt idx="2945">
                  <c:v>3.5430000000000001</c:v>
                </c:pt>
                <c:pt idx="2946">
                  <c:v>3.5350000000000001</c:v>
                </c:pt>
                <c:pt idx="2947">
                  <c:v>3.5329999999999999</c:v>
                </c:pt>
                <c:pt idx="2948">
                  <c:v>3.53</c:v>
                </c:pt>
                <c:pt idx="2949">
                  <c:v>3.8170000000000002</c:v>
                </c:pt>
                <c:pt idx="2950">
                  <c:v>3.7810000000000001</c:v>
                </c:pt>
                <c:pt idx="2951">
                  <c:v>3.5750000000000002</c:v>
                </c:pt>
                <c:pt idx="2952">
                  <c:v>3.5329999999999999</c:v>
                </c:pt>
                <c:pt idx="2953">
                  <c:v>3.7850000000000001</c:v>
                </c:pt>
                <c:pt idx="2954">
                  <c:v>3.536</c:v>
                </c:pt>
                <c:pt idx="2955">
                  <c:v>4.2610000000000001</c:v>
                </c:pt>
                <c:pt idx="2956">
                  <c:v>3.5339999999999998</c:v>
                </c:pt>
                <c:pt idx="2957">
                  <c:v>3.9340000000000002</c:v>
                </c:pt>
                <c:pt idx="2958">
                  <c:v>3.782</c:v>
                </c:pt>
                <c:pt idx="2959">
                  <c:v>3.613</c:v>
                </c:pt>
                <c:pt idx="2960">
                  <c:v>3.5329999999999999</c:v>
                </c:pt>
                <c:pt idx="2961">
                  <c:v>3.5350000000000001</c:v>
                </c:pt>
                <c:pt idx="2962">
                  <c:v>3.53</c:v>
                </c:pt>
                <c:pt idx="2963">
                  <c:v>4.33</c:v>
                </c:pt>
                <c:pt idx="2964">
                  <c:v>3.782</c:v>
                </c:pt>
                <c:pt idx="2965">
                  <c:v>3.5310000000000001</c:v>
                </c:pt>
                <c:pt idx="2966">
                  <c:v>3.5619999999999998</c:v>
                </c:pt>
                <c:pt idx="2967">
                  <c:v>3.5390000000000001</c:v>
                </c:pt>
                <c:pt idx="2968">
                  <c:v>6.1929999999999996</c:v>
                </c:pt>
                <c:pt idx="2969">
                  <c:v>3.5409999999999999</c:v>
                </c:pt>
                <c:pt idx="2970">
                  <c:v>3.6419999999999999</c:v>
                </c:pt>
                <c:pt idx="2971">
                  <c:v>3.5369999999999999</c:v>
                </c:pt>
                <c:pt idx="2972">
                  <c:v>4.2809999999999997</c:v>
                </c:pt>
                <c:pt idx="2973">
                  <c:v>3.8330000000000002</c:v>
                </c:pt>
                <c:pt idx="2974">
                  <c:v>3.536</c:v>
                </c:pt>
                <c:pt idx="2975">
                  <c:v>3.8250000000000002</c:v>
                </c:pt>
                <c:pt idx="2976">
                  <c:v>3.532</c:v>
                </c:pt>
                <c:pt idx="2977">
                  <c:v>3.5379999999999998</c:v>
                </c:pt>
                <c:pt idx="2978">
                  <c:v>3.8279999999999998</c:v>
                </c:pt>
                <c:pt idx="2979">
                  <c:v>3.609</c:v>
                </c:pt>
                <c:pt idx="2980">
                  <c:v>4.0469999999999997</c:v>
                </c:pt>
                <c:pt idx="2981">
                  <c:v>3.5379999999999998</c:v>
                </c:pt>
                <c:pt idx="2982">
                  <c:v>3.53</c:v>
                </c:pt>
                <c:pt idx="2983">
                  <c:v>3.9</c:v>
                </c:pt>
                <c:pt idx="2984">
                  <c:v>3.8650000000000002</c:v>
                </c:pt>
                <c:pt idx="2985">
                  <c:v>3.5310000000000001</c:v>
                </c:pt>
                <c:pt idx="2986">
                  <c:v>3.53</c:v>
                </c:pt>
                <c:pt idx="2987">
                  <c:v>4.1109999999999998</c:v>
                </c:pt>
                <c:pt idx="2988">
                  <c:v>3.7810000000000001</c:v>
                </c:pt>
                <c:pt idx="2989">
                  <c:v>3.5409999999999999</c:v>
                </c:pt>
                <c:pt idx="2990">
                  <c:v>4.077</c:v>
                </c:pt>
                <c:pt idx="2991">
                  <c:v>3.831</c:v>
                </c:pt>
                <c:pt idx="2992">
                  <c:v>3.6120000000000001</c:v>
                </c:pt>
                <c:pt idx="2993">
                  <c:v>3.6059999999999999</c:v>
                </c:pt>
                <c:pt idx="2994">
                  <c:v>3.5430000000000001</c:v>
                </c:pt>
                <c:pt idx="2995">
                  <c:v>3.573</c:v>
                </c:pt>
                <c:pt idx="2996">
                  <c:v>3.827</c:v>
                </c:pt>
                <c:pt idx="2997">
                  <c:v>3.7829999999999999</c:v>
                </c:pt>
                <c:pt idx="2998">
                  <c:v>3.6070000000000002</c:v>
                </c:pt>
                <c:pt idx="2999">
                  <c:v>3.5310000000000001</c:v>
                </c:pt>
                <c:pt idx="3000">
                  <c:v>3.8660000000000001</c:v>
                </c:pt>
                <c:pt idx="3001">
                  <c:v>3.53</c:v>
                </c:pt>
                <c:pt idx="3002">
                  <c:v>3.532</c:v>
                </c:pt>
                <c:pt idx="3003">
                  <c:v>4.0739999999999998</c:v>
                </c:pt>
                <c:pt idx="3004">
                  <c:v>3.78</c:v>
                </c:pt>
                <c:pt idx="3005">
                  <c:v>3.5390000000000001</c:v>
                </c:pt>
                <c:pt idx="3006">
                  <c:v>3.8340000000000001</c:v>
                </c:pt>
                <c:pt idx="3007">
                  <c:v>3.5339999999999998</c:v>
                </c:pt>
                <c:pt idx="3008">
                  <c:v>3.855</c:v>
                </c:pt>
                <c:pt idx="3009">
                  <c:v>3.8250000000000002</c:v>
                </c:pt>
                <c:pt idx="3010">
                  <c:v>3.5310000000000001</c:v>
                </c:pt>
                <c:pt idx="3011">
                  <c:v>5.4240000000000004</c:v>
                </c:pt>
                <c:pt idx="3012">
                  <c:v>3.53</c:v>
                </c:pt>
                <c:pt idx="3013">
                  <c:v>6.0960000000000001</c:v>
                </c:pt>
                <c:pt idx="3014">
                  <c:v>3.875</c:v>
                </c:pt>
                <c:pt idx="3015">
                  <c:v>3.8279999999999998</c:v>
                </c:pt>
                <c:pt idx="3016">
                  <c:v>3.536</c:v>
                </c:pt>
                <c:pt idx="3017">
                  <c:v>3.7810000000000001</c:v>
                </c:pt>
                <c:pt idx="3018">
                  <c:v>4.04</c:v>
                </c:pt>
                <c:pt idx="3019">
                  <c:v>3.5710000000000002</c:v>
                </c:pt>
                <c:pt idx="3020">
                  <c:v>3.827</c:v>
                </c:pt>
                <c:pt idx="3021">
                  <c:v>3.7810000000000001</c:v>
                </c:pt>
                <c:pt idx="3022">
                  <c:v>4.1059999999999999</c:v>
                </c:pt>
                <c:pt idx="3023">
                  <c:v>3.5670000000000002</c:v>
                </c:pt>
                <c:pt idx="3024">
                  <c:v>3.573</c:v>
                </c:pt>
                <c:pt idx="3025">
                  <c:v>3.5369999999999999</c:v>
                </c:pt>
                <c:pt idx="3026">
                  <c:v>3.617</c:v>
                </c:pt>
                <c:pt idx="3027">
                  <c:v>4.08</c:v>
                </c:pt>
                <c:pt idx="3028">
                  <c:v>3.605</c:v>
                </c:pt>
                <c:pt idx="3029">
                  <c:v>3.5859999999999999</c:v>
                </c:pt>
                <c:pt idx="3030">
                  <c:v>3.5720000000000001</c:v>
                </c:pt>
                <c:pt idx="3031">
                  <c:v>3.5670000000000002</c:v>
                </c:pt>
                <c:pt idx="3032">
                  <c:v>3.8620000000000001</c:v>
                </c:pt>
                <c:pt idx="3033">
                  <c:v>3.8239999999999998</c:v>
                </c:pt>
                <c:pt idx="3034">
                  <c:v>3.5750000000000002</c:v>
                </c:pt>
                <c:pt idx="3035">
                  <c:v>3.5670000000000002</c:v>
                </c:pt>
                <c:pt idx="3036">
                  <c:v>3.5390000000000001</c:v>
                </c:pt>
                <c:pt idx="3037">
                  <c:v>3.5350000000000001</c:v>
                </c:pt>
                <c:pt idx="3038">
                  <c:v>4.0460000000000003</c:v>
                </c:pt>
                <c:pt idx="3039">
                  <c:v>3.7869999999999999</c:v>
                </c:pt>
                <c:pt idx="3040">
                  <c:v>4.0359999999999996</c:v>
                </c:pt>
                <c:pt idx="3041">
                  <c:v>3.53</c:v>
                </c:pt>
                <c:pt idx="3042">
                  <c:v>4.1920000000000002</c:v>
                </c:pt>
                <c:pt idx="3043">
                  <c:v>4.1100000000000003</c:v>
                </c:pt>
                <c:pt idx="3044">
                  <c:v>3.7810000000000001</c:v>
                </c:pt>
                <c:pt idx="3045">
                  <c:v>3.577</c:v>
                </c:pt>
                <c:pt idx="3046">
                  <c:v>3.8260000000000001</c:v>
                </c:pt>
                <c:pt idx="3047">
                  <c:v>3.78</c:v>
                </c:pt>
                <c:pt idx="3048">
                  <c:v>5.3239999999999998</c:v>
                </c:pt>
                <c:pt idx="3049">
                  <c:v>3.5720000000000001</c:v>
                </c:pt>
                <c:pt idx="3050">
                  <c:v>4.3719999999999999</c:v>
                </c:pt>
                <c:pt idx="3051">
                  <c:v>3.61</c:v>
                </c:pt>
                <c:pt idx="3052">
                  <c:v>3.5670000000000002</c:v>
                </c:pt>
                <c:pt idx="3053">
                  <c:v>3.5390000000000001</c:v>
                </c:pt>
                <c:pt idx="3054">
                  <c:v>3.5329999999999999</c:v>
                </c:pt>
                <c:pt idx="3055">
                  <c:v>3.5310000000000001</c:v>
                </c:pt>
                <c:pt idx="3056">
                  <c:v>4.1070000000000002</c:v>
                </c:pt>
                <c:pt idx="3057">
                  <c:v>3.7919999999999998</c:v>
                </c:pt>
                <c:pt idx="3058">
                  <c:v>2.7469999999999999</c:v>
                </c:pt>
                <c:pt idx="3059">
                  <c:v>3.7879999999999998</c:v>
                </c:pt>
                <c:pt idx="3060">
                  <c:v>3.5430000000000001</c:v>
                </c:pt>
                <c:pt idx="3061">
                  <c:v>3.5419999999999998</c:v>
                </c:pt>
                <c:pt idx="3062">
                  <c:v>3.5409999999999999</c:v>
                </c:pt>
                <c:pt idx="3063">
                  <c:v>3.7970000000000002</c:v>
                </c:pt>
                <c:pt idx="3064">
                  <c:v>3.5680000000000001</c:v>
                </c:pt>
                <c:pt idx="3065">
                  <c:v>3.5419999999999998</c:v>
                </c:pt>
                <c:pt idx="3066">
                  <c:v>4.0750000000000002</c:v>
                </c:pt>
                <c:pt idx="3067">
                  <c:v>3.8319999999999999</c:v>
                </c:pt>
                <c:pt idx="3068">
                  <c:v>3.7850000000000001</c:v>
                </c:pt>
                <c:pt idx="3069">
                  <c:v>3.5379999999999998</c:v>
                </c:pt>
                <c:pt idx="3070">
                  <c:v>3.5310000000000001</c:v>
                </c:pt>
                <c:pt idx="3071">
                  <c:v>4.1310000000000002</c:v>
                </c:pt>
                <c:pt idx="3072">
                  <c:v>3.7810000000000001</c:v>
                </c:pt>
                <c:pt idx="3073">
                  <c:v>3.7869999999999999</c:v>
                </c:pt>
                <c:pt idx="3074">
                  <c:v>3.7909999999999999</c:v>
                </c:pt>
                <c:pt idx="3075">
                  <c:v>3.5760000000000001</c:v>
                </c:pt>
                <c:pt idx="3076">
                  <c:v>3.569</c:v>
                </c:pt>
                <c:pt idx="3077">
                  <c:v>4.2889999999999997</c:v>
                </c:pt>
                <c:pt idx="3078">
                  <c:v>3.5329999999999999</c:v>
                </c:pt>
                <c:pt idx="3079">
                  <c:v>3.8279999999999998</c:v>
                </c:pt>
                <c:pt idx="3080">
                  <c:v>3.5779999999999998</c:v>
                </c:pt>
                <c:pt idx="3081">
                  <c:v>5.6740000000000004</c:v>
                </c:pt>
                <c:pt idx="3082">
                  <c:v>3.6059999999999999</c:v>
                </c:pt>
                <c:pt idx="3083">
                  <c:v>3.5449999999999999</c:v>
                </c:pt>
                <c:pt idx="3084">
                  <c:v>3.5350000000000001</c:v>
                </c:pt>
                <c:pt idx="3085">
                  <c:v>3.5449999999999999</c:v>
                </c:pt>
                <c:pt idx="3086">
                  <c:v>3.8319999999999999</c:v>
                </c:pt>
                <c:pt idx="3087">
                  <c:v>3.532</c:v>
                </c:pt>
                <c:pt idx="3088">
                  <c:v>3.823</c:v>
                </c:pt>
                <c:pt idx="3089">
                  <c:v>3.7810000000000001</c:v>
                </c:pt>
                <c:pt idx="3090">
                  <c:v>4.0789999999999997</c:v>
                </c:pt>
                <c:pt idx="3091">
                  <c:v>3.5779999999999998</c:v>
                </c:pt>
                <c:pt idx="3092">
                  <c:v>3.5350000000000001</c:v>
                </c:pt>
                <c:pt idx="3093">
                  <c:v>3.53</c:v>
                </c:pt>
                <c:pt idx="3094">
                  <c:v>4.0670000000000002</c:v>
                </c:pt>
                <c:pt idx="3095">
                  <c:v>3.8260000000000001</c:v>
                </c:pt>
                <c:pt idx="3096">
                  <c:v>3.8149999999999999</c:v>
                </c:pt>
                <c:pt idx="3097">
                  <c:v>3.8</c:v>
                </c:pt>
                <c:pt idx="3098">
                  <c:v>3.605</c:v>
                </c:pt>
                <c:pt idx="3099">
                  <c:v>3.5379999999999998</c:v>
                </c:pt>
                <c:pt idx="3100">
                  <c:v>3.5790000000000002</c:v>
                </c:pt>
                <c:pt idx="3101">
                  <c:v>3.605</c:v>
                </c:pt>
                <c:pt idx="3102">
                  <c:v>3.7810000000000001</c:v>
                </c:pt>
                <c:pt idx="3103">
                  <c:v>3.57</c:v>
                </c:pt>
                <c:pt idx="3104">
                  <c:v>3.532</c:v>
                </c:pt>
                <c:pt idx="3105">
                  <c:v>4.3529999999999998</c:v>
                </c:pt>
                <c:pt idx="3106">
                  <c:v>3.82</c:v>
                </c:pt>
                <c:pt idx="3107">
                  <c:v>2.7650000000000001</c:v>
                </c:pt>
                <c:pt idx="3108">
                  <c:v>4.6929999999999996</c:v>
                </c:pt>
                <c:pt idx="3109">
                  <c:v>3.8860000000000001</c:v>
                </c:pt>
                <c:pt idx="3110">
                  <c:v>3.5459999999999998</c:v>
                </c:pt>
                <c:pt idx="3111">
                  <c:v>3.53</c:v>
                </c:pt>
                <c:pt idx="3112">
                  <c:v>3.5379999999999998</c:v>
                </c:pt>
                <c:pt idx="3113">
                  <c:v>4.077</c:v>
                </c:pt>
                <c:pt idx="3114">
                  <c:v>3.786</c:v>
                </c:pt>
                <c:pt idx="3115">
                  <c:v>3.5310000000000001</c:v>
                </c:pt>
                <c:pt idx="3116">
                  <c:v>3.609</c:v>
                </c:pt>
                <c:pt idx="3117">
                  <c:v>3.5310000000000001</c:v>
                </c:pt>
                <c:pt idx="3118">
                  <c:v>3.569</c:v>
                </c:pt>
                <c:pt idx="3119">
                  <c:v>3.597</c:v>
                </c:pt>
                <c:pt idx="3120">
                  <c:v>3.532</c:v>
                </c:pt>
                <c:pt idx="3121">
                  <c:v>4.0620000000000003</c:v>
                </c:pt>
                <c:pt idx="3122">
                  <c:v>3.863</c:v>
                </c:pt>
                <c:pt idx="3123">
                  <c:v>8.3629999999999995</c:v>
                </c:pt>
                <c:pt idx="3124">
                  <c:v>3.53</c:v>
                </c:pt>
                <c:pt idx="3125">
                  <c:v>3.5710000000000002</c:v>
                </c:pt>
                <c:pt idx="3126">
                  <c:v>3.585</c:v>
                </c:pt>
                <c:pt idx="3127">
                  <c:v>2.37</c:v>
                </c:pt>
                <c:pt idx="3128">
                  <c:v>3.5310000000000001</c:v>
                </c:pt>
                <c:pt idx="3129">
                  <c:v>4.4359999999999999</c:v>
                </c:pt>
                <c:pt idx="3130">
                  <c:v>3.5379999999999998</c:v>
                </c:pt>
                <c:pt idx="3131">
                  <c:v>3.5489999999999999</c:v>
                </c:pt>
                <c:pt idx="3132">
                  <c:v>3.5310000000000001</c:v>
                </c:pt>
                <c:pt idx="3133">
                  <c:v>3.859</c:v>
                </c:pt>
                <c:pt idx="3134">
                  <c:v>3.8260000000000001</c:v>
                </c:pt>
                <c:pt idx="3135">
                  <c:v>3.6429999999999998</c:v>
                </c:pt>
                <c:pt idx="3136">
                  <c:v>3.53</c:v>
                </c:pt>
                <c:pt idx="3137">
                  <c:v>3.61</c:v>
                </c:pt>
                <c:pt idx="3138">
                  <c:v>3.5470000000000002</c:v>
                </c:pt>
                <c:pt idx="3139">
                  <c:v>3.536</c:v>
                </c:pt>
                <c:pt idx="3140">
                  <c:v>3.8170000000000002</c:v>
                </c:pt>
                <c:pt idx="3141">
                  <c:v>3.5419999999999998</c:v>
                </c:pt>
                <c:pt idx="3142">
                  <c:v>3.5369999999999999</c:v>
                </c:pt>
                <c:pt idx="3143">
                  <c:v>3.8559999999999999</c:v>
                </c:pt>
                <c:pt idx="3144">
                  <c:v>3.7810000000000001</c:v>
                </c:pt>
                <c:pt idx="3145">
                  <c:v>3.5350000000000001</c:v>
                </c:pt>
                <c:pt idx="3146">
                  <c:v>3.8220000000000001</c:v>
                </c:pt>
                <c:pt idx="3147">
                  <c:v>3.8039999999999998</c:v>
                </c:pt>
                <c:pt idx="3148">
                  <c:v>3.577</c:v>
                </c:pt>
                <c:pt idx="3149">
                  <c:v>3.573</c:v>
                </c:pt>
                <c:pt idx="3150">
                  <c:v>3.5350000000000001</c:v>
                </c:pt>
                <c:pt idx="3151">
                  <c:v>3.5310000000000001</c:v>
                </c:pt>
                <c:pt idx="3152">
                  <c:v>3.5369999999999999</c:v>
                </c:pt>
                <c:pt idx="3153">
                  <c:v>3.5430000000000001</c:v>
                </c:pt>
                <c:pt idx="3154">
                  <c:v>3.536</c:v>
                </c:pt>
                <c:pt idx="3155">
                  <c:v>3.7879999999999998</c:v>
                </c:pt>
                <c:pt idx="3156">
                  <c:v>3.573</c:v>
                </c:pt>
                <c:pt idx="3157">
                  <c:v>3.5369999999999999</c:v>
                </c:pt>
                <c:pt idx="3158">
                  <c:v>3.57</c:v>
                </c:pt>
                <c:pt idx="3159">
                  <c:v>2.5350000000000001</c:v>
                </c:pt>
                <c:pt idx="3160">
                  <c:v>3.54</c:v>
                </c:pt>
                <c:pt idx="3161">
                  <c:v>3.5379999999999998</c:v>
                </c:pt>
                <c:pt idx="3162">
                  <c:v>3.5350000000000001</c:v>
                </c:pt>
                <c:pt idx="3163">
                  <c:v>0.16400000000000001</c:v>
                </c:pt>
                <c:pt idx="3164">
                  <c:v>3.5350000000000001</c:v>
                </c:pt>
                <c:pt idx="3165">
                  <c:v>3.782</c:v>
                </c:pt>
                <c:pt idx="3166">
                  <c:v>3.6480000000000001</c:v>
                </c:pt>
                <c:pt idx="3167">
                  <c:v>3.782</c:v>
                </c:pt>
                <c:pt idx="3168">
                  <c:v>3.5409999999999999</c:v>
                </c:pt>
                <c:pt idx="3169">
                  <c:v>3.5390000000000001</c:v>
                </c:pt>
                <c:pt idx="3170">
                  <c:v>4.0819999999999999</c:v>
                </c:pt>
                <c:pt idx="3171">
                  <c:v>3.5310000000000001</c:v>
                </c:pt>
                <c:pt idx="3172">
                  <c:v>3.53</c:v>
                </c:pt>
                <c:pt idx="3173">
                  <c:v>3.605</c:v>
                </c:pt>
                <c:pt idx="3174">
                  <c:v>3.6070000000000002</c:v>
                </c:pt>
                <c:pt idx="3175">
                  <c:v>3.5379999999999998</c:v>
                </c:pt>
                <c:pt idx="3176">
                  <c:v>3.5329999999999999</c:v>
                </c:pt>
                <c:pt idx="3177">
                  <c:v>3.5310000000000001</c:v>
                </c:pt>
                <c:pt idx="3178">
                  <c:v>3.536</c:v>
                </c:pt>
                <c:pt idx="3179">
                  <c:v>3.532</c:v>
                </c:pt>
                <c:pt idx="3180">
                  <c:v>3.5880000000000001</c:v>
                </c:pt>
                <c:pt idx="3181">
                  <c:v>4.1390000000000002</c:v>
                </c:pt>
                <c:pt idx="3182">
                  <c:v>3.5670000000000002</c:v>
                </c:pt>
                <c:pt idx="3183">
                  <c:v>3.544</c:v>
                </c:pt>
                <c:pt idx="3184">
                  <c:v>3.532</c:v>
                </c:pt>
                <c:pt idx="3185">
                  <c:v>3.5310000000000001</c:v>
                </c:pt>
                <c:pt idx="3186">
                  <c:v>3.7810000000000001</c:v>
                </c:pt>
                <c:pt idx="3187">
                  <c:v>4.0739999999999998</c:v>
                </c:pt>
                <c:pt idx="3188">
                  <c:v>3.5310000000000001</c:v>
                </c:pt>
                <c:pt idx="3189">
                  <c:v>3.7879999999999998</c:v>
                </c:pt>
                <c:pt idx="3190">
                  <c:v>3.54</c:v>
                </c:pt>
                <c:pt idx="3191">
                  <c:v>3.5329999999999999</c:v>
                </c:pt>
                <c:pt idx="3192">
                  <c:v>3.5670000000000002</c:v>
                </c:pt>
                <c:pt idx="3193">
                  <c:v>3.5350000000000001</c:v>
                </c:pt>
                <c:pt idx="3194">
                  <c:v>3.8319999999999999</c:v>
                </c:pt>
                <c:pt idx="3195">
                  <c:v>3.5339999999999998</c:v>
                </c:pt>
                <c:pt idx="3196">
                  <c:v>3.5329999999999999</c:v>
                </c:pt>
                <c:pt idx="3197">
                  <c:v>4.84</c:v>
                </c:pt>
                <c:pt idx="3198">
                  <c:v>3.5379999999999998</c:v>
                </c:pt>
                <c:pt idx="3199">
                  <c:v>3.536</c:v>
                </c:pt>
                <c:pt idx="3200">
                  <c:v>3.8170000000000002</c:v>
                </c:pt>
                <c:pt idx="3201">
                  <c:v>4.0730000000000004</c:v>
                </c:pt>
                <c:pt idx="3202">
                  <c:v>3.5329999999999999</c:v>
                </c:pt>
                <c:pt idx="3203">
                  <c:v>3.8250000000000002</c:v>
                </c:pt>
                <c:pt idx="3204">
                  <c:v>3.7839999999999998</c:v>
                </c:pt>
                <c:pt idx="3205">
                  <c:v>3.5350000000000001</c:v>
                </c:pt>
                <c:pt idx="3206">
                  <c:v>3.827</c:v>
                </c:pt>
                <c:pt idx="3207">
                  <c:v>3.8250000000000002</c:v>
                </c:pt>
                <c:pt idx="3208">
                  <c:v>3.54</c:v>
                </c:pt>
                <c:pt idx="3209">
                  <c:v>3.5329999999999999</c:v>
                </c:pt>
                <c:pt idx="3210">
                  <c:v>3.532</c:v>
                </c:pt>
                <c:pt idx="3211">
                  <c:v>3.5310000000000001</c:v>
                </c:pt>
                <c:pt idx="3212">
                  <c:v>3.5310000000000001</c:v>
                </c:pt>
                <c:pt idx="3213">
                  <c:v>2.5350000000000001</c:v>
                </c:pt>
                <c:pt idx="3214">
                  <c:v>3.7879999999999998</c:v>
                </c:pt>
                <c:pt idx="3215">
                  <c:v>3.5339999999999998</c:v>
                </c:pt>
                <c:pt idx="3216">
                  <c:v>3.532</c:v>
                </c:pt>
                <c:pt idx="3217">
                  <c:v>5.4619999999999997</c:v>
                </c:pt>
                <c:pt idx="3218">
                  <c:v>3.78</c:v>
                </c:pt>
                <c:pt idx="3219">
                  <c:v>3.5409999999999999</c:v>
                </c:pt>
                <c:pt idx="3220">
                  <c:v>3.819</c:v>
                </c:pt>
                <c:pt idx="3221">
                  <c:v>3.819</c:v>
                </c:pt>
                <c:pt idx="3222">
                  <c:v>3.782</c:v>
                </c:pt>
                <c:pt idx="3223">
                  <c:v>3.5390000000000001</c:v>
                </c:pt>
                <c:pt idx="3224">
                  <c:v>3.786</c:v>
                </c:pt>
                <c:pt idx="3225">
                  <c:v>3.8239999999999998</c:v>
                </c:pt>
                <c:pt idx="3226">
                  <c:v>3.536</c:v>
                </c:pt>
                <c:pt idx="3227">
                  <c:v>3.5390000000000001</c:v>
                </c:pt>
                <c:pt idx="3228">
                  <c:v>3.7839999999999998</c:v>
                </c:pt>
                <c:pt idx="3229">
                  <c:v>3.5369999999999999</c:v>
                </c:pt>
                <c:pt idx="3230">
                  <c:v>3.58</c:v>
                </c:pt>
                <c:pt idx="3231">
                  <c:v>3.53</c:v>
                </c:pt>
                <c:pt idx="3232">
                  <c:v>3.786</c:v>
                </c:pt>
                <c:pt idx="3233">
                  <c:v>3.6520000000000001</c:v>
                </c:pt>
                <c:pt idx="3234">
                  <c:v>3.6160000000000001</c:v>
                </c:pt>
                <c:pt idx="3235">
                  <c:v>3.5329999999999999</c:v>
                </c:pt>
                <c:pt idx="3236">
                  <c:v>3.577</c:v>
                </c:pt>
                <c:pt idx="3237">
                  <c:v>3.827</c:v>
                </c:pt>
                <c:pt idx="3238">
                  <c:v>3.6429999999999998</c:v>
                </c:pt>
                <c:pt idx="3239">
                  <c:v>3.61</c:v>
                </c:pt>
                <c:pt idx="3240">
                  <c:v>3.5379999999999998</c:v>
                </c:pt>
                <c:pt idx="3241">
                  <c:v>3.786</c:v>
                </c:pt>
                <c:pt idx="3242">
                  <c:v>3.53</c:v>
                </c:pt>
                <c:pt idx="3243">
                  <c:v>3.9409999999999998</c:v>
                </c:pt>
                <c:pt idx="3244">
                  <c:v>3.5680000000000001</c:v>
                </c:pt>
                <c:pt idx="3245">
                  <c:v>3.5350000000000001</c:v>
                </c:pt>
                <c:pt idx="3246">
                  <c:v>3.7890000000000001</c:v>
                </c:pt>
                <c:pt idx="3247">
                  <c:v>3.569</c:v>
                </c:pt>
                <c:pt idx="3248">
                  <c:v>3.536</c:v>
                </c:pt>
                <c:pt idx="3249">
                  <c:v>3.5369999999999999</c:v>
                </c:pt>
                <c:pt idx="3250">
                  <c:v>3.536</c:v>
                </c:pt>
                <c:pt idx="3251">
                  <c:v>3.8210000000000002</c:v>
                </c:pt>
                <c:pt idx="3252">
                  <c:v>3.573</c:v>
                </c:pt>
                <c:pt idx="3253">
                  <c:v>3.7839999999999998</c:v>
                </c:pt>
                <c:pt idx="3254">
                  <c:v>3.5310000000000001</c:v>
                </c:pt>
                <c:pt idx="3255">
                  <c:v>4.056</c:v>
                </c:pt>
                <c:pt idx="3256">
                  <c:v>1.6220000000000001</c:v>
                </c:pt>
                <c:pt idx="3257">
                  <c:v>4.032</c:v>
                </c:pt>
                <c:pt idx="3258">
                  <c:v>3.8559999999999999</c:v>
                </c:pt>
                <c:pt idx="3259">
                  <c:v>3.53</c:v>
                </c:pt>
                <c:pt idx="3260">
                  <c:v>4.2480000000000002</c:v>
                </c:pt>
                <c:pt idx="3261">
                  <c:v>3.827</c:v>
                </c:pt>
                <c:pt idx="3262">
                  <c:v>3.782</c:v>
                </c:pt>
                <c:pt idx="3263">
                  <c:v>3.8610000000000002</c:v>
                </c:pt>
                <c:pt idx="3264">
                  <c:v>3.786</c:v>
                </c:pt>
                <c:pt idx="3265">
                  <c:v>3.536</c:v>
                </c:pt>
                <c:pt idx="3266">
                  <c:v>3.8620000000000001</c:v>
                </c:pt>
                <c:pt idx="3267">
                  <c:v>3.532</c:v>
                </c:pt>
                <c:pt idx="3268">
                  <c:v>4.3230000000000004</c:v>
                </c:pt>
                <c:pt idx="3269">
                  <c:v>3.58</c:v>
                </c:pt>
                <c:pt idx="3270">
                  <c:v>4.0759999999999996</c:v>
                </c:pt>
                <c:pt idx="3271">
                  <c:v>3.5419999999999998</c:v>
                </c:pt>
                <c:pt idx="3272">
                  <c:v>3.53</c:v>
                </c:pt>
                <c:pt idx="3273">
                  <c:v>3.54</c:v>
                </c:pt>
                <c:pt idx="3274">
                  <c:v>3.5310000000000001</c:v>
                </c:pt>
                <c:pt idx="3275">
                  <c:v>3.621</c:v>
                </c:pt>
                <c:pt idx="3276">
                  <c:v>3.5350000000000001</c:v>
                </c:pt>
                <c:pt idx="3277">
                  <c:v>3.532</c:v>
                </c:pt>
                <c:pt idx="3278">
                  <c:v>3.552</c:v>
                </c:pt>
                <c:pt idx="3279">
                  <c:v>3.5739999999999998</c:v>
                </c:pt>
                <c:pt idx="3280">
                  <c:v>3.532</c:v>
                </c:pt>
                <c:pt idx="3281">
                  <c:v>3.5339999999999998</c:v>
                </c:pt>
                <c:pt idx="3282">
                  <c:v>3.5329999999999999</c:v>
                </c:pt>
                <c:pt idx="3283">
                  <c:v>3.532</c:v>
                </c:pt>
                <c:pt idx="3284">
                  <c:v>3.5419999999999998</c:v>
                </c:pt>
                <c:pt idx="3285">
                  <c:v>3.5350000000000001</c:v>
                </c:pt>
                <c:pt idx="3286">
                  <c:v>4.3849999999999998</c:v>
                </c:pt>
                <c:pt idx="3287">
                  <c:v>6.21</c:v>
                </c:pt>
                <c:pt idx="3288">
                  <c:v>4.2969999999999997</c:v>
                </c:pt>
                <c:pt idx="3289">
                  <c:v>3.5350000000000001</c:v>
                </c:pt>
                <c:pt idx="3290">
                  <c:v>3.569</c:v>
                </c:pt>
                <c:pt idx="3291">
                  <c:v>3.5339999999999998</c:v>
                </c:pt>
                <c:pt idx="3292">
                  <c:v>0.78</c:v>
                </c:pt>
                <c:pt idx="3293">
                  <c:v>3.7850000000000001</c:v>
                </c:pt>
                <c:pt idx="3294">
                  <c:v>3.532</c:v>
                </c:pt>
                <c:pt idx="3295">
                  <c:v>3.605</c:v>
                </c:pt>
                <c:pt idx="3296">
                  <c:v>3.5430000000000001</c:v>
                </c:pt>
                <c:pt idx="3297">
                  <c:v>3.5350000000000001</c:v>
                </c:pt>
                <c:pt idx="3298">
                  <c:v>3.7839999999999998</c:v>
                </c:pt>
                <c:pt idx="3299">
                  <c:v>3.5760000000000001</c:v>
                </c:pt>
                <c:pt idx="3300">
                  <c:v>3.5329999999999999</c:v>
                </c:pt>
                <c:pt idx="3301">
                  <c:v>3.7850000000000001</c:v>
                </c:pt>
                <c:pt idx="3302">
                  <c:v>3.5529999999999999</c:v>
                </c:pt>
                <c:pt idx="3303">
                  <c:v>3.5310000000000001</c:v>
                </c:pt>
                <c:pt idx="3304">
                  <c:v>1.9810000000000001</c:v>
                </c:pt>
                <c:pt idx="3305">
                  <c:v>0.84399999999999997</c:v>
                </c:pt>
                <c:pt idx="3306">
                  <c:v>3.5760000000000001</c:v>
                </c:pt>
                <c:pt idx="3307">
                  <c:v>3.827</c:v>
                </c:pt>
                <c:pt idx="3308">
                  <c:v>3.5369999999999999</c:v>
                </c:pt>
                <c:pt idx="3309">
                  <c:v>3.5670000000000002</c:v>
                </c:pt>
                <c:pt idx="3310">
                  <c:v>3.5329999999999999</c:v>
                </c:pt>
                <c:pt idx="3311">
                  <c:v>3.5310000000000001</c:v>
                </c:pt>
                <c:pt idx="3312">
                  <c:v>3.782</c:v>
                </c:pt>
                <c:pt idx="3313">
                  <c:v>3.786</c:v>
                </c:pt>
                <c:pt idx="3314">
                  <c:v>3.5739999999999998</c:v>
                </c:pt>
                <c:pt idx="3315">
                  <c:v>3.573</c:v>
                </c:pt>
                <c:pt idx="3316">
                  <c:v>3.5459999999999998</c:v>
                </c:pt>
                <c:pt idx="3317">
                  <c:v>3.5680000000000001</c:v>
                </c:pt>
                <c:pt idx="3318">
                  <c:v>3.5310000000000001</c:v>
                </c:pt>
                <c:pt idx="3319">
                  <c:v>3.7839999999999998</c:v>
                </c:pt>
                <c:pt idx="3320">
                  <c:v>3.5310000000000001</c:v>
                </c:pt>
                <c:pt idx="3321">
                  <c:v>4.3710000000000004</c:v>
                </c:pt>
                <c:pt idx="3322">
                  <c:v>3.835</c:v>
                </c:pt>
                <c:pt idx="3323">
                  <c:v>3.536</c:v>
                </c:pt>
                <c:pt idx="3324">
                  <c:v>3.532</c:v>
                </c:pt>
                <c:pt idx="3325">
                  <c:v>3.8940000000000001</c:v>
                </c:pt>
                <c:pt idx="3326">
                  <c:v>3.6539999999999999</c:v>
                </c:pt>
                <c:pt idx="3327">
                  <c:v>3.5720000000000001</c:v>
                </c:pt>
                <c:pt idx="3328">
                  <c:v>3.5630000000000002</c:v>
                </c:pt>
                <c:pt idx="3329">
                  <c:v>5.399</c:v>
                </c:pt>
                <c:pt idx="3330">
                  <c:v>3.556</c:v>
                </c:pt>
                <c:pt idx="3331">
                  <c:v>3.536</c:v>
                </c:pt>
                <c:pt idx="3332">
                  <c:v>3.5310000000000001</c:v>
                </c:pt>
                <c:pt idx="3333">
                  <c:v>3.532</c:v>
                </c:pt>
                <c:pt idx="3334">
                  <c:v>3.532</c:v>
                </c:pt>
                <c:pt idx="3335">
                  <c:v>3.5310000000000001</c:v>
                </c:pt>
                <c:pt idx="3336">
                  <c:v>3.54</c:v>
                </c:pt>
                <c:pt idx="3337">
                  <c:v>3.5369999999999999</c:v>
                </c:pt>
                <c:pt idx="3338">
                  <c:v>3.532</c:v>
                </c:pt>
                <c:pt idx="3339">
                  <c:v>3.53</c:v>
                </c:pt>
                <c:pt idx="3340">
                  <c:v>2.5350000000000001</c:v>
                </c:pt>
                <c:pt idx="3341">
                  <c:v>3.8559999999999999</c:v>
                </c:pt>
                <c:pt idx="3342">
                  <c:v>3.5739999999999998</c:v>
                </c:pt>
                <c:pt idx="3343">
                  <c:v>3.573</c:v>
                </c:pt>
                <c:pt idx="3344">
                  <c:v>3.5390000000000001</c:v>
                </c:pt>
                <c:pt idx="3345">
                  <c:v>3.5310000000000001</c:v>
                </c:pt>
                <c:pt idx="3346">
                  <c:v>1.623</c:v>
                </c:pt>
                <c:pt idx="3347">
                  <c:v>3.5459999999999998</c:v>
                </c:pt>
                <c:pt idx="3348">
                  <c:v>3.569</c:v>
                </c:pt>
                <c:pt idx="3349">
                  <c:v>3.5379999999999998</c:v>
                </c:pt>
                <c:pt idx="3350">
                  <c:v>3.5310000000000001</c:v>
                </c:pt>
                <c:pt idx="3351">
                  <c:v>3.5310000000000001</c:v>
                </c:pt>
                <c:pt idx="3352">
                  <c:v>3.78</c:v>
                </c:pt>
                <c:pt idx="3353">
                  <c:v>3.5750000000000002</c:v>
                </c:pt>
                <c:pt idx="3354">
                  <c:v>3.5369999999999999</c:v>
                </c:pt>
                <c:pt idx="3355">
                  <c:v>3.5840000000000001</c:v>
                </c:pt>
                <c:pt idx="3356">
                  <c:v>3.56</c:v>
                </c:pt>
                <c:pt idx="3357">
                  <c:v>3.5779999999999998</c:v>
                </c:pt>
                <c:pt idx="3358">
                  <c:v>3.536</c:v>
                </c:pt>
                <c:pt idx="3359">
                  <c:v>3.532</c:v>
                </c:pt>
                <c:pt idx="3360">
                  <c:v>3.8650000000000002</c:v>
                </c:pt>
                <c:pt idx="3361">
                  <c:v>3.544</c:v>
                </c:pt>
                <c:pt idx="3362">
                  <c:v>3.8929999999999998</c:v>
                </c:pt>
                <c:pt idx="3363">
                  <c:v>3.5329999999999999</c:v>
                </c:pt>
                <c:pt idx="3364">
                  <c:v>2.7690000000000001</c:v>
                </c:pt>
                <c:pt idx="3365">
                  <c:v>3.7839999999999998</c:v>
                </c:pt>
                <c:pt idx="3366">
                  <c:v>3.5459999999999998</c:v>
                </c:pt>
                <c:pt idx="3367">
                  <c:v>3.5350000000000001</c:v>
                </c:pt>
                <c:pt idx="3368">
                  <c:v>3.81</c:v>
                </c:pt>
                <c:pt idx="3369">
                  <c:v>3.645</c:v>
                </c:pt>
                <c:pt idx="3370">
                  <c:v>3.5430000000000001</c:v>
                </c:pt>
                <c:pt idx="3371">
                  <c:v>3.8410000000000002</c:v>
                </c:pt>
                <c:pt idx="3372">
                  <c:v>3.855</c:v>
                </c:pt>
                <c:pt idx="3373">
                  <c:v>3.5419999999999998</c:v>
                </c:pt>
                <c:pt idx="3374">
                  <c:v>3.5379999999999998</c:v>
                </c:pt>
                <c:pt idx="3375">
                  <c:v>3.5409999999999999</c:v>
                </c:pt>
                <c:pt idx="3376">
                  <c:v>3.5350000000000001</c:v>
                </c:pt>
                <c:pt idx="3377">
                  <c:v>3.6429999999999998</c:v>
                </c:pt>
                <c:pt idx="3378">
                  <c:v>3.532</c:v>
                </c:pt>
                <c:pt idx="3379">
                  <c:v>3.53</c:v>
                </c:pt>
                <c:pt idx="3380">
                  <c:v>3.78</c:v>
                </c:pt>
                <c:pt idx="3381">
                  <c:v>3.605</c:v>
                </c:pt>
                <c:pt idx="3382">
                  <c:v>3.5539999999999998</c:v>
                </c:pt>
                <c:pt idx="3383">
                  <c:v>3.5310000000000001</c:v>
                </c:pt>
                <c:pt idx="3384">
                  <c:v>4.3129999999999997</c:v>
                </c:pt>
                <c:pt idx="3385">
                  <c:v>4.0679999999999996</c:v>
                </c:pt>
                <c:pt idx="3386">
                  <c:v>3.7839999999999998</c:v>
                </c:pt>
                <c:pt idx="3387">
                  <c:v>3.7810000000000001</c:v>
                </c:pt>
                <c:pt idx="3388">
                  <c:v>3.6059999999999999</c:v>
                </c:pt>
                <c:pt idx="3389">
                  <c:v>3.57</c:v>
                </c:pt>
                <c:pt idx="3390">
                  <c:v>3.8239999999999998</c:v>
                </c:pt>
                <c:pt idx="3391">
                  <c:v>3.6139999999999999</c:v>
                </c:pt>
                <c:pt idx="3392">
                  <c:v>3.5739999999999998</c:v>
                </c:pt>
                <c:pt idx="3393">
                  <c:v>3.5720000000000001</c:v>
                </c:pt>
                <c:pt idx="3394">
                  <c:v>3.5329999999999999</c:v>
                </c:pt>
                <c:pt idx="3395">
                  <c:v>3.5310000000000001</c:v>
                </c:pt>
                <c:pt idx="3396">
                  <c:v>3.7810000000000001</c:v>
                </c:pt>
                <c:pt idx="3397">
                  <c:v>3.7810000000000001</c:v>
                </c:pt>
                <c:pt idx="3398">
                  <c:v>3.532</c:v>
                </c:pt>
                <c:pt idx="3399">
                  <c:v>4.0309999999999997</c:v>
                </c:pt>
                <c:pt idx="3400">
                  <c:v>3.605</c:v>
                </c:pt>
                <c:pt idx="3401">
                  <c:v>3.532</c:v>
                </c:pt>
                <c:pt idx="3402">
                  <c:v>3.8559999999999999</c:v>
                </c:pt>
                <c:pt idx="3403">
                  <c:v>3.5750000000000002</c:v>
                </c:pt>
                <c:pt idx="3404">
                  <c:v>3.609</c:v>
                </c:pt>
                <c:pt idx="3405">
                  <c:v>3.57</c:v>
                </c:pt>
                <c:pt idx="3406">
                  <c:v>3.5379999999999998</c:v>
                </c:pt>
                <c:pt idx="3407">
                  <c:v>3.5350000000000001</c:v>
                </c:pt>
                <c:pt idx="3408">
                  <c:v>4.0309999999999997</c:v>
                </c:pt>
                <c:pt idx="3409">
                  <c:v>3.5310000000000001</c:v>
                </c:pt>
                <c:pt idx="3410">
                  <c:v>3.5310000000000001</c:v>
                </c:pt>
                <c:pt idx="3411">
                  <c:v>3.8519999999999999</c:v>
                </c:pt>
                <c:pt idx="3412">
                  <c:v>3.7810000000000001</c:v>
                </c:pt>
                <c:pt idx="3413">
                  <c:v>3.78</c:v>
                </c:pt>
                <c:pt idx="3414">
                  <c:v>3.5779999999999998</c:v>
                </c:pt>
                <c:pt idx="3415">
                  <c:v>3.5779999999999998</c:v>
                </c:pt>
                <c:pt idx="3416">
                  <c:v>3.5339999999999998</c:v>
                </c:pt>
                <c:pt idx="3417">
                  <c:v>3.53</c:v>
                </c:pt>
                <c:pt idx="3418">
                  <c:v>3.798</c:v>
                </c:pt>
                <c:pt idx="3419">
                  <c:v>3.6429999999999998</c:v>
                </c:pt>
                <c:pt idx="3420">
                  <c:v>3.54</c:v>
                </c:pt>
                <c:pt idx="3421">
                  <c:v>3.5379999999999998</c:v>
                </c:pt>
                <c:pt idx="3422">
                  <c:v>3.5510000000000002</c:v>
                </c:pt>
                <c:pt idx="3423">
                  <c:v>3.827</c:v>
                </c:pt>
                <c:pt idx="3424">
                  <c:v>3.8029999999999999</c:v>
                </c:pt>
                <c:pt idx="3425">
                  <c:v>3.6619999999999999</c:v>
                </c:pt>
                <c:pt idx="3426">
                  <c:v>3.8250000000000002</c:v>
                </c:pt>
                <c:pt idx="3427">
                  <c:v>3.823</c:v>
                </c:pt>
                <c:pt idx="3428">
                  <c:v>3.6120000000000001</c:v>
                </c:pt>
                <c:pt idx="3429">
                  <c:v>3.8340000000000001</c:v>
                </c:pt>
                <c:pt idx="3430">
                  <c:v>3.7810000000000001</c:v>
                </c:pt>
                <c:pt idx="3431">
                  <c:v>3.53</c:v>
                </c:pt>
                <c:pt idx="3432">
                  <c:v>3.5419999999999998</c:v>
                </c:pt>
                <c:pt idx="3433">
                  <c:v>3.5310000000000001</c:v>
                </c:pt>
                <c:pt idx="3434">
                  <c:v>3.5760000000000001</c:v>
                </c:pt>
                <c:pt idx="3435">
                  <c:v>3.573</c:v>
                </c:pt>
                <c:pt idx="3436">
                  <c:v>3.569</c:v>
                </c:pt>
                <c:pt idx="3437">
                  <c:v>3.53</c:v>
                </c:pt>
                <c:pt idx="3438">
                  <c:v>3.794</c:v>
                </c:pt>
                <c:pt idx="3439">
                  <c:v>3.6469999999999998</c:v>
                </c:pt>
                <c:pt idx="3440">
                  <c:v>3.5310000000000001</c:v>
                </c:pt>
                <c:pt idx="3441">
                  <c:v>3.827</c:v>
                </c:pt>
                <c:pt idx="3442">
                  <c:v>3.5369999999999999</c:v>
                </c:pt>
                <c:pt idx="3443">
                  <c:v>3.5310000000000001</c:v>
                </c:pt>
                <c:pt idx="3444">
                  <c:v>3.5310000000000001</c:v>
                </c:pt>
                <c:pt idx="3445">
                  <c:v>3.8849999999999998</c:v>
                </c:pt>
                <c:pt idx="3446">
                  <c:v>3.78</c:v>
                </c:pt>
                <c:pt idx="3447">
                  <c:v>3.6349999999999998</c:v>
                </c:pt>
                <c:pt idx="3448">
                  <c:v>3.5369999999999999</c:v>
                </c:pt>
                <c:pt idx="3449">
                  <c:v>3.5310000000000001</c:v>
                </c:pt>
                <c:pt idx="3450">
                  <c:v>3.5379999999999998</c:v>
                </c:pt>
                <c:pt idx="3451">
                  <c:v>3.5369999999999999</c:v>
                </c:pt>
                <c:pt idx="3452">
                  <c:v>3.5329999999999999</c:v>
                </c:pt>
                <c:pt idx="3453">
                  <c:v>3.5329999999999999</c:v>
                </c:pt>
                <c:pt idx="3454">
                  <c:v>3.53</c:v>
                </c:pt>
                <c:pt idx="3455">
                  <c:v>3.8679999999999999</c:v>
                </c:pt>
                <c:pt idx="3456">
                  <c:v>3.609</c:v>
                </c:pt>
                <c:pt idx="3457">
                  <c:v>3.5419999999999998</c:v>
                </c:pt>
                <c:pt idx="3458">
                  <c:v>4.0309999999999997</c:v>
                </c:pt>
                <c:pt idx="3459">
                  <c:v>3.863</c:v>
                </c:pt>
                <c:pt idx="3460">
                  <c:v>3.855</c:v>
                </c:pt>
                <c:pt idx="3461">
                  <c:v>3.794</c:v>
                </c:pt>
                <c:pt idx="3462">
                  <c:v>3.5739999999999998</c:v>
                </c:pt>
                <c:pt idx="3463">
                  <c:v>3.5470000000000002</c:v>
                </c:pt>
                <c:pt idx="3464">
                  <c:v>3.5369999999999999</c:v>
                </c:pt>
                <c:pt idx="3465">
                  <c:v>3.7909999999999999</c:v>
                </c:pt>
                <c:pt idx="3466">
                  <c:v>3.79</c:v>
                </c:pt>
                <c:pt idx="3467">
                  <c:v>4.0129999999999999</c:v>
                </c:pt>
                <c:pt idx="3468">
                  <c:v>3.8250000000000002</c:v>
                </c:pt>
                <c:pt idx="3469">
                  <c:v>3.573</c:v>
                </c:pt>
                <c:pt idx="3470">
                  <c:v>3.532</c:v>
                </c:pt>
                <c:pt idx="3471">
                  <c:v>3.5310000000000001</c:v>
                </c:pt>
                <c:pt idx="3472">
                  <c:v>3.8180000000000001</c:v>
                </c:pt>
                <c:pt idx="3473">
                  <c:v>3.7810000000000001</c:v>
                </c:pt>
                <c:pt idx="3474">
                  <c:v>3.532</c:v>
                </c:pt>
                <c:pt idx="3475">
                  <c:v>3.5310000000000001</c:v>
                </c:pt>
                <c:pt idx="3476">
                  <c:v>3.5419999999999998</c:v>
                </c:pt>
                <c:pt idx="3477">
                  <c:v>4.53</c:v>
                </c:pt>
                <c:pt idx="3478">
                  <c:v>3.9369999999999998</c:v>
                </c:pt>
                <c:pt idx="3479">
                  <c:v>3.8239999999999998</c:v>
                </c:pt>
                <c:pt idx="3480">
                  <c:v>3.7919999999999998</c:v>
                </c:pt>
                <c:pt idx="3481">
                  <c:v>3.6070000000000002</c:v>
                </c:pt>
                <c:pt idx="3482">
                  <c:v>3.581</c:v>
                </c:pt>
                <c:pt idx="3483">
                  <c:v>3.5779999999999998</c:v>
                </c:pt>
                <c:pt idx="3484">
                  <c:v>3.5369999999999999</c:v>
                </c:pt>
                <c:pt idx="3485">
                  <c:v>4.0789999999999997</c:v>
                </c:pt>
                <c:pt idx="3486">
                  <c:v>3.5409999999999999</c:v>
                </c:pt>
                <c:pt idx="3487">
                  <c:v>3.532</c:v>
                </c:pt>
                <c:pt idx="3488">
                  <c:v>3.605</c:v>
                </c:pt>
                <c:pt idx="3489">
                  <c:v>3.536</c:v>
                </c:pt>
                <c:pt idx="3490">
                  <c:v>3.7879999999999998</c:v>
                </c:pt>
                <c:pt idx="3491">
                  <c:v>3.544</c:v>
                </c:pt>
                <c:pt idx="3492">
                  <c:v>3.6179999999999999</c:v>
                </c:pt>
                <c:pt idx="3493">
                  <c:v>3.5569999999999999</c:v>
                </c:pt>
                <c:pt idx="3494">
                  <c:v>3.5459999999999998</c:v>
                </c:pt>
                <c:pt idx="3495">
                  <c:v>3.8170000000000002</c:v>
                </c:pt>
                <c:pt idx="3496">
                  <c:v>3.5339999999999998</c:v>
                </c:pt>
                <c:pt idx="3497">
                  <c:v>3.855</c:v>
                </c:pt>
                <c:pt idx="3498">
                  <c:v>3.5739999999999998</c:v>
                </c:pt>
                <c:pt idx="3499">
                  <c:v>4.5179999999999998</c:v>
                </c:pt>
                <c:pt idx="3500">
                  <c:v>3.54</c:v>
                </c:pt>
                <c:pt idx="3501">
                  <c:v>4.1550000000000002</c:v>
                </c:pt>
                <c:pt idx="3502">
                  <c:v>3.5369999999999999</c:v>
                </c:pt>
                <c:pt idx="3503">
                  <c:v>3.613</c:v>
                </c:pt>
                <c:pt idx="3504">
                  <c:v>3.5739999999999998</c:v>
                </c:pt>
                <c:pt idx="3505">
                  <c:v>3.5379999999999998</c:v>
                </c:pt>
                <c:pt idx="3506">
                  <c:v>3.5350000000000001</c:v>
                </c:pt>
                <c:pt idx="3507">
                  <c:v>3.5310000000000001</c:v>
                </c:pt>
                <c:pt idx="3508">
                  <c:v>3.5859999999999999</c:v>
                </c:pt>
                <c:pt idx="3509">
                  <c:v>3.5369999999999999</c:v>
                </c:pt>
                <c:pt idx="3510">
                  <c:v>3.5329999999999999</c:v>
                </c:pt>
                <c:pt idx="3511">
                  <c:v>3.5310000000000001</c:v>
                </c:pt>
                <c:pt idx="3512">
                  <c:v>3.7829999999999999</c:v>
                </c:pt>
                <c:pt idx="3513">
                  <c:v>3.573</c:v>
                </c:pt>
                <c:pt idx="3514">
                  <c:v>3.5310000000000001</c:v>
                </c:pt>
                <c:pt idx="3515">
                  <c:v>3.53</c:v>
                </c:pt>
                <c:pt idx="3516">
                  <c:v>3.5739999999999998</c:v>
                </c:pt>
                <c:pt idx="3517">
                  <c:v>3.58</c:v>
                </c:pt>
                <c:pt idx="3518">
                  <c:v>3.7919999999999998</c:v>
                </c:pt>
                <c:pt idx="3519">
                  <c:v>3.5680000000000001</c:v>
                </c:pt>
                <c:pt idx="3520">
                  <c:v>3.532</c:v>
                </c:pt>
                <c:pt idx="3521">
                  <c:v>4.1180000000000003</c:v>
                </c:pt>
                <c:pt idx="3522">
                  <c:v>3.7869999999999999</c:v>
                </c:pt>
                <c:pt idx="3523">
                  <c:v>3.82</c:v>
                </c:pt>
                <c:pt idx="3524">
                  <c:v>3.7890000000000001</c:v>
                </c:pt>
                <c:pt idx="3525">
                  <c:v>3.6080000000000001</c:v>
                </c:pt>
                <c:pt idx="3526">
                  <c:v>3.5430000000000001</c:v>
                </c:pt>
                <c:pt idx="3527">
                  <c:v>3.536</c:v>
                </c:pt>
                <c:pt idx="3528">
                  <c:v>3.5710000000000002</c:v>
                </c:pt>
                <c:pt idx="3529">
                  <c:v>3.5339999999999998</c:v>
                </c:pt>
                <c:pt idx="3530">
                  <c:v>3.532</c:v>
                </c:pt>
                <c:pt idx="3531">
                  <c:v>3.5329999999999999</c:v>
                </c:pt>
                <c:pt idx="3532">
                  <c:v>3.5310000000000001</c:v>
                </c:pt>
                <c:pt idx="3533">
                  <c:v>3.5310000000000001</c:v>
                </c:pt>
                <c:pt idx="3534">
                  <c:v>3.5310000000000001</c:v>
                </c:pt>
                <c:pt idx="3535">
                  <c:v>3.54</c:v>
                </c:pt>
                <c:pt idx="3536">
                  <c:v>3.532</c:v>
                </c:pt>
                <c:pt idx="3537">
                  <c:v>3.53</c:v>
                </c:pt>
                <c:pt idx="3538">
                  <c:v>3.823</c:v>
                </c:pt>
                <c:pt idx="3539">
                  <c:v>3.5670000000000002</c:v>
                </c:pt>
                <c:pt idx="3540">
                  <c:v>3.782</c:v>
                </c:pt>
                <c:pt idx="3541">
                  <c:v>3.532</c:v>
                </c:pt>
                <c:pt idx="3542">
                  <c:v>3.5350000000000001</c:v>
                </c:pt>
                <c:pt idx="3543">
                  <c:v>3.5310000000000001</c:v>
                </c:pt>
                <c:pt idx="3544">
                  <c:v>3.5310000000000001</c:v>
                </c:pt>
                <c:pt idx="3545">
                  <c:v>3.569</c:v>
                </c:pt>
                <c:pt idx="3546">
                  <c:v>3.5369999999999999</c:v>
                </c:pt>
                <c:pt idx="3547">
                  <c:v>4.0419999999999998</c:v>
                </c:pt>
                <c:pt idx="3548">
                  <c:v>3.79</c:v>
                </c:pt>
                <c:pt idx="3549">
                  <c:v>3.573</c:v>
                </c:pt>
                <c:pt idx="3550">
                  <c:v>3.536</c:v>
                </c:pt>
                <c:pt idx="3551">
                  <c:v>3.5350000000000001</c:v>
                </c:pt>
                <c:pt idx="3552">
                  <c:v>3.5310000000000001</c:v>
                </c:pt>
                <c:pt idx="3553">
                  <c:v>3.78</c:v>
                </c:pt>
                <c:pt idx="3554">
                  <c:v>3.57</c:v>
                </c:pt>
                <c:pt idx="3555">
                  <c:v>3.5329999999999999</c:v>
                </c:pt>
                <c:pt idx="3556">
                  <c:v>3.58</c:v>
                </c:pt>
                <c:pt idx="3557">
                  <c:v>3.5779999999999998</c:v>
                </c:pt>
                <c:pt idx="3558">
                  <c:v>3.5310000000000001</c:v>
                </c:pt>
                <c:pt idx="3559">
                  <c:v>3.78</c:v>
                </c:pt>
                <c:pt idx="3560">
                  <c:v>3.532</c:v>
                </c:pt>
                <c:pt idx="3561">
                  <c:v>3.532</c:v>
                </c:pt>
                <c:pt idx="3562">
                  <c:v>3.55</c:v>
                </c:pt>
                <c:pt idx="3563">
                  <c:v>3.5310000000000001</c:v>
                </c:pt>
                <c:pt idx="3564">
                  <c:v>3.53</c:v>
                </c:pt>
                <c:pt idx="3565">
                  <c:v>4.1529999999999996</c:v>
                </c:pt>
                <c:pt idx="3566">
                  <c:v>3.609</c:v>
                </c:pt>
                <c:pt idx="3567">
                  <c:v>3.5409999999999999</c:v>
                </c:pt>
                <c:pt idx="3568">
                  <c:v>3.8239999999999998</c:v>
                </c:pt>
                <c:pt idx="3569">
                  <c:v>3.68</c:v>
                </c:pt>
                <c:pt idx="3570">
                  <c:v>3.8439999999999999</c:v>
                </c:pt>
                <c:pt idx="3571">
                  <c:v>3.5739999999999998</c:v>
                </c:pt>
                <c:pt idx="3572">
                  <c:v>3.5680000000000001</c:v>
                </c:pt>
                <c:pt idx="3573">
                  <c:v>3.5419999999999998</c:v>
                </c:pt>
                <c:pt idx="3574">
                  <c:v>3.5379999999999998</c:v>
                </c:pt>
                <c:pt idx="3575">
                  <c:v>3.532</c:v>
                </c:pt>
                <c:pt idx="3576">
                  <c:v>3.5310000000000001</c:v>
                </c:pt>
                <c:pt idx="3577">
                  <c:v>3.794</c:v>
                </c:pt>
                <c:pt idx="3578">
                  <c:v>3.7810000000000001</c:v>
                </c:pt>
                <c:pt idx="3579">
                  <c:v>3.5379999999999998</c:v>
                </c:pt>
                <c:pt idx="3580">
                  <c:v>3.899</c:v>
                </c:pt>
                <c:pt idx="3581">
                  <c:v>3.782</c:v>
                </c:pt>
                <c:pt idx="3582">
                  <c:v>3.5430000000000001</c:v>
                </c:pt>
                <c:pt idx="3583">
                  <c:v>3.5430000000000001</c:v>
                </c:pt>
                <c:pt idx="3584">
                  <c:v>3.5329999999999999</c:v>
                </c:pt>
                <c:pt idx="3585">
                  <c:v>3.532</c:v>
                </c:pt>
                <c:pt idx="3586">
                  <c:v>3.5779999999999998</c:v>
                </c:pt>
                <c:pt idx="3587">
                  <c:v>3.5680000000000001</c:v>
                </c:pt>
                <c:pt idx="3588">
                  <c:v>3.5430000000000001</c:v>
                </c:pt>
                <c:pt idx="3589">
                  <c:v>4.0309999999999997</c:v>
                </c:pt>
                <c:pt idx="3590">
                  <c:v>3.9489999999999998</c:v>
                </c:pt>
                <c:pt idx="3591">
                  <c:v>3.5750000000000002</c:v>
                </c:pt>
                <c:pt idx="3592">
                  <c:v>3.5369999999999999</c:v>
                </c:pt>
                <c:pt idx="3593">
                  <c:v>3.5680000000000001</c:v>
                </c:pt>
                <c:pt idx="3594">
                  <c:v>3.5310000000000001</c:v>
                </c:pt>
                <c:pt idx="3595">
                  <c:v>3.78</c:v>
                </c:pt>
                <c:pt idx="3596">
                  <c:v>3.536</c:v>
                </c:pt>
                <c:pt idx="3597">
                  <c:v>4.1059999999999999</c:v>
                </c:pt>
                <c:pt idx="3598">
                  <c:v>3.6</c:v>
                </c:pt>
                <c:pt idx="3599">
                  <c:v>3.53</c:v>
                </c:pt>
                <c:pt idx="3600">
                  <c:v>3.57</c:v>
                </c:pt>
                <c:pt idx="3601">
                  <c:v>3.577</c:v>
                </c:pt>
                <c:pt idx="3602">
                  <c:v>3.54</c:v>
                </c:pt>
                <c:pt idx="3603">
                  <c:v>3.57</c:v>
                </c:pt>
                <c:pt idx="3604">
                  <c:v>3.536</c:v>
                </c:pt>
                <c:pt idx="3605">
                  <c:v>3.8239999999999998</c:v>
                </c:pt>
                <c:pt idx="3606">
                  <c:v>3.5670000000000002</c:v>
                </c:pt>
                <c:pt idx="3607">
                  <c:v>3.5459999999999998</c:v>
                </c:pt>
                <c:pt idx="3608">
                  <c:v>3.5379999999999998</c:v>
                </c:pt>
                <c:pt idx="3609">
                  <c:v>3.5310000000000001</c:v>
                </c:pt>
                <c:pt idx="3610">
                  <c:v>3.5310000000000001</c:v>
                </c:pt>
                <c:pt idx="3611">
                  <c:v>3.915</c:v>
                </c:pt>
                <c:pt idx="3612">
                  <c:v>3.5710000000000002</c:v>
                </c:pt>
                <c:pt idx="3613">
                  <c:v>3.57</c:v>
                </c:pt>
                <c:pt idx="3614">
                  <c:v>3.55</c:v>
                </c:pt>
                <c:pt idx="3615">
                  <c:v>3.5369999999999999</c:v>
                </c:pt>
                <c:pt idx="3616">
                  <c:v>3.605</c:v>
                </c:pt>
                <c:pt idx="3617">
                  <c:v>3.54</c:v>
                </c:pt>
                <c:pt idx="3618">
                  <c:v>3.5390000000000001</c:v>
                </c:pt>
                <c:pt idx="3619">
                  <c:v>3.5350000000000001</c:v>
                </c:pt>
                <c:pt idx="3620">
                  <c:v>3.54</c:v>
                </c:pt>
                <c:pt idx="3621">
                  <c:v>3.5369999999999999</c:v>
                </c:pt>
                <c:pt idx="3622">
                  <c:v>3.5350000000000001</c:v>
                </c:pt>
                <c:pt idx="3623">
                  <c:v>3.53</c:v>
                </c:pt>
                <c:pt idx="3624">
                  <c:v>3.68</c:v>
                </c:pt>
                <c:pt idx="3625">
                  <c:v>3.5579999999999998</c:v>
                </c:pt>
                <c:pt idx="3626">
                  <c:v>3.782</c:v>
                </c:pt>
                <c:pt idx="3627">
                  <c:v>3.6030000000000002</c:v>
                </c:pt>
                <c:pt idx="3628">
                  <c:v>3.5760000000000001</c:v>
                </c:pt>
                <c:pt idx="3629">
                  <c:v>3.5350000000000001</c:v>
                </c:pt>
                <c:pt idx="3630">
                  <c:v>3.8620000000000001</c:v>
                </c:pt>
                <c:pt idx="3631">
                  <c:v>3.5379999999999998</c:v>
                </c:pt>
                <c:pt idx="3632">
                  <c:v>3.5310000000000001</c:v>
                </c:pt>
                <c:pt idx="3633">
                  <c:v>4.1109999999999998</c:v>
                </c:pt>
                <c:pt idx="3634">
                  <c:v>3.532</c:v>
                </c:pt>
                <c:pt idx="3635">
                  <c:v>3.53</c:v>
                </c:pt>
                <c:pt idx="3636">
                  <c:v>4.0430000000000001</c:v>
                </c:pt>
                <c:pt idx="3637">
                  <c:v>3.78</c:v>
                </c:pt>
                <c:pt idx="3638">
                  <c:v>3.5670000000000002</c:v>
                </c:pt>
                <c:pt idx="3639">
                  <c:v>3.5310000000000001</c:v>
                </c:pt>
                <c:pt idx="3640">
                  <c:v>3.54</c:v>
                </c:pt>
                <c:pt idx="3641">
                  <c:v>3.5350000000000001</c:v>
                </c:pt>
                <c:pt idx="3642">
                  <c:v>4.008</c:v>
                </c:pt>
                <c:pt idx="3643">
                  <c:v>3.8010000000000002</c:v>
                </c:pt>
                <c:pt idx="3644">
                  <c:v>3.5379999999999998</c:v>
                </c:pt>
                <c:pt idx="3645">
                  <c:v>3.5310000000000001</c:v>
                </c:pt>
                <c:pt idx="3646">
                  <c:v>3.548</c:v>
                </c:pt>
                <c:pt idx="3647">
                  <c:v>3.532</c:v>
                </c:pt>
                <c:pt idx="3648">
                  <c:v>3.53</c:v>
                </c:pt>
                <c:pt idx="3649">
                  <c:v>4.3230000000000004</c:v>
                </c:pt>
                <c:pt idx="3650">
                  <c:v>3.532</c:v>
                </c:pt>
                <c:pt idx="3651">
                  <c:v>3.5680000000000001</c:v>
                </c:pt>
                <c:pt idx="3652">
                  <c:v>3.5350000000000001</c:v>
                </c:pt>
                <c:pt idx="3653">
                  <c:v>3.5310000000000001</c:v>
                </c:pt>
                <c:pt idx="3654">
                  <c:v>3.5310000000000001</c:v>
                </c:pt>
                <c:pt idx="3655">
                  <c:v>3.5710000000000002</c:v>
                </c:pt>
                <c:pt idx="3656">
                  <c:v>3.53</c:v>
                </c:pt>
                <c:pt idx="3657">
                  <c:v>3.5310000000000001</c:v>
                </c:pt>
                <c:pt idx="3658">
                  <c:v>3.53</c:v>
                </c:pt>
                <c:pt idx="3659">
                  <c:v>4.0309999999999997</c:v>
                </c:pt>
                <c:pt idx="3660">
                  <c:v>3.7810000000000001</c:v>
                </c:pt>
                <c:pt idx="3661">
                  <c:v>3.5339999999999998</c:v>
                </c:pt>
                <c:pt idx="3662">
                  <c:v>3.8180000000000001</c:v>
                </c:pt>
                <c:pt idx="3663">
                  <c:v>3.78</c:v>
                </c:pt>
                <c:pt idx="3664">
                  <c:v>3.5339999999999998</c:v>
                </c:pt>
                <c:pt idx="3665">
                  <c:v>3.532</c:v>
                </c:pt>
                <c:pt idx="3666">
                  <c:v>3.53</c:v>
                </c:pt>
                <c:pt idx="3667">
                  <c:v>3.5419999999999998</c:v>
                </c:pt>
                <c:pt idx="3668">
                  <c:v>3.532</c:v>
                </c:pt>
                <c:pt idx="3669">
                  <c:v>3.53</c:v>
                </c:pt>
                <c:pt idx="3670">
                  <c:v>3.8180000000000001</c:v>
                </c:pt>
                <c:pt idx="3671">
                  <c:v>3.5670000000000002</c:v>
                </c:pt>
                <c:pt idx="3672">
                  <c:v>3.5529999999999999</c:v>
                </c:pt>
                <c:pt idx="3673">
                  <c:v>3.7839999999999998</c:v>
                </c:pt>
                <c:pt idx="3674">
                  <c:v>3.5379999999999998</c:v>
                </c:pt>
                <c:pt idx="3675">
                  <c:v>3.5350000000000001</c:v>
                </c:pt>
                <c:pt idx="3676">
                  <c:v>4.3579999999999997</c:v>
                </c:pt>
                <c:pt idx="3677">
                  <c:v>3.5310000000000001</c:v>
                </c:pt>
                <c:pt idx="3678">
                  <c:v>3.532</c:v>
                </c:pt>
                <c:pt idx="3679">
                  <c:v>3.8620000000000001</c:v>
                </c:pt>
                <c:pt idx="3680">
                  <c:v>3.782</c:v>
                </c:pt>
                <c:pt idx="3681">
                  <c:v>3.6059999999999999</c:v>
                </c:pt>
                <c:pt idx="3682">
                  <c:v>3.57</c:v>
                </c:pt>
                <c:pt idx="3683">
                  <c:v>3.532</c:v>
                </c:pt>
                <c:pt idx="3684">
                  <c:v>3.53</c:v>
                </c:pt>
                <c:pt idx="3685">
                  <c:v>3.53</c:v>
                </c:pt>
                <c:pt idx="3686">
                  <c:v>3.7810000000000001</c:v>
                </c:pt>
                <c:pt idx="3687">
                  <c:v>3.605</c:v>
                </c:pt>
                <c:pt idx="3688">
                  <c:v>3.0000000000000001E-3</c:v>
                </c:pt>
                <c:pt idx="3689">
                  <c:v>3.544</c:v>
                </c:pt>
                <c:pt idx="3690">
                  <c:v>3.7810000000000001</c:v>
                </c:pt>
                <c:pt idx="3691">
                  <c:v>3.5310000000000001</c:v>
                </c:pt>
                <c:pt idx="3692">
                  <c:v>3.536</c:v>
                </c:pt>
                <c:pt idx="3693">
                  <c:v>3.5339999999999998</c:v>
                </c:pt>
                <c:pt idx="3694">
                  <c:v>3.819</c:v>
                </c:pt>
                <c:pt idx="3695">
                  <c:v>3.78</c:v>
                </c:pt>
                <c:pt idx="3696">
                  <c:v>3.5329999999999999</c:v>
                </c:pt>
                <c:pt idx="3697">
                  <c:v>3.5409999999999999</c:v>
                </c:pt>
                <c:pt idx="3698">
                  <c:v>3.5310000000000001</c:v>
                </c:pt>
                <c:pt idx="3699">
                  <c:v>3.53</c:v>
                </c:pt>
                <c:pt idx="3700">
                  <c:v>3.8010000000000002</c:v>
                </c:pt>
                <c:pt idx="3701">
                  <c:v>3.7810000000000001</c:v>
                </c:pt>
                <c:pt idx="3702">
                  <c:v>3.5459999999999998</c:v>
                </c:pt>
                <c:pt idx="3703">
                  <c:v>3.5430000000000001</c:v>
                </c:pt>
                <c:pt idx="3704">
                  <c:v>3.5379999999999998</c:v>
                </c:pt>
                <c:pt idx="3705">
                  <c:v>4.0670000000000002</c:v>
                </c:pt>
                <c:pt idx="3706">
                  <c:v>3.7829999999999999</c:v>
                </c:pt>
                <c:pt idx="3707">
                  <c:v>3.5379999999999998</c:v>
                </c:pt>
                <c:pt idx="3708">
                  <c:v>3.532</c:v>
                </c:pt>
                <c:pt idx="3709">
                  <c:v>3.58</c:v>
                </c:pt>
                <c:pt idx="3710">
                  <c:v>3.5419999999999998</c:v>
                </c:pt>
                <c:pt idx="3711">
                  <c:v>3.5409999999999999</c:v>
                </c:pt>
                <c:pt idx="3712">
                  <c:v>3.5339999999999998</c:v>
                </c:pt>
                <c:pt idx="3713">
                  <c:v>3.5310000000000001</c:v>
                </c:pt>
                <c:pt idx="3714">
                  <c:v>3.7850000000000001</c:v>
                </c:pt>
                <c:pt idx="3715">
                  <c:v>3.6080000000000001</c:v>
                </c:pt>
                <c:pt idx="3716">
                  <c:v>3.605</c:v>
                </c:pt>
                <c:pt idx="3717">
                  <c:v>3.53</c:v>
                </c:pt>
                <c:pt idx="3718">
                  <c:v>3.8639999999999999</c:v>
                </c:pt>
                <c:pt idx="3719">
                  <c:v>3.5470000000000002</c:v>
                </c:pt>
                <c:pt idx="3720">
                  <c:v>3.5419999999999998</c:v>
                </c:pt>
                <c:pt idx="3721">
                  <c:v>3.5670000000000002</c:v>
                </c:pt>
                <c:pt idx="3722">
                  <c:v>3.54</c:v>
                </c:pt>
                <c:pt idx="3723">
                  <c:v>3.532</c:v>
                </c:pt>
                <c:pt idx="3724">
                  <c:v>3.855</c:v>
                </c:pt>
                <c:pt idx="3725">
                  <c:v>4.03</c:v>
                </c:pt>
                <c:pt idx="3726">
                  <c:v>3.831</c:v>
                </c:pt>
                <c:pt idx="3727">
                  <c:v>3.7850000000000001</c:v>
                </c:pt>
                <c:pt idx="3728">
                  <c:v>3.5339999999999998</c:v>
                </c:pt>
                <c:pt idx="3729">
                  <c:v>3.53</c:v>
                </c:pt>
                <c:pt idx="3730">
                  <c:v>3.5310000000000001</c:v>
                </c:pt>
                <c:pt idx="3731">
                  <c:v>3.782</c:v>
                </c:pt>
                <c:pt idx="3732">
                  <c:v>3.5339999999999998</c:v>
                </c:pt>
                <c:pt idx="3733">
                  <c:v>3.5329999999999999</c:v>
                </c:pt>
                <c:pt idx="3734">
                  <c:v>3.53</c:v>
                </c:pt>
                <c:pt idx="3735">
                  <c:v>3.5369999999999999</c:v>
                </c:pt>
                <c:pt idx="3736">
                  <c:v>3.532</c:v>
                </c:pt>
                <c:pt idx="3737">
                  <c:v>3.5390000000000001</c:v>
                </c:pt>
                <c:pt idx="3738">
                  <c:v>3.5310000000000001</c:v>
                </c:pt>
                <c:pt idx="3739">
                  <c:v>3.6059999999999999</c:v>
                </c:pt>
                <c:pt idx="3740">
                  <c:v>3.5680000000000001</c:v>
                </c:pt>
                <c:pt idx="3741">
                  <c:v>3.532</c:v>
                </c:pt>
                <c:pt idx="3742">
                  <c:v>3.5339999999999998</c:v>
                </c:pt>
                <c:pt idx="3743">
                  <c:v>3.5329999999999999</c:v>
                </c:pt>
                <c:pt idx="3744">
                  <c:v>3.8250000000000002</c:v>
                </c:pt>
                <c:pt idx="3745">
                  <c:v>3.7810000000000001</c:v>
                </c:pt>
                <c:pt idx="3746">
                  <c:v>3.5419999999999998</c:v>
                </c:pt>
                <c:pt idx="3747">
                  <c:v>3.5310000000000001</c:v>
                </c:pt>
                <c:pt idx="3748">
                  <c:v>3.8170000000000002</c:v>
                </c:pt>
                <c:pt idx="3749">
                  <c:v>3.5310000000000001</c:v>
                </c:pt>
                <c:pt idx="3750">
                  <c:v>3.78</c:v>
                </c:pt>
                <c:pt idx="3751">
                  <c:v>3.7810000000000001</c:v>
                </c:pt>
                <c:pt idx="3752">
                  <c:v>3.5419999999999998</c:v>
                </c:pt>
                <c:pt idx="3753">
                  <c:v>4.03</c:v>
                </c:pt>
                <c:pt idx="3754">
                  <c:v>3.823</c:v>
                </c:pt>
                <c:pt idx="3755">
                  <c:v>3.57</c:v>
                </c:pt>
                <c:pt idx="3756">
                  <c:v>3.5579999999999998</c:v>
                </c:pt>
                <c:pt idx="3757">
                  <c:v>3.7810000000000001</c:v>
                </c:pt>
                <c:pt idx="3758">
                  <c:v>3.5409999999999999</c:v>
                </c:pt>
                <c:pt idx="3759">
                  <c:v>3.53</c:v>
                </c:pt>
                <c:pt idx="3760">
                  <c:v>3.5379999999999998</c:v>
                </c:pt>
                <c:pt idx="3761">
                  <c:v>3.5310000000000001</c:v>
                </c:pt>
                <c:pt idx="3762">
                  <c:v>4.08</c:v>
                </c:pt>
                <c:pt idx="3763">
                  <c:v>3.5670000000000002</c:v>
                </c:pt>
                <c:pt idx="3764">
                  <c:v>3.5449999999999999</c:v>
                </c:pt>
                <c:pt idx="3765">
                  <c:v>3.536</c:v>
                </c:pt>
                <c:pt idx="3766">
                  <c:v>3.536</c:v>
                </c:pt>
                <c:pt idx="3767">
                  <c:v>3.536</c:v>
                </c:pt>
                <c:pt idx="3768">
                  <c:v>3.5310000000000001</c:v>
                </c:pt>
                <c:pt idx="3769">
                  <c:v>3.53</c:v>
                </c:pt>
                <c:pt idx="3770">
                  <c:v>3.8580000000000001</c:v>
                </c:pt>
                <c:pt idx="3771">
                  <c:v>3.7810000000000001</c:v>
                </c:pt>
                <c:pt idx="3772">
                  <c:v>3.5670000000000002</c:v>
                </c:pt>
                <c:pt idx="3773">
                  <c:v>3.823</c:v>
                </c:pt>
                <c:pt idx="3774">
                  <c:v>3.61</c:v>
                </c:pt>
                <c:pt idx="3775">
                  <c:v>3.53</c:v>
                </c:pt>
                <c:pt idx="3776">
                  <c:v>3.78</c:v>
                </c:pt>
                <c:pt idx="3777">
                  <c:v>3.5680000000000001</c:v>
                </c:pt>
                <c:pt idx="3778">
                  <c:v>3.5339999999999998</c:v>
                </c:pt>
                <c:pt idx="3779">
                  <c:v>3.8290000000000002</c:v>
                </c:pt>
                <c:pt idx="3780">
                  <c:v>3.78</c:v>
                </c:pt>
                <c:pt idx="3781">
                  <c:v>3.573</c:v>
                </c:pt>
                <c:pt idx="3782">
                  <c:v>3.5720000000000001</c:v>
                </c:pt>
                <c:pt idx="3783">
                  <c:v>3.6059999999999999</c:v>
                </c:pt>
                <c:pt idx="3784">
                  <c:v>3.54</c:v>
                </c:pt>
                <c:pt idx="3785">
                  <c:v>4.3529999999999998</c:v>
                </c:pt>
                <c:pt idx="3786">
                  <c:v>5.2789999999999999</c:v>
                </c:pt>
                <c:pt idx="3787">
                  <c:v>3.7839999999999998</c:v>
                </c:pt>
                <c:pt idx="3788">
                  <c:v>3.782</c:v>
                </c:pt>
                <c:pt idx="3789">
                  <c:v>3.55</c:v>
                </c:pt>
                <c:pt idx="3790">
                  <c:v>3.8860000000000001</c:v>
                </c:pt>
                <c:pt idx="3791">
                  <c:v>3.5579999999999998</c:v>
                </c:pt>
                <c:pt idx="3792">
                  <c:v>3.5369999999999999</c:v>
                </c:pt>
                <c:pt idx="3793">
                  <c:v>3.5329999999999999</c:v>
                </c:pt>
                <c:pt idx="3794">
                  <c:v>3.5329999999999999</c:v>
                </c:pt>
                <c:pt idx="3795">
                  <c:v>3.8730000000000002</c:v>
                </c:pt>
                <c:pt idx="3796">
                  <c:v>3.6469999999999998</c:v>
                </c:pt>
                <c:pt idx="3797">
                  <c:v>3.5470000000000002</c:v>
                </c:pt>
                <c:pt idx="3798">
                  <c:v>3.5369999999999999</c:v>
                </c:pt>
                <c:pt idx="3799">
                  <c:v>3.5329999999999999</c:v>
                </c:pt>
                <c:pt idx="3800">
                  <c:v>3.6160000000000001</c:v>
                </c:pt>
                <c:pt idx="3801">
                  <c:v>3.5449999999999999</c:v>
                </c:pt>
                <c:pt idx="3802">
                  <c:v>3.5339999999999998</c:v>
                </c:pt>
                <c:pt idx="3803">
                  <c:v>3.823</c:v>
                </c:pt>
                <c:pt idx="3804">
                  <c:v>3.5680000000000001</c:v>
                </c:pt>
                <c:pt idx="3805">
                  <c:v>3.54</c:v>
                </c:pt>
                <c:pt idx="3806">
                  <c:v>3.5379999999999998</c:v>
                </c:pt>
                <c:pt idx="3807">
                  <c:v>3.569</c:v>
                </c:pt>
                <c:pt idx="3808">
                  <c:v>4.0750000000000002</c:v>
                </c:pt>
                <c:pt idx="3809">
                  <c:v>3.5430000000000001</c:v>
                </c:pt>
                <c:pt idx="3810">
                  <c:v>3.53</c:v>
                </c:pt>
                <c:pt idx="3811">
                  <c:v>3.8239999999999998</c:v>
                </c:pt>
                <c:pt idx="3812">
                  <c:v>3.78</c:v>
                </c:pt>
                <c:pt idx="3813">
                  <c:v>5.3239999999999998</c:v>
                </c:pt>
                <c:pt idx="3814">
                  <c:v>3.5310000000000001</c:v>
                </c:pt>
                <c:pt idx="3815">
                  <c:v>3.8239999999999998</c:v>
                </c:pt>
                <c:pt idx="3816">
                  <c:v>3.8149999999999999</c:v>
                </c:pt>
                <c:pt idx="3817">
                  <c:v>3.5470000000000002</c:v>
                </c:pt>
                <c:pt idx="3818">
                  <c:v>3.6120000000000001</c:v>
                </c:pt>
                <c:pt idx="3819">
                  <c:v>3.581</c:v>
                </c:pt>
                <c:pt idx="3820">
                  <c:v>3.5329999999999999</c:v>
                </c:pt>
                <c:pt idx="3821">
                  <c:v>3.7810000000000001</c:v>
                </c:pt>
                <c:pt idx="3822">
                  <c:v>3.569</c:v>
                </c:pt>
                <c:pt idx="3823">
                  <c:v>3.532</c:v>
                </c:pt>
                <c:pt idx="3824">
                  <c:v>3.5379999999999998</c:v>
                </c:pt>
                <c:pt idx="3825">
                  <c:v>3.6179999999999999</c:v>
                </c:pt>
                <c:pt idx="3826">
                  <c:v>3.5339999999999998</c:v>
                </c:pt>
                <c:pt idx="3827">
                  <c:v>3.5379999999999998</c:v>
                </c:pt>
                <c:pt idx="3828">
                  <c:v>3.532</c:v>
                </c:pt>
                <c:pt idx="3829">
                  <c:v>3.5310000000000001</c:v>
                </c:pt>
                <c:pt idx="3830">
                  <c:v>3.7810000000000001</c:v>
                </c:pt>
                <c:pt idx="3831">
                  <c:v>3.5720000000000001</c:v>
                </c:pt>
                <c:pt idx="3832">
                  <c:v>3.5350000000000001</c:v>
                </c:pt>
                <c:pt idx="3833">
                  <c:v>3.532</c:v>
                </c:pt>
                <c:pt idx="3834">
                  <c:v>3.9359999999999999</c:v>
                </c:pt>
                <c:pt idx="3835">
                  <c:v>3.57</c:v>
                </c:pt>
                <c:pt idx="3836">
                  <c:v>3.532</c:v>
                </c:pt>
                <c:pt idx="3837">
                  <c:v>4.5419999999999998</c:v>
                </c:pt>
                <c:pt idx="3838">
                  <c:v>3.532</c:v>
                </c:pt>
                <c:pt idx="3839">
                  <c:v>3.53</c:v>
                </c:pt>
                <c:pt idx="3840">
                  <c:v>3.5339999999999998</c:v>
                </c:pt>
                <c:pt idx="3841">
                  <c:v>3.57</c:v>
                </c:pt>
                <c:pt idx="3842">
                  <c:v>3.54</c:v>
                </c:pt>
                <c:pt idx="3843">
                  <c:v>3.786</c:v>
                </c:pt>
                <c:pt idx="3844">
                  <c:v>3.7810000000000001</c:v>
                </c:pt>
                <c:pt idx="3845">
                  <c:v>3.5680000000000001</c:v>
                </c:pt>
                <c:pt idx="3846">
                  <c:v>3.53</c:v>
                </c:pt>
                <c:pt idx="3847">
                  <c:v>3.5310000000000001</c:v>
                </c:pt>
                <c:pt idx="3848">
                  <c:v>3.613</c:v>
                </c:pt>
                <c:pt idx="3849">
                  <c:v>3.6080000000000001</c:v>
                </c:pt>
                <c:pt idx="3850">
                  <c:v>3.5350000000000001</c:v>
                </c:pt>
                <c:pt idx="3851">
                  <c:v>3.5419999999999998</c:v>
                </c:pt>
                <c:pt idx="3852">
                  <c:v>3.5310000000000001</c:v>
                </c:pt>
                <c:pt idx="3853">
                  <c:v>3.57</c:v>
                </c:pt>
                <c:pt idx="3854">
                  <c:v>3.5339999999999998</c:v>
                </c:pt>
                <c:pt idx="3855">
                  <c:v>3.5310000000000001</c:v>
                </c:pt>
                <c:pt idx="3856">
                  <c:v>3.5310000000000001</c:v>
                </c:pt>
                <c:pt idx="3857">
                  <c:v>3.5350000000000001</c:v>
                </c:pt>
                <c:pt idx="3858">
                  <c:v>3.5329999999999999</c:v>
                </c:pt>
                <c:pt idx="3859">
                  <c:v>4.3600000000000003</c:v>
                </c:pt>
                <c:pt idx="3860">
                  <c:v>3.827</c:v>
                </c:pt>
                <c:pt idx="3861">
                  <c:v>3.5350000000000001</c:v>
                </c:pt>
                <c:pt idx="3862">
                  <c:v>3.7829999999999999</c:v>
                </c:pt>
                <c:pt idx="3863">
                  <c:v>3.57</c:v>
                </c:pt>
                <c:pt idx="3864">
                  <c:v>3.5369999999999999</c:v>
                </c:pt>
                <c:pt idx="3865">
                  <c:v>3.5310000000000001</c:v>
                </c:pt>
                <c:pt idx="3866">
                  <c:v>3.5329999999999999</c:v>
                </c:pt>
                <c:pt idx="3867">
                  <c:v>3.5310000000000001</c:v>
                </c:pt>
                <c:pt idx="3868">
                  <c:v>3.53</c:v>
                </c:pt>
                <c:pt idx="3869">
                  <c:v>3.7810000000000001</c:v>
                </c:pt>
                <c:pt idx="3870">
                  <c:v>3.5369999999999999</c:v>
                </c:pt>
                <c:pt idx="3871">
                  <c:v>3.53</c:v>
                </c:pt>
                <c:pt idx="3872">
                  <c:v>3.605</c:v>
                </c:pt>
                <c:pt idx="3873">
                  <c:v>3.5920000000000001</c:v>
                </c:pt>
                <c:pt idx="3874">
                  <c:v>3.5350000000000001</c:v>
                </c:pt>
                <c:pt idx="3875">
                  <c:v>3.5310000000000001</c:v>
                </c:pt>
                <c:pt idx="3876">
                  <c:v>3.5680000000000001</c:v>
                </c:pt>
                <c:pt idx="3877">
                  <c:v>3.78</c:v>
                </c:pt>
                <c:pt idx="3878">
                  <c:v>3.6190000000000002</c:v>
                </c:pt>
                <c:pt idx="3879">
                  <c:v>3.5750000000000002</c:v>
                </c:pt>
                <c:pt idx="3880">
                  <c:v>3.5670000000000002</c:v>
                </c:pt>
                <c:pt idx="3881">
                  <c:v>3.5310000000000001</c:v>
                </c:pt>
                <c:pt idx="3882">
                  <c:v>3.786</c:v>
                </c:pt>
                <c:pt idx="3883">
                  <c:v>3.5739999999999998</c:v>
                </c:pt>
                <c:pt idx="3884">
                  <c:v>3.5489999999999999</c:v>
                </c:pt>
                <c:pt idx="3885">
                  <c:v>3.54</c:v>
                </c:pt>
                <c:pt idx="3886">
                  <c:v>3.5350000000000001</c:v>
                </c:pt>
                <c:pt idx="3887">
                  <c:v>3.532</c:v>
                </c:pt>
                <c:pt idx="3888">
                  <c:v>3.6179999999999999</c:v>
                </c:pt>
                <c:pt idx="3889">
                  <c:v>3.57</c:v>
                </c:pt>
                <c:pt idx="3890">
                  <c:v>3.5329999999999999</c:v>
                </c:pt>
                <c:pt idx="3891">
                  <c:v>3.8039999999999998</c:v>
                </c:pt>
                <c:pt idx="3892">
                  <c:v>3.6059999999999999</c:v>
                </c:pt>
                <c:pt idx="3893">
                  <c:v>3.8250000000000002</c:v>
                </c:pt>
                <c:pt idx="3894">
                  <c:v>3.5409999999999999</c:v>
                </c:pt>
                <c:pt idx="3895">
                  <c:v>3.5459999999999998</c:v>
                </c:pt>
                <c:pt idx="3896">
                  <c:v>3.7879999999999998</c:v>
                </c:pt>
                <c:pt idx="3897">
                  <c:v>3.61</c:v>
                </c:pt>
                <c:pt idx="3898">
                  <c:v>3.5739999999999998</c:v>
                </c:pt>
                <c:pt idx="3899">
                  <c:v>3.5339999999999998</c:v>
                </c:pt>
                <c:pt idx="3900">
                  <c:v>3.5310000000000001</c:v>
                </c:pt>
                <c:pt idx="3901">
                  <c:v>3.7810000000000001</c:v>
                </c:pt>
                <c:pt idx="3902">
                  <c:v>3.605</c:v>
                </c:pt>
                <c:pt idx="3903">
                  <c:v>3.5459999999999998</c:v>
                </c:pt>
                <c:pt idx="3904">
                  <c:v>3.5339999999999998</c:v>
                </c:pt>
                <c:pt idx="3905">
                  <c:v>3.786</c:v>
                </c:pt>
                <c:pt idx="3906">
                  <c:v>3.5369999999999999</c:v>
                </c:pt>
                <c:pt idx="3907">
                  <c:v>3.5329999999999999</c:v>
                </c:pt>
                <c:pt idx="3908">
                  <c:v>3.5369999999999999</c:v>
                </c:pt>
                <c:pt idx="3909">
                  <c:v>3.53</c:v>
                </c:pt>
                <c:pt idx="3910">
                  <c:v>3.8279999999999998</c:v>
                </c:pt>
                <c:pt idx="3911">
                  <c:v>3.78</c:v>
                </c:pt>
                <c:pt idx="3912">
                  <c:v>3.5339999999999998</c:v>
                </c:pt>
                <c:pt idx="3913">
                  <c:v>3.53</c:v>
                </c:pt>
                <c:pt idx="3914">
                  <c:v>4.077</c:v>
                </c:pt>
                <c:pt idx="3915">
                  <c:v>4.0309999999999997</c:v>
                </c:pt>
                <c:pt idx="3916">
                  <c:v>3.548</c:v>
                </c:pt>
                <c:pt idx="3917">
                  <c:v>5.4009999999999998</c:v>
                </c:pt>
                <c:pt idx="3918">
                  <c:v>3.532</c:v>
                </c:pt>
                <c:pt idx="3919">
                  <c:v>3.53</c:v>
                </c:pt>
                <c:pt idx="3920">
                  <c:v>3.8860000000000001</c:v>
                </c:pt>
                <c:pt idx="3921">
                  <c:v>3.8010000000000002</c:v>
                </c:pt>
                <c:pt idx="3922">
                  <c:v>3.5369999999999999</c:v>
                </c:pt>
                <c:pt idx="3923">
                  <c:v>3.53</c:v>
                </c:pt>
                <c:pt idx="3924">
                  <c:v>0.622</c:v>
                </c:pt>
                <c:pt idx="3925">
                  <c:v>4.0369999999999999</c:v>
                </c:pt>
                <c:pt idx="3926">
                  <c:v>3.6059999999999999</c:v>
                </c:pt>
                <c:pt idx="3927">
                  <c:v>3.605</c:v>
                </c:pt>
                <c:pt idx="3928">
                  <c:v>3.78</c:v>
                </c:pt>
                <c:pt idx="3929">
                  <c:v>3.5310000000000001</c:v>
                </c:pt>
                <c:pt idx="3930">
                  <c:v>3.5369999999999999</c:v>
                </c:pt>
                <c:pt idx="3931">
                  <c:v>0.151</c:v>
                </c:pt>
                <c:pt idx="3932">
                  <c:v>6.19</c:v>
                </c:pt>
                <c:pt idx="3933">
                  <c:v>3.53</c:v>
                </c:pt>
                <c:pt idx="3934">
                  <c:v>3.5350000000000001</c:v>
                </c:pt>
                <c:pt idx="3935">
                  <c:v>3.5329999999999999</c:v>
                </c:pt>
                <c:pt idx="3936">
                  <c:v>3.581</c:v>
                </c:pt>
                <c:pt idx="3937">
                  <c:v>3.548</c:v>
                </c:pt>
                <c:pt idx="3938">
                  <c:v>3.53</c:v>
                </c:pt>
                <c:pt idx="3939">
                  <c:v>3.7919999999999998</c:v>
                </c:pt>
                <c:pt idx="3940">
                  <c:v>3.5329999999999999</c:v>
                </c:pt>
                <c:pt idx="3941">
                  <c:v>4.0369999999999999</c:v>
                </c:pt>
                <c:pt idx="3942">
                  <c:v>3.5720000000000001</c:v>
                </c:pt>
                <c:pt idx="3943">
                  <c:v>3.5409999999999999</c:v>
                </c:pt>
                <c:pt idx="3944">
                  <c:v>3.532</c:v>
                </c:pt>
                <c:pt idx="3945">
                  <c:v>3.53</c:v>
                </c:pt>
                <c:pt idx="3946">
                  <c:v>3.7989999999999999</c:v>
                </c:pt>
                <c:pt idx="3947">
                  <c:v>3.5459999999999998</c:v>
                </c:pt>
                <c:pt idx="3948">
                  <c:v>3.5310000000000001</c:v>
                </c:pt>
                <c:pt idx="3949">
                  <c:v>3.53</c:v>
                </c:pt>
                <c:pt idx="3950">
                  <c:v>3.5430000000000001</c:v>
                </c:pt>
                <c:pt idx="3951">
                  <c:v>3.5339999999999998</c:v>
                </c:pt>
                <c:pt idx="3952">
                  <c:v>3.613</c:v>
                </c:pt>
                <c:pt idx="3953">
                  <c:v>3.532</c:v>
                </c:pt>
                <c:pt idx="3954">
                  <c:v>3.78</c:v>
                </c:pt>
                <c:pt idx="3955">
                  <c:v>3.5739999999999998</c:v>
                </c:pt>
                <c:pt idx="3956">
                  <c:v>3.5329999999999999</c:v>
                </c:pt>
                <c:pt idx="3957">
                  <c:v>3.827</c:v>
                </c:pt>
                <c:pt idx="3958">
                  <c:v>3.7810000000000001</c:v>
                </c:pt>
                <c:pt idx="3959">
                  <c:v>3.5739999999999998</c:v>
                </c:pt>
                <c:pt idx="3960">
                  <c:v>3.5310000000000001</c:v>
                </c:pt>
                <c:pt idx="3961">
                  <c:v>3.54</c:v>
                </c:pt>
                <c:pt idx="3962">
                  <c:v>3.5379999999999998</c:v>
                </c:pt>
                <c:pt idx="3963">
                  <c:v>3.536</c:v>
                </c:pt>
                <c:pt idx="3964">
                  <c:v>14.42</c:v>
                </c:pt>
                <c:pt idx="3965">
                  <c:v>4.4640000000000004</c:v>
                </c:pt>
                <c:pt idx="3966">
                  <c:v>4.2089999999999996</c:v>
                </c:pt>
                <c:pt idx="3967">
                  <c:v>4.1130000000000004</c:v>
                </c:pt>
                <c:pt idx="3968">
                  <c:v>3.532</c:v>
                </c:pt>
                <c:pt idx="3969">
                  <c:v>3.605</c:v>
                </c:pt>
                <c:pt idx="3970">
                  <c:v>3.5649999999999999</c:v>
                </c:pt>
                <c:pt idx="3971">
                  <c:v>3.5430000000000001</c:v>
                </c:pt>
                <c:pt idx="3972">
                  <c:v>3.5379999999999998</c:v>
                </c:pt>
                <c:pt idx="3973">
                  <c:v>3.5310000000000001</c:v>
                </c:pt>
                <c:pt idx="3974">
                  <c:v>3.5350000000000001</c:v>
                </c:pt>
                <c:pt idx="3975">
                  <c:v>3.5329999999999999</c:v>
                </c:pt>
                <c:pt idx="3976">
                  <c:v>3.5310000000000001</c:v>
                </c:pt>
                <c:pt idx="3977">
                  <c:v>3.53</c:v>
                </c:pt>
                <c:pt idx="3978">
                  <c:v>3.7829999999999999</c:v>
                </c:pt>
                <c:pt idx="3979">
                  <c:v>3.6059999999999999</c:v>
                </c:pt>
                <c:pt idx="3980">
                  <c:v>3.5739999999999998</c:v>
                </c:pt>
                <c:pt idx="3981">
                  <c:v>3.569</c:v>
                </c:pt>
                <c:pt idx="3982">
                  <c:v>3.5329999999999999</c:v>
                </c:pt>
                <c:pt idx="3983">
                  <c:v>3.5310000000000001</c:v>
                </c:pt>
                <c:pt idx="3984">
                  <c:v>3.7890000000000001</c:v>
                </c:pt>
                <c:pt idx="3985">
                  <c:v>3.7810000000000001</c:v>
                </c:pt>
                <c:pt idx="3986">
                  <c:v>3.5379999999999998</c:v>
                </c:pt>
                <c:pt idx="3987">
                  <c:v>3.536</c:v>
                </c:pt>
                <c:pt idx="3988">
                  <c:v>3.5449999999999999</c:v>
                </c:pt>
                <c:pt idx="3989">
                  <c:v>3.53</c:v>
                </c:pt>
                <c:pt idx="3990">
                  <c:v>3.5369999999999999</c:v>
                </c:pt>
                <c:pt idx="3991">
                  <c:v>3.6040000000000001</c:v>
                </c:pt>
                <c:pt idx="3992">
                  <c:v>3.5310000000000001</c:v>
                </c:pt>
                <c:pt idx="3993">
                  <c:v>3.7909999999999999</c:v>
                </c:pt>
                <c:pt idx="3994">
                  <c:v>3.7810000000000001</c:v>
                </c:pt>
                <c:pt idx="3995">
                  <c:v>3.78</c:v>
                </c:pt>
                <c:pt idx="3996">
                  <c:v>3.6219999999999999</c:v>
                </c:pt>
                <c:pt idx="3997">
                  <c:v>3.536</c:v>
                </c:pt>
                <c:pt idx="3998">
                  <c:v>3.6120000000000001</c:v>
                </c:pt>
                <c:pt idx="3999">
                  <c:v>3.8239999999999998</c:v>
                </c:pt>
                <c:pt idx="4000">
                  <c:v>3.5350000000000001</c:v>
                </c:pt>
                <c:pt idx="4001">
                  <c:v>3.532</c:v>
                </c:pt>
                <c:pt idx="4002">
                  <c:v>3.827</c:v>
                </c:pt>
                <c:pt idx="4003">
                  <c:v>3.7869999999999999</c:v>
                </c:pt>
                <c:pt idx="4004">
                  <c:v>3.5390000000000001</c:v>
                </c:pt>
                <c:pt idx="4005">
                  <c:v>3.536</c:v>
                </c:pt>
                <c:pt idx="4006">
                  <c:v>3.53</c:v>
                </c:pt>
                <c:pt idx="4007">
                  <c:v>4.34</c:v>
                </c:pt>
                <c:pt idx="4008">
                  <c:v>3.5350000000000001</c:v>
                </c:pt>
                <c:pt idx="4009">
                  <c:v>3.53</c:v>
                </c:pt>
                <c:pt idx="4010">
                  <c:v>3.8250000000000002</c:v>
                </c:pt>
                <c:pt idx="4011">
                  <c:v>3.8159999999999998</c:v>
                </c:pt>
                <c:pt idx="4012">
                  <c:v>3.7839999999999998</c:v>
                </c:pt>
                <c:pt idx="4013">
                  <c:v>3.6419999999999999</c:v>
                </c:pt>
                <c:pt idx="4014">
                  <c:v>3.5369999999999999</c:v>
                </c:pt>
                <c:pt idx="4015">
                  <c:v>3.5310000000000001</c:v>
                </c:pt>
                <c:pt idx="4016">
                  <c:v>3.5310000000000001</c:v>
                </c:pt>
                <c:pt idx="4017">
                  <c:v>3.7810000000000001</c:v>
                </c:pt>
                <c:pt idx="4018">
                  <c:v>3.5369999999999999</c:v>
                </c:pt>
                <c:pt idx="4019">
                  <c:v>3.5310000000000001</c:v>
                </c:pt>
                <c:pt idx="4020">
                  <c:v>4.4009999999999998</c:v>
                </c:pt>
                <c:pt idx="4021">
                  <c:v>3.5379999999999998</c:v>
                </c:pt>
                <c:pt idx="4022">
                  <c:v>3.5369999999999999</c:v>
                </c:pt>
                <c:pt idx="4023">
                  <c:v>3.536</c:v>
                </c:pt>
                <c:pt idx="4024">
                  <c:v>4.0620000000000003</c:v>
                </c:pt>
                <c:pt idx="4025">
                  <c:v>4.0309999999999997</c:v>
                </c:pt>
                <c:pt idx="4026">
                  <c:v>3.7839999999999998</c:v>
                </c:pt>
                <c:pt idx="4027">
                  <c:v>3.7810000000000001</c:v>
                </c:pt>
                <c:pt idx="4028">
                  <c:v>3.5310000000000001</c:v>
                </c:pt>
                <c:pt idx="4029">
                  <c:v>3.53</c:v>
                </c:pt>
                <c:pt idx="4030">
                  <c:v>3.532</c:v>
                </c:pt>
                <c:pt idx="4031">
                  <c:v>3.5310000000000001</c:v>
                </c:pt>
                <c:pt idx="4032">
                  <c:v>3.831</c:v>
                </c:pt>
                <c:pt idx="4033">
                  <c:v>3.5680000000000001</c:v>
                </c:pt>
                <c:pt idx="4034">
                  <c:v>3.5419999999999998</c:v>
                </c:pt>
                <c:pt idx="4035">
                  <c:v>4.1260000000000003</c:v>
                </c:pt>
                <c:pt idx="4036">
                  <c:v>4.0309999999999997</c:v>
                </c:pt>
                <c:pt idx="4037">
                  <c:v>3.7909999999999999</c:v>
                </c:pt>
                <c:pt idx="4038">
                  <c:v>3.7810000000000001</c:v>
                </c:pt>
                <c:pt idx="4039">
                  <c:v>3.5390000000000001</c:v>
                </c:pt>
                <c:pt idx="4040">
                  <c:v>3.5339999999999998</c:v>
                </c:pt>
                <c:pt idx="4041">
                  <c:v>3.532</c:v>
                </c:pt>
                <c:pt idx="4042">
                  <c:v>3.8239999999999998</c:v>
                </c:pt>
                <c:pt idx="4043">
                  <c:v>3.5379999999999998</c:v>
                </c:pt>
                <c:pt idx="4044">
                  <c:v>3.53</c:v>
                </c:pt>
                <c:pt idx="4045">
                  <c:v>3.5720000000000001</c:v>
                </c:pt>
                <c:pt idx="4046">
                  <c:v>3.5720000000000001</c:v>
                </c:pt>
                <c:pt idx="4047">
                  <c:v>3.5419999999999998</c:v>
                </c:pt>
                <c:pt idx="4048">
                  <c:v>2.3650000000000002</c:v>
                </c:pt>
                <c:pt idx="4049">
                  <c:v>3.5329999999999999</c:v>
                </c:pt>
                <c:pt idx="4050">
                  <c:v>3.53</c:v>
                </c:pt>
                <c:pt idx="4051">
                  <c:v>3.7959999999999998</c:v>
                </c:pt>
                <c:pt idx="4052">
                  <c:v>3.53</c:v>
                </c:pt>
                <c:pt idx="4053">
                  <c:v>3.53</c:v>
                </c:pt>
                <c:pt idx="4054">
                  <c:v>3.7839999999999998</c:v>
                </c:pt>
                <c:pt idx="4055">
                  <c:v>3.552</c:v>
                </c:pt>
                <c:pt idx="4056">
                  <c:v>3.532</c:v>
                </c:pt>
                <c:pt idx="4057">
                  <c:v>3.53</c:v>
                </c:pt>
                <c:pt idx="4058">
                  <c:v>3.823</c:v>
                </c:pt>
                <c:pt idx="4059">
                  <c:v>3.573</c:v>
                </c:pt>
                <c:pt idx="4060">
                  <c:v>3.5459999999999998</c:v>
                </c:pt>
                <c:pt idx="4061">
                  <c:v>3.5329999999999999</c:v>
                </c:pt>
                <c:pt idx="4062">
                  <c:v>3.552</c:v>
                </c:pt>
                <c:pt idx="4063">
                  <c:v>3.786</c:v>
                </c:pt>
                <c:pt idx="4064">
                  <c:v>3.6070000000000002</c:v>
                </c:pt>
                <c:pt idx="4065">
                  <c:v>3.536</c:v>
                </c:pt>
                <c:pt idx="4066">
                  <c:v>4.032</c:v>
                </c:pt>
                <c:pt idx="4067">
                  <c:v>3.5329999999999999</c:v>
                </c:pt>
                <c:pt idx="4068">
                  <c:v>3.532</c:v>
                </c:pt>
                <c:pt idx="4069">
                  <c:v>3.53</c:v>
                </c:pt>
                <c:pt idx="4070">
                  <c:v>3.5339999999999998</c:v>
                </c:pt>
                <c:pt idx="4071">
                  <c:v>3.58</c:v>
                </c:pt>
                <c:pt idx="4072">
                  <c:v>3.5329999999999999</c:v>
                </c:pt>
                <c:pt idx="4073">
                  <c:v>4.28</c:v>
                </c:pt>
                <c:pt idx="4074">
                  <c:v>3.5390000000000001</c:v>
                </c:pt>
                <c:pt idx="4075">
                  <c:v>3.5369999999999999</c:v>
                </c:pt>
                <c:pt idx="4076">
                  <c:v>3.5310000000000001</c:v>
                </c:pt>
                <c:pt idx="4077">
                  <c:v>3.53</c:v>
                </c:pt>
                <c:pt idx="4078">
                  <c:v>3.8929999999999998</c:v>
                </c:pt>
                <c:pt idx="4079">
                  <c:v>3.617</c:v>
                </c:pt>
                <c:pt idx="4080">
                  <c:v>3.532</c:v>
                </c:pt>
                <c:pt idx="4081">
                  <c:v>3.5739999999999998</c:v>
                </c:pt>
                <c:pt idx="4082">
                  <c:v>3.53</c:v>
                </c:pt>
                <c:pt idx="4083">
                  <c:v>3.7829999999999999</c:v>
                </c:pt>
                <c:pt idx="4084">
                  <c:v>3.5369999999999999</c:v>
                </c:pt>
                <c:pt idx="4085">
                  <c:v>3.5739999999999998</c:v>
                </c:pt>
                <c:pt idx="4086">
                  <c:v>3.5720000000000001</c:v>
                </c:pt>
                <c:pt idx="4087">
                  <c:v>3.544</c:v>
                </c:pt>
                <c:pt idx="4088">
                  <c:v>3.532</c:v>
                </c:pt>
                <c:pt idx="4089">
                  <c:v>3.53</c:v>
                </c:pt>
                <c:pt idx="4090">
                  <c:v>4.2809999999999997</c:v>
                </c:pt>
                <c:pt idx="4091">
                  <c:v>3.573</c:v>
                </c:pt>
                <c:pt idx="4092">
                  <c:v>3.5379999999999998</c:v>
                </c:pt>
                <c:pt idx="4093">
                  <c:v>3.532</c:v>
                </c:pt>
                <c:pt idx="4094">
                  <c:v>3.8220000000000001</c:v>
                </c:pt>
                <c:pt idx="4095">
                  <c:v>3.5369999999999999</c:v>
                </c:pt>
                <c:pt idx="4096">
                  <c:v>3.5310000000000001</c:v>
                </c:pt>
                <c:pt idx="4097">
                  <c:v>3.53</c:v>
                </c:pt>
                <c:pt idx="4098">
                  <c:v>3.6560000000000001</c:v>
                </c:pt>
                <c:pt idx="4099">
                  <c:v>3.5720000000000001</c:v>
                </c:pt>
                <c:pt idx="4100">
                  <c:v>3.53</c:v>
                </c:pt>
                <c:pt idx="4101">
                  <c:v>3.53</c:v>
                </c:pt>
                <c:pt idx="4102">
                  <c:v>3.7810000000000001</c:v>
                </c:pt>
                <c:pt idx="4103">
                  <c:v>3.78</c:v>
                </c:pt>
                <c:pt idx="4104">
                  <c:v>3.78</c:v>
                </c:pt>
                <c:pt idx="4105">
                  <c:v>3.5409999999999999</c:v>
                </c:pt>
                <c:pt idx="4106">
                  <c:v>3.5390000000000001</c:v>
                </c:pt>
                <c:pt idx="4107">
                  <c:v>3.53</c:v>
                </c:pt>
                <c:pt idx="4108">
                  <c:v>3.5449999999999999</c:v>
                </c:pt>
                <c:pt idx="4109">
                  <c:v>3.83</c:v>
                </c:pt>
                <c:pt idx="4110">
                  <c:v>3.5350000000000001</c:v>
                </c:pt>
                <c:pt idx="4111">
                  <c:v>3.7919999999999998</c:v>
                </c:pt>
                <c:pt idx="4112">
                  <c:v>3.5329999999999999</c:v>
                </c:pt>
                <c:pt idx="4113">
                  <c:v>3.53</c:v>
                </c:pt>
                <c:pt idx="4114">
                  <c:v>3.8380000000000001</c:v>
                </c:pt>
                <c:pt idx="4115">
                  <c:v>3.78</c:v>
                </c:pt>
                <c:pt idx="4116">
                  <c:v>3.7810000000000001</c:v>
                </c:pt>
                <c:pt idx="4117">
                  <c:v>3.532</c:v>
                </c:pt>
                <c:pt idx="4118">
                  <c:v>1.6240000000000001</c:v>
                </c:pt>
                <c:pt idx="4119">
                  <c:v>3.6110000000000002</c:v>
                </c:pt>
                <c:pt idx="4120">
                  <c:v>3.532</c:v>
                </c:pt>
                <c:pt idx="4121">
                  <c:v>4.0309999999999997</c:v>
                </c:pt>
                <c:pt idx="4122">
                  <c:v>3.8090000000000002</c:v>
                </c:pt>
                <c:pt idx="4123">
                  <c:v>3.5680000000000001</c:v>
                </c:pt>
                <c:pt idx="4124">
                  <c:v>3.5670000000000002</c:v>
                </c:pt>
                <c:pt idx="4125">
                  <c:v>3.5670000000000002</c:v>
                </c:pt>
                <c:pt idx="4126">
                  <c:v>3.5310000000000001</c:v>
                </c:pt>
                <c:pt idx="4127">
                  <c:v>3.7829999999999999</c:v>
                </c:pt>
                <c:pt idx="4128">
                  <c:v>3.53</c:v>
                </c:pt>
                <c:pt idx="4129">
                  <c:v>3.8170000000000002</c:v>
                </c:pt>
                <c:pt idx="4130">
                  <c:v>3.7810000000000001</c:v>
                </c:pt>
                <c:pt idx="4131">
                  <c:v>3.7810000000000001</c:v>
                </c:pt>
                <c:pt idx="4132">
                  <c:v>3.5310000000000001</c:v>
                </c:pt>
                <c:pt idx="4133">
                  <c:v>3.53</c:v>
                </c:pt>
                <c:pt idx="4134">
                  <c:v>3.79</c:v>
                </c:pt>
                <c:pt idx="4135">
                  <c:v>3.5739999999999998</c:v>
                </c:pt>
                <c:pt idx="4136">
                  <c:v>3.5720000000000001</c:v>
                </c:pt>
                <c:pt idx="4137">
                  <c:v>3.5329999999999999</c:v>
                </c:pt>
                <c:pt idx="4138">
                  <c:v>3.5310000000000001</c:v>
                </c:pt>
                <c:pt idx="4139">
                  <c:v>4.3029999999999999</c:v>
                </c:pt>
                <c:pt idx="4140">
                  <c:v>4.1790000000000003</c:v>
                </c:pt>
                <c:pt idx="4141">
                  <c:v>3.7810000000000001</c:v>
                </c:pt>
                <c:pt idx="4142">
                  <c:v>3.5339999999999998</c:v>
                </c:pt>
                <c:pt idx="4143">
                  <c:v>3.823</c:v>
                </c:pt>
                <c:pt idx="4144">
                  <c:v>3.53</c:v>
                </c:pt>
                <c:pt idx="4145">
                  <c:v>4.0780000000000003</c:v>
                </c:pt>
                <c:pt idx="4146">
                  <c:v>3.899</c:v>
                </c:pt>
                <c:pt idx="4147">
                  <c:v>3.53</c:v>
                </c:pt>
                <c:pt idx="4148">
                  <c:v>3.532</c:v>
                </c:pt>
                <c:pt idx="4149">
                  <c:v>3.53</c:v>
                </c:pt>
                <c:pt idx="4150">
                  <c:v>0.151</c:v>
                </c:pt>
                <c:pt idx="4151">
                  <c:v>3.786</c:v>
                </c:pt>
                <c:pt idx="4152">
                  <c:v>3.7839999999999998</c:v>
                </c:pt>
                <c:pt idx="4153">
                  <c:v>3.5339999999999998</c:v>
                </c:pt>
                <c:pt idx="4154">
                  <c:v>3.5329999999999999</c:v>
                </c:pt>
                <c:pt idx="4155">
                  <c:v>3.5339999999999998</c:v>
                </c:pt>
                <c:pt idx="4156">
                  <c:v>3.5339999999999998</c:v>
                </c:pt>
                <c:pt idx="4157">
                  <c:v>3.5310000000000001</c:v>
                </c:pt>
                <c:pt idx="4158">
                  <c:v>3.5310000000000001</c:v>
                </c:pt>
                <c:pt idx="4159">
                  <c:v>3.5760000000000001</c:v>
                </c:pt>
                <c:pt idx="4160">
                  <c:v>3.5739999999999998</c:v>
                </c:pt>
                <c:pt idx="4161">
                  <c:v>4.2880000000000003</c:v>
                </c:pt>
                <c:pt idx="4162">
                  <c:v>3.605</c:v>
                </c:pt>
                <c:pt idx="4163">
                  <c:v>3.5409999999999999</c:v>
                </c:pt>
                <c:pt idx="4164">
                  <c:v>3.5409999999999999</c:v>
                </c:pt>
                <c:pt idx="4165">
                  <c:v>3.536</c:v>
                </c:pt>
                <c:pt idx="4166">
                  <c:v>3.5329999999999999</c:v>
                </c:pt>
                <c:pt idx="4167">
                  <c:v>3.532</c:v>
                </c:pt>
                <c:pt idx="4168">
                  <c:v>3.5310000000000001</c:v>
                </c:pt>
                <c:pt idx="4169">
                  <c:v>3.5680000000000001</c:v>
                </c:pt>
                <c:pt idx="4170">
                  <c:v>3.5329999999999999</c:v>
                </c:pt>
                <c:pt idx="4171">
                  <c:v>4.0739999999999998</c:v>
                </c:pt>
                <c:pt idx="4172">
                  <c:v>3.5379999999999998</c:v>
                </c:pt>
                <c:pt idx="4173">
                  <c:v>3.5350000000000001</c:v>
                </c:pt>
                <c:pt idx="4174">
                  <c:v>3.556</c:v>
                </c:pt>
                <c:pt idx="4175">
                  <c:v>3.54</c:v>
                </c:pt>
                <c:pt idx="4176">
                  <c:v>3.53</c:v>
                </c:pt>
                <c:pt idx="4177">
                  <c:v>3.903</c:v>
                </c:pt>
                <c:pt idx="4178">
                  <c:v>3.79</c:v>
                </c:pt>
                <c:pt idx="4179">
                  <c:v>3.605</c:v>
                </c:pt>
                <c:pt idx="4180">
                  <c:v>3.58</c:v>
                </c:pt>
                <c:pt idx="4181">
                  <c:v>3.577</c:v>
                </c:pt>
                <c:pt idx="4182">
                  <c:v>3.5680000000000001</c:v>
                </c:pt>
                <c:pt idx="4183">
                  <c:v>3.5470000000000002</c:v>
                </c:pt>
                <c:pt idx="4184">
                  <c:v>3.532</c:v>
                </c:pt>
                <c:pt idx="4185">
                  <c:v>3.573</c:v>
                </c:pt>
                <c:pt idx="4186">
                  <c:v>3.5329999999999999</c:v>
                </c:pt>
                <c:pt idx="4187">
                  <c:v>3.53</c:v>
                </c:pt>
                <c:pt idx="4188">
                  <c:v>3.53</c:v>
                </c:pt>
                <c:pt idx="4189">
                  <c:v>3.819</c:v>
                </c:pt>
                <c:pt idx="4190">
                  <c:v>3.6059999999999999</c:v>
                </c:pt>
                <c:pt idx="4191">
                  <c:v>3.5720000000000001</c:v>
                </c:pt>
                <c:pt idx="4192">
                  <c:v>3.569</c:v>
                </c:pt>
                <c:pt idx="4193">
                  <c:v>3.5670000000000002</c:v>
                </c:pt>
                <c:pt idx="4194">
                  <c:v>3.544</c:v>
                </c:pt>
                <c:pt idx="4195">
                  <c:v>3.5390000000000001</c:v>
                </c:pt>
                <c:pt idx="4196">
                  <c:v>3.5680000000000001</c:v>
                </c:pt>
                <c:pt idx="4197">
                  <c:v>3.5339999999999998</c:v>
                </c:pt>
                <c:pt idx="4198">
                  <c:v>3.5670000000000002</c:v>
                </c:pt>
                <c:pt idx="4199">
                  <c:v>3.536</c:v>
                </c:pt>
                <c:pt idx="4200">
                  <c:v>4.0350000000000001</c:v>
                </c:pt>
                <c:pt idx="4201">
                  <c:v>3.5390000000000001</c:v>
                </c:pt>
                <c:pt idx="4202">
                  <c:v>3.53</c:v>
                </c:pt>
                <c:pt idx="4203">
                  <c:v>3.53</c:v>
                </c:pt>
                <c:pt idx="4204">
                  <c:v>3.7829999999999999</c:v>
                </c:pt>
                <c:pt idx="4205">
                  <c:v>3.605</c:v>
                </c:pt>
                <c:pt idx="4206">
                  <c:v>3.5329999999999999</c:v>
                </c:pt>
                <c:pt idx="4207">
                  <c:v>3.53</c:v>
                </c:pt>
                <c:pt idx="4208">
                  <c:v>3.7810000000000001</c:v>
                </c:pt>
                <c:pt idx="4209">
                  <c:v>3.55</c:v>
                </c:pt>
                <c:pt idx="4210">
                  <c:v>3.5310000000000001</c:v>
                </c:pt>
                <c:pt idx="4211">
                  <c:v>3.79</c:v>
                </c:pt>
                <c:pt idx="4212">
                  <c:v>3.58</c:v>
                </c:pt>
                <c:pt idx="4213">
                  <c:v>3.532</c:v>
                </c:pt>
                <c:pt idx="4214">
                  <c:v>3.79</c:v>
                </c:pt>
                <c:pt idx="4215">
                  <c:v>3.536</c:v>
                </c:pt>
                <c:pt idx="4216">
                  <c:v>3.5350000000000001</c:v>
                </c:pt>
                <c:pt idx="4217">
                  <c:v>3.605</c:v>
                </c:pt>
                <c:pt idx="4218">
                  <c:v>3.573</c:v>
                </c:pt>
                <c:pt idx="4219">
                  <c:v>3.5339999999999998</c:v>
                </c:pt>
                <c:pt idx="4220">
                  <c:v>3.7919999999999998</c:v>
                </c:pt>
                <c:pt idx="4221">
                  <c:v>3.5680000000000001</c:v>
                </c:pt>
                <c:pt idx="4222">
                  <c:v>3.5379999999999998</c:v>
                </c:pt>
                <c:pt idx="4223">
                  <c:v>3.5379999999999998</c:v>
                </c:pt>
                <c:pt idx="4224">
                  <c:v>3.5310000000000001</c:v>
                </c:pt>
                <c:pt idx="4225">
                  <c:v>3.5310000000000001</c:v>
                </c:pt>
                <c:pt idx="4226">
                  <c:v>3.782</c:v>
                </c:pt>
                <c:pt idx="4227">
                  <c:v>3.5339999999999998</c:v>
                </c:pt>
                <c:pt idx="4228">
                  <c:v>3.532</c:v>
                </c:pt>
                <c:pt idx="4229">
                  <c:v>3.5369999999999999</c:v>
                </c:pt>
                <c:pt idx="4230">
                  <c:v>3.5369999999999999</c:v>
                </c:pt>
                <c:pt idx="4231">
                  <c:v>3.5310000000000001</c:v>
                </c:pt>
                <c:pt idx="4232">
                  <c:v>3.5339999999999998</c:v>
                </c:pt>
                <c:pt idx="4233">
                  <c:v>3.5310000000000001</c:v>
                </c:pt>
                <c:pt idx="4234">
                  <c:v>3.53</c:v>
                </c:pt>
                <c:pt idx="4235">
                  <c:v>3.5529999999999999</c:v>
                </c:pt>
                <c:pt idx="4236">
                  <c:v>3.54</c:v>
                </c:pt>
                <c:pt idx="4237">
                  <c:v>3.5390000000000001</c:v>
                </c:pt>
                <c:pt idx="4238">
                  <c:v>3.532</c:v>
                </c:pt>
                <c:pt idx="4239">
                  <c:v>3.8170000000000002</c:v>
                </c:pt>
                <c:pt idx="4240">
                  <c:v>3.573</c:v>
                </c:pt>
                <c:pt idx="4241">
                  <c:v>3.5310000000000001</c:v>
                </c:pt>
                <c:pt idx="4242">
                  <c:v>3.6440000000000001</c:v>
                </c:pt>
                <c:pt idx="4243">
                  <c:v>3.544</c:v>
                </c:pt>
                <c:pt idx="4244">
                  <c:v>3.53</c:v>
                </c:pt>
                <c:pt idx="4245">
                  <c:v>3.53</c:v>
                </c:pt>
                <c:pt idx="4246">
                  <c:v>3.5409999999999999</c:v>
                </c:pt>
                <c:pt idx="4247">
                  <c:v>3.53</c:v>
                </c:pt>
                <c:pt idx="4248">
                  <c:v>3.8140000000000001</c:v>
                </c:pt>
                <c:pt idx="4249">
                  <c:v>3.7810000000000001</c:v>
                </c:pt>
                <c:pt idx="4250">
                  <c:v>3.605</c:v>
                </c:pt>
                <c:pt idx="4251">
                  <c:v>3.5680000000000001</c:v>
                </c:pt>
                <c:pt idx="4252">
                  <c:v>3.54</c:v>
                </c:pt>
                <c:pt idx="4253">
                  <c:v>3.5369999999999999</c:v>
                </c:pt>
                <c:pt idx="4254">
                  <c:v>3.5339999999999998</c:v>
                </c:pt>
                <c:pt idx="4255">
                  <c:v>3.5350000000000001</c:v>
                </c:pt>
                <c:pt idx="4256">
                  <c:v>3.53</c:v>
                </c:pt>
                <c:pt idx="4257">
                  <c:v>3.573</c:v>
                </c:pt>
                <c:pt idx="4258">
                  <c:v>3.544</c:v>
                </c:pt>
                <c:pt idx="4259">
                  <c:v>3.5339999999999998</c:v>
                </c:pt>
                <c:pt idx="4260">
                  <c:v>3.5329999999999999</c:v>
                </c:pt>
                <c:pt idx="4261">
                  <c:v>3.532</c:v>
                </c:pt>
                <c:pt idx="4262">
                  <c:v>3.5680000000000001</c:v>
                </c:pt>
                <c:pt idx="4263">
                  <c:v>3.5329999999999999</c:v>
                </c:pt>
                <c:pt idx="4264">
                  <c:v>3.827</c:v>
                </c:pt>
                <c:pt idx="4265">
                  <c:v>3.5339999999999998</c:v>
                </c:pt>
                <c:pt idx="4266">
                  <c:v>3.53</c:v>
                </c:pt>
                <c:pt idx="4267">
                  <c:v>3.8250000000000002</c:v>
                </c:pt>
                <c:pt idx="4268">
                  <c:v>3.59</c:v>
                </c:pt>
                <c:pt idx="4269">
                  <c:v>3.5369999999999999</c:v>
                </c:pt>
                <c:pt idx="4270">
                  <c:v>3.5350000000000001</c:v>
                </c:pt>
                <c:pt idx="4271">
                  <c:v>3.823</c:v>
                </c:pt>
                <c:pt idx="4272">
                  <c:v>3.6070000000000002</c:v>
                </c:pt>
                <c:pt idx="4273">
                  <c:v>3.5819999999999999</c:v>
                </c:pt>
                <c:pt idx="4274">
                  <c:v>3.5369999999999999</c:v>
                </c:pt>
                <c:pt idx="4275">
                  <c:v>3.53</c:v>
                </c:pt>
                <c:pt idx="4276">
                  <c:v>3.605</c:v>
                </c:pt>
                <c:pt idx="4277">
                  <c:v>3.532</c:v>
                </c:pt>
                <c:pt idx="4278">
                  <c:v>3.53</c:v>
                </c:pt>
                <c:pt idx="4279">
                  <c:v>3.786</c:v>
                </c:pt>
                <c:pt idx="4280">
                  <c:v>3.782</c:v>
                </c:pt>
                <c:pt idx="4281">
                  <c:v>3.5379999999999998</c:v>
                </c:pt>
                <c:pt idx="4282">
                  <c:v>3.5329999999999999</c:v>
                </c:pt>
                <c:pt idx="4283">
                  <c:v>3.53</c:v>
                </c:pt>
                <c:pt idx="4284">
                  <c:v>3.7970000000000002</c:v>
                </c:pt>
                <c:pt idx="4285">
                  <c:v>3.786</c:v>
                </c:pt>
                <c:pt idx="4286">
                  <c:v>3.7810000000000001</c:v>
                </c:pt>
                <c:pt idx="4287">
                  <c:v>3.605</c:v>
                </c:pt>
                <c:pt idx="4288">
                  <c:v>3.819</c:v>
                </c:pt>
                <c:pt idx="4289">
                  <c:v>3.5670000000000002</c:v>
                </c:pt>
                <c:pt idx="4290">
                  <c:v>3.544</c:v>
                </c:pt>
                <c:pt idx="4291">
                  <c:v>3.5430000000000001</c:v>
                </c:pt>
                <c:pt idx="4292">
                  <c:v>3.5310000000000001</c:v>
                </c:pt>
                <c:pt idx="4293">
                  <c:v>3.53</c:v>
                </c:pt>
                <c:pt idx="4294">
                  <c:v>5.3970000000000002</c:v>
                </c:pt>
                <c:pt idx="4295">
                  <c:v>3.532</c:v>
                </c:pt>
                <c:pt idx="4296">
                  <c:v>3.8180000000000001</c:v>
                </c:pt>
                <c:pt idx="4297">
                  <c:v>3.532</c:v>
                </c:pt>
                <c:pt idx="4298">
                  <c:v>3.53</c:v>
                </c:pt>
                <c:pt idx="4299">
                  <c:v>3.798</c:v>
                </c:pt>
                <c:pt idx="4300">
                  <c:v>3.78</c:v>
                </c:pt>
                <c:pt idx="4301">
                  <c:v>3.5459999999999998</c:v>
                </c:pt>
                <c:pt idx="4302">
                  <c:v>3.53</c:v>
                </c:pt>
                <c:pt idx="4303">
                  <c:v>3.798</c:v>
                </c:pt>
                <c:pt idx="4304">
                  <c:v>3.605</c:v>
                </c:pt>
                <c:pt idx="4305">
                  <c:v>3.5550000000000002</c:v>
                </c:pt>
                <c:pt idx="4306">
                  <c:v>3.5379999999999998</c:v>
                </c:pt>
                <c:pt idx="4307">
                  <c:v>3.536</c:v>
                </c:pt>
                <c:pt idx="4308">
                  <c:v>3.7810000000000001</c:v>
                </c:pt>
                <c:pt idx="4309">
                  <c:v>3.6419999999999999</c:v>
                </c:pt>
                <c:pt idx="4310">
                  <c:v>3.5680000000000001</c:v>
                </c:pt>
                <c:pt idx="4311">
                  <c:v>3.7879999999999998</c:v>
                </c:pt>
                <c:pt idx="4312">
                  <c:v>3.5310000000000001</c:v>
                </c:pt>
                <c:pt idx="4313">
                  <c:v>3.6059999999999999</c:v>
                </c:pt>
                <c:pt idx="4314">
                  <c:v>3.5680000000000001</c:v>
                </c:pt>
                <c:pt idx="4315">
                  <c:v>3.5329999999999999</c:v>
                </c:pt>
                <c:pt idx="4316">
                  <c:v>3.53</c:v>
                </c:pt>
                <c:pt idx="4317">
                  <c:v>3.8180000000000001</c:v>
                </c:pt>
                <c:pt idx="4318">
                  <c:v>3.5390000000000001</c:v>
                </c:pt>
                <c:pt idx="4319">
                  <c:v>3.5339999999999998</c:v>
                </c:pt>
                <c:pt idx="4320">
                  <c:v>3.532</c:v>
                </c:pt>
                <c:pt idx="4321">
                  <c:v>3.7810000000000001</c:v>
                </c:pt>
                <c:pt idx="4322">
                  <c:v>3.5680000000000001</c:v>
                </c:pt>
                <c:pt idx="4323">
                  <c:v>3.782</c:v>
                </c:pt>
                <c:pt idx="4324">
                  <c:v>3.65</c:v>
                </c:pt>
                <c:pt idx="4325">
                  <c:v>3.53</c:v>
                </c:pt>
                <c:pt idx="4326">
                  <c:v>3.855</c:v>
                </c:pt>
                <c:pt idx="4327">
                  <c:v>3.536</c:v>
                </c:pt>
                <c:pt idx="4328">
                  <c:v>3.5310000000000001</c:v>
                </c:pt>
                <c:pt idx="4329">
                  <c:v>3.53</c:v>
                </c:pt>
                <c:pt idx="4330">
                  <c:v>3.7890000000000001</c:v>
                </c:pt>
                <c:pt idx="4331">
                  <c:v>3.7829999999999999</c:v>
                </c:pt>
                <c:pt idx="4332">
                  <c:v>3.782</c:v>
                </c:pt>
                <c:pt idx="4333">
                  <c:v>3.5459999999999998</c:v>
                </c:pt>
                <c:pt idx="4334">
                  <c:v>3.7949999999999999</c:v>
                </c:pt>
                <c:pt idx="4335">
                  <c:v>3.78</c:v>
                </c:pt>
                <c:pt idx="4336">
                  <c:v>3.605</c:v>
                </c:pt>
                <c:pt idx="4337">
                  <c:v>3.5539999999999998</c:v>
                </c:pt>
                <c:pt idx="4338">
                  <c:v>3.5350000000000001</c:v>
                </c:pt>
                <c:pt idx="4339">
                  <c:v>3.5339999999999998</c:v>
                </c:pt>
                <c:pt idx="4340">
                  <c:v>3.532</c:v>
                </c:pt>
                <c:pt idx="4341">
                  <c:v>3.581</c:v>
                </c:pt>
                <c:pt idx="4342">
                  <c:v>3.532</c:v>
                </c:pt>
                <c:pt idx="4343">
                  <c:v>3.5310000000000001</c:v>
                </c:pt>
                <c:pt idx="4344">
                  <c:v>3.53</c:v>
                </c:pt>
                <c:pt idx="4345">
                  <c:v>3.8290000000000002</c:v>
                </c:pt>
                <c:pt idx="4346">
                  <c:v>3.8239999999999998</c:v>
                </c:pt>
                <c:pt idx="4347">
                  <c:v>3.782</c:v>
                </c:pt>
                <c:pt idx="4348">
                  <c:v>3.641</c:v>
                </c:pt>
                <c:pt idx="4349">
                  <c:v>3.5720000000000001</c:v>
                </c:pt>
                <c:pt idx="4350">
                  <c:v>3.5369999999999999</c:v>
                </c:pt>
                <c:pt idx="4351">
                  <c:v>3.5350000000000001</c:v>
                </c:pt>
                <c:pt idx="4352">
                  <c:v>3.53</c:v>
                </c:pt>
                <c:pt idx="4353">
                  <c:v>3.5409999999999999</c:v>
                </c:pt>
                <c:pt idx="4354">
                  <c:v>3.5329999999999999</c:v>
                </c:pt>
                <c:pt idx="4355">
                  <c:v>3.5329999999999999</c:v>
                </c:pt>
                <c:pt idx="4356">
                  <c:v>3.8180000000000001</c:v>
                </c:pt>
                <c:pt idx="4357">
                  <c:v>3.5419999999999998</c:v>
                </c:pt>
                <c:pt idx="4358">
                  <c:v>3.532</c:v>
                </c:pt>
                <c:pt idx="4359">
                  <c:v>3.5310000000000001</c:v>
                </c:pt>
                <c:pt idx="4360">
                  <c:v>3.5680000000000001</c:v>
                </c:pt>
                <c:pt idx="4361">
                  <c:v>3.5419999999999998</c:v>
                </c:pt>
                <c:pt idx="4362">
                  <c:v>3.536</c:v>
                </c:pt>
                <c:pt idx="4363">
                  <c:v>3.5339999999999998</c:v>
                </c:pt>
                <c:pt idx="4364">
                  <c:v>3.8279999999999998</c:v>
                </c:pt>
                <c:pt idx="4365">
                  <c:v>3.7810000000000001</c:v>
                </c:pt>
                <c:pt idx="4366">
                  <c:v>3.78</c:v>
                </c:pt>
                <c:pt idx="4367">
                  <c:v>3.5339999999999998</c:v>
                </c:pt>
                <c:pt idx="4368">
                  <c:v>3.5329999999999999</c:v>
                </c:pt>
                <c:pt idx="4369">
                  <c:v>3.5310000000000001</c:v>
                </c:pt>
                <c:pt idx="4370">
                  <c:v>3.5310000000000001</c:v>
                </c:pt>
                <c:pt idx="4371">
                  <c:v>3.8610000000000002</c:v>
                </c:pt>
                <c:pt idx="4372">
                  <c:v>3.6110000000000002</c:v>
                </c:pt>
                <c:pt idx="4373">
                  <c:v>3.532</c:v>
                </c:pt>
                <c:pt idx="4374">
                  <c:v>3.5449999999999999</c:v>
                </c:pt>
                <c:pt idx="4375">
                  <c:v>3.5339999999999998</c:v>
                </c:pt>
                <c:pt idx="4376">
                  <c:v>3.5310000000000001</c:v>
                </c:pt>
                <c:pt idx="4377">
                  <c:v>3.536</c:v>
                </c:pt>
                <c:pt idx="4378">
                  <c:v>3.5310000000000001</c:v>
                </c:pt>
                <c:pt idx="4379">
                  <c:v>3.7890000000000001</c:v>
                </c:pt>
                <c:pt idx="4380">
                  <c:v>3.6070000000000002</c:v>
                </c:pt>
                <c:pt idx="4381">
                  <c:v>3.5350000000000001</c:v>
                </c:pt>
                <c:pt idx="4382">
                  <c:v>3.5329999999999999</c:v>
                </c:pt>
                <c:pt idx="4383">
                  <c:v>3.5310000000000001</c:v>
                </c:pt>
                <c:pt idx="4384">
                  <c:v>4.1159999999999997</c:v>
                </c:pt>
                <c:pt idx="4385">
                  <c:v>3.786</c:v>
                </c:pt>
                <c:pt idx="4386">
                  <c:v>3.532</c:v>
                </c:pt>
                <c:pt idx="4387">
                  <c:v>3.8180000000000001</c:v>
                </c:pt>
                <c:pt idx="4388">
                  <c:v>3.5470000000000002</c:v>
                </c:pt>
                <c:pt idx="4389">
                  <c:v>3.544</c:v>
                </c:pt>
                <c:pt idx="4390">
                  <c:v>3.5339999999999998</c:v>
                </c:pt>
                <c:pt idx="4391">
                  <c:v>3.5310000000000001</c:v>
                </c:pt>
                <c:pt idx="4392">
                  <c:v>3.5310000000000001</c:v>
                </c:pt>
                <c:pt idx="4393">
                  <c:v>3.53</c:v>
                </c:pt>
                <c:pt idx="4394">
                  <c:v>3.819</c:v>
                </c:pt>
                <c:pt idx="4395">
                  <c:v>3.78</c:v>
                </c:pt>
                <c:pt idx="4396">
                  <c:v>3.5880000000000001</c:v>
                </c:pt>
                <c:pt idx="4397">
                  <c:v>3.5350000000000001</c:v>
                </c:pt>
                <c:pt idx="4398">
                  <c:v>3.5310000000000001</c:v>
                </c:pt>
                <c:pt idx="4399">
                  <c:v>3.78</c:v>
                </c:pt>
                <c:pt idx="4400">
                  <c:v>3.6059999999999999</c:v>
                </c:pt>
                <c:pt idx="4401">
                  <c:v>3.5470000000000002</c:v>
                </c:pt>
                <c:pt idx="4402">
                  <c:v>3.5369999999999999</c:v>
                </c:pt>
                <c:pt idx="4403">
                  <c:v>3.5339999999999998</c:v>
                </c:pt>
                <c:pt idx="4404">
                  <c:v>3.5310000000000001</c:v>
                </c:pt>
                <c:pt idx="4405">
                  <c:v>3.53</c:v>
                </c:pt>
                <c:pt idx="4406">
                  <c:v>4.3170000000000002</c:v>
                </c:pt>
                <c:pt idx="4407">
                  <c:v>3.5329999999999999</c:v>
                </c:pt>
                <c:pt idx="4408">
                  <c:v>3.532</c:v>
                </c:pt>
                <c:pt idx="4409">
                  <c:v>4.165</c:v>
                </c:pt>
                <c:pt idx="4410">
                  <c:v>3.827</c:v>
                </c:pt>
                <c:pt idx="4411">
                  <c:v>3.577</c:v>
                </c:pt>
                <c:pt idx="4412">
                  <c:v>3.5590000000000002</c:v>
                </c:pt>
                <c:pt idx="4413">
                  <c:v>3.5579999999999998</c:v>
                </c:pt>
                <c:pt idx="4414">
                  <c:v>3.536</c:v>
                </c:pt>
                <c:pt idx="4415">
                  <c:v>3.5350000000000001</c:v>
                </c:pt>
                <c:pt idx="4416">
                  <c:v>3.5310000000000001</c:v>
                </c:pt>
                <c:pt idx="4417">
                  <c:v>3.8220000000000001</c:v>
                </c:pt>
                <c:pt idx="4418">
                  <c:v>3.605</c:v>
                </c:pt>
                <c:pt idx="4419">
                  <c:v>3.605</c:v>
                </c:pt>
                <c:pt idx="4420">
                  <c:v>3.5329999999999999</c:v>
                </c:pt>
                <c:pt idx="4421">
                  <c:v>3.532</c:v>
                </c:pt>
                <c:pt idx="4422">
                  <c:v>3.5680000000000001</c:v>
                </c:pt>
                <c:pt idx="4423">
                  <c:v>3.5720000000000001</c:v>
                </c:pt>
                <c:pt idx="4424">
                  <c:v>3.54</c:v>
                </c:pt>
                <c:pt idx="4425">
                  <c:v>3.53</c:v>
                </c:pt>
                <c:pt idx="4426">
                  <c:v>3.827</c:v>
                </c:pt>
                <c:pt idx="4427">
                  <c:v>3.78</c:v>
                </c:pt>
                <c:pt idx="4428">
                  <c:v>3.5350000000000001</c:v>
                </c:pt>
                <c:pt idx="4429">
                  <c:v>3.5310000000000001</c:v>
                </c:pt>
                <c:pt idx="4430">
                  <c:v>3.8279999999999998</c:v>
                </c:pt>
                <c:pt idx="4431">
                  <c:v>3.782</c:v>
                </c:pt>
                <c:pt idx="4432">
                  <c:v>3.68</c:v>
                </c:pt>
                <c:pt idx="4433">
                  <c:v>3.5350000000000001</c:v>
                </c:pt>
                <c:pt idx="4434">
                  <c:v>3.5339999999999998</c:v>
                </c:pt>
                <c:pt idx="4435">
                  <c:v>3.532</c:v>
                </c:pt>
                <c:pt idx="4436">
                  <c:v>3.5310000000000001</c:v>
                </c:pt>
                <c:pt idx="4437">
                  <c:v>3.782</c:v>
                </c:pt>
                <c:pt idx="4438">
                  <c:v>3.61</c:v>
                </c:pt>
                <c:pt idx="4439">
                  <c:v>3.5539999999999998</c:v>
                </c:pt>
                <c:pt idx="4440">
                  <c:v>3.5350000000000001</c:v>
                </c:pt>
                <c:pt idx="4441">
                  <c:v>1.984</c:v>
                </c:pt>
                <c:pt idx="4442">
                  <c:v>3.7930000000000001</c:v>
                </c:pt>
                <c:pt idx="4443">
                  <c:v>3.78</c:v>
                </c:pt>
                <c:pt idx="4444">
                  <c:v>3.694</c:v>
                </c:pt>
                <c:pt idx="4445">
                  <c:v>3.5459999999999998</c:v>
                </c:pt>
                <c:pt idx="4446">
                  <c:v>3.5310000000000001</c:v>
                </c:pt>
                <c:pt idx="4447">
                  <c:v>4.2039999999999997</c:v>
                </c:pt>
                <c:pt idx="4448">
                  <c:v>3.8279999999999998</c:v>
                </c:pt>
                <c:pt idx="4449">
                  <c:v>3.59</c:v>
                </c:pt>
                <c:pt idx="4450">
                  <c:v>3.5329999999999999</c:v>
                </c:pt>
                <c:pt idx="4451">
                  <c:v>3.5609999999999999</c:v>
                </c:pt>
                <c:pt idx="4452">
                  <c:v>3.5409999999999999</c:v>
                </c:pt>
                <c:pt idx="4453">
                  <c:v>3.8239999999999998</c:v>
                </c:pt>
                <c:pt idx="4454">
                  <c:v>3.5750000000000002</c:v>
                </c:pt>
                <c:pt idx="4455">
                  <c:v>3.5670000000000002</c:v>
                </c:pt>
                <c:pt idx="4456">
                  <c:v>3.5369999999999999</c:v>
                </c:pt>
                <c:pt idx="4457">
                  <c:v>3.5310000000000001</c:v>
                </c:pt>
                <c:pt idx="4458">
                  <c:v>3.53</c:v>
                </c:pt>
                <c:pt idx="4459">
                  <c:v>3.605</c:v>
                </c:pt>
                <c:pt idx="4460">
                  <c:v>3.5550000000000002</c:v>
                </c:pt>
                <c:pt idx="4461">
                  <c:v>3.5369999999999999</c:v>
                </c:pt>
                <c:pt idx="4462">
                  <c:v>3.532</c:v>
                </c:pt>
                <c:pt idx="4463">
                  <c:v>4.2850000000000001</c:v>
                </c:pt>
                <c:pt idx="4464">
                  <c:v>3.569</c:v>
                </c:pt>
                <c:pt idx="4465">
                  <c:v>3.5680000000000001</c:v>
                </c:pt>
                <c:pt idx="4466">
                  <c:v>3.5510000000000002</c:v>
                </c:pt>
                <c:pt idx="4467">
                  <c:v>3.54</c:v>
                </c:pt>
                <c:pt idx="4468">
                  <c:v>3.5350000000000001</c:v>
                </c:pt>
                <c:pt idx="4469">
                  <c:v>3.5720000000000001</c:v>
                </c:pt>
                <c:pt idx="4470">
                  <c:v>3.57</c:v>
                </c:pt>
                <c:pt idx="4471">
                  <c:v>3.569</c:v>
                </c:pt>
                <c:pt idx="4472">
                  <c:v>3.5390000000000001</c:v>
                </c:pt>
                <c:pt idx="4473">
                  <c:v>3.532</c:v>
                </c:pt>
                <c:pt idx="4474">
                  <c:v>3.5310000000000001</c:v>
                </c:pt>
                <c:pt idx="4475">
                  <c:v>3.8039999999999998</c:v>
                </c:pt>
                <c:pt idx="4476">
                  <c:v>3.58</c:v>
                </c:pt>
                <c:pt idx="4477">
                  <c:v>3.5409999999999999</c:v>
                </c:pt>
                <c:pt idx="4478">
                  <c:v>3.5339999999999998</c:v>
                </c:pt>
                <c:pt idx="4479">
                  <c:v>3.53</c:v>
                </c:pt>
                <c:pt idx="4480">
                  <c:v>3.8479999999999999</c:v>
                </c:pt>
                <c:pt idx="4481">
                  <c:v>3.6349999999999998</c:v>
                </c:pt>
                <c:pt idx="4482">
                  <c:v>3.7810000000000001</c:v>
                </c:pt>
                <c:pt idx="4483">
                  <c:v>3.5409999999999999</c:v>
                </c:pt>
                <c:pt idx="4484">
                  <c:v>3.5369999999999999</c:v>
                </c:pt>
                <c:pt idx="4485">
                  <c:v>3.5350000000000001</c:v>
                </c:pt>
                <c:pt idx="4486">
                  <c:v>3.78</c:v>
                </c:pt>
                <c:pt idx="4487">
                  <c:v>3.53</c:v>
                </c:pt>
                <c:pt idx="4488">
                  <c:v>3.83</c:v>
                </c:pt>
                <c:pt idx="4489">
                  <c:v>3.5430000000000001</c:v>
                </c:pt>
                <c:pt idx="4490">
                  <c:v>4.0679999999999996</c:v>
                </c:pt>
                <c:pt idx="4491">
                  <c:v>3.859</c:v>
                </c:pt>
                <c:pt idx="4492">
                  <c:v>3.569</c:v>
                </c:pt>
                <c:pt idx="4493">
                  <c:v>3.53</c:v>
                </c:pt>
                <c:pt idx="4494">
                  <c:v>4.0350000000000001</c:v>
                </c:pt>
                <c:pt idx="4495">
                  <c:v>3.532</c:v>
                </c:pt>
                <c:pt idx="4496">
                  <c:v>3.5310000000000001</c:v>
                </c:pt>
                <c:pt idx="4497">
                  <c:v>3.609</c:v>
                </c:pt>
                <c:pt idx="4498">
                  <c:v>3.5680000000000001</c:v>
                </c:pt>
                <c:pt idx="4499">
                  <c:v>3.53</c:v>
                </c:pt>
                <c:pt idx="4500">
                  <c:v>3.532</c:v>
                </c:pt>
                <c:pt idx="4501">
                  <c:v>4</c:v>
                </c:pt>
                <c:pt idx="4502">
                  <c:v>3.7810000000000001</c:v>
                </c:pt>
                <c:pt idx="4503">
                  <c:v>3.68</c:v>
                </c:pt>
                <c:pt idx="4504">
                  <c:v>3.55</c:v>
                </c:pt>
                <c:pt idx="4505">
                  <c:v>3.5310000000000001</c:v>
                </c:pt>
                <c:pt idx="4506">
                  <c:v>3.806</c:v>
                </c:pt>
                <c:pt idx="4507">
                  <c:v>3.536</c:v>
                </c:pt>
                <c:pt idx="4508">
                  <c:v>3.532</c:v>
                </c:pt>
                <c:pt idx="4509">
                  <c:v>3.7829999999999999</c:v>
                </c:pt>
                <c:pt idx="4510">
                  <c:v>3.536</c:v>
                </c:pt>
                <c:pt idx="4511">
                  <c:v>3.532</c:v>
                </c:pt>
                <c:pt idx="4512">
                  <c:v>3.7879999999999998</c:v>
                </c:pt>
                <c:pt idx="4513">
                  <c:v>3.5739999999999998</c:v>
                </c:pt>
                <c:pt idx="4514">
                  <c:v>3.843</c:v>
                </c:pt>
                <c:pt idx="4515">
                  <c:v>3.54</c:v>
                </c:pt>
                <c:pt idx="4516">
                  <c:v>3.5310000000000001</c:v>
                </c:pt>
                <c:pt idx="4517">
                  <c:v>3.53</c:v>
                </c:pt>
                <c:pt idx="4518">
                  <c:v>4.0739999999999998</c:v>
                </c:pt>
                <c:pt idx="4519">
                  <c:v>3.5750000000000002</c:v>
                </c:pt>
                <c:pt idx="4520">
                  <c:v>3.5369999999999999</c:v>
                </c:pt>
                <c:pt idx="4521">
                  <c:v>3.532</c:v>
                </c:pt>
                <c:pt idx="4522">
                  <c:v>3.532</c:v>
                </c:pt>
                <c:pt idx="4523">
                  <c:v>3.5310000000000001</c:v>
                </c:pt>
                <c:pt idx="4524">
                  <c:v>3.7989999999999999</c:v>
                </c:pt>
                <c:pt idx="4525">
                  <c:v>3.5390000000000001</c:v>
                </c:pt>
                <c:pt idx="4526">
                  <c:v>3.8250000000000002</c:v>
                </c:pt>
                <c:pt idx="4527">
                  <c:v>3.5720000000000001</c:v>
                </c:pt>
                <c:pt idx="4528">
                  <c:v>3.5369999999999999</c:v>
                </c:pt>
                <c:pt idx="4529">
                  <c:v>3.5329999999999999</c:v>
                </c:pt>
                <c:pt idx="4530">
                  <c:v>3.5329999999999999</c:v>
                </c:pt>
                <c:pt idx="4531">
                  <c:v>3.5329999999999999</c:v>
                </c:pt>
                <c:pt idx="4532">
                  <c:v>3.827</c:v>
                </c:pt>
                <c:pt idx="4533">
                  <c:v>3.5310000000000001</c:v>
                </c:pt>
                <c:pt idx="4534">
                  <c:v>3.8130000000000002</c:v>
                </c:pt>
                <c:pt idx="4535">
                  <c:v>3.573</c:v>
                </c:pt>
                <c:pt idx="4536">
                  <c:v>3.53</c:v>
                </c:pt>
                <c:pt idx="4537">
                  <c:v>3.53</c:v>
                </c:pt>
                <c:pt idx="4538">
                  <c:v>3.573</c:v>
                </c:pt>
                <c:pt idx="4539">
                  <c:v>3.8250000000000002</c:v>
                </c:pt>
                <c:pt idx="4540">
                  <c:v>3.54</c:v>
                </c:pt>
                <c:pt idx="4541">
                  <c:v>3.532</c:v>
                </c:pt>
                <c:pt idx="4542">
                  <c:v>3.6080000000000001</c:v>
                </c:pt>
                <c:pt idx="4543">
                  <c:v>3.5329999999999999</c:v>
                </c:pt>
                <c:pt idx="4544">
                  <c:v>3.5670000000000002</c:v>
                </c:pt>
                <c:pt idx="4545">
                  <c:v>3.5390000000000001</c:v>
                </c:pt>
                <c:pt idx="4546">
                  <c:v>3.5310000000000001</c:v>
                </c:pt>
                <c:pt idx="4547">
                  <c:v>3.5310000000000001</c:v>
                </c:pt>
                <c:pt idx="4548">
                  <c:v>3.7919999999999998</c:v>
                </c:pt>
                <c:pt idx="4549">
                  <c:v>3.5819999999999999</c:v>
                </c:pt>
                <c:pt idx="4550">
                  <c:v>3.5369999999999999</c:v>
                </c:pt>
                <c:pt idx="4551">
                  <c:v>3.5339999999999998</c:v>
                </c:pt>
                <c:pt idx="4552">
                  <c:v>3.5310000000000001</c:v>
                </c:pt>
                <c:pt idx="4553">
                  <c:v>3.53</c:v>
                </c:pt>
                <c:pt idx="4554">
                  <c:v>3.53</c:v>
                </c:pt>
                <c:pt idx="4555">
                  <c:v>3.5430000000000001</c:v>
                </c:pt>
                <c:pt idx="4556">
                  <c:v>3.532</c:v>
                </c:pt>
                <c:pt idx="4557">
                  <c:v>3.59</c:v>
                </c:pt>
                <c:pt idx="4558">
                  <c:v>3.5459999999999998</c:v>
                </c:pt>
                <c:pt idx="4559">
                  <c:v>3.5409999999999999</c:v>
                </c:pt>
                <c:pt idx="4560">
                  <c:v>3.5369999999999999</c:v>
                </c:pt>
                <c:pt idx="4561">
                  <c:v>3.5369999999999999</c:v>
                </c:pt>
                <c:pt idx="4562">
                  <c:v>3.5310000000000001</c:v>
                </c:pt>
                <c:pt idx="4563">
                  <c:v>3.53</c:v>
                </c:pt>
                <c:pt idx="4564">
                  <c:v>0.151</c:v>
                </c:pt>
                <c:pt idx="4565">
                  <c:v>3.536</c:v>
                </c:pt>
                <c:pt idx="4566">
                  <c:v>3.5310000000000001</c:v>
                </c:pt>
                <c:pt idx="4567">
                  <c:v>3.5329999999999999</c:v>
                </c:pt>
                <c:pt idx="4568">
                  <c:v>3.8380000000000001</c:v>
                </c:pt>
                <c:pt idx="4569">
                  <c:v>3.8170000000000002</c:v>
                </c:pt>
                <c:pt idx="4570">
                  <c:v>3.7869999999999999</c:v>
                </c:pt>
                <c:pt idx="4571">
                  <c:v>3.5819999999999999</c:v>
                </c:pt>
                <c:pt idx="4572">
                  <c:v>3.532</c:v>
                </c:pt>
                <c:pt idx="4573">
                  <c:v>3.5310000000000001</c:v>
                </c:pt>
                <c:pt idx="4574">
                  <c:v>3.6110000000000002</c:v>
                </c:pt>
                <c:pt idx="4575">
                  <c:v>3.5739999999999998</c:v>
                </c:pt>
                <c:pt idx="4576">
                  <c:v>3.5609999999999999</c:v>
                </c:pt>
                <c:pt idx="4577">
                  <c:v>3.5329999999999999</c:v>
                </c:pt>
                <c:pt idx="4578">
                  <c:v>3.53</c:v>
                </c:pt>
                <c:pt idx="4579">
                  <c:v>3.53</c:v>
                </c:pt>
                <c:pt idx="4580">
                  <c:v>3.54</c:v>
                </c:pt>
                <c:pt idx="4581">
                  <c:v>3.5310000000000001</c:v>
                </c:pt>
                <c:pt idx="4582">
                  <c:v>3.53</c:v>
                </c:pt>
                <c:pt idx="4583">
                  <c:v>3.5680000000000001</c:v>
                </c:pt>
                <c:pt idx="4584">
                  <c:v>3.5680000000000001</c:v>
                </c:pt>
                <c:pt idx="4585">
                  <c:v>3.5609999999999999</c:v>
                </c:pt>
                <c:pt idx="4586">
                  <c:v>3.5310000000000001</c:v>
                </c:pt>
                <c:pt idx="4587">
                  <c:v>3.5409999999999999</c:v>
                </c:pt>
                <c:pt idx="4588">
                  <c:v>3.843</c:v>
                </c:pt>
                <c:pt idx="4589">
                  <c:v>3.5310000000000001</c:v>
                </c:pt>
                <c:pt idx="4590">
                  <c:v>3.5710000000000002</c:v>
                </c:pt>
                <c:pt idx="4591">
                  <c:v>3.57</c:v>
                </c:pt>
                <c:pt idx="4592">
                  <c:v>3.54</c:v>
                </c:pt>
                <c:pt idx="4593">
                  <c:v>3.5379999999999998</c:v>
                </c:pt>
                <c:pt idx="4594">
                  <c:v>3.5339999999999998</c:v>
                </c:pt>
                <c:pt idx="4595">
                  <c:v>3.53</c:v>
                </c:pt>
                <c:pt idx="4596">
                  <c:v>3.78</c:v>
                </c:pt>
                <c:pt idx="4597">
                  <c:v>3.5379999999999998</c:v>
                </c:pt>
                <c:pt idx="4598">
                  <c:v>3.5369999999999999</c:v>
                </c:pt>
                <c:pt idx="4599">
                  <c:v>3.5339999999999998</c:v>
                </c:pt>
                <c:pt idx="4600">
                  <c:v>3.899</c:v>
                </c:pt>
                <c:pt idx="4601">
                  <c:v>3.57</c:v>
                </c:pt>
                <c:pt idx="4602">
                  <c:v>3.5350000000000001</c:v>
                </c:pt>
                <c:pt idx="4603">
                  <c:v>3.5329999999999999</c:v>
                </c:pt>
                <c:pt idx="4604">
                  <c:v>3.5310000000000001</c:v>
                </c:pt>
                <c:pt idx="4605">
                  <c:v>3.78</c:v>
                </c:pt>
                <c:pt idx="4606">
                  <c:v>3.5379999999999998</c:v>
                </c:pt>
                <c:pt idx="4607">
                  <c:v>3.53</c:v>
                </c:pt>
                <c:pt idx="4608">
                  <c:v>3.9060000000000001</c:v>
                </c:pt>
                <c:pt idx="4609">
                  <c:v>3.78</c:v>
                </c:pt>
                <c:pt idx="4610">
                  <c:v>3.6059999999999999</c:v>
                </c:pt>
                <c:pt idx="4611">
                  <c:v>3.544</c:v>
                </c:pt>
                <c:pt idx="4612">
                  <c:v>3.5369999999999999</c:v>
                </c:pt>
                <c:pt idx="4613">
                  <c:v>3.532</c:v>
                </c:pt>
                <c:pt idx="4614">
                  <c:v>3.5310000000000001</c:v>
                </c:pt>
                <c:pt idx="4615">
                  <c:v>3.569</c:v>
                </c:pt>
                <c:pt idx="4616">
                  <c:v>3.5329999999999999</c:v>
                </c:pt>
                <c:pt idx="4617">
                  <c:v>3.536</c:v>
                </c:pt>
                <c:pt idx="4618">
                  <c:v>3.5310000000000001</c:v>
                </c:pt>
                <c:pt idx="4619">
                  <c:v>6.9180000000000001</c:v>
                </c:pt>
                <c:pt idx="4620">
                  <c:v>3.532</c:v>
                </c:pt>
                <c:pt idx="4621">
                  <c:v>3.5310000000000001</c:v>
                </c:pt>
                <c:pt idx="4622">
                  <c:v>3.53</c:v>
                </c:pt>
                <c:pt idx="4623">
                  <c:v>3.5350000000000001</c:v>
                </c:pt>
                <c:pt idx="4624">
                  <c:v>3.5339999999999998</c:v>
                </c:pt>
                <c:pt idx="4625">
                  <c:v>3.802</c:v>
                </c:pt>
                <c:pt idx="4626">
                  <c:v>3.552</c:v>
                </c:pt>
                <c:pt idx="4627">
                  <c:v>3.5310000000000001</c:v>
                </c:pt>
                <c:pt idx="4628">
                  <c:v>3.605</c:v>
                </c:pt>
                <c:pt idx="4629">
                  <c:v>3.5409999999999999</c:v>
                </c:pt>
                <c:pt idx="4630">
                  <c:v>3.5350000000000001</c:v>
                </c:pt>
                <c:pt idx="4631">
                  <c:v>3.532</c:v>
                </c:pt>
                <c:pt idx="4632">
                  <c:v>3.53</c:v>
                </c:pt>
                <c:pt idx="4633">
                  <c:v>3.7810000000000001</c:v>
                </c:pt>
                <c:pt idx="4634">
                  <c:v>3.5459999999999998</c:v>
                </c:pt>
                <c:pt idx="4635">
                  <c:v>3.532</c:v>
                </c:pt>
                <c:pt idx="4636">
                  <c:v>3.5310000000000001</c:v>
                </c:pt>
                <c:pt idx="4637">
                  <c:v>3.53</c:v>
                </c:pt>
                <c:pt idx="4638">
                  <c:v>3.532</c:v>
                </c:pt>
                <c:pt idx="4639">
                  <c:v>3.5310000000000001</c:v>
                </c:pt>
                <c:pt idx="4640">
                  <c:v>3.5310000000000001</c:v>
                </c:pt>
                <c:pt idx="4641">
                  <c:v>3.53</c:v>
                </c:pt>
                <c:pt idx="4642">
                  <c:v>1.9790000000000001</c:v>
                </c:pt>
                <c:pt idx="4643">
                  <c:v>3.5390000000000001</c:v>
                </c:pt>
                <c:pt idx="4644">
                  <c:v>3.5329999999999999</c:v>
                </c:pt>
                <c:pt idx="4645">
                  <c:v>3.532</c:v>
                </c:pt>
                <c:pt idx="4646">
                  <c:v>3.532</c:v>
                </c:pt>
                <c:pt idx="4647">
                  <c:v>3.8279999999999998</c:v>
                </c:pt>
                <c:pt idx="4648">
                  <c:v>3.544</c:v>
                </c:pt>
                <c:pt idx="4649">
                  <c:v>3.5430000000000001</c:v>
                </c:pt>
                <c:pt idx="4650">
                  <c:v>3.5409999999999999</c:v>
                </c:pt>
                <c:pt idx="4651">
                  <c:v>3.53</c:v>
                </c:pt>
                <c:pt idx="4652">
                  <c:v>3.53</c:v>
                </c:pt>
                <c:pt idx="4653">
                  <c:v>3.8010000000000002</c:v>
                </c:pt>
                <c:pt idx="4654">
                  <c:v>3.5459999999999998</c:v>
                </c:pt>
                <c:pt idx="4655">
                  <c:v>3.5339999999999998</c:v>
                </c:pt>
                <c:pt idx="4656">
                  <c:v>3.5329999999999999</c:v>
                </c:pt>
                <c:pt idx="4657">
                  <c:v>3.8260000000000001</c:v>
                </c:pt>
                <c:pt idx="4658">
                  <c:v>3.5329999999999999</c:v>
                </c:pt>
                <c:pt idx="4659">
                  <c:v>3.53</c:v>
                </c:pt>
                <c:pt idx="4660">
                  <c:v>3.831</c:v>
                </c:pt>
                <c:pt idx="4661">
                  <c:v>3.5840000000000001</c:v>
                </c:pt>
                <c:pt idx="4662">
                  <c:v>3.5369999999999999</c:v>
                </c:pt>
                <c:pt idx="4663">
                  <c:v>3.5310000000000001</c:v>
                </c:pt>
                <c:pt idx="4664">
                  <c:v>3.5329999999999999</c:v>
                </c:pt>
                <c:pt idx="4665">
                  <c:v>3.5329999999999999</c:v>
                </c:pt>
                <c:pt idx="4666">
                  <c:v>3.6059999999999999</c:v>
                </c:pt>
                <c:pt idx="4667">
                  <c:v>3.5739999999999998</c:v>
                </c:pt>
                <c:pt idx="4668">
                  <c:v>3.573</c:v>
                </c:pt>
                <c:pt idx="4669">
                  <c:v>3.532</c:v>
                </c:pt>
                <c:pt idx="4670">
                  <c:v>3.8239999999999998</c:v>
                </c:pt>
                <c:pt idx="4671">
                  <c:v>3.8479999999999999</c:v>
                </c:pt>
                <c:pt idx="4672">
                  <c:v>3.78</c:v>
                </c:pt>
                <c:pt idx="4673">
                  <c:v>3.5590000000000002</c:v>
                </c:pt>
                <c:pt idx="4674">
                  <c:v>3.5470000000000002</c:v>
                </c:pt>
                <c:pt idx="4675">
                  <c:v>3.5390000000000001</c:v>
                </c:pt>
                <c:pt idx="4676">
                  <c:v>3.5369999999999999</c:v>
                </c:pt>
                <c:pt idx="4677">
                  <c:v>3.782</c:v>
                </c:pt>
                <c:pt idx="4678">
                  <c:v>3.544</c:v>
                </c:pt>
                <c:pt idx="4679">
                  <c:v>3.5390000000000001</c:v>
                </c:pt>
                <c:pt idx="4680">
                  <c:v>3.7810000000000001</c:v>
                </c:pt>
                <c:pt idx="4681">
                  <c:v>3.5739999999999998</c:v>
                </c:pt>
                <c:pt idx="4682">
                  <c:v>3.5470000000000002</c:v>
                </c:pt>
                <c:pt idx="4683">
                  <c:v>3.5339999999999998</c:v>
                </c:pt>
                <c:pt idx="4684">
                  <c:v>3.6070000000000002</c:v>
                </c:pt>
                <c:pt idx="4685">
                  <c:v>3.5350000000000001</c:v>
                </c:pt>
                <c:pt idx="4686">
                  <c:v>3.5329999999999999</c:v>
                </c:pt>
                <c:pt idx="4687">
                  <c:v>3.5310000000000001</c:v>
                </c:pt>
                <c:pt idx="4688">
                  <c:v>3.53</c:v>
                </c:pt>
                <c:pt idx="4689">
                  <c:v>3.53</c:v>
                </c:pt>
                <c:pt idx="4690">
                  <c:v>3.5489999999999999</c:v>
                </c:pt>
                <c:pt idx="4691">
                  <c:v>3.5310000000000001</c:v>
                </c:pt>
                <c:pt idx="4692">
                  <c:v>3.5310000000000001</c:v>
                </c:pt>
                <c:pt idx="4693">
                  <c:v>3.5310000000000001</c:v>
                </c:pt>
                <c:pt idx="4694">
                  <c:v>3.5310000000000001</c:v>
                </c:pt>
                <c:pt idx="4695">
                  <c:v>3.5310000000000001</c:v>
                </c:pt>
                <c:pt idx="4696">
                  <c:v>3.53</c:v>
                </c:pt>
                <c:pt idx="4697">
                  <c:v>3.9169999999999998</c:v>
                </c:pt>
                <c:pt idx="4698">
                  <c:v>3.827</c:v>
                </c:pt>
                <c:pt idx="4699">
                  <c:v>3.569</c:v>
                </c:pt>
                <c:pt idx="4700">
                  <c:v>3.53</c:v>
                </c:pt>
                <c:pt idx="4701">
                  <c:v>3.5369999999999999</c:v>
                </c:pt>
                <c:pt idx="4702">
                  <c:v>3.536</c:v>
                </c:pt>
                <c:pt idx="4703">
                  <c:v>3.532</c:v>
                </c:pt>
                <c:pt idx="4704">
                  <c:v>3.5680000000000001</c:v>
                </c:pt>
                <c:pt idx="4705">
                  <c:v>5.84</c:v>
                </c:pt>
                <c:pt idx="4706">
                  <c:v>4.03</c:v>
                </c:pt>
                <c:pt idx="4707">
                  <c:v>3.786</c:v>
                </c:pt>
                <c:pt idx="4708">
                  <c:v>3.544</c:v>
                </c:pt>
                <c:pt idx="4709">
                  <c:v>4.085</c:v>
                </c:pt>
                <c:pt idx="4710">
                  <c:v>3.8050000000000002</c:v>
                </c:pt>
                <c:pt idx="4711">
                  <c:v>3.6059999999999999</c:v>
                </c:pt>
                <c:pt idx="4712">
                  <c:v>3.5310000000000001</c:v>
                </c:pt>
                <c:pt idx="4713">
                  <c:v>3.8290000000000002</c:v>
                </c:pt>
                <c:pt idx="4714">
                  <c:v>3.7829999999999999</c:v>
                </c:pt>
                <c:pt idx="4715">
                  <c:v>3.782</c:v>
                </c:pt>
                <c:pt idx="4716">
                  <c:v>3.5539999999999998</c:v>
                </c:pt>
                <c:pt idx="4717">
                  <c:v>3.5350000000000001</c:v>
                </c:pt>
                <c:pt idx="4718">
                  <c:v>3.5329999999999999</c:v>
                </c:pt>
                <c:pt idx="4719">
                  <c:v>3.532</c:v>
                </c:pt>
                <c:pt idx="4720">
                  <c:v>3.5310000000000001</c:v>
                </c:pt>
                <c:pt idx="4721">
                  <c:v>3.53</c:v>
                </c:pt>
                <c:pt idx="4722">
                  <c:v>3.53</c:v>
                </c:pt>
                <c:pt idx="4723">
                  <c:v>3.6059999999999999</c:v>
                </c:pt>
                <c:pt idx="4724">
                  <c:v>3.5680000000000001</c:v>
                </c:pt>
                <c:pt idx="4725">
                  <c:v>3.5329999999999999</c:v>
                </c:pt>
                <c:pt idx="4726">
                  <c:v>3.5310000000000001</c:v>
                </c:pt>
                <c:pt idx="4727">
                  <c:v>3.53</c:v>
                </c:pt>
                <c:pt idx="4728">
                  <c:v>4.0979999999999999</c:v>
                </c:pt>
                <c:pt idx="4729">
                  <c:v>3.5310000000000001</c:v>
                </c:pt>
                <c:pt idx="4730">
                  <c:v>3.5310000000000001</c:v>
                </c:pt>
                <c:pt idx="4731">
                  <c:v>3.53</c:v>
                </c:pt>
                <c:pt idx="4732">
                  <c:v>3.782</c:v>
                </c:pt>
                <c:pt idx="4733">
                  <c:v>3.5720000000000001</c:v>
                </c:pt>
                <c:pt idx="4734">
                  <c:v>3.532</c:v>
                </c:pt>
                <c:pt idx="4735">
                  <c:v>4.1340000000000003</c:v>
                </c:pt>
                <c:pt idx="4736">
                  <c:v>4.0380000000000003</c:v>
                </c:pt>
                <c:pt idx="4737">
                  <c:v>3.7879999999999998</c:v>
                </c:pt>
                <c:pt idx="4738">
                  <c:v>3.569</c:v>
                </c:pt>
                <c:pt idx="4739">
                  <c:v>3.53</c:v>
                </c:pt>
                <c:pt idx="4740">
                  <c:v>3.53</c:v>
                </c:pt>
                <c:pt idx="4741">
                  <c:v>5.7469999999999999</c:v>
                </c:pt>
                <c:pt idx="4742">
                  <c:v>3.569</c:v>
                </c:pt>
                <c:pt idx="4743">
                  <c:v>3.5680000000000001</c:v>
                </c:pt>
                <c:pt idx="4744">
                  <c:v>3.54</c:v>
                </c:pt>
                <c:pt idx="4745">
                  <c:v>3.5379999999999998</c:v>
                </c:pt>
                <c:pt idx="4746">
                  <c:v>3.532</c:v>
                </c:pt>
                <c:pt idx="4747">
                  <c:v>3.8330000000000002</c:v>
                </c:pt>
                <c:pt idx="4748">
                  <c:v>3.819</c:v>
                </c:pt>
                <c:pt idx="4749">
                  <c:v>3.5350000000000001</c:v>
                </c:pt>
                <c:pt idx="4750">
                  <c:v>3.5350000000000001</c:v>
                </c:pt>
                <c:pt idx="4751">
                  <c:v>3.53</c:v>
                </c:pt>
                <c:pt idx="4752">
                  <c:v>3.53</c:v>
                </c:pt>
                <c:pt idx="4753">
                  <c:v>3.5870000000000002</c:v>
                </c:pt>
                <c:pt idx="4754">
                  <c:v>3.5859999999999999</c:v>
                </c:pt>
                <c:pt idx="4755">
                  <c:v>3.5329999999999999</c:v>
                </c:pt>
                <c:pt idx="4756">
                  <c:v>3.5310000000000001</c:v>
                </c:pt>
                <c:pt idx="4757">
                  <c:v>3.569</c:v>
                </c:pt>
                <c:pt idx="4758">
                  <c:v>3.5310000000000001</c:v>
                </c:pt>
                <c:pt idx="4759">
                  <c:v>4.2030000000000003</c:v>
                </c:pt>
                <c:pt idx="4760">
                  <c:v>3.8250000000000002</c:v>
                </c:pt>
                <c:pt idx="4761">
                  <c:v>3.605</c:v>
                </c:pt>
                <c:pt idx="4762">
                  <c:v>3.589</c:v>
                </c:pt>
                <c:pt idx="4763">
                  <c:v>3.5379999999999998</c:v>
                </c:pt>
                <c:pt idx="4764">
                  <c:v>3.5350000000000001</c:v>
                </c:pt>
                <c:pt idx="4765">
                  <c:v>3.5339999999999998</c:v>
                </c:pt>
                <c:pt idx="4766">
                  <c:v>3.5339999999999998</c:v>
                </c:pt>
                <c:pt idx="4767">
                  <c:v>3.78</c:v>
                </c:pt>
                <c:pt idx="4768">
                  <c:v>3.53</c:v>
                </c:pt>
                <c:pt idx="4769">
                  <c:v>3.5350000000000001</c:v>
                </c:pt>
                <c:pt idx="4770">
                  <c:v>3.5329999999999999</c:v>
                </c:pt>
                <c:pt idx="4771">
                  <c:v>3.5329999999999999</c:v>
                </c:pt>
                <c:pt idx="4772">
                  <c:v>3.532</c:v>
                </c:pt>
                <c:pt idx="4773">
                  <c:v>3.5310000000000001</c:v>
                </c:pt>
                <c:pt idx="4774">
                  <c:v>4.0750000000000002</c:v>
                </c:pt>
                <c:pt idx="4775">
                  <c:v>3.7810000000000001</c:v>
                </c:pt>
                <c:pt idx="4776">
                  <c:v>3.5369999999999999</c:v>
                </c:pt>
                <c:pt idx="4777">
                  <c:v>3.5339999999999998</c:v>
                </c:pt>
                <c:pt idx="4778">
                  <c:v>3.5329999999999999</c:v>
                </c:pt>
                <c:pt idx="4779">
                  <c:v>3.5310000000000001</c:v>
                </c:pt>
                <c:pt idx="4780">
                  <c:v>3.5310000000000001</c:v>
                </c:pt>
                <c:pt idx="4781">
                  <c:v>3.5310000000000001</c:v>
                </c:pt>
                <c:pt idx="4782">
                  <c:v>3.53</c:v>
                </c:pt>
                <c:pt idx="4783">
                  <c:v>3.8380000000000001</c:v>
                </c:pt>
                <c:pt idx="4784">
                  <c:v>3.605</c:v>
                </c:pt>
                <c:pt idx="4785">
                  <c:v>3.5430000000000001</c:v>
                </c:pt>
                <c:pt idx="4786">
                  <c:v>3.5369999999999999</c:v>
                </c:pt>
                <c:pt idx="4787">
                  <c:v>3.532</c:v>
                </c:pt>
                <c:pt idx="4788">
                  <c:v>3.5379999999999998</c:v>
                </c:pt>
                <c:pt idx="4789">
                  <c:v>3.532</c:v>
                </c:pt>
                <c:pt idx="4790">
                  <c:v>3.53</c:v>
                </c:pt>
                <c:pt idx="4791">
                  <c:v>16.594000000000001</c:v>
                </c:pt>
                <c:pt idx="4792">
                  <c:v>3.6320000000000001</c:v>
                </c:pt>
                <c:pt idx="4793">
                  <c:v>3.5419999999999998</c:v>
                </c:pt>
                <c:pt idx="4794">
                  <c:v>3.5369999999999999</c:v>
                </c:pt>
                <c:pt idx="4795">
                  <c:v>3.5369999999999999</c:v>
                </c:pt>
                <c:pt idx="4796">
                  <c:v>3.53</c:v>
                </c:pt>
                <c:pt idx="4797">
                  <c:v>3.7839999999999998</c:v>
                </c:pt>
                <c:pt idx="4798">
                  <c:v>3.5409999999999999</c:v>
                </c:pt>
                <c:pt idx="4799">
                  <c:v>3.54</c:v>
                </c:pt>
                <c:pt idx="4800">
                  <c:v>3.5329999999999999</c:v>
                </c:pt>
                <c:pt idx="4801">
                  <c:v>3.5329999999999999</c:v>
                </c:pt>
                <c:pt idx="4802">
                  <c:v>3.532</c:v>
                </c:pt>
                <c:pt idx="4803">
                  <c:v>3.532</c:v>
                </c:pt>
                <c:pt idx="4804">
                  <c:v>3.53</c:v>
                </c:pt>
                <c:pt idx="4805">
                  <c:v>3.5670000000000002</c:v>
                </c:pt>
                <c:pt idx="4806">
                  <c:v>3.5470000000000002</c:v>
                </c:pt>
                <c:pt idx="4807">
                  <c:v>3.5339999999999998</c:v>
                </c:pt>
                <c:pt idx="4808">
                  <c:v>3.5790000000000002</c:v>
                </c:pt>
                <c:pt idx="4809">
                  <c:v>3.532</c:v>
                </c:pt>
                <c:pt idx="4810">
                  <c:v>3.5310000000000001</c:v>
                </c:pt>
                <c:pt idx="4811">
                  <c:v>3.5310000000000001</c:v>
                </c:pt>
                <c:pt idx="4812">
                  <c:v>3.53</c:v>
                </c:pt>
                <c:pt idx="4813">
                  <c:v>3.53</c:v>
                </c:pt>
                <c:pt idx="4814">
                  <c:v>3.867</c:v>
                </c:pt>
                <c:pt idx="4815">
                  <c:v>3.5390000000000001</c:v>
                </c:pt>
                <c:pt idx="4816">
                  <c:v>3.5350000000000001</c:v>
                </c:pt>
                <c:pt idx="4817">
                  <c:v>3.5329999999999999</c:v>
                </c:pt>
                <c:pt idx="4818">
                  <c:v>4.0369999999999999</c:v>
                </c:pt>
                <c:pt idx="4819">
                  <c:v>3.5680000000000001</c:v>
                </c:pt>
                <c:pt idx="4820">
                  <c:v>3.5409999999999999</c:v>
                </c:pt>
                <c:pt idx="4821">
                  <c:v>3.5409999999999999</c:v>
                </c:pt>
                <c:pt idx="4822">
                  <c:v>3.7810000000000001</c:v>
                </c:pt>
                <c:pt idx="4823">
                  <c:v>3.5960000000000001</c:v>
                </c:pt>
                <c:pt idx="4824">
                  <c:v>3.5419999999999998</c:v>
                </c:pt>
                <c:pt idx="4825">
                  <c:v>3.5419999999999998</c:v>
                </c:pt>
                <c:pt idx="4826">
                  <c:v>3.53</c:v>
                </c:pt>
                <c:pt idx="4827">
                  <c:v>3.5339999999999998</c:v>
                </c:pt>
                <c:pt idx="4828">
                  <c:v>3.617</c:v>
                </c:pt>
                <c:pt idx="4829">
                  <c:v>3.605</c:v>
                </c:pt>
                <c:pt idx="4830">
                  <c:v>3.536</c:v>
                </c:pt>
                <c:pt idx="4831">
                  <c:v>3.532</c:v>
                </c:pt>
                <c:pt idx="4832">
                  <c:v>3.5310000000000001</c:v>
                </c:pt>
                <c:pt idx="4833">
                  <c:v>3.605</c:v>
                </c:pt>
                <c:pt idx="4834">
                  <c:v>3.548</c:v>
                </c:pt>
                <c:pt idx="4835">
                  <c:v>3.536</c:v>
                </c:pt>
                <c:pt idx="4836">
                  <c:v>3.5339999999999998</c:v>
                </c:pt>
                <c:pt idx="4837">
                  <c:v>3.532</c:v>
                </c:pt>
                <c:pt idx="4838">
                  <c:v>3.5310000000000001</c:v>
                </c:pt>
                <c:pt idx="4839">
                  <c:v>3.53</c:v>
                </c:pt>
                <c:pt idx="4840">
                  <c:v>3.5489999999999999</c:v>
                </c:pt>
                <c:pt idx="4841">
                  <c:v>3.53</c:v>
                </c:pt>
                <c:pt idx="4842">
                  <c:v>3.53</c:v>
                </c:pt>
                <c:pt idx="4843">
                  <c:v>3.7810000000000001</c:v>
                </c:pt>
                <c:pt idx="4844">
                  <c:v>3.7810000000000001</c:v>
                </c:pt>
                <c:pt idx="4845">
                  <c:v>3.569</c:v>
                </c:pt>
                <c:pt idx="4846">
                  <c:v>3.5390000000000001</c:v>
                </c:pt>
                <c:pt idx="4847">
                  <c:v>3.5310000000000001</c:v>
                </c:pt>
                <c:pt idx="4848">
                  <c:v>3.53</c:v>
                </c:pt>
                <c:pt idx="4849">
                  <c:v>4.03</c:v>
                </c:pt>
                <c:pt idx="4850">
                  <c:v>3.8180000000000001</c:v>
                </c:pt>
                <c:pt idx="4851">
                  <c:v>3.782</c:v>
                </c:pt>
                <c:pt idx="4852">
                  <c:v>3.657</c:v>
                </c:pt>
                <c:pt idx="4853">
                  <c:v>3.5369999999999999</c:v>
                </c:pt>
                <c:pt idx="4854">
                  <c:v>3.5369999999999999</c:v>
                </c:pt>
                <c:pt idx="4855">
                  <c:v>3.532</c:v>
                </c:pt>
                <c:pt idx="4856">
                  <c:v>3.5339999999999998</c:v>
                </c:pt>
                <c:pt idx="4857">
                  <c:v>3.5329999999999999</c:v>
                </c:pt>
                <c:pt idx="4858">
                  <c:v>3.53</c:v>
                </c:pt>
                <c:pt idx="4859">
                  <c:v>3.8279999999999998</c:v>
                </c:pt>
                <c:pt idx="4860">
                  <c:v>3.8260000000000001</c:v>
                </c:pt>
                <c:pt idx="4861">
                  <c:v>3.605</c:v>
                </c:pt>
                <c:pt idx="4862">
                  <c:v>3.5329999999999999</c:v>
                </c:pt>
                <c:pt idx="4863">
                  <c:v>3.53</c:v>
                </c:pt>
                <c:pt idx="4864">
                  <c:v>3.569</c:v>
                </c:pt>
                <c:pt idx="4865">
                  <c:v>3.556</c:v>
                </c:pt>
                <c:pt idx="4866">
                  <c:v>3.53</c:v>
                </c:pt>
                <c:pt idx="4867">
                  <c:v>3.782</c:v>
                </c:pt>
                <c:pt idx="4868">
                  <c:v>3.5329999999999999</c:v>
                </c:pt>
                <c:pt idx="4869">
                  <c:v>3.532</c:v>
                </c:pt>
                <c:pt idx="4870">
                  <c:v>3.5310000000000001</c:v>
                </c:pt>
                <c:pt idx="4871">
                  <c:v>3.7890000000000001</c:v>
                </c:pt>
                <c:pt idx="4872">
                  <c:v>3.5369999999999999</c:v>
                </c:pt>
                <c:pt idx="4873">
                  <c:v>3.5350000000000001</c:v>
                </c:pt>
                <c:pt idx="4874">
                  <c:v>3.532</c:v>
                </c:pt>
                <c:pt idx="4875">
                  <c:v>3.53</c:v>
                </c:pt>
                <c:pt idx="4876">
                  <c:v>3.53</c:v>
                </c:pt>
                <c:pt idx="4877">
                  <c:v>3.53</c:v>
                </c:pt>
                <c:pt idx="4878">
                  <c:v>3.78</c:v>
                </c:pt>
                <c:pt idx="4879">
                  <c:v>3.5339999999999998</c:v>
                </c:pt>
                <c:pt idx="4880">
                  <c:v>3.532</c:v>
                </c:pt>
                <c:pt idx="4881">
                  <c:v>3.5310000000000001</c:v>
                </c:pt>
                <c:pt idx="4882">
                  <c:v>3.5310000000000001</c:v>
                </c:pt>
                <c:pt idx="4883">
                  <c:v>3.548</c:v>
                </c:pt>
                <c:pt idx="4884">
                  <c:v>3.5379999999999998</c:v>
                </c:pt>
                <c:pt idx="4885">
                  <c:v>3.5339999999999998</c:v>
                </c:pt>
                <c:pt idx="4886">
                  <c:v>3.53</c:v>
                </c:pt>
                <c:pt idx="4887">
                  <c:v>3.8170000000000002</c:v>
                </c:pt>
                <c:pt idx="4888">
                  <c:v>3.78</c:v>
                </c:pt>
                <c:pt idx="4889">
                  <c:v>3.5510000000000002</c:v>
                </c:pt>
                <c:pt idx="4890">
                  <c:v>3.5350000000000001</c:v>
                </c:pt>
                <c:pt idx="4891">
                  <c:v>3.7879999999999998</c:v>
                </c:pt>
                <c:pt idx="4892">
                  <c:v>3.585</c:v>
                </c:pt>
                <c:pt idx="4893">
                  <c:v>3.5339999999999998</c:v>
                </c:pt>
                <c:pt idx="4894">
                  <c:v>3.53</c:v>
                </c:pt>
                <c:pt idx="4895">
                  <c:v>4.1749999999999998</c:v>
                </c:pt>
                <c:pt idx="4896">
                  <c:v>3.7810000000000001</c:v>
                </c:pt>
                <c:pt idx="4897">
                  <c:v>3.605</c:v>
                </c:pt>
                <c:pt idx="4898">
                  <c:v>3.5310000000000001</c:v>
                </c:pt>
                <c:pt idx="4899">
                  <c:v>3.5310000000000001</c:v>
                </c:pt>
                <c:pt idx="4900">
                  <c:v>3.57</c:v>
                </c:pt>
                <c:pt idx="4901">
                  <c:v>3.5310000000000001</c:v>
                </c:pt>
                <c:pt idx="4902">
                  <c:v>3.8620000000000001</c:v>
                </c:pt>
                <c:pt idx="4903">
                  <c:v>3.8250000000000002</c:v>
                </c:pt>
                <c:pt idx="4904">
                  <c:v>3.569</c:v>
                </c:pt>
                <c:pt idx="4905">
                  <c:v>3.5550000000000002</c:v>
                </c:pt>
                <c:pt idx="4906">
                  <c:v>3.5329999999999999</c:v>
                </c:pt>
                <c:pt idx="4907">
                  <c:v>3.5449999999999999</c:v>
                </c:pt>
                <c:pt idx="4908">
                  <c:v>3.5379999999999998</c:v>
                </c:pt>
                <c:pt idx="4909">
                  <c:v>3.5379999999999998</c:v>
                </c:pt>
                <c:pt idx="4910">
                  <c:v>3.5310000000000001</c:v>
                </c:pt>
                <c:pt idx="4911">
                  <c:v>4.0670000000000002</c:v>
                </c:pt>
                <c:pt idx="4912">
                  <c:v>3.5339999999999998</c:v>
                </c:pt>
                <c:pt idx="4913">
                  <c:v>3.532</c:v>
                </c:pt>
                <c:pt idx="4914">
                  <c:v>3.5310000000000001</c:v>
                </c:pt>
                <c:pt idx="4915">
                  <c:v>3.5310000000000001</c:v>
                </c:pt>
                <c:pt idx="4916">
                  <c:v>3.8180000000000001</c:v>
                </c:pt>
                <c:pt idx="4917">
                  <c:v>3.532</c:v>
                </c:pt>
                <c:pt idx="4918">
                  <c:v>3.53</c:v>
                </c:pt>
                <c:pt idx="4919">
                  <c:v>3.8239999999999998</c:v>
                </c:pt>
                <c:pt idx="4920">
                  <c:v>3.5350000000000001</c:v>
                </c:pt>
                <c:pt idx="4921">
                  <c:v>3.8250000000000002</c:v>
                </c:pt>
                <c:pt idx="4922">
                  <c:v>3.7829999999999999</c:v>
                </c:pt>
                <c:pt idx="4923">
                  <c:v>3.605</c:v>
                </c:pt>
                <c:pt idx="4924">
                  <c:v>3.532</c:v>
                </c:pt>
                <c:pt idx="4925">
                  <c:v>3.8170000000000002</c:v>
                </c:pt>
                <c:pt idx="4926">
                  <c:v>3.7810000000000001</c:v>
                </c:pt>
                <c:pt idx="4927">
                  <c:v>3.5640000000000001</c:v>
                </c:pt>
                <c:pt idx="4928">
                  <c:v>3.8210000000000002</c:v>
                </c:pt>
                <c:pt idx="4929">
                  <c:v>3.5369999999999999</c:v>
                </c:pt>
                <c:pt idx="4930">
                  <c:v>3.5390000000000001</c:v>
                </c:pt>
                <c:pt idx="4931">
                  <c:v>3.5390000000000001</c:v>
                </c:pt>
                <c:pt idx="4932">
                  <c:v>3.5369999999999999</c:v>
                </c:pt>
                <c:pt idx="4933">
                  <c:v>3.532</c:v>
                </c:pt>
                <c:pt idx="4934">
                  <c:v>3.5310000000000001</c:v>
                </c:pt>
                <c:pt idx="4935">
                  <c:v>3.5310000000000001</c:v>
                </c:pt>
                <c:pt idx="4936">
                  <c:v>3.5310000000000001</c:v>
                </c:pt>
                <c:pt idx="4937">
                  <c:v>3.8210000000000002</c:v>
                </c:pt>
                <c:pt idx="4938">
                  <c:v>3.78</c:v>
                </c:pt>
                <c:pt idx="4939">
                  <c:v>3.5670000000000002</c:v>
                </c:pt>
                <c:pt idx="4940">
                  <c:v>3.5390000000000001</c:v>
                </c:pt>
                <c:pt idx="4941">
                  <c:v>3.532</c:v>
                </c:pt>
                <c:pt idx="4942">
                  <c:v>3.5310000000000001</c:v>
                </c:pt>
                <c:pt idx="4943">
                  <c:v>3.5329999999999999</c:v>
                </c:pt>
                <c:pt idx="4944">
                  <c:v>4.0380000000000003</c:v>
                </c:pt>
                <c:pt idx="4945">
                  <c:v>3.5329999999999999</c:v>
                </c:pt>
                <c:pt idx="4946">
                  <c:v>3.5720000000000001</c:v>
                </c:pt>
                <c:pt idx="4947">
                  <c:v>3.53</c:v>
                </c:pt>
                <c:pt idx="4948">
                  <c:v>3.53</c:v>
                </c:pt>
                <c:pt idx="4949">
                  <c:v>4.03</c:v>
                </c:pt>
                <c:pt idx="4950">
                  <c:v>3.8860000000000001</c:v>
                </c:pt>
                <c:pt idx="4951">
                  <c:v>3.5960000000000001</c:v>
                </c:pt>
                <c:pt idx="4952">
                  <c:v>3.532</c:v>
                </c:pt>
                <c:pt idx="4953">
                  <c:v>3.53</c:v>
                </c:pt>
                <c:pt idx="4954">
                  <c:v>3.7810000000000001</c:v>
                </c:pt>
                <c:pt idx="4955">
                  <c:v>3.609</c:v>
                </c:pt>
                <c:pt idx="4956">
                  <c:v>3.5750000000000002</c:v>
                </c:pt>
                <c:pt idx="4957">
                  <c:v>3.54</c:v>
                </c:pt>
                <c:pt idx="4958">
                  <c:v>3.5379999999999998</c:v>
                </c:pt>
                <c:pt idx="4959">
                  <c:v>3.532</c:v>
                </c:pt>
                <c:pt idx="4960">
                  <c:v>3.605</c:v>
                </c:pt>
                <c:pt idx="4961">
                  <c:v>3.573</c:v>
                </c:pt>
                <c:pt idx="4962">
                  <c:v>3.57</c:v>
                </c:pt>
                <c:pt idx="4963">
                  <c:v>3.5670000000000002</c:v>
                </c:pt>
                <c:pt idx="4964">
                  <c:v>3.532</c:v>
                </c:pt>
                <c:pt idx="4965">
                  <c:v>3.532</c:v>
                </c:pt>
                <c:pt idx="4966">
                  <c:v>3.5310000000000001</c:v>
                </c:pt>
                <c:pt idx="4967">
                  <c:v>3.53</c:v>
                </c:pt>
                <c:pt idx="4968">
                  <c:v>3.53</c:v>
                </c:pt>
                <c:pt idx="4969">
                  <c:v>4.0449999999999999</c:v>
                </c:pt>
                <c:pt idx="4970">
                  <c:v>3.8519999999999999</c:v>
                </c:pt>
                <c:pt idx="4971">
                  <c:v>3.8220000000000001</c:v>
                </c:pt>
                <c:pt idx="4972">
                  <c:v>3.5720000000000001</c:v>
                </c:pt>
                <c:pt idx="4973">
                  <c:v>3.82</c:v>
                </c:pt>
                <c:pt idx="4974">
                  <c:v>3.5459999999999998</c:v>
                </c:pt>
                <c:pt idx="4975">
                  <c:v>3.5310000000000001</c:v>
                </c:pt>
                <c:pt idx="4976">
                  <c:v>3.53</c:v>
                </c:pt>
                <c:pt idx="4977">
                  <c:v>5.61</c:v>
                </c:pt>
                <c:pt idx="4978">
                  <c:v>3.7949999999999999</c:v>
                </c:pt>
                <c:pt idx="4979">
                  <c:v>3.55</c:v>
                </c:pt>
                <c:pt idx="4980">
                  <c:v>3.5419999999999998</c:v>
                </c:pt>
                <c:pt idx="4981">
                  <c:v>3.53</c:v>
                </c:pt>
                <c:pt idx="4982">
                  <c:v>3.782</c:v>
                </c:pt>
                <c:pt idx="4983">
                  <c:v>3.55</c:v>
                </c:pt>
                <c:pt idx="4984">
                  <c:v>3.5379999999999998</c:v>
                </c:pt>
                <c:pt idx="4985">
                  <c:v>3.5369999999999999</c:v>
                </c:pt>
                <c:pt idx="4986">
                  <c:v>3.532</c:v>
                </c:pt>
                <c:pt idx="4987">
                  <c:v>3.532</c:v>
                </c:pt>
                <c:pt idx="4988">
                  <c:v>3.5310000000000001</c:v>
                </c:pt>
                <c:pt idx="4989">
                  <c:v>3.827</c:v>
                </c:pt>
                <c:pt idx="4990">
                  <c:v>3.7959999999999998</c:v>
                </c:pt>
                <c:pt idx="4991">
                  <c:v>3.78</c:v>
                </c:pt>
                <c:pt idx="4992">
                  <c:v>3.6360000000000001</c:v>
                </c:pt>
                <c:pt idx="4993">
                  <c:v>3.5369999999999999</c:v>
                </c:pt>
                <c:pt idx="4994">
                  <c:v>3.532</c:v>
                </c:pt>
                <c:pt idx="4995">
                  <c:v>3.5310000000000001</c:v>
                </c:pt>
                <c:pt idx="4996">
                  <c:v>3.53</c:v>
                </c:pt>
                <c:pt idx="4997">
                  <c:v>3.53</c:v>
                </c:pt>
                <c:pt idx="4998">
                  <c:v>6.8650000000000002</c:v>
                </c:pt>
                <c:pt idx="4999">
                  <c:v>3.7810000000000001</c:v>
                </c:pt>
                <c:pt idx="5000">
                  <c:v>3.78</c:v>
                </c:pt>
                <c:pt idx="5001">
                  <c:v>3.5720000000000001</c:v>
                </c:pt>
                <c:pt idx="5002">
                  <c:v>3.532</c:v>
                </c:pt>
                <c:pt idx="5003">
                  <c:v>3.532</c:v>
                </c:pt>
                <c:pt idx="5004">
                  <c:v>3.5310000000000001</c:v>
                </c:pt>
                <c:pt idx="5005">
                  <c:v>3.7850000000000001</c:v>
                </c:pt>
                <c:pt idx="5006">
                  <c:v>3.782</c:v>
                </c:pt>
                <c:pt idx="5007">
                  <c:v>3.7810000000000001</c:v>
                </c:pt>
                <c:pt idx="5008">
                  <c:v>3.581</c:v>
                </c:pt>
                <c:pt idx="5009">
                  <c:v>3.57</c:v>
                </c:pt>
                <c:pt idx="5010">
                  <c:v>3.5550000000000002</c:v>
                </c:pt>
                <c:pt idx="5011">
                  <c:v>3.536</c:v>
                </c:pt>
                <c:pt idx="5012">
                  <c:v>3.532</c:v>
                </c:pt>
                <c:pt idx="5013">
                  <c:v>3.58</c:v>
                </c:pt>
                <c:pt idx="5014">
                  <c:v>3.5390000000000001</c:v>
                </c:pt>
                <c:pt idx="5015">
                  <c:v>3.532</c:v>
                </c:pt>
                <c:pt idx="5016">
                  <c:v>3.5310000000000001</c:v>
                </c:pt>
                <c:pt idx="5017">
                  <c:v>3.875</c:v>
                </c:pt>
                <c:pt idx="5018">
                  <c:v>3.786</c:v>
                </c:pt>
                <c:pt idx="5019">
                  <c:v>3.5779999999999998</c:v>
                </c:pt>
                <c:pt idx="5020">
                  <c:v>3.5680000000000001</c:v>
                </c:pt>
                <c:pt idx="5021">
                  <c:v>3.54</c:v>
                </c:pt>
                <c:pt idx="5022">
                  <c:v>3.54</c:v>
                </c:pt>
                <c:pt idx="5023">
                  <c:v>3.5369999999999999</c:v>
                </c:pt>
                <c:pt idx="5024">
                  <c:v>3.5369999999999999</c:v>
                </c:pt>
                <c:pt idx="5025">
                  <c:v>3.5310000000000001</c:v>
                </c:pt>
                <c:pt idx="5026">
                  <c:v>3.8929999999999998</c:v>
                </c:pt>
                <c:pt idx="5027">
                  <c:v>3.7850000000000001</c:v>
                </c:pt>
                <c:pt idx="5028">
                  <c:v>3.536</c:v>
                </c:pt>
                <c:pt idx="5029">
                  <c:v>3.5310000000000001</c:v>
                </c:pt>
                <c:pt idx="5030">
                  <c:v>3.53</c:v>
                </c:pt>
                <c:pt idx="5031">
                  <c:v>3.53</c:v>
                </c:pt>
                <c:pt idx="5032">
                  <c:v>3.53</c:v>
                </c:pt>
                <c:pt idx="5033">
                  <c:v>3.8650000000000002</c:v>
                </c:pt>
                <c:pt idx="5034">
                  <c:v>3.5720000000000001</c:v>
                </c:pt>
                <c:pt idx="5035">
                  <c:v>3.5409999999999999</c:v>
                </c:pt>
                <c:pt idx="5036">
                  <c:v>3.5369999999999999</c:v>
                </c:pt>
                <c:pt idx="5037">
                  <c:v>3.5350000000000001</c:v>
                </c:pt>
                <c:pt idx="5038">
                  <c:v>3.5310000000000001</c:v>
                </c:pt>
                <c:pt idx="5039">
                  <c:v>3.5310000000000001</c:v>
                </c:pt>
                <c:pt idx="5040">
                  <c:v>3.8610000000000002</c:v>
                </c:pt>
                <c:pt idx="5041">
                  <c:v>3.569</c:v>
                </c:pt>
                <c:pt idx="5042">
                  <c:v>3.544</c:v>
                </c:pt>
                <c:pt idx="5043">
                  <c:v>3.5419999999999998</c:v>
                </c:pt>
                <c:pt idx="5044">
                  <c:v>3.54</c:v>
                </c:pt>
                <c:pt idx="5045">
                  <c:v>3.5379999999999998</c:v>
                </c:pt>
                <c:pt idx="5046">
                  <c:v>3.5379999999999998</c:v>
                </c:pt>
                <c:pt idx="5047">
                  <c:v>3.5369999999999999</c:v>
                </c:pt>
                <c:pt idx="5048">
                  <c:v>3.5350000000000001</c:v>
                </c:pt>
                <c:pt idx="5049">
                  <c:v>3.53</c:v>
                </c:pt>
                <c:pt idx="5050">
                  <c:v>3.8290000000000002</c:v>
                </c:pt>
                <c:pt idx="5051">
                  <c:v>3.5739999999999998</c:v>
                </c:pt>
                <c:pt idx="5052">
                  <c:v>3.5409999999999999</c:v>
                </c:pt>
                <c:pt idx="5053">
                  <c:v>3.532</c:v>
                </c:pt>
                <c:pt idx="5054">
                  <c:v>3.5310000000000001</c:v>
                </c:pt>
                <c:pt idx="5055">
                  <c:v>3.53</c:v>
                </c:pt>
                <c:pt idx="5056">
                  <c:v>3.8039999999999998</c:v>
                </c:pt>
                <c:pt idx="5057">
                  <c:v>3.7829999999999999</c:v>
                </c:pt>
                <c:pt idx="5058">
                  <c:v>3.6419999999999999</c:v>
                </c:pt>
                <c:pt idx="5059">
                  <c:v>3.5419999999999998</c:v>
                </c:pt>
                <c:pt idx="5060">
                  <c:v>3.8330000000000002</c:v>
                </c:pt>
                <c:pt idx="5061">
                  <c:v>3.819</c:v>
                </c:pt>
                <c:pt idx="5062">
                  <c:v>3.6070000000000002</c:v>
                </c:pt>
                <c:pt idx="5063">
                  <c:v>3.58</c:v>
                </c:pt>
                <c:pt idx="5064">
                  <c:v>3.532</c:v>
                </c:pt>
                <c:pt idx="5065">
                  <c:v>3.53</c:v>
                </c:pt>
                <c:pt idx="5066">
                  <c:v>3.5720000000000001</c:v>
                </c:pt>
                <c:pt idx="5067">
                  <c:v>3.5390000000000001</c:v>
                </c:pt>
                <c:pt idx="5068">
                  <c:v>3.5329999999999999</c:v>
                </c:pt>
                <c:pt idx="5069">
                  <c:v>3.53</c:v>
                </c:pt>
                <c:pt idx="5070">
                  <c:v>4.0309999999999997</c:v>
                </c:pt>
                <c:pt idx="5071">
                  <c:v>3.78</c:v>
                </c:pt>
                <c:pt idx="5072">
                  <c:v>3.6070000000000002</c:v>
                </c:pt>
                <c:pt idx="5073">
                  <c:v>3.6059999999999999</c:v>
                </c:pt>
                <c:pt idx="5074">
                  <c:v>3.56</c:v>
                </c:pt>
                <c:pt idx="5075">
                  <c:v>3.548</c:v>
                </c:pt>
                <c:pt idx="5076">
                  <c:v>3.5449999999999999</c:v>
                </c:pt>
                <c:pt idx="5077">
                  <c:v>3.5379999999999998</c:v>
                </c:pt>
                <c:pt idx="5078">
                  <c:v>3.5350000000000001</c:v>
                </c:pt>
                <c:pt idx="5079">
                  <c:v>3.532</c:v>
                </c:pt>
                <c:pt idx="5080">
                  <c:v>3.5310000000000001</c:v>
                </c:pt>
                <c:pt idx="5081">
                  <c:v>3.53</c:v>
                </c:pt>
                <c:pt idx="5082">
                  <c:v>3.53</c:v>
                </c:pt>
                <c:pt idx="5083">
                  <c:v>3.8639999999999999</c:v>
                </c:pt>
                <c:pt idx="5084">
                  <c:v>3.827</c:v>
                </c:pt>
                <c:pt idx="5085">
                  <c:v>3.55</c:v>
                </c:pt>
                <c:pt idx="5086">
                  <c:v>3.5419999999999998</c:v>
                </c:pt>
                <c:pt idx="5087">
                  <c:v>3.54</c:v>
                </c:pt>
                <c:pt idx="5088">
                  <c:v>3.5339999999999998</c:v>
                </c:pt>
                <c:pt idx="5089">
                  <c:v>3.78</c:v>
                </c:pt>
                <c:pt idx="5090">
                  <c:v>3.5670000000000002</c:v>
                </c:pt>
                <c:pt idx="5091">
                  <c:v>3.5459999999999998</c:v>
                </c:pt>
                <c:pt idx="5092">
                  <c:v>3.532</c:v>
                </c:pt>
                <c:pt idx="5093">
                  <c:v>3.532</c:v>
                </c:pt>
                <c:pt idx="5094">
                  <c:v>3.5310000000000001</c:v>
                </c:pt>
                <c:pt idx="5095">
                  <c:v>3.5310000000000001</c:v>
                </c:pt>
                <c:pt idx="5096">
                  <c:v>3.53</c:v>
                </c:pt>
                <c:pt idx="5097">
                  <c:v>3.7970000000000002</c:v>
                </c:pt>
                <c:pt idx="5098">
                  <c:v>3.78</c:v>
                </c:pt>
                <c:pt idx="5099">
                  <c:v>3.577</c:v>
                </c:pt>
                <c:pt idx="5100">
                  <c:v>3.5350000000000001</c:v>
                </c:pt>
                <c:pt idx="5101">
                  <c:v>3.8620000000000001</c:v>
                </c:pt>
                <c:pt idx="5102">
                  <c:v>3.7869999999999999</c:v>
                </c:pt>
                <c:pt idx="5103">
                  <c:v>3.5390000000000001</c:v>
                </c:pt>
                <c:pt idx="5104">
                  <c:v>4.0730000000000004</c:v>
                </c:pt>
                <c:pt idx="5105">
                  <c:v>3.8650000000000002</c:v>
                </c:pt>
                <c:pt idx="5106">
                  <c:v>3.5369999999999999</c:v>
                </c:pt>
                <c:pt idx="5107">
                  <c:v>3.536</c:v>
                </c:pt>
                <c:pt idx="5108">
                  <c:v>3.532</c:v>
                </c:pt>
                <c:pt idx="5109">
                  <c:v>3.532</c:v>
                </c:pt>
                <c:pt idx="5110">
                  <c:v>3.5310000000000001</c:v>
                </c:pt>
                <c:pt idx="5111">
                  <c:v>4.0750000000000002</c:v>
                </c:pt>
                <c:pt idx="5112">
                  <c:v>3.5350000000000001</c:v>
                </c:pt>
                <c:pt idx="5113">
                  <c:v>3.5310000000000001</c:v>
                </c:pt>
                <c:pt idx="5114">
                  <c:v>3.53</c:v>
                </c:pt>
                <c:pt idx="5115">
                  <c:v>3.5350000000000001</c:v>
                </c:pt>
                <c:pt idx="5116">
                  <c:v>3.53</c:v>
                </c:pt>
                <c:pt idx="5117">
                  <c:v>3.5329999999999999</c:v>
                </c:pt>
                <c:pt idx="5118">
                  <c:v>4.0679999999999996</c:v>
                </c:pt>
                <c:pt idx="5119">
                  <c:v>3.605</c:v>
                </c:pt>
                <c:pt idx="5120">
                  <c:v>3.57</c:v>
                </c:pt>
                <c:pt idx="5121">
                  <c:v>3.5390000000000001</c:v>
                </c:pt>
                <c:pt idx="5122">
                  <c:v>3.53</c:v>
                </c:pt>
                <c:pt idx="5123">
                  <c:v>3.7919999999999998</c:v>
                </c:pt>
                <c:pt idx="5124">
                  <c:v>3.782</c:v>
                </c:pt>
                <c:pt idx="5125">
                  <c:v>3.54</c:v>
                </c:pt>
                <c:pt idx="5126">
                  <c:v>3.5350000000000001</c:v>
                </c:pt>
                <c:pt idx="5127">
                  <c:v>3.5350000000000001</c:v>
                </c:pt>
                <c:pt idx="5128">
                  <c:v>3.5329999999999999</c:v>
                </c:pt>
                <c:pt idx="5129">
                  <c:v>3.532</c:v>
                </c:pt>
                <c:pt idx="5130">
                  <c:v>3.5310000000000001</c:v>
                </c:pt>
                <c:pt idx="5131">
                  <c:v>3.605</c:v>
                </c:pt>
                <c:pt idx="5132">
                  <c:v>3.548</c:v>
                </c:pt>
                <c:pt idx="5133">
                  <c:v>3.53</c:v>
                </c:pt>
                <c:pt idx="5134">
                  <c:v>3.53</c:v>
                </c:pt>
                <c:pt idx="5135">
                  <c:v>3.53</c:v>
                </c:pt>
                <c:pt idx="5136">
                  <c:v>3.569</c:v>
                </c:pt>
                <c:pt idx="5137">
                  <c:v>3.5459999999999998</c:v>
                </c:pt>
                <c:pt idx="5138">
                  <c:v>3.5379999999999998</c:v>
                </c:pt>
                <c:pt idx="5139">
                  <c:v>3.532</c:v>
                </c:pt>
                <c:pt idx="5140">
                  <c:v>3.53</c:v>
                </c:pt>
                <c:pt idx="5141">
                  <c:v>3.7879999999999998</c:v>
                </c:pt>
                <c:pt idx="5142">
                  <c:v>3.7810000000000001</c:v>
                </c:pt>
                <c:pt idx="5143">
                  <c:v>3.589</c:v>
                </c:pt>
                <c:pt idx="5144">
                  <c:v>3.548</c:v>
                </c:pt>
                <c:pt idx="5145">
                  <c:v>3.5470000000000002</c:v>
                </c:pt>
                <c:pt idx="5146">
                  <c:v>3.5379999999999998</c:v>
                </c:pt>
                <c:pt idx="5147">
                  <c:v>3.53</c:v>
                </c:pt>
                <c:pt idx="5148">
                  <c:v>3.7810000000000001</c:v>
                </c:pt>
                <c:pt idx="5149">
                  <c:v>3.7810000000000001</c:v>
                </c:pt>
                <c:pt idx="5150">
                  <c:v>3.621</c:v>
                </c:pt>
                <c:pt idx="5151">
                  <c:v>3.5680000000000001</c:v>
                </c:pt>
                <c:pt idx="5152">
                  <c:v>3.5369999999999999</c:v>
                </c:pt>
                <c:pt idx="5153">
                  <c:v>3.5350000000000001</c:v>
                </c:pt>
                <c:pt idx="5154">
                  <c:v>3.5339999999999998</c:v>
                </c:pt>
                <c:pt idx="5155">
                  <c:v>3.532</c:v>
                </c:pt>
                <c:pt idx="5156">
                  <c:v>3.53</c:v>
                </c:pt>
                <c:pt idx="5157">
                  <c:v>4.1070000000000002</c:v>
                </c:pt>
                <c:pt idx="5158">
                  <c:v>3.7810000000000001</c:v>
                </c:pt>
                <c:pt idx="5159">
                  <c:v>3.605</c:v>
                </c:pt>
                <c:pt idx="5160">
                  <c:v>3.5459999999999998</c:v>
                </c:pt>
                <c:pt idx="5161">
                  <c:v>3.544</c:v>
                </c:pt>
                <c:pt idx="5162">
                  <c:v>3.5310000000000001</c:v>
                </c:pt>
                <c:pt idx="5163">
                  <c:v>3.605</c:v>
                </c:pt>
                <c:pt idx="5164">
                  <c:v>3.5779999999999998</c:v>
                </c:pt>
                <c:pt idx="5165">
                  <c:v>4.0309999999999997</c:v>
                </c:pt>
                <c:pt idx="5166">
                  <c:v>3.54</c:v>
                </c:pt>
                <c:pt idx="5167">
                  <c:v>3.5329999999999999</c:v>
                </c:pt>
                <c:pt idx="5168">
                  <c:v>3.5310000000000001</c:v>
                </c:pt>
                <c:pt idx="5169">
                  <c:v>3.53</c:v>
                </c:pt>
                <c:pt idx="5170">
                  <c:v>3.5379999999999998</c:v>
                </c:pt>
                <c:pt idx="5171">
                  <c:v>3.5350000000000001</c:v>
                </c:pt>
                <c:pt idx="5172">
                  <c:v>3.532</c:v>
                </c:pt>
                <c:pt idx="5173">
                  <c:v>3.5310000000000001</c:v>
                </c:pt>
                <c:pt idx="5174">
                  <c:v>3.5310000000000001</c:v>
                </c:pt>
                <c:pt idx="5175">
                  <c:v>3.5310000000000001</c:v>
                </c:pt>
                <c:pt idx="5176">
                  <c:v>3.53</c:v>
                </c:pt>
                <c:pt idx="5177">
                  <c:v>3.5470000000000002</c:v>
                </c:pt>
                <c:pt idx="5178">
                  <c:v>3.5350000000000001</c:v>
                </c:pt>
                <c:pt idx="5179">
                  <c:v>3.53</c:v>
                </c:pt>
                <c:pt idx="5180">
                  <c:v>3.53</c:v>
                </c:pt>
                <c:pt idx="5181">
                  <c:v>3.53</c:v>
                </c:pt>
                <c:pt idx="5182">
                  <c:v>3.823</c:v>
                </c:pt>
                <c:pt idx="5183">
                  <c:v>3.7810000000000001</c:v>
                </c:pt>
                <c:pt idx="5184">
                  <c:v>3.6440000000000001</c:v>
                </c:pt>
                <c:pt idx="5185">
                  <c:v>3.5390000000000001</c:v>
                </c:pt>
                <c:pt idx="5186">
                  <c:v>3.5339999999999998</c:v>
                </c:pt>
                <c:pt idx="5187">
                  <c:v>3.532</c:v>
                </c:pt>
                <c:pt idx="5188">
                  <c:v>3.53</c:v>
                </c:pt>
                <c:pt idx="5189">
                  <c:v>4.0730000000000004</c:v>
                </c:pt>
                <c:pt idx="5190">
                  <c:v>3.5550000000000002</c:v>
                </c:pt>
                <c:pt idx="5191">
                  <c:v>3.5379999999999998</c:v>
                </c:pt>
                <c:pt idx="5192">
                  <c:v>3.5339999999999998</c:v>
                </c:pt>
                <c:pt idx="5193">
                  <c:v>0.46100000000000002</c:v>
                </c:pt>
                <c:pt idx="5194">
                  <c:v>3.78</c:v>
                </c:pt>
                <c:pt idx="5195">
                  <c:v>3.577</c:v>
                </c:pt>
                <c:pt idx="5196">
                  <c:v>3.5449999999999999</c:v>
                </c:pt>
                <c:pt idx="5197">
                  <c:v>3.5350000000000001</c:v>
                </c:pt>
                <c:pt idx="5198">
                  <c:v>3.532</c:v>
                </c:pt>
                <c:pt idx="5199">
                  <c:v>3.53</c:v>
                </c:pt>
                <c:pt idx="5200">
                  <c:v>3.5379999999999998</c:v>
                </c:pt>
                <c:pt idx="5201">
                  <c:v>3.5369999999999999</c:v>
                </c:pt>
                <c:pt idx="5202">
                  <c:v>3.5339999999999998</c:v>
                </c:pt>
                <c:pt idx="5203">
                  <c:v>3.53</c:v>
                </c:pt>
                <c:pt idx="5204">
                  <c:v>3.7970000000000002</c:v>
                </c:pt>
                <c:pt idx="5205">
                  <c:v>3.7810000000000001</c:v>
                </c:pt>
                <c:pt idx="5206">
                  <c:v>3.7810000000000001</c:v>
                </c:pt>
                <c:pt idx="5207">
                  <c:v>3.5409999999999999</c:v>
                </c:pt>
                <c:pt idx="5208">
                  <c:v>3.5339999999999998</c:v>
                </c:pt>
                <c:pt idx="5209">
                  <c:v>3.5329999999999999</c:v>
                </c:pt>
                <c:pt idx="5210">
                  <c:v>3.5310000000000001</c:v>
                </c:pt>
                <c:pt idx="5211">
                  <c:v>3.53</c:v>
                </c:pt>
                <c:pt idx="5212">
                  <c:v>3.53</c:v>
                </c:pt>
                <c:pt idx="5213">
                  <c:v>3.5379999999999998</c:v>
                </c:pt>
                <c:pt idx="5214">
                  <c:v>3.5369999999999999</c:v>
                </c:pt>
                <c:pt idx="5215">
                  <c:v>3.5329999999999999</c:v>
                </c:pt>
                <c:pt idx="5216">
                  <c:v>3.532</c:v>
                </c:pt>
                <c:pt idx="5217">
                  <c:v>3.5779999999999998</c:v>
                </c:pt>
                <c:pt idx="5218">
                  <c:v>3.573</c:v>
                </c:pt>
                <c:pt idx="5219">
                  <c:v>3.57</c:v>
                </c:pt>
                <c:pt idx="5220">
                  <c:v>3.5459999999999998</c:v>
                </c:pt>
                <c:pt idx="5221">
                  <c:v>3.5350000000000001</c:v>
                </c:pt>
                <c:pt idx="5222">
                  <c:v>3.5350000000000001</c:v>
                </c:pt>
                <c:pt idx="5223">
                  <c:v>3.7810000000000001</c:v>
                </c:pt>
                <c:pt idx="5224">
                  <c:v>3.5870000000000002</c:v>
                </c:pt>
                <c:pt idx="5225">
                  <c:v>3.5750000000000002</c:v>
                </c:pt>
                <c:pt idx="5226">
                  <c:v>3.53</c:v>
                </c:pt>
                <c:pt idx="5227">
                  <c:v>3.53</c:v>
                </c:pt>
                <c:pt idx="5228">
                  <c:v>3.53</c:v>
                </c:pt>
                <c:pt idx="5229">
                  <c:v>3.5329999999999999</c:v>
                </c:pt>
                <c:pt idx="5230">
                  <c:v>3.53</c:v>
                </c:pt>
                <c:pt idx="5231">
                  <c:v>3.8239999999999998</c:v>
                </c:pt>
                <c:pt idx="5232">
                  <c:v>3.7810000000000001</c:v>
                </c:pt>
                <c:pt idx="5233">
                  <c:v>3.5720000000000001</c:v>
                </c:pt>
                <c:pt idx="5234">
                  <c:v>3.5419999999999998</c:v>
                </c:pt>
                <c:pt idx="5235">
                  <c:v>3.5390000000000001</c:v>
                </c:pt>
                <c:pt idx="5236">
                  <c:v>3.5369999999999999</c:v>
                </c:pt>
                <c:pt idx="5237">
                  <c:v>3.5339999999999998</c:v>
                </c:pt>
                <c:pt idx="5238">
                  <c:v>3.5529999999999999</c:v>
                </c:pt>
                <c:pt idx="5239">
                  <c:v>3.536</c:v>
                </c:pt>
                <c:pt idx="5240">
                  <c:v>3.5329999999999999</c:v>
                </c:pt>
                <c:pt idx="5241">
                  <c:v>3.5329999999999999</c:v>
                </c:pt>
                <c:pt idx="5242">
                  <c:v>3.532</c:v>
                </c:pt>
                <c:pt idx="5243">
                  <c:v>3.53</c:v>
                </c:pt>
                <c:pt idx="5244">
                  <c:v>3.78</c:v>
                </c:pt>
                <c:pt idx="5245">
                  <c:v>3.5390000000000001</c:v>
                </c:pt>
                <c:pt idx="5246">
                  <c:v>3.532</c:v>
                </c:pt>
                <c:pt idx="5247">
                  <c:v>3.532</c:v>
                </c:pt>
                <c:pt idx="5248">
                  <c:v>3.53</c:v>
                </c:pt>
                <c:pt idx="5249">
                  <c:v>2.35</c:v>
                </c:pt>
                <c:pt idx="5250">
                  <c:v>3.859</c:v>
                </c:pt>
                <c:pt idx="5251">
                  <c:v>3.54</c:v>
                </c:pt>
                <c:pt idx="5252">
                  <c:v>3.54</c:v>
                </c:pt>
                <c:pt idx="5253">
                  <c:v>3.532</c:v>
                </c:pt>
                <c:pt idx="5254">
                  <c:v>3.7839999999999998</c:v>
                </c:pt>
                <c:pt idx="5255">
                  <c:v>3.5339999999999998</c:v>
                </c:pt>
                <c:pt idx="5256">
                  <c:v>3.5329999999999999</c:v>
                </c:pt>
                <c:pt idx="5257">
                  <c:v>3.532</c:v>
                </c:pt>
                <c:pt idx="5258">
                  <c:v>4.0919999999999996</c:v>
                </c:pt>
                <c:pt idx="5259">
                  <c:v>3.823</c:v>
                </c:pt>
                <c:pt idx="5260">
                  <c:v>3.6230000000000002</c:v>
                </c:pt>
                <c:pt idx="5261">
                  <c:v>3.5760000000000001</c:v>
                </c:pt>
                <c:pt idx="5262">
                  <c:v>3.5310000000000001</c:v>
                </c:pt>
                <c:pt idx="5263">
                  <c:v>3.53</c:v>
                </c:pt>
                <c:pt idx="5264">
                  <c:v>3.827</c:v>
                </c:pt>
                <c:pt idx="5265">
                  <c:v>3.7810000000000001</c:v>
                </c:pt>
                <c:pt idx="5266">
                  <c:v>3.5779999999999998</c:v>
                </c:pt>
                <c:pt idx="5267">
                  <c:v>3.5409999999999999</c:v>
                </c:pt>
                <c:pt idx="5268">
                  <c:v>3.5369999999999999</c:v>
                </c:pt>
                <c:pt idx="5269">
                  <c:v>3.5310000000000001</c:v>
                </c:pt>
                <c:pt idx="5270">
                  <c:v>3.53</c:v>
                </c:pt>
                <c:pt idx="5271">
                  <c:v>3.8170000000000002</c:v>
                </c:pt>
                <c:pt idx="5272">
                  <c:v>3.7829999999999999</c:v>
                </c:pt>
                <c:pt idx="5273">
                  <c:v>3.5419999999999998</c:v>
                </c:pt>
                <c:pt idx="5274">
                  <c:v>3.5369999999999999</c:v>
                </c:pt>
                <c:pt idx="5275">
                  <c:v>3.5329999999999999</c:v>
                </c:pt>
                <c:pt idx="5276">
                  <c:v>3.532</c:v>
                </c:pt>
                <c:pt idx="5277">
                  <c:v>3.605</c:v>
                </c:pt>
                <c:pt idx="5278">
                  <c:v>3.573</c:v>
                </c:pt>
                <c:pt idx="5279">
                  <c:v>3.5710000000000002</c:v>
                </c:pt>
                <c:pt idx="5280">
                  <c:v>3.5390000000000001</c:v>
                </c:pt>
                <c:pt idx="5281">
                  <c:v>3.5310000000000001</c:v>
                </c:pt>
                <c:pt idx="5282">
                  <c:v>3.5390000000000001</c:v>
                </c:pt>
                <c:pt idx="5283">
                  <c:v>3.5310000000000001</c:v>
                </c:pt>
                <c:pt idx="5284">
                  <c:v>3.5720000000000001</c:v>
                </c:pt>
                <c:pt idx="5285">
                  <c:v>3.5449999999999999</c:v>
                </c:pt>
                <c:pt idx="5286">
                  <c:v>3.536</c:v>
                </c:pt>
                <c:pt idx="5287">
                  <c:v>3.536</c:v>
                </c:pt>
                <c:pt idx="5288">
                  <c:v>3.53</c:v>
                </c:pt>
                <c:pt idx="5289">
                  <c:v>3.53</c:v>
                </c:pt>
                <c:pt idx="5290">
                  <c:v>3.53</c:v>
                </c:pt>
                <c:pt idx="5291">
                  <c:v>3.53</c:v>
                </c:pt>
                <c:pt idx="5292">
                  <c:v>3.7959999999999998</c:v>
                </c:pt>
                <c:pt idx="5293">
                  <c:v>3.593</c:v>
                </c:pt>
                <c:pt idx="5294">
                  <c:v>3.573</c:v>
                </c:pt>
                <c:pt idx="5295">
                  <c:v>3.552</c:v>
                </c:pt>
                <c:pt idx="5296">
                  <c:v>3.5329999999999999</c:v>
                </c:pt>
                <c:pt idx="5297">
                  <c:v>3.532</c:v>
                </c:pt>
                <c:pt idx="5298">
                  <c:v>3.8250000000000002</c:v>
                </c:pt>
                <c:pt idx="5299">
                  <c:v>3.605</c:v>
                </c:pt>
                <c:pt idx="5300">
                  <c:v>3.5430000000000001</c:v>
                </c:pt>
                <c:pt idx="5301">
                  <c:v>3.5369999999999999</c:v>
                </c:pt>
                <c:pt idx="5302">
                  <c:v>3.532</c:v>
                </c:pt>
                <c:pt idx="5303">
                  <c:v>3.5310000000000001</c:v>
                </c:pt>
                <c:pt idx="5304">
                  <c:v>3.5670000000000002</c:v>
                </c:pt>
                <c:pt idx="5305">
                  <c:v>3.5329999999999999</c:v>
                </c:pt>
                <c:pt idx="5306">
                  <c:v>3.5329999999999999</c:v>
                </c:pt>
                <c:pt idx="5307">
                  <c:v>3.53</c:v>
                </c:pt>
                <c:pt idx="5308">
                  <c:v>3.83</c:v>
                </c:pt>
                <c:pt idx="5309">
                  <c:v>3.8250000000000002</c:v>
                </c:pt>
                <c:pt idx="5310">
                  <c:v>3.5339999999999998</c:v>
                </c:pt>
                <c:pt idx="5311">
                  <c:v>3.532</c:v>
                </c:pt>
                <c:pt idx="5312">
                  <c:v>3.532</c:v>
                </c:pt>
                <c:pt idx="5313">
                  <c:v>3.53</c:v>
                </c:pt>
                <c:pt idx="5314">
                  <c:v>3.5539999999999998</c:v>
                </c:pt>
                <c:pt idx="5315">
                  <c:v>3.5459999999999998</c:v>
                </c:pt>
                <c:pt idx="5316">
                  <c:v>4.1390000000000002</c:v>
                </c:pt>
                <c:pt idx="5317">
                  <c:v>3.78</c:v>
                </c:pt>
                <c:pt idx="5318">
                  <c:v>3.5779999999999998</c:v>
                </c:pt>
                <c:pt idx="5319">
                  <c:v>3.5419999999999998</c:v>
                </c:pt>
                <c:pt idx="5320">
                  <c:v>3.532</c:v>
                </c:pt>
                <c:pt idx="5321">
                  <c:v>3.532</c:v>
                </c:pt>
                <c:pt idx="5322">
                  <c:v>3.5310000000000001</c:v>
                </c:pt>
                <c:pt idx="5323">
                  <c:v>3.5350000000000001</c:v>
                </c:pt>
                <c:pt idx="5324">
                  <c:v>3.5329999999999999</c:v>
                </c:pt>
                <c:pt idx="5325">
                  <c:v>3.532</c:v>
                </c:pt>
                <c:pt idx="5326">
                  <c:v>4.7670000000000003</c:v>
                </c:pt>
                <c:pt idx="5327">
                  <c:v>3.544</c:v>
                </c:pt>
                <c:pt idx="5328">
                  <c:v>3.5369999999999999</c:v>
                </c:pt>
                <c:pt idx="5329">
                  <c:v>3.7810000000000001</c:v>
                </c:pt>
                <c:pt idx="5330">
                  <c:v>3.569</c:v>
                </c:pt>
                <c:pt idx="5331">
                  <c:v>3.5409999999999999</c:v>
                </c:pt>
                <c:pt idx="5332">
                  <c:v>3.5379999999999998</c:v>
                </c:pt>
                <c:pt idx="5333">
                  <c:v>3.532</c:v>
                </c:pt>
                <c:pt idx="5334">
                  <c:v>3.5310000000000001</c:v>
                </c:pt>
                <c:pt idx="5335">
                  <c:v>3.5310000000000001</c:v>
                </c:pt>
                <c:pt idx="5336">
                  <c:v>3.5369999999999999</c:v>
                </c:pt>
                <c:pt idx="5337">
                  <c:v>3.536</c:v>
                </c:pt>
                <c:pt idx="5338">
                  <c:v>4.0469999999999997</c:v>
                </c:pt>
                <c:pt idx="5339">
                  <c:v>3.6459999999999999</c:v>
                </c:pt>
                <c:pt idx="5340">
                  <c:v>3.5339999999999998</c:v>
                </c:pt>
                <c:pt idx="5341">
                  <c:v>3.8570000000000002</c:v>
                </c:pt>
                <c:pt idx="5342">
                  <c:v>3.7810000000000001</c:v>
                </c:pt>
                <c:pt idx="5343">
                  <c:v>3.536</c:v>
                </c:pt>
                <c:pt idx="5344">
                  <c:v>3.5350000000000001</c:v>
                </c:pt>
                <c:pt idx="5345">
                  <c:v>3.5329999999999999</c:v>
                </c:pt>
                <c:pt idx="5346">
                  <c:v>3.5310000000000001</c:v>
                </c:pt>
                <c:pt idx="5347">
                  <c:v>3.899</c:v>
                </c:pt>
                <c:pt idx="5348">
                  <c:v>3.782</c:v>
                </c:pt>
                <c:pt idx="5349">
                  <c:v>3.6059999999999999</c:v>
                </c:pt>
                <c:pt idx="5350">
                  <c:v>3.6019999999999999</c:v>
                </c:pt>
                <c:pt idx="5351">
                  <c:v>3.58</c:v>
                </c:pt>
                <c:pt idx="5352">
                  <c:v>3.5419999999999998</c:v>
                </c:pt>
                <c:pt idx="5353">
                  <c:v>3.5369999999999999</c:v>
                </c:pt>
                <c:pt idx="5354">
                  <c:v>3.532</c:v>
                </c:pt>
                <c:pt idx="5355">
                  <c:v>3.53</c:v>
                </c:pt>
                <c:pt idx="5356">
                  <c:v>3.53</c:v>
                </c:pt>
                <c:pt idx="5357">
                  <c:v>3.7949999999999999</c:v>
                </c:pt>
                <c:pt idx="5358">
                  <c:v>3.536</c:v>
                </c:pt>
                <c:pt idx="5359">
                  <c:v>3.5350000000000001</c:v>
                </c:pt>
                <c:pt idx="5360">
                  <c:v>3.5350000000000001</c:v>
                </c:pt>
                <c:pt idx="5361">
                  <c:v>3.532</c:v>
                </c:pt>
                <c:pt idx="5362">
                  <c:v>3.532</c:v>
                </c:pt>
                <c:pt idx="5363">
                  <c:v>3.8359999999999999</c:v>
                </c:pt>
                <c:pt idx="5364">
                  <c:v>3.78</c:v>
                </c:pt>
                <c:pt idx="5365">
                  <c:v>3.78</c:v>
                </c:pt>
                <c:pt idx="5366">
                  <c:v>3.78</c:v>
                </c:pt>
                <c:pt idx="5367">
                  <c:v>3.5979999999999999</c:v>
                </c:pt>
                <c:pt idx="5368">
                  <c:v>3.5619999999999998</c:v>
                </c:pt>
                <c:pt idx="5369">
                  <c:v>3.5379999999999998</c:v>
                </c:pt>
                <c:pt idx="5370">
                  <c:v>3.5350000000000001</c:v>
                </c:pt>
                <c:pt idx="5371">
                  <c:v>3.5339999999999998</c:v>
                </c:pt>
                <c:pt idx="5372">
                  <c:v>3.5329999999999999</c:v>
                </c:pt>
                <c:pt idx="5373">
                  <c:v>3.5329999999999999</c:v>
                </c:pt>
                <c:pt idx="5374">
                  <c:v>3.532</c:v>
                </c:pt>
                <c:pt idx="5375">
                  <c:v>3.532</c:v>
                </c:pt>
                <c:pt idx="5376">
                  <c:v>3.5310000000000001</c:v>
                </c:pt>
                <c:pt idx="5377">
                  <c:v>3.53</c:v>
                </c:pt>
                <c:pt idx="5378">
                  <c:v>3.53</c:v>
                </c:pt>
                <c:pt idx="5379">
                  <c:v>3.53</c:v>
                </c:pt>
                <c:pt idx="5380">
                  <c:v>4.0620000000000003</c:v>
                </c:pt>
                <c:pt idx="5381">
                  <c:v>3.5329999999999999</c:v>
                </c:pt>
                <c:pt idx="5382">
                  <c:v>3.5310000000000001</c:v>
                </c:pt>
                <c:pt idx="5383">
                  <c:v>3.5310000000000001</c:v>
                </c:pt>
                <c:pt idx="5384">
                  <c:v>3.5550000000000002</c:v>
                </c:pt>
                <c:pt idx="5385">
                  <c:v>3.5419999999999998</c:v>
                </c:pt>
                <c:pt idx="5386">
                  <c:v>3.532</c:v>
                </c:pt>
                <c:pt idx="5387">
                  <c:v>3.5310000000000001</c:v>
                </c:pt>
                <c:pt idx="5388">
                  <c:v>3.53</c:v>
                </c:pt>
                <c:pt idx="5389">
                  <c:v>3.53</c:v>
                </c:pt>
                <c:pt idx="5390">
                  <c:v>3.5369999999999999</c:v>
                </c:pt>
                <c:pt idx="5391">
                  <c:v>3.5310000000000001</c:v>
                </c:pt>
                <c:pt idx="5392">
                  <c:v>3.53</c:v>
                </c:pt>
                <c:pt idx="5393">
                  <c:v>3.7869999999999999</c:v>
                </c:pt>
                <c:pt idx="5394">
                  <c:v>3.782</c:v>
                </c:pt>
                <c:pt idx="5395">
                  <c:v>3.58</c:v>
                </c:pt>
                <c:pt idx="5396">
                  <c:v>3.54</c:v>
                </c:pt>
                <c:pt idx="5397">
                  <c:v>3.5339999999999998</c:v>
                </c:pt>
                <c:pt idx="5398">
                  <c:v>3.5329999999999999</c:v>
                </c:pt>
                <c:pt idx="5399">
                  <c:v>3.53</c:v>
                </c:pt>
                <c:pt idx="5400">
                  <c:v>5.3239999999999998</c:v>
                </c:pt>
                <c:pt idx="5401">
                  <c:v>3.532</c:v>
                </c:pt>
                <c:pt idx="5402">
                  <c:v>3.5310000000000001</c:v>
                </c:pt>
                <c:pt idx="5403">
                  <c:v>3.5449999999999999</c:v>
                </c:pt>
                <c:pt idx="5404">
                  <c:v>3.5379999999999998</c:v>
                </c:pt>
                <c:pt idx="5405">
                  <c:v>3.5369999999999999</c:v>
                </c:pt>
                <c:pt idx="5406">
                  <c:v>3.532</c:v>
                </c:pt>
                <c:pt idx="5407">
                  <c:v>3.532</c:v>
                </c:pt>
                <c:pt idx="5408">
                  <c:v>3.53</c:v>
                </c:pt>
                <c:pt idx="5409">
                  <c:v>3.53</c:v>
                </c:pt>
                <c:pt idx="5410">
                  <c:v>3.5680000000000001</c:v>
                </c:pt>
                <c:pt idx="5411">
                  <c:v>3.5670000000000002</c:v>
                </c:pt>
                <c:pt idx="5412">
                  <c:v>3.5350000000000001</c:v>
                </c:pt>
                <c:pt idx="5413">
                  <c:v>3.532</c:v>
                </c:pt>
                <c:pt idx="5414">
                  <c:v>3.5310000000000001</c:v>
                </c:pt>
                <c:pt idx="5415">
                  <c:v>3.5310000000000001</c:v>
                </c:pt>
                <c:pt idx="5416">
                  <c:v>3.53</c:v>
                </c:pt>
                <c:pt idx="5417">
                  <c:v>3.8239999999999998</c:v>
                </c:pt>
                <c:pt idx="5418">
                  <c:v>3.8220000000000001</c:v>
                </c:pt>
                <c:pt idx="5419">
                  <c:v>3.532</c:v>
                </c:pt>
                <c:pt idx="5420">
                  <c:v>3.7810000000000001</c:v>
                </c:pt>
                <c:pt idx="5421">
                  <c:v>3.5369999999999999</c:v>
                </c:pt>
                <c:pt idx="5422">
                  <c:v>3.5350000000000001</c:v>
                </c:pt>
                <c:pt idx="5423">
                  <c:v>3.5329999999999999</c:v>
                </c:pt>
                <c:pt idx="5424">
                  <c:v>3.5310000000000001</c:v>
                </c:pt>
                <c:pt idx="5425">
                  <c:v>3.53</c:v>
                </c:pt>
                <c:pt idx="5426">
                  <c:v>3.53</c:v>
                </c:pt>
                <c:pt idx="5427">
                  <c:v>3.53</c:v>
                </c:pt>
                <c:pt idx="5428">
                  <c:v>3.58</c:v>
                </c:pt>
                <c:pt idx="5429">
                  <c:v>3.532</c:v>
                </c:pt>
                <c:pt idx="5430">
                  <c:v>3.5310000000000001</c:v>
                </c:pt>
                <c:pt idx="5431">
                  <c:v>3.53</c:v>
                </c:pt>
                <c:pt idx="5432">
                  <c:v>3.5310000000000001</c:v>
                </c:pt>
                <c:pt idx="5433">
                  <c:v>3.78</c:v>
                </c:pt>
                <c:pt idx="5434">
                  <c:v>3.536</c:v>
                </c:pt>
                <c:pt idx="5435">
                  <c:v>3.5310000000000001</c:v>
                </c:pt>
                <c:pt idx="5436">
                  <c:v>3.53</c:v>
                </c:pt>
                <c:pt idx="5437">
                  <c:v>3.83</c:v>
                </c:pt>
                <c:pt idx="5438">
                  <c:v>3.532</c:v>
                </c:pt>
                <c:pt idx="5439">
                  <c:v>3.5310000000000001</c:v>
                </c:pt>
                <c:pt idx="5440">
                  <c:v>3.53</c:v>
                </c:pt>
                <c:pt idx="5441">
                  <c:v>3.5670000000000002</c:v>
                </c:pt>
                <c:pt idx="5442">
                  <c:v>3.5339999999999998</c:v>
                </c:pt>
                <c:pt idx="5443">
                  <c:v>3.5329999999999999</c:v>
                </c:pt>
                <c:pt idx="5444">
                  <c:v>3.5310000000000001</c:v>
                </c:pt>
                <c:pt idx="5445">
                  <c:v>3.5310000000000001</c:v>
                </c:pt>
                <c:pt idx="5446">
                  <c:v>4.008</c:v>
                </c:pt>
                <c:pt idx="5447">
                  <c:v>3.786</c:v>
                </c:pt>
                <c:pt idx="5448">
                  <c:v>3.5840000000000001</c:v>
                </c:pt>
                <c:pt idx="5449">
                  <c:v>3.5470000000000002</c:v>
                </c:pt>
                <c:pt idx="5450">
                  <c:v>3.53</c:v>
                </c:pt>
                <c:pt idx="5451">
                  <c:v>3.53</c:v>
                </c:pt>
                <c:pt idx="5452">
                  <c:v>3.53</c:v>
                </c:pt>
                <c:pt idx="5453">
                  <c:v>4.2809999999999997</c:v>
                </c:pt>
                <c:pt idx="5454">
                  <c:v>3.827</c:v>
                </c:pt>
                <c:pt idx="5455">
                  <c:v>3.78</c:v>
                </c:pt>
                <c:pt idx="5456">
                  <c:v>3.5459999999999998</c:v>
                </c:pt>
                <c:pt idx="5457">
                  <c:v>3.5329999999999999</c:v>
                </c:pt>
                <c:pt idx="5458">
                  <c:v>3.532</c:v>
                </c:pt>
                <c:pt idx="5459">
                  <c:v>3.5739999999999998</c:v>
                </c:pt>
                <c:pt idx="5460">
                  <c:v>3.5680000000000001</c:v>
                </c:pt>
                <c:pt idx="5461">
                  <c:v>3.5670000000000002</c:v>
                </c:pt>
                <c:pt idx="5462">
                  <c:v>3.5379999999999998</c:v>
                </c:pt>
                <c:pt idx="5463">
                  <c:v>3.5369999999999999</c:v>
                </c:pt>
                <c:pt idx="5464">
                  <c:v>3.5329999999999999</c:v>
                </c:pt>
                <c:pt idx="5465">
                  <c:v>3.5310000000000001</c:v>
                </c:pt>
                <c:pt idx="5466">
                  <c:v>3.53</c:v>
                </c:pt>
                <c:pt idx="5467">
                  <c:v>3.5339999999999998</c:v>
                </c:pt>
                <c:pt idx="5468">
                  <c:v>3.532</c:v>
                </c:pt>
                <c:pt idx="5469">
                  <c:v>3.5750000000000002</c:v>
                </c:pt>
                <c:pt idx="5470">
                  <c:v>3.5680000000000001</c:v>
                </c:pt>
                <c:pt idx="5471">
                  <c:v>3.7810000000000001</c:v>
                </c:pt>
                <c:pt idx="5472">
                  <c:v>3.78</c:v>
                </c:pt>
                <c:pt idx="5473">
                  <c:v>3.5459999999999998</c:v>
                </c:pt>
                <c:pt idx="5474">
                  <c:v>3.5419999999999998</c:v>
                </c:pt>
                <c:pt idx="5475">
                  <c:v>3.536</c:v>
                </c:pt>
                <c:pt idx="5476">
                  <c:v>3.5350000000000001</c:v>
                </c:pt>
                <c:pt idx="5477">
                  <c:v>3.5339999999999998</c:v>
                </c:pt>
                <c:pt idx="5478">
                  <c:v>3.532</c:v>
                </c:pt>
                <c:pt idx="5479">
                  <c:v>3.5310000000000001</c:v>
                </c:pt>
                <c:pt idx="5480">
                  <c:v>4.4870000000000001</c:v>
                </c:pt>
                <c:pt idx="5481">
                  <c:v>4.0590000000000002</c:v>
                </c:pt>
                <c:pt idx="5482">
                  <c:v>3.7810000000000001</c:v>
                </c:pt>
                <c:pt idx="5483">
                  <c:v>3.78</c:v>
                </c:pt>
                <c:pt idx="5484">
                  <c:v>3.5790000000000002</c:v>
                </c:pt>
                <c:pt idx="5485">
                  <c:v>3.5680000000000001</c:v>
                </c:pt>
                <c:pt idx="5486">
                  <c:v>3.556</c:v>
                </c:pt>
                <c:pt idx="5487">
                  <c:v>3.532</c:v>
                </c:pt>
                <c:pt idx="5488">
                  <c:v>3.5310000000000001</c:v>
                </c:pt>
                <c:pt idx="5489">
                  <c:v>3.5310000000000001</c:v>
                </c:pt>
                <c:pt idx="5490">
                  <c:v>3.5310000000000001</c:v>
                </c:pt>
                <c:pt idx="5491">
                  <c:v>3.53</c:v>
                </c:pt>
                <c:pt idx="5492">
                  <c:v>3.53</c:v>
                </c:pt>
                <c:pt idx="5493">
                  <c:v>4.032</c:v>
                </c:pt>
                <c:pt idx="5494">
                  <c:v>4.03</c:v>
                </c:pt>
                <c:pt idx="5495">
                  <c:v>3.7970000000000002</c:v>
                </c:pt>
                <c:pt idx="5496">
                  <c:v>3.7850000000000001</c:v>
                </c:pt>
                <c:pt idx="5497">
                  <c:v>3.7810000000000001</c:v>
                </c:pt>
                <c:pt idx="5498">
                  <c:v>3.57</c:v>
                </c:pt>
                <c:pt idx="5499">
                  <c:v>3.5680000000000001</c:v>
                </c:pt>
                <c:pt idx="5500">
                  <c:v>3.5670000000000002</c:v>
                </c:pt>
                <c:pt idx="5501">
                  <c:v>3.5419999999999998</c:v>
                </c:pt>
                <c:pt idx="5502">
                  <c:v>3.5409999999999999</c:v>
                </c:pt>
                <c:pt idx="5503">
                  <c:v>3.5310000000000001</c:v>
                </c:pt>
                <c:pt idx="5504">
                  <c:v>3.53</c:v>
                </c:pt>
                <c:pt idx="5505">
                  <c:v>3.5350000000000001</c:v>
                </c:pt>
                <c:pt idx="5506">
                  <c:v>3.53</c:v>
                </c:pt>
                <c:pt idx="5507">
                  <c:v>3.8050000000000002</c:v>
                </c:pt>
                <c:pt idx="5508">
                  <c:v>3.8039999999999998</c:v>
                </c:pt>
                <c:pt idx="5509">
                  <c:v>3.5419999999999998</c:v>
                </c:pt>
                <c:pt idx="5510">
                  <c:v>3.5379999999999998</c:v>
                </c:pt>
                <c:pt idx="5511">
                  <c:v>3.5379999999999998</c:v>
                </c:pt>
                <c:pt idx="5512">
                  <c:v>3.5379999999999998</c:v>
                </c:pt>
                <c:pt idx="5513">
                  <c:v>3.536</c:v>
                </c:pt>
                <c:pt idx="5514">
                  <c:v>3.5339999999999998</c:v>
                </c:pt>
                <c:pt idx="5515">
                  <c:v>3.5329999999999999</c:v>
                </c:pt>
                <c:pt idx="5516">
                  <c:v>3.5310000000000001</c:v>
                </c:pt>
                <c:pt idx="5517">
                  <c:v>3.53</c:v>
                </c:pt>
                <c:pt idx="5518">
                  <c:v>3.53</c:v>
                </c:pt>
                <c:pt idx="5519">
                  <c:v>3.8679999999999999</c:v>
                </c:pt>
                <c:pt idx="5520">
                  <c:v>3.7810000000000001</c:v>
                </c:pt>
                <c:pt idx="5521">
                  <c:v>3.5659999999999998</c:v>
                </c:pt>
                <c:pt idx="5522">
                  <c:v>3.5329999999999999</c:v>
                </c:pt>
                <c:pt idx="5523">
                  <c:v>3.53</c:v>
                </c:pt>
                <c:pt idx="5524">
                  <c:v>4.1139999999999999</c:v>
                </c:pt>
                <c:pt idx="5525">
                  <c:v>3.5419999999999998</c:v>
                </c:pt>
                <c:pt idx="5526">
                  <c:v>3.5379999999999998</c:v>
                </c:pt>
                <c:pt idx="5527">
                  <c:v>3.5350000000000001</c:v>
                </c:pt>
                <c:pt idx="5528">
                  <c:v>3.532</c:v>
                </c:pt>
                <c:pt idx="5529">
                  <c:v>3.53</c:v>
                </c:pt>
                <c:pt idx="5530">
                  <c:v>3.53</c:v>
                </c:pt>
                <c:pt idx="5531">
                  <c:v>3.53</c:v>
                </c:pt>
                <c:pt idx="5532">
                  <c:v>3.5310000000000001</c:v>
                </c:pt>
                <c:pt idx="5533">
                  <c:v>4.0940000000000003</c:v>
                </c:pt>
                <c:pt idx="5534">
                  <c:v>3.831</c:v>
                </c:pt>
                <c:pt idx="5535">
                  <c:v>3.5710000000000002</c:v>
                </c:pt>
                <c:pt idx="5536">
                  <c:v>3.5590000000000002</c:v>
                </c:pt>
                <c:pt idx="5537">
                  <c:v>3.601</c:v>
                </c:pt>
                <c:pt idx="5538">
                  <c:v>3.532</c:v>
                </c:pt>
                <c:pt idx="5539">
                  <c:v>3.5310000000000001</c:v>
                </c:pt>
                <c:pt idx="5540">
                  <c:v>3.5310000000000001</c:v>
                </c:pt>
                <c:pt idx="5541">
                  <c:v>3.53</c:v>
                </c:pt>
                <c:pt idx="5542">
                  <c:v>3.823</c:v>
                </c:pt>
                <c:pt idx="5543">
                  <c:v>3.6320000000000001</c:v>
                </c:pt>
                <c:pt idx="5544">
                  <c:v>3.5470000000000002</c:v>
                </c:pt>
                <c:pt idx="5545">
                  <c:v>3.5350000000000001</c:v>
                </c:pt>
                <c:pt idx="5546">
                  <c:v>3.532</c:v>
                </c:pt>
                <c:pt idx="5547">
                  <c:v>3.532</c:v>
                </c:pt>
                <c:pt idx="5548">
                  <c:v>3.5310000000000001</c:v>
                </c:pt>
                <c:pt idx="5549">
                  <c:v>3.5310000000000001</c:v>
                </c:pt>
                <c:pt idx="5550">
                  <c:v>3.53</c:v>
                </c:pt>
                <c:pt idx="5551">
                  <c:v>3.53</c:v>
                </c:pt>
                <c:pt idx="5552">
                  <c:v>3.7829999999999999</c:v>
                </c:pt>
                <c:pt idx="5553">
                  <c:v>3.6440000000000001</c:v>
                </c:pt>
                <c:pt idx="5554">
                  <c:v>3.569</c:v>
                </c:pt>
                <c:pt idx="5555">
                  <c:v>3.5379999999999998</c:v>
                </c:pt>
                <c:pt idx="5556">
                  <c:v>3.532</c:v>
                </c:pt>
                <c:pt idx="5557">
                  <c:v>3.5369999999999999</c:v>
                </c:pt>
                <c:pt idx="5558">
                  <c:v>3.532</c:v>
                </c:pt>
                <c:pt idx="5559">
                  <c:v>3.5310000000000001</c:v>
                </c:pt>
                <c:pt idx="5560">
                  <c:v>3.53</c:v>
                </c:pt>
                <c:pt idx="5561">
                  <c:v>3.7909999999999999</c:v>
                </c:pt>
                <c:pt idx="5562">
                  <c:v>3.5339999999999998</c:v>
                </c:pt>
                <c:pt idx="5563">
                  <c:v>3.532</c:v>
                </c:pt>
                <c:pt idx="5564">
                  <c:v>3.5310000000000001</c:v>
                </c:pt>
                <c:pt idx="5565">
                  <c:v>3.5310000000000001</c:v>
                </c:pt>
                <c:pt idx="5566">
                  <c:v>3.8159999999999998</c:v>
                </c:pt>
                <c:pt idx="5567">
                  <c:v>3.7810000000000001</c:v>
                </c:pt>
                <c:pt idx="5568">
                  <c:v>3.605</c:v>
                </c:pt>
                <c:pt idx="5569">
                  <c:v>3.5339999999999998</c:v>
                </c:pt>
                <c:pt idx="5570">
                  <c:v>3.53</c:v>
                </c:pt>
                <c:pt idx="5571">
                  <c:v>3.53</c:v>
                </c:pt>
                <c:pt idx="5572">
                  <c:v>3.569</c:v>
                </c:pt>
                <c:pt idx="5573">
                  <c:v>3.569</c:v>
                </c:pt>
                <c:pt idx="5574">
                  <c:v>3.544</c:v>
                </c:pt>
                <c:pt idx="5575">
                  <c:v>3.5339999999999998</c:v>
                </c:pt>
                <c:pt idx="5576">
                  <c:v>3.5310000000000001</c:v>
                </c:pt>
                <c:pt idx="5577">
                  <c:v>3.53</c:v>
                </c:pt>
                <c:pt idx="5578">
                  <c:v>3.53</c:v>
                </c:pt>
                <c:pt idx="5579">
                  <c:v>3.6459999999999999</c:v>
                </c:pt>
                <c:pt idx="5580">
                  <c:v>3.59</c:v>
                </c:pt>
                <c:pt idx="5581">
                  <c:v>3.5680000000000001</c:v>
                </c:pt>
                <c:pt idx="5582">
                  <c:v>3.5569999999999999</c:v>
                </c:pt>
                <c:pt idx="5583">
                  <c:v>3.5550000000000002</c:v>
                </c:pt>
                <c:pt idx="5584">
                  <c:v>3.5329999999999999</c:v>
                </c:pt>
                <c:pt idx="5585">
                  <c:v>3.5329999999999999</c:v>
                </c:pt>
                <c:pt idx="5586">
                  <c:v>3.5310000000000001</c:v>
                </c:pt>
                <c:pt idx="5587">
                  <c:v>3.5310000000000001</c:v>
                </c:pt>
                <c:pt idx="5588">
                  <c:v>3.53</c:v>
                </c:pt>
                <c:pt idx="5589">
                  <c:v>3.782</c:v>
                </c:pt>
                <c:pt idx="5590">
                  <c:v>3.5369999999999999</c:v>
                </c:pt>
                <c:pt idx="5591">
                  <c:v>3.5339999999999998</c:v>
                </c:pt>
                <c:pt idx="5592">
                  <c:v>3.532</c:v>
                </c:pt>
                <c:pt idx="5593">
                  <c:v>3.605</c:v>
                </c:pt>
                <c:pt idx="5594">
                  <c:v>3.5379999999999998</c:v>
                </c:pt>
                <c:pt idx="5595">
                  <c:v>3.53</c:v>
                </c:pt>
                <c:pt idx="5596">
                  <c:v>3.53</c:v>
                </c:pt>
                <c:pt idx="5597">
                  <c:v>4.0309999999999997</c:v>
                </c:pt>
                <c:pt idx="5598">
                  <c:v>3.5870000000000002</c:v>
                </c:pt>
                <c:pt idx="5599">
                  <c:v>3.5590000000000002</c:v>
                </c:pt>
                <c:pt idx="5600">
                  <c:v>3.5529999999999999</c:v>
                </c:pt>
                <c:pt idx="5601">
                  <c:v>3.536</c:v>
                </c:pt>
                <c:pt idx="5602">
                  <c:v>3.53</c:v>
                </c:pt>
                <c:pt idx="5603">
                  <c:v>3.53</c:v>
                </c:pt>
                <c:pt idx="5604">
                  <c:v>3.5819999999999999</c:v>
                </c:pt>
                <c:pt idx="5605">
                  <c:v>3.5369999999999999</c:v>
                </c:pt>
                <c:pt idx="5606">
                  <c:v>3.7890000000000001</c:v>
                </c:pt>
                <c:pt idx="5607">
                  <c:v>3.7810000000000001</c:v>
                </c:pt>
                <c:pt idx="5608">
                  <c:v>3.629</c:v>
                </c:pt>
                <c:pt idx="5609">
                  <c:v>3.544</c:v>
                </c:pt>
                <c:pt idx="5610">
                  <c:v>3.532</c:v>
                </c:pt>
                <c:pt idx="5611">
                  <c:v>3.5310000000000001</c:v>
                </c:pt>
                <c:pt idx="5612">
                  <c:v>3.5310000000000001</c:v>
                </c:pt>
                <c:pt idx="5613">
                  <c:v>3.53</c:v>
                </c:pt>
                <c:pt idx="5614">
                  <c:v>3.53</c:v>
                </c:pt>
                <c:pt idx="5615">
                  <c:v>3.5339999999999998</c:v>
                </c:pt>
                <c:pt idx="5616">
                  <c:v>3.5329999999999999</c:v>
                </c:pt>
                <c:pt idx="5617">
                  <c:v>3.5310000000000001</c:v>
                </c:pt>
                <c:pt idx="5618">
                  <c:v>3.53</c:v>
                </c:pt>
                <c:pt idx="5619">
                  <c:v>3.8340000000000001</c:v>
                </c:pt>
                <c:pt idx="5620">
                  <c:v>3.5670000000000002</c:v>
                </c:pt>
                <c:pt idx="5621">
                  <c:v>3.5550000000000002</c:v>
                </c:pt>
                <c:pt idx="5622">
                  <c:v>3.5529999999999999</c:v>
                </c:pt>
                <c:pt idx="5623">
                  <c:v>3.5870000000000002</c:v>
                </c:pt>
                <c:pt idx="5624">
                  <c:v>3.5419999999999998</c:v>
                </c:pt>
                <c:pt idx="5625">
                  <c:v>3.5350000000000001</c:v>
                </c:pt>
                <c:pt idx="5626">
                  <c:v>3.532</c:v>
                </c:pt>
                <c:pt idx="5627">
                  <c:v>3.53</c:v>
                </c:pt>
                <c:pt idx="5628">
                  <c:v>3.843</c:v>
                </c:pt>
                <c:pt idx="5629">
                  <c:v>3.78</c:v>
                </c:pt>
                <c:pt idx="5630">
                  <c:v>3.5369999999999999</c:v>
                </c:pt>
                <c:pt idx="5631">
                  <c:v>3.532</c:v>
                </c:pt>
                <c:pt idx="5632">
                  <c:v>3.5310000000000001</c:v>
                </c:pt>
                <c:pt idx="5633">
                  <c:v>3.5310000000000001</c:v>
                </c:pt>
                <c:pt idx="5634">
                  <c:v>3.8929999999999998</c:v>
                </c:pt>
                <c:pt idx="5635">
                  <c:v>3.78</c:v>
                </c:pt>
                <c:pt idx="5636">
                  <c:v>3.5830000000000002</c:v>
                </c:pt>
                <c:pt idx="5637">
                  <c:v>3.53</c:v>
                </c:pt>
                <c:pt idx="5638">
                  <c:v>3.53</c:v>
                </c:pt>
                <c:pt idx="5639">
                  <c:v>3.8029999999999999</c:v>
                </c:pt>
                <c:pt idx="5640">
                  <c:v>3.5339999999999998</c:v>
                </c:pt>
                <c:pt idx="5641">
                  <c:v>3.5310000000000001</c:v>
                </c:pt>
                <c:pt idx="5642">
                  <c:v>3.53</c:v>
                </c:pt>
                <c:pt idx="5643">
                  <c:v>3.53</c:v>
                </c:pt>
                <c:pt idx="5644">
                  <c:v>3.5859999999999999</c:v>
                </c:pt>
                <c:pt idx="5645">
                  <c:v>3.5840000000000001</c:v>
                </c:pt>
                <c:pt idx="5646">
                  <c:v>3.54</c:v>
                </c:pt>
                <c:pt idx="5647">
                  <c:v>3.5350000000000001</c:v>
                </c:pt>
                <c:pt idx="5648">
                  <c:v>3.5350000000000001</c:v>
                </c:pt>
                <c:pt idx="5649">
                  <c:v>3.532</c:v>
                </c:pt>
                <c:pt idx="5650">
                  <c:v>3.5310000000000001</c:v>
                </c:pt>
                <c:pt idx="5651">
                  <c:v>3.53</c:v>
                </c:pt>
                <c:pt idx="5652">
                  <c:v>3.7810000000000001</c:v>
                </c:pt>
                <c:pt idx="5653">
                  <c:v>3.5419999999999998</c:v>
                </c:pt>
                <c:pt idx="5654">
                  <c:v>3.5409999999999999</c:v>
                </c:pt>
                <c:pt idx="5655">
                  <c:v>3.5350000000000001</c:v>
                </c:pt>
                <c:pt idx="5656">
                  <c:v>3.5310000000000001</c:v>
                </c:pt>
                <c:pt idx="5657">
                  <c:v>3.53</c:v>
                </c:pt>
                <c:pt idx="5658">
                  <c:v>3.53</c:v>
                </c:pt>
                <c:pt idx="5659">
                  <c:v>3.8239999999999998</c:v>
                </c:pt>
                <c:pt idx="5660">
                  <c:v>3.5779999999999998</c:v>
                </c:pt>
                <c:pt idx="5661">
                  <c:v>3.532</c:v>
                </c:pt>
                <c:pt idx="5662">
                  <c:v>3.53</c:v>
                </c:pt>
                <c:pt idx="5663">
                  <c:v>3.7810000000000001</c:v>
                </c:pt>
                <c:pt idx="5664">
                  <c:v>3.6059999999999999</c:v>
                </c:pt>
                <c:pt idx="5665">
                  <c:v>3.5409999999999999</c:v>
                </c:pt>
                <c:pt idx="5666">
                  <c:v>3.5329999999999999</c:v>
                </c:pt>
                <c:pt idx="5667">
                  <c:v>3.5310000000000001</c:v>
                </c:pt>
                <c:pt idx="5668">
                  <c:v>4.0750000000000002</c:v>
                </c:pt>
                <c:pt idx="5669">
                  <c:v>3.5680000000000001</c:v>
                </c:pt>
                <c:pt idx="5670">
                  <c:v>3.5419999999999998</c:v>
                </c:pt>
                <c:pt idx="5671">
                  <c:v>3.5339999999999998</c:v>
                </c:pt>
                <c:pt idx="5672">
                  <c:v>3.5329999999999999</c:v>
                </c:pt>
                <c:pt idx="5673">
                  <c:v>3.532</c:v>
                </c:pt>
                <c:pt idx="5674">
                  <c:v>3.5310000000000001</c:v>
                </c:pt>
                <c:pt idx="5675">
                  <c:v>3.5310000000000001</c:v>
                </c:pt>
                <c:pt idx="5676">
                  <c:v>3.7810000000000001</c:v>
                </c:pt>
                <c:pt idx="5677">
                  <c:v>3.5419999999999998</c:v>
                </c:pt>
                <c:pt idx="5678">
                  <c:v>3.5339999999999998</c:v>
                </c:pt>
                <c:pt idx="5679">
                  <c:v>3.5329999999999999</c:v>
                </c:pt>
                <c:pt idx="5680">
                  <c:v>3.5310000000000001</c:v>
                </c:pt>
                <c:pt idx="5681">
                  <c:v>3.5310000000000001</c:v>
                </c:pt>
                <c:pt idx="5682">
                  <c:v>3.53</c:v>
                </c:pt>
                <c:pt idx="5683">
                  <c:v>3.53</c:v>
                </c:pt>
                <c:pt idx="5684">
                  <c:v>3.6059999999999999</c:v>
                </c:pt>
                <c:pt idx="5685">
                  <c:v>3.54</c:v>
                </c:pt>
                <c:pt idx="5686">
                  <c:v>3.5310000000000001</c:v>
                </c:pt>
                <c:pt idx="5687">
                  <c:v>3.53</c:v>
                </c:pt>
                <c:pt idx="5688">
                  <c:v>3.8250000000000002</c:v>
                </c:pt>
                <c:pt idx="5689">
                  <c:v>3.8170000000000002</c:v>
                </c:pt>
                <c:pt idx="5690">
                  <c:v>3.8170000000000002</c:v>
                </c:pt>
                <c:pt idx="5691">
                  <c:v>3.798</c:v>
                </c:pt>
                <c:pt idx="5692">
                  <c:v>3.5419999999999998</c:v>
                </c:pt>
                <c:pt idx="5693">
                  <c:v>3.532</c:v>
                </c:pt>
                <c:pt idx="5694">
                  <c:v>3.532</c:v>
                </c:pt>
                <c:pt idx="5695">
                  <c:v>3.53</c:v>
                </c:pt>
                <c:pt idx="5696">
                  <c:v>3.5750000000000002</c:v>
                </c:pt>
                <c:pt idx="5697">
                  <c:v>3.569</c:v>
                </c:pt>
                <c:pt idx="5698">
                  <c:v>3.532</c:v>
                </c:pt>
                <c:pt idx="5699">
                  <c:v>3.5310000000000001</c:v>
                </c:pt>
                <c:pt idx="5700">
                  <c:v>3.5310000000000001</c:v>
                </c:pt>
                <c:pt idx="5701">
                  <c:v>3.53</c:v>
                </c:pt>
                <c:pt idx="5702">
                  <c:v>3.53</c:v>
                </c:pt>
                <c:pt idx="5703">
                  <c:v>3.53</c:v>
                </c:pt>
                <c:pt idx="5704">
                  <c:v>3.8250000000000002</c:v>
                </c:pt>
                <c:pt idx="5705">
                  <c:v>3.5449999999999999</c:v>
                </c:pt>
                <c:pt idx="5706">
                  <c:v>3.5390000000000001</c:v>
                </c:pt>
                <c:pt idx="5707">
                  <c:v>3.5379999999999998</c:v>
                </c:pt>
                <c:pt idx="5708">
                  <c:v>3.53</c:v>
                </c:pt>
                <c:pt idx="5709">
                  <c:v>3.7839999999999998</c:v>
                </c:pt>
                <c:pt idx="5710">
                  <c:v>3.5339999999999998</c:v>
                </c:pt>
                <c:pt idx="5711">
                  <c:v>3.5310000000000001</c:v>
                </c:pt>
                <c:pt idx="5712">
                  <c:v>3.5310000000000001</c:v>
                </c:pt>
                <c:pt idx="5713">
                  <c:v>3.53</c:v>
                </c:pt>
                <c:pt idx="5714">
                  <c:v>3.53</c:v>
                </c:pt>
                <c:pt idx="5715">
                  <c:v>3.8250000000000002</c:v>
                </c:pt>
                <c:pt idx="5716">
                  <c:v>3.585</c:v>
                </c:pt>
                <c:pt idx="5717">
                  <c:v>3.5680000000000001</c:v>
                </c:pt>
                <c:pt idx="5718">
                  <c:v>3.5390000000000001</c:v>
                </c:pt>
                <c:pt idx="5719">
                  <c:v>3.5390000000000001</c:v>
                </c:pt>
                <c:pt idx="5720">
                  <c:v>4.0720000000000001</c:v>
                </c:pt>
                <c:pt idx="5721">
                  <c:v>4.0309999999999997</c:v>
                </c:pt>
                <c:pt idx="5722">
                  <c:v>3.5739999999999998</c:v>
                </c:pt>
                <c:pt idx="5723">
                  <c:v>3.5670000000000002</c:v>
                </c:pt>
                <c:pt idx="5724">
                  <c:v>3.5379999999999998</c:v>
                </c:pt>
                <c:pt idx="5725">
                  <c:v>3.53</c:v>
                </c:pt>
                <c:pt idx="5726">
                  <c:v>3.7810000000000001</c:v>
                </c:pt>
                <c:pt idx="5727">
                  <c:v>3.6059999999999999</c:v>
                </c:pt>
                <c:pt idx="5728">
                  <c:v>3.5409999999999999</c:v>
                </c:pt>
                <c:pt idx="5729">
                  <c:v>3.827</c:v>
                </c:pt>
                <c:pt idx="5730">
                  <c:v>3.827</c:v>
                </c:pt>
                <c:pt idx="5731">
                  <c:v>3.5710000000000002</c:v>
                </c:pt>
                <c:pt idx="5732">
                  <c:v>3.569</c:v>
                </c:pt>
                <c:pt idx="5733">
                  <c:v>3.536</c:v>
                </c:pt>
                <c:pt idx="5734">
                  <c:v>3.5339999999999998</c:v>
                </c:pt>
                <c:pt idx="5735">
                  <c:v>3.53</c:v>
                </c:pt>
                <c:pt idx="5736">
                  <c:v>3.53</c:v>
                </c:pt>
                <c:pt idx="5737">
                  <c:v>3.577</c:v>
                </c:pt>
                <c:pt idx="5738">
                  <c:v>3.5350000000000001</c:v>
                </c:pt>
                <c:pt idx="5739">
                  <c:v>3.532</c:v>
                </c:pt>
                <c:pt idx="5740">
                  <c:v>3.5310000000000001</c:v>
                </c:pt>
                <c:pt idx="5741">
                  <c:v>3.5310000000000001</c:v>
                </c:pt>
                <c:pt idx="5742">
                  <c:v>3.53</c:v>
                </c:pt>
                <c:pt idx="5743">
                  <c:v>3.5409999999999999</c:v>
                </c:pt>
                <c:pt idx="5744">
                  <c:v>3.5310000000000001</c:v>
                </c:pt>
                <c:pt idx="5745">
                  <c:v>3.53</c:v>
                </c:pt>
                <c:pt idx="5746">
                  <c:v>3.5329999999999999</c:v>
                </c:pt>
                <c:pt idx="5747">
                  <c:v>3.5310000000000001</c:v>
                </c:pt>
                <c:pt idx="5748">
                  <c:v>3.53</c:v>
                </c:pt>
                <c:pt idx="5749">
                  <c:v>3.556</c:v>
                </c:pt>
                <c:pt idx="5750">
                  <c:v>3.5390000000000001</c:v>
                </c:pt>
                <c:pt idx="5751">
                  <c:v>3.536</c:v>
                </c:pt>
                <c:pt idx="5752">
                  <c:v>3.532</c:v>
                </c:pt>
                <c:pt idx="5753">
                  <c:v>3.53</c:v>
                </c:pt>
                <c:pt idx="5754">
                  <c:v>4.0350000000000001</c:v>
                </c:pt>
                <c:pt idx="5755">
                  <c:v>3.7850000000000001</c:v>
                </c:pt>
                <c:pt idx="5756">
                  <c:v>3.5739999999999998</c:v>
                </c:pt>
                <c:pt idx="5757">
                  <c:v>3.5550000000000002</c:v>
                </c:pt>
                <c:pt idx="5758">
                  <c:v>3.5470000000000002</c:v>
                </c:pt>
                <c:pt idx="5759">
                  <c:v>3.54</c:v>
                </c:pt>
                <c:pt idx="5760">
                  <c:v>3.536</c:v>
                </c:pt>
                <c:pt idx="5761">
                  <c:v>3.5310000000000001</c:v>
                </c:pt>
                <c:pt idx="5762">
                  <c:v>4.0789999999999997</c:v>
                </c:pt>
                <c:pt idx="5763">
                  <c:v>3.5680000000000001</c:v>
                </c:pt>
                <c:pt idx="5764">
                  <c:v>3.5379999999999998</c:v>
                </c:pt>
                <c:pt idx="5765">
                  <c:v>3.5339999999999998</c:v>
                </c:pt>
                <c:pt idx="5766">
                  <c:v>3.53</c:v>
                </c:pt>
                <c:pt idx="5767">
                  <c:v>3.53</c:v>
                </c:pt>
                <c:pt idx="5768">
                  <c:v>3.53</c:v>
                </c:pt>
                <c:pt idx="5769">
                  <c:v>3.573</c:v>
                </c:pt>
                <c:pt idx="5770">
                  <c:v>3.5329999999999999</c:v>
                </c:pt>
                <c:pt idx="5771">
                  <c:v>3.5310000000000001</c:v>
                </c:pt>
                <c:pt idx="5772">
                  <c:v>3.5310000000000001</c:v>
                </c:pt>
                <c:pt idx="5773">
                  <c:v>3.53</c:v>
                </c:pt>
                <c:pt idx="5774">
                  <c:v>3.8180000000000001</c:v>
                </c:pt>
                <c:pt idx="5775">
                  <c:v>3.5649999999999999</c:v>
                </c:pt>
                <c:pt idx="5776">
                  <c:v>3.5369999999999999</c:v>
                </c:pt>
                <c:pt idx="5777">
                  <c:v>3.5350000000000001</c:v>
                </c:pt>
                <c:pt idx="5778">
                  <c:v>3.5339999999999998</c:v>
                </c:pt>
                <c:pt idx="5779">
                  <c:v>3.532</c:v>
                </c:pt>
                <c:pt idx="5780">
                  <c:v>3.5310000000000001</c:v>
                </c:pt>
                <c:pt idx="5781">
                  <c:v>3.53</c:v>
                </c:pt>
                <c:pt idx="5782">
                  <c:v>4.03</c:v>
                </c:pt>
                <c:pt idx="5783">
                  <c:v>3.5840000000000001</c:v>
                </c:pt>
                <c:pt idx="5784">
                  <c:v>3.569</c:v>
                </c:pt>
                <c:pt idx="5785">
                  <c:v>3.5350000000000001</c:v>
                </c:pt>
                <c:pt idx="5786">
                  <c:v>3.5329999999999999</c:v>
                </c:pt>
                <c:pt idx="5787">
                  <c:v>3.532</c:v>
                </c:pt>
                <c:pt idx="5788">
                  <c:v>3.8889999999999998</c:v>
                </c:pt>
                <c:pt idx="5789">
                  <c:v>3.78</c:v>
                </c:pt>
                <c:pt idx="5790">
                  <c:v>3.78</c:v>
                </c:pt>
                <c:pt idx="5791">
                  <c:v>3.6110000000000002</c:v>
                </c:pt>
                <c:pt idx="5792">
                  <c:v>3.5720000000000001</c:v>
                </c:pt>
                <c:pt idx="5793">
                  <c:v>3.569</c:v>
                </c:pt>
                <c:pt idx="5794">
                  <c:v>3.5329999999999999</c:v>
                </c:pt>
                <c:pt idx="5795">
                  <c:v>3.827</c:v>
                </c:pt>
                <c:pt idx="5796">
                  <c:v>3.6070000000000002</c:v>
                </c:pt>
                <c:pt idx="5797">
                  <c:v>3.5680000000000001</c:v>
                </c:pt>
                <c:pt idx="5798">
                  <c:v>3.5459999999999998</c:v>
                </c:pt>
                <c:pt idx="5799">
                  <c:v>3.5329999999999999</c:v>
                </c:pt>
                <c:pt idx="5800">
                  <c:v>3.532</c:v>
                </c:pt>
                <c:pt idx="5801">
                  <c:v>3.532</c:v>
                </c:pt>
                <c:pt idx="5802">
                  <c:v>3.53</c:v>
                </c:pt>
                <c:pt idx="5803">
                  <c:v>3.53</c:v>
                </c:pt>
                <c:pt idx="5804">
                  <c:v>3.53</c:v>
                </c:pt>
                <c:pt idx="5805">
                  <c:v>3.7810000000000001</c:v>
                </c:pt>
                <c:pt idx="5806">
                  <c:v>3.6070000000000002</c:v>
                </c:pt>
                <c:pt idx="5807">
                  <c:v>3.57</c:v>
                </c:pt>
                <c:pt idx="5808">
                  <c:v>3.5670000000000002</c:v>
                </c:pt>
                <c:pt idx="5809">
                  <c:v>3.5670000000000002</c:v>
                </c:pt>
                <c:pt idx="5810">
                  <c:v>3.544</c:v>
                </c:pt>
                <c:pt idx="5811">
                  <c:v>3.5369999999999999</c:v>
                </c:pt>
                <c:pt idx="5812">
                  <c:v>3.536</c:v>
                </c:pt>
                <c:pt idx="5813">
                  <c:v>3.532</c:v>
                </c:pt>
                <c:pt idx="5814">
                  <c:v>3.5310000000000001</c:v>
                </c:pt>
                <c:pt idx="5815">
                  <c:v>3.8180000000000001</c:v>
                </c:pt>
                <c:pt idx="5816">
                  <c:v>3.7810000000000001</c:v>
                </c:pt>
                <c:pt idx="5817">
                  <c:v>3.6150000000000002</c:v>
                </c:pt>
                <c:pt idx="5818">
                  <c:v>3.569</c:v>
                </c:pt>
                <c:pt idx="5819">
                  <c:v>3.5339999999999998</c:v>
                </c:pt>
                <c:pt idx="5820">
                  <c:v>3.5329999999999999</c:v>
                </c:pt>
                <c:pt idx="5821">
                  <c:v>3.532</c:v>
                </c:pt>
                <c:pt idx="5822">
                  <c:v>3.5310000000000001</c:v>
                </c:pt>
                <c:pt idx="5823">
                  <c:v>3.5310000000000001</c:v>
                </c:pt>
                <c:pt idx="5824">
                  <c:v>3.53</c:v>
                </c:pt>
                <c:pt idx="5825">
                  <c:v>3.53</c:v>
                </c:pt>
                <c:pt idx="5826">
                  <c:v>3.53</c:v>
                </c:pt>
                <c:pt idx="5827">
                  <c:v>3.5369999999999999</c:v>
                </c:pt>
                <c:pt idx="5828">
                  <c:v>3.53</c:v>
                </c:pt>
                <c:pt idx="5829">
                  <c:v>3.5939999999999999</c:v>
                </c:pt>
                <c:pt idx="5830">
                  <c:v>3.5449999999999999</c:v>
                </c:pt>
                <c:pt idx="5831">
                  <c:v>3.54</c:v>
                </c:pt>
                <c:pt idx="5832">
                  <c:v>3.5350000000000001</c:v>
                </c:pt>
                <c:pt idx="5833">
                  <c:v>3.5310000000000001</c:v>
                </c:pt>
                <c:pt idx="5834">
                  <c:v>3.7810000000000001</c:v>
                </c:pt>
                <c:pt idx="5835">
                  <c:v>3.5720000000000001</c:v>
                </c:pt>
                <c:pt idx="5836">
                  <c:v>3.5470000000000002</c:v>
                </c:pt>
                <c:pt idx="5837">
                  <c:v>3.536</c:v>
                </c:pt>
                <c:pt idx="5838">
                  <c:v>3.5350000000000001</c:v>
                </c:pt>
                <c:pt idx="5839">
                  <c:v>3.532</c:v>
                </c:pt>
                <c:pt idx="5840">
                  <c:v>3.5750000000000002</c:v>
                </c:pt>
                <c:pt idx="5841">
                  <c:v>3.5459999999999998</c:v>
                </c:pt>
                <c:pt idx="5842">
                  <c:v>3.5390000000000001</c:v>
                </c:pt>
                <c:pt idx="5843">
                  <c:v>3.5390000000000001</c:v>
                </c:pt>
                <c:pt idx="5844">
                  <c:v>3.536</c:v>
                </c:pt>
                <c:pt idx="5845">
                  <c:v>3.5329999999999999</c:v>
                </c:pt>
                <c:pt idx="5846">
                  <c:v>3.5329999999999999</c:v>
                </c:pt>
                <c:pt idx="5847">
                  <c:v>3.53</c:v>
                </c:pt>
                <c:pt idx="5848">
                  <c:v>3.53</c:v>
                </c:pt>
                <c:pt idx="5849">
                  <c:v>3.53</c:v>
                </c:pt>
                <c:pt idx="5850">
                  <c:v>3.786</c:v>
                </c:pt>
                <c:pt idx="5851">
                  <c:v>3.7850000000000001</c:v>
                </c:pt>
                <c:pt idx="5852">
                  <c:v>3.6360000000000001</c:v>
                </c:pt>
                <c:pt idx="5853">
                  <c:v>3.5449999999999999</c:v>
                </c:pt>
                <c:pt idx="5854">
                  <c:v>3.5369999999999999</c:v>
                </c:pt>
                <c:pt idx="5855">
                  <c:v>3.5369999999999999</c:v>
                </c:pt>
                <c:pt idx="5856">
                  <c:v>3.5339999999999998</c:v>
                </c:pt>
                <c:pt idx="5857">
                  <c:v>3.5329999999999999</c:v>
                </c:pt>
                <c:pt idx="5858">
                  <c:v>3.5310000000000001</c:v>
                </c:pt>
                <c:pt idx="5859">
                  <c:v>3.53</c:v>
                </c:pt>
                <c:pt idx="5860">
                  <c:v>3.569</c:v>
                </c:pt>
                <c:pt idx="5861">
                  <c:v>3.532</c:v>
                </c:pt>
                <c:pt idx="5862">
                  <c:v>3.5310000000000001</c:v>
                </c:pt>
                <c:pt idx="5863">
                  <c:v>3.5310000000000001</c:v>
                </c:pt>
                <c:pt idx="5864">
                  <c:v>3.5310000000000001</c:v>
                </c:pt>
                <c:pt idx="5865">
                  <c:v>3.7869999999999999</c:v>
                </c:pt>
                <c:pt idx="5866">
                  <c:v>3.5459999999999998</c:v>
                </c:pt>
                <c:pt idx="5867">
                  <c:v>3.5419999999999998</c:v>
                </c:pt>
                <c:pt idx="5868">
                  <c:v>3.5390000000000001</c:v>
                </c:pt>
                <c:pt idx="5869">
                  <c:v>3.5339999999999998</c:v>
                </c:pt>
                <c:pt idx="5870">
                  <c:v>3.5310000000000001</c:v>
                </c:pt>
                <c:pt idx="5871">
                  <c:v>3.53</c:v>
                </c:pt>
                <c:pt idx="5872">
                  <c:v>3.53</c:v>
                </c:pt>
                <c:pt idx="5873">
                  <c:v>4.0629999999999997</c:v>
                </c:pt>
                <c:pt idx="5874">
                  <c:v>3.5779999999999998</c:v>
                </c:pt>
                <c:pt idx="5875">
                  <c:v>3.5680000000000001</c:v>
                </c:pt>
                <c:pt idx="5876">
                  <c:v>3.5680000000000001</c:v>
                </c:pt>
                <c:pt idx="5877">
                  <c:v>3.5670000000000002</c:v>
                </c:pt>
                <c:pt idx="5878">
                  <c:v>3.55</c:v>
                </c:pt>
                <c:pt idx="5879">
                  <c:v>3.5449999999999999</c:v>
                </c:pt>
                <c:pt idx="5880">
                  <c:v>3.5409999999999999</c:v>
                </c:pt>
                <c:pt idx="5881">
                  <c:v>3.5409999999999999</c:v>
                </c:pt>
                <c:pt idx="5882">
                  <c:v>3.53</c:v>
                </c:pt>
                <c:pt idx="5883">
                  <c:v>3.53</c:v>
                </c:pt>
                <c:pt idx="5884">
                  <c:v>3.7810000000000001</c:v>
                </c:pt>
                <c:pt idx="5885">
                  <c:v>3.6070000000000002</c:v>
                </c:pt>
                <c:pt idx="5886">
                  <c:v>3.57</c:v>
                </c:pt>
                <c:pt idx="5887">
                  <c:v>3.5609999999999999</c:v>
                </c:pt>
                <c:pt idx="5888">
                  <c:v>3.544</c:v>
                </c:pt>
                <c:pt idx="5889">
                  <c:v>3.5329999999999999</c:v>
                </c:pt>
                <c:pt idx="5890">
                  <c:v>3.5310000000000001</c:v>
                </c:pt>
                <c:pt idx="5891">
                  <c:v>3.5310000000000001</c:v>
                </c:pt>
                <c:pt idx="5892">
                  <c:v>3.79</c:v>
                </c:pt>
                <c:pt idx="5893">
                  <c:v>3.5539999999999998</c:v>
                </c:pt>
                <c:pt idx="5894">
                  <c:v>3.54</c:v>
                </c:pt>
                <c:pt idx="5895">
                  <c:v>3.5390000000000001</c:v>
                </c:pt>
                <c:pt idx="5896">
                  <c:v>3.5310000000000001</c:v>
                </c:pt>
                <c:pt idx="5897">
                  <c:v>3.5310000000000001</c:v>
                </c:pt>
                <c:pt idx="5898">
                  <c:v>3.53</c:v>
                </c:pt>
                <c:pt idx="5899">
                  <c:v>3.53</c:v>
                </c:pt>
                <c:pt idx="5900">
                  <c:v>3.53</c:v>
                </c:pt>
                <c:pt idx="5901">
                  <c:v>4.2809999999999997</c:v>
                </c:pt>
                <c:pt idx="5902">
                  <c:v>3.6070000000000002</c:v>
                </c:pt>
                <c:pt idx="5903">
                  <c:v>3.5369999999999999</c:v>
                </c:pt>
                <c:pt idx="5904">
                  <c:v>3.532</c:v>
                </c:pt>
                <c:pt idx="5905">
                  <c:v>3.5310000000000001</c:v>
                </c:pt>
                <c:pt idx="5906">
                  <c:v>4.0369999999999999</c:v>
                </c:pt>
                <c:pt idx="5907">
                  <c:v>4.03</c:v>
                </c:pt>
                <c:pt idx="5908">
                  <c:v>3.8359999999999999</c:v>
                </c:pt>
                <c:pt idx="5909">
                  <c:v>3.629</c:v>
                </c:pt>
                <c:pt idx="5910">
                  <c:v>3.601</c:v>
                </c:pt>
                <c:pt idx="5911">
                  <c:v>3.5819999999999999</c:v>
                </c:pt>
                <c:pt idx="5912">
                  <c:v>3.573</c:v>
                </c:pt>
                <c:pt idx="5913">
                  <c:v>3.5670000000000002</c:v>
                </c:pt>
                <c:pt idx="5914">
                  <c:v>3.5510000000000002</c:v>
                </c:pt>
                <c:pt idx="5915">
                  <c:v>3.5459999999999998</c:v>
                </c:pt>
                <c:pt idx="5916">
                  <c:v>3.54</c:v>
                </c:pt>
                <c:pt idx="5917">
                  <c:v>3.536</c:v>
                </c:pt>
                <c:pt idx="5918">
                  <c:v>3.8260000000000001</c:v>
                </c:pt>
                <c:pt idx="5919">
                  <c:v>3.7909999999999999</c:v>
                </c:pt>
                <c:pt idx="5920">
                  <c:v>3.6059999999999999</c:v>
                </c:pt>
                <c:pt idx="5921">
                  <c:v>3.5379999999999998</c:v>
                </c:pt>
                <c:pt idx="5922">
                  <c:v>3.5310000000000001</c:v>
                </c:pt>
                <c:pt idx="5923">
                  <c:v>3.5310000000000001</c:v>
                </c:pt>
                <c:pt idx="5924">
                  <c:v>3.53</c:v>
                </c:pt>
                <c:pt idx="5925">
                  <c:v>3.53</c:v>
                </c:pt>
                <c:pt idx="5926">
                  <c:v>3.53</c:v>
                </c:pt>
                <c:pt idx="5927">
                  <c:v>3.6179999999999999</c:v>
                </c:pt>
                <c:pt idx="5928">
                  <c:v>3.5779999999999998</c:v>
                </c:pt>
                <c:pt idx="5929">
                  <c:v>3.569</c:v>
                </c:pt>
                <c:pt idx="5930">
                  <c:v>3.5419999999999998</c:v>
                </c:pt>
                <c:pt idx="5931">
                  <c:v>3.53</c:v>
                </c:pt>
                <c:pt idx="5932">
                  <c:v>3.6150000000000002</c:v>
                </c:pt>
                <c:pt idx="5933">
                  <c:v>3.6120000000000001</c:v>
                </c:pt>
                <c:pt idx="5934">
                  <c:v>3.5419999999999998</c:v>
                </c:pt>
                <c:pt idx="5935">
                  <c:v>3.5329999999999999</c:v>
                </c:pt>
                <c:pt idx="5936">
                  <c:v>3.53</c:v>
                </c:pt>
                <c:pt idx="5937">
                  <c:v>3.8279999999999998</c:v>
                </c:pt>
                <c:pt idx="5938">
                  <c:v>3.5379999999999998</c:v>
                </c:pt>
                <c:pt idx="5939">
                  <c:v>3.532</c:v>
                </c:pt>
                <c:pt idx="5940">
                  <c:v>3.532</c:v>
                </c:pt>
                <c:pt idx="5941">
                  <c:v>3.5310000000000001</c:v>
                </c:pt>
                <c:pt idx="5942">
                  <c:v>3.5310000000000001</c:v>
                </c:pt>
                <c:pt idx="5943">
                  <c:v>3.53</c:v>
                </c:pt>
                <c:pt idx="5944">
                  <c:v>3.53</c:v>
                </c:pt>
                <c:pt idx="5945">
                  <c:v>3.8290000000000002</c:v>
                </c:pt>
                <c:pt idx="5946">
                  <c:v>3.5390000000000001</c:v>
                </c:pt>
                <c:pt idx="5947">
                  <c:v>3.5369999999999999</c:v>
                </c:pt>
                <c:pt idx="5948">
                  <c:v>3.5350000000000001</c:v>
                </c:pt>
                <c:pt idx="5949">
                  <c:v>3.532</c:v>
                </c:pt>
                <c:pt idx="5950">
                  <c:v>3.532</c:v>
                </c:pt>
                <c:pt idx="5951">
                  <c:v>3.532</c:v>
                </c:pt>
                <c:pt idx="5952">
                  <c:v>0.151</c:v>
                </c:pt>
                <c:pt idx="5953">
                  <c:v>3.78</c:v>
                </c:pt>
                <c:pt idx="5954">
                  <c:v>3.5350000000000001</c:v>
                </c:pt>
                <c:pt idx="5955">
                  <c:v>3.5339999999999998</c:v>
                </c:pt>
                <c:pt idx="5956">
                  <c:v>3.53</c:v>
                </c:pt>
                <c:pt idx="5957">
                  <c:v>3.5739999999999998</c:v>
                </c:pt>
                <c:pt idx="5958">
                  <c:v>3.5339999999999998</c:v>
                </c:pt>
                <c:pt idx="5959">
                  <c:v>3.5329999999999999</c:v>
                </c:pt>
                <c:pt idx="5960">
                  <c:v>3.5310000000000001</c:v>
                </c:pt>
                <c:pt idx="5961">
                  <c:v>3.53</c:v>
                </c:pt>
                <c:pt idx="5962">
                  <c:v>3.53</c:v>
                </c:pt>
                <c:pt idx="5963">
                  <c:v>3.823</c:v>
                </c:pt>
                <c:pt idx="5964">
                  <c:v>3.819</c:v>
                </c:pt>
                <c:pt idx="5965">
                  <c:v>3.585</c:v>
                </c:pt>
                <c:pt idx="5966">
                  <c:v>3.58</c:v>
                </c:pt>
                <c:pt idx="5967">
                  <c:v>3.5680000000000001</c:v>
                </c:pt>
                <c:pt idx="5968">
                  <c:v>3.5419999999999998</c:v>
                </c:pt>
                <c:pt idx="5969">
                  <c:v>3.5310000000000001</c:v>
                </c:pt>
                <c:pt idx="5970">
                  <c:v>3.53</c:v>
                </c:pt>
                <c:pt idx="5971">
                  <c:v>3.53</c:v>
                </c:pt>
                <c:pt idx="5972">
                  <c:v>3.53</c:v>
                </c:pt>
                <c:pt idx="5973">
                  <c:v>3.53</c:v>
                </c:pt>
                <c:pt idx="5974">
                  <c:v>3.863</c:v>
                </c:pt>
                <c:pt idx="5975">
                  <c:v>3.8180000000000001</c:v>
                </c:pt>
                <c:pt idx="5976">
                  <c:v>3.7810000000000001</c:v>
                </c:pt>
                <c:pt idx="5977">
                  <c:v>3.78</c:v>
                </c:pt>
                <c:pt idx="5978">
                  <c:v>3.78</c:v>
                </c:pt>
                <c:pt idx="5979">
                  <c:v>3.605</c:v>
                </c:pt>
                <c:pt idx="5980">
                  <c:v>3.5419999999999998</c:v>
                </c:pt>
                <c:pt idx="5981">
                  <c:v>3.54</c:v>
                </c:pt>
                <c:pt idx="5982">
                  <c:v>3.5379999999999998</c:v>
                </c:pt>
                <c:pt idx="5983">
                  <c:v>3.5369999999999999</c:v>
                </c:pt>
                <c:pt idx="5984">
                  <c:v>3.5350000000000001</c:v>
                </c:pt>
                <c:pt idx="5985">
                  <c:v>3.5350000000000001</c:v>
                </c:pt>
                <c:pt idx="5986">
                  <c:v>3.5329999999999999</c:v>
                </c:pt>
                <c:pt idx="5987">
                  <c:v>3.782</c:v>
                </c:pt>
                <c:pt idx="5988">
                  <c:v>3.5760000000000001</c:v>
                </c:pt>
                <c:pt idx="5989">
                  <c:v>3.536</c:v>
                </c:pt>
                <c:pt idx="5990">
                  <c:v>4.0380000000000003</c:v>
                </c:pt>
                <c:pt idx="5991">
                  <c:v>3.8250000000000002</c:v>
                </c:pt>
                <c:pt idx="5992">
                  <c:v>3.7810000000000001</c:v>
                </c:pt>
                <c:pt idx="5993">
                  <c:v>3.7810000000000001</c:v>
                </c:pt>
                <c:pt idx="5994">
                  <c:v>3.605</c:v>
                </c:pt>
                <c:pt idx="5995">
                  <c:v>3.5760000000000001</c:v>
                </c:pt>
                <c:pt idx="5996">
                  <c:v>3.5470000000000002</c:v>
                </c:pt>
                <c:pt idx="5997">
                  <c:v>3.5419999999999998</c:v>
                </c:pt>
                <c:pt idx="5998">
                  <c:v>3.5369999999999999</c:v>
                </c:pt>
                <c:pt idx="5999">
                  <c:v>3.5310000000000001</c:v>
                </c:pt>
                <c:pt idx="6000">
                  <c:v>3.53</c:v>
                </c:pt>
                <c:pt idx="6001">
                  <c:v>3.53</c:v>
                </c:pt>
                <c:pt idx="6002">
                  <c:v>3.5739999999999998</c:v>
                </c:pt>
                <c:pt idx="6003">
                  <c:v>3.57</c:v>
                </c:pt>
                <c:pt idx="6004">
                  <c:v>3.5390000000000001</c:v>
                </c:pt>
                <c:pt idx="6005">
                  <c:v>3.5310000000000001</c:v>
                </c:pt>
                <c:pt idx="6006">
                  <c:v>3.5310000000000001</c:v>
                </c:pt>
                <c:pt idx="6007">
                  <c:v>3.5310000000000001</c:v>
                </c:pt>
                <c:pt idx="6008">
                  <c:v>3.7810000000000001</c:v>
                </c:pt>
                <c:pt idx="6009">
                  <c:v>3.5870000000000002</c:v>
                </c:pt>
                <c:pt idx="6010">
                  <c:v>3.573</c:v>
                </c:pt>
                <c:pt idx="6011">
                  <c:v>3.5390000000000001</c:v>
                </c:pt>
                <c:pt idx="6012">
                  <c:v>3.5369999999999999</c:v>
                </c:pt>
                <c:pt idx="6013">
                  <c:v>3.5329999999999999</c:v>
                </c:pt>
                <c:pt idx="6014">
                  <c:v>3.5310000000000001</c:v>
                </c:pt>
                <c:pt idx="6015">
                  <c:v>3.54</c:v>
                </c:pt>
                <c:pt idx="6016">
                  <c:v>3.5310000000000001</c:v>
                </c:pt>
                <c:pt idx="6017">
                  <c:v>3.53</c:v>
                </c:pt>
                <c:pt idx="6018">
                  <c:v>3.827</c:v>
                </c:pt>
                <c:pt idx="6019">
                  <c:v>3.794</c:v>
                </c:pt>
                <c:pt idx="6020">
                  <c:v>3.5369999999999999</c:v>
                </c:pt>
                <c:pt idx="6021">
                  <c:v>3.5339999999999998</c:v>
                </c:pt>
                <c:pt idx="6022">
                  <c:v>3.53</c:v>
                </c:pt>
                <c:pt idx="6023">
                  <c:v>3.53</c:v>
                </c:pt>
                <c:pt idx="6024">
                  <c:v>3.5339999999999998</c:v>
                </c:pt>
                <c:pt idx="6025">
                  <c:v>3.5310000000000001</c:v>
                </c:pt>
                <c:pt idx="6026">
                  <c:v>3.5310000000000001</c:v>
                </c:pt>
                <c:pt idx="6027">
                  <c:v>3.53</c:v>
                </c:pt>
                <c:pt idx="6028">
                  <c:v>3.8250000000000002</c:v>
                </c:pt>
                <c:pt idx="6029">
                  <c:v>3.8239999999999998</c:v>
                </c:pt>
                <c:pt idx="6030">
                  <c:v>3.5739999999999998</c:v>
                </c:pt>
                <c:pt idx="6031">
                  <c:v>3.5670000000000002</c:v>
                </c:pt>
                <c:pt idx="6032">
                  <c:v>3.5329999999999999</c:v>
                </c:pt>
                <c:pt idx="6033">
                  <c:v>3.5310000000000001</c:v>
                </c:pt>
                <c:pt idx="6034">
                  <c:v>3.53</c:v>
                </c:pt>
                <c:pt idx="6035">
                  <c:v>3.53</c:v>
                </c:pt>
                <c:pt idx="6036">
                  <c:v>3.53</c:v>
                </c:pt>
                <c:pt idx="6037">
                  <c:v>3.53</c:v>
                </c:pt>
                <c:pt idx="6038">
                  <c:v>3.5710000000000002</c:v>
                </c:pt>
                <c:pt idx="6039">
                  <c:v>3.5459999999999998</c:v>
                </c:pt>
                <c:pt idx="6040">
                  <c:v>3.5390000000000001</c:v>
                </c:pt>
                <c:pt idx="6041">
                  <c:v>3.5329999999999999</c:v>
                </c:pt>
                <c:pt idx="6042">
                  <c:v>3.5310000000000001</c:v>
                </c:pt>
                <c:pt idx="6043">
                  <c:v>3.5310000000000001</c:v>
                </c:pt>
                <c:pt idx="6044">
                  <c:v>3.5310000000000001</c:v>
                </c:pt>
                <c:pt idx="6045">
                  <c:v>17.87</c:v>
                </c:pt>
                <c:pt idx="6046">
                  <c:v>3.8220000000000001</c:v>
                </c:pt>
                <c:pt idx="6047">
                  <c:v>3.54</c:v>
                </c:pt>
                <c:pt idx="6048">
                  <c:v>3.5379999999999998</c:v>
                </c:pt>
                <c:pt idx="6049">
                  <c:v>3.5329999999999999</c:v>
                </c:pt>
                <c:pt idx="6050">
                  <c:v>3.532</c:v>
                </c:pt>
                <c:pt idx="6051">
                  <c:v>3.8220000000000001</c:v>
                </c:pt>
                <c:pt idx="6052">
                  <c:v>3.605</c:v>
                </c:pt>
                <c:pt idx="6053">
                  <c:v>3.5720000000000001</c:v>
                </c:pt>
                <c:pt idx="6054">
                  <c:v>3.544</c:v>
                </c:pt>
                <c:pt idx="6055">
                  <c:v>3.5419999999999998</c:v>
                </c:pt>
                <c:pt idx="6056">
                  <c:v>3.5390000000000001</c:v>
                </c:pt>
                <c:pt idx="6057">
                  <c:v>3.5390000000000001</c:v>
                </c:pt>
                <c:pt idx="6058">
                  <c:v>3.532</c:v>
                </c:pt>
                <c:pt idx="6059">
                  <c:v>3.5310000000000001</c:v>
                </c:pt>
                <c:pt idx="6060">
                  <c:v>3.53</c:v>
                </c:pt>
                <c:pt idx="6061">
                  <c:v>3.53</c:v>
                </c:pt>
                <c:pt idx="6062">
                  <c:v>3.58</c:v>
                </c:pt>
                <c:pt idx="6063">
                  <c:v>3.536</c:v>
                </c:pt>
                <c:pt idx="6064">
                  <c:v>3.5350000000000001</c:v>
                </c:pt>
                <c:pt idx="6065">
                  <c:v>3.5350000000000001</c:v>
                </c:pt>
                <c:pt idx="6066">
                  <c:v>3.532</c:v>
                </c:pt>
                <c:pt idx="6067">
                  <c:v>3.5390000000000001</c:v>
                </c:pt>
                <c:pt idx="6068">
                  <c:v>3.53</c:v>
                </c:pt>
                <c:pt idx="6069">
                  <c:v>3.53</c:v>
                </c:pt>
                <c:pt idx="6070">
                  <c:v>3.8250000000000002</c:v>
                </c:pt>
                <c:pt idx="6071">
                  <c:v>3.7959999999999998</c:v>
                </c:pt>
                <c:pt idx="6072">
                  <c:v>3.7810000000000001</c:v>
                </c:pt>
                <c:pt idx="6073">
                  <c:v>3.7810000000000001</c:v>
                </c:pt>
                <c:pt idx="6074">
                  <c:v>3.78</c:v>
                </c:pt>
                <c:pt idx="6075">
                  <c:v>3.5379999999999998</c:v>
                </c:pt>
                <c:pt idx="6076">
                  <c:v>3.5379999999999998</c:v>
                </c:pt>
                <c:pt idx="6077">
                  <c:v>3.5339999999999998</c:v>
                </c:pt>
                <c:pt idx="6078">
                  <c:v>3.5339999999999998</c:v>
                </c:pt>
                <c:pt idx="6079">
                  <c:v>3.5329999999999999</c:v>
                </c:pt>
                <c:pt idx="6080">
                  <c:v>3.532</c:v>
                </c:pt>
                <c:pt idx="6081">
                  <c:v>3.8570000000000002</c:v>
                </c:pt>
                <c:pt idx="6082">
                  <c:v>3.5419999999999998</c:v>
                </c:pt>
                <c:pt idx="6083">
                  <c:v>3.5409999999999999</c:v>
                </c:pt>
                <c:pt idx="6084">
                  <c:v>3.5310000000000001</c:v>
                </c:pt>
                <c:pt idx="6085">
                  <c:v>3.5310000000000001</c:v>
                </c:pt>
                <c:pt idx="6086">
                  <c:v>0.151</c:v>
                </c:pt>
                <c:pt idx="6087">
                  <c:v>3.609</c:v>
                </c:pt>
                <c:pt idx="6088">
                  <c:v>3.5329999999999999</c:v>
                </c:pt>
                <c:pt idx="6089">
                  <c:v>3.5310000000000001</c:v>
                </c:pt>
                <c:pt idx="6090">
                  <c:v>3.5310000000000001</c:v>
                </c:pt>
                <c:pt idx="6091">
                  <c:v>3.5310000000000001</c:v>
                </c:pt>
                <c:pt idx="6092">
                  <c:v>3.53</c:v>
                </c:pt>
                <c:pt idx="6093">
                  <c:v>3.7829999999999999</c:v>
                </c:pt>
                <c:pt idx="6094">
                  <c:v>3.5720000000000001</c:v>
                </c:pt>
                <c:pt idx="6095">
                  <c:v>3.5329999999999999</c:v>
                </c:pt>
                <c:pt idx="6096">
                  <c:v>3.5310000000000001</c:v>
                </c:pt>
                <c:pt idx="6097">
                  <c:v>3.5310000000000001</c:v>
                </c:pt>
                <c:pt idx="6098">
                  <c:v>3.8220000000000001</c:v>
                </c:pt>
                <c:pt idx="6099">
                  <c:v>3.7810000000000001</c:v>
                </c:pt>
                <c:pt idx="6100">
                  <c:v>3.5449999999999999</c:v>
                </c:pt>
                <c:pt idx="6101">
                  <c:v>3.536</c:v>
                </c:pt>
                <c:pt idx="6102">
                  <c:v>3.7959999999999998</c:v>
                </c:pt>
                <c:pt idx="6103">
                  <c:v>3.5680000000000001</c:v>
                </c:pt>
                <c:pt idx="6104">
                  <c:v>3.5310000000000001</c:v>
                </c:pt>
                <c:pt idx="6105">
                  <c:v>3.5310000000000001</c:v>
                </c:pt>
                <c:pt idx="6106">
                  <c:v>3.53</c:v>
                </c:pt>
                <c:pt idx="6107">
                  <c:v>3.823</c:v>
                </c:pt>
                <c:pt idx="6108">
                  <c:v>3.78</c:v>
                </c:pt>
                <c:pt idx="6109">
                  <c:v>3.55</c:v>
                </c:pt>
                <c:pt idx="6110">
                  <c:v>3.548</c:v>
                </c:pt>
                <c:pt idx="6111">
                  <c:v>3.5329999999999999</c:v>
                </c:pt>
                <c:pt idx="6112">
                  <c:v>3.5310000000000001</c:v>
                </c:pt>
                <c:pt idx="6113">
                  <c:v>3.5310000000000001</c:v>
                </c:pt>
                <c:pt idx="6114">
                  <c:v>3.53</c:v>
                </c:pt>
                <c:pt idx="6115">
                  <c:v>3.5720000000000001</c:v>
                </c:pt>
                <c:pt idx="6116">
                  <c:v>3.5680000000000001</c:v>
                </c:pt>
                <c:pt idx="6117">
                  <c:v>3.5329999999999999</c:v>
                </c:pt>
                <c:pt idx="6118">
                  <c:v>3.5329999999999999</c:v>
                </c:pt>
                <c:pt idx="6119">
                  <c:v>3.53</c:v>
                </c:pt>
                <c:pt idx="6120">
                  <c:v>3.53</c:v>
                </c:pt>
                <c:pt idx="6121">
                  <c:v>2.3479999999999999</c:v>
                </c:pt>
                <c:pt idx="6122">
                  <c:v>4.28</c:v>
                </c:pt>
                <c:pt idx="6123">
                  <c:v>3.8250000000000002</c:v>
                </c:pt>
                <c:pt idx="6124">
                  <c:v>3.536</c:v>
                </c:pt>
                <c:pt idx="6125">
                  <c:v>3.53</c:v>
                </c:pt>
                <c:pt idx="6126">
                  <c:v>3.53</c:v>
                </c:pt>
                <c:pt idx="6127">
                  <c:v>3.53</c:v>
                </c:pt>
                <c:pt idx="6128">
                  <c:v>3.7930000000000001</c:v>
                </c:pt>
                <c:pt idx="6129">
                  <c:v>3.7850000000000001</c:v>
                </c:pt>
                <c:pt idx="6130">
                  <c:v>3.5670000000000002</c:v>
                </c:pt>
                <c:pt idx="6131">
                  <c:v>3.548</c:v>
                </c:pt>
                <c:pt idx="6132">
                  <c:v>3.53</c:v>
                </c:pt>
                <c:pt idx="6133">
                  <c:v>3.53</c:v>
                </c:pt>
                <c:pt idx="6134">
                  <c:v>3.53</c:v>
                </c:pt>
                <c:pt idx="6135">
                  <c:v>3.621</c:v>
                </c:pt>
                <c:pt idx="6136">
                  <c:v>3.5350000000000001</c:v>
                </c:pt>
                <c:pt idx="6137">
                  <c:v>3.532</c:v>
                </c:pt>
                <c:pt idx="6138">
                  <c:v>3.5310000000000001</c:v>
                </c:pt>
                <c:pt idx="6139">
                  <c:v>3.5310000000000001</c:v>
                </c:pt>
                <c:pt idx="6140">
                  <c:v>3.5310000000000001</c:v>
                </c:pt>
                <c:pt idx="6141">
                  <c:v>3.53</c:v>
                </c:pt>
                <c:pt idx="6142">
                  <c:v>3.53</c:v>
                </c:pt>
                <c:pt idx="6143">
                  <c:v>3.6480000000000001</c:v>
                </c:pt>
                <c:pt idx="6144">
                  <c:v>3.61</c:v>
                </c:pt>
                <c:pt idx="6145">
                  <c:v>3.5649999999999999</c:v>
                </c:pt>
                <c:pt idx="6146">
                  <c:v>3.5390000000000001</c:v>
                </c:pt>
                <c:pt idx="6147">
                  <c:v>3.532</c:v>
                </c:pt>
                <c:pt idx="6148">
                  <c:v>3.53</c:v>
                </c:pt>
                <c:pt idx="6149">
                  <c:v>3.53</c:v>
                </c:pt>
                <c:pt idx="6150">
                  <c:v>3.5819999999999999</c:v>
                </c:pt>
                <c:pt idx="6151">
                  <c:v>3.569</c:v>
                </c:pt>
                <c:pt idx="6152">
                  <c:v>3.5369999999999999</c:v>
                </c:pt>
                <c:pt idx="6153">
                  <c:v>3.5329999999999999</c:v>
                </c:pt>
                <c:pt idx="6154">
                  <c:v>3.532</c:v>
                </c:pt>
                <c:pt idx="6155">
                  <c:v>3.532</c:v>
                </c:pt>
                <c:pt idx="6156">
                  <c:v>3.5310000000000001</c:v>
                </c:pt>
                <c:pt idx="6157">
                  <c:v>3.5310000000000001</c:v>
                </c:pt>
                <c:pt idx="6158">
                  <c:v>3.53</c:v>
                </c:pt>
                <c:pt idx="6159">
                  <c:v>1.9810000000000001</c:v>
                </c:pt>
                <c:pt idx="6160">
                  <c:v>3.8239999999999998</c:v>
                </c:pt>
                <c:pt idx="6161">
                  <c:v>3.5310000000000001</c:v>
                </c:pt>
                <c:pt idx="6162">
                  <c:v>3.5310000000000001</c:v>
                </c:pt>
                <c:pt idx="6163">
                  <c:v>3.8319999999999999</c:v>
                </c:pt>
                <c:pt idx="6164">
                  <c:v>3.5670000000000002</c:v>
                </c:pt>
                <c:pt idx="6165">
                  <c:v>3.544</c:v>
                </c:pt>
                <c:pt idx="6166">
                  <c:v>3.5350000000000001</c:v>
                </c:pt>
                <c:pt idx="6167">
                  <c:v>3.5350000000000001</c:v>
                </c:pt>
                <c:pt idx="6168">
                  <c:v>3.532</c:v>
                </c:pt>
                <c:pt idx="6169">
                  <c:v>3.53</c:v>
                </c:pt>
                <c:pt idx="6170">
                  <c:v>0.151</c:v>
                </c:pt>
                <c:pt idx="6171">
                  <c:v>3.5790000000000002</c:v>
                </c:pt>
                <c:pt idx="6172">
                  <c:v>3.569</c:v>
                </c:pt>
                <c:pt idx="6173">
                  <c:v>3.5539999999999998</c:v>
                </c:pt>
                <c:pt idx="6174">
                  <c:v>3.5350000000000001</c:v>
                </c:pt>
                <c:pt idx="6175">
                  <c:v>3.5350000000000001</c:v>
                </c:pt>
                <c:pt idx="6176">
                  <c:v>3.532</c:v>
                </c:pt>
                <c:pt idx="6177">
                  <c:v>3.532</c:v>
                </c:pt>
                <c:pt idx="6178">
                  <c:v>3.5310000000000001</c:v>
                </c:pt>
                <c:pt idx="6179">
                  <c:v>3.5310000000000001</c:v>
                </c:pt>
                <c:pt idx="6180">
                  <c:v>3.53</c:v>
                </c:pt>
                <c:pt idx="6181">
                  <c:v>4.0330000000000004</c:v>
                </c:pt>
                <c:pt idx="6182">
                  <c:v>3.8250000000000002</c:v>
                </c:pt>
                <c:pt idx="6183">
                  <c:v>3.7850000000000001</c:v>
                </c:pt>
                <c:pt idx="6184">
                  <c:v>3.7829999999999999</c:v>
                </c:pt>
                <c:pt idx="6185">
                  <c:v>3.78</c:v>
                </c:pt>
                <c:pt idx="6186">
                  <c:v>3.5350000000000001</c:v>
                </c:pt>
                <c:pt idx="6187">
                  <c:v>3.5339999999999998</c:v>
                </c:pt>
                <c:pt idx="6188">
                  <c:v>3.53</c:v>
                </c:pt>
                <c:pt idx="6189">
                  <c:v>4.0309999999999997</c:v>
                </c:pt>
                <c:pt idx="6190">
                  <c:v>3.7850000000000001</c:v>
                </c:pt>
                <c:pt idx="6191">
                  <c:v>3.5409999999999999</c:v>
                </c:pt>
                <c:pt idx="6192">
                  <c:v>3.5379999999999998</c:v>
                </c:pt>
                <c:pt idx="6193">
                  <c:v>3.5369999999999999</c:v>
                </c:pt>
                <c:pt idx="6194">
                  <c:v>3.5329999999999999</c:v>
                </c:pt>
                <c:pt idx="6195">
                  <c:v>3.5310000000000001</c:v>
                </c:pt>
                <c:pt idx="6196">
                  <c:v>3.5310000000000001</c:v>
                </c:pt>
                <c:pt idx="6197">
                  <c:v>3.53</c:v>
                </c:pt>
                <c:pt idx="6198">
                  <c:v>3.5369999999999999</c:v>
                </c:pt>
                <c:pt idx="6199">
                  <c:v>3.5339999999999998</c:v>
                </c:pt>
                <c:pt idx="6200">
                  <c:v>3.5310000000000001</c:v>
                </c:pt>
                <c:pt idx="6201">
                  <c:v>3.53</c:v>
                </c:pt>
                <c:pt idx="6202">
                  <c:v>3.78</c:v>
                </c:pt>
                <c:pt idx="6203">
                  <c:v>3.5550000000000002</c:v>
                </c:pt>
                <c:pt idx="6204">
                  <c:v>3.5470000000000002</c:v>
                </c:pt>
                <c:pt idx="6205">
                  <c:v>3.5430000000000001</c:v>
                </c:pt>
                <c:pt idx="6206">
                  <c:v>3.5310000000000001</c:v>
                </c:pt>
                <c:pt idx="6207">
                  <c:v>3.5310000000000001</c:v>
                </c:pt>
                <c:pt idx="6208">
                  <c:v>3.53</c:v>
                </c:pt>
                <c:pt idx="6209">
                  <c:v>3.855</c:v>
                </c:pt>
                <c:pt idx="6210">
                  <c:v>3.54</c:v>
                </c:pt>
                <c:pt idx="6211">
                  <c:v>3.5329999999999999</c:v>
                </c:pt>
                <c:pt idx="6212">
                  <c:v>3.532</c:v>
                </c:pt>
                <c:pt idx="6213">
                  <c:v>3.8180000000000001</c:v>
                </c:pt>
                <c:pt idx="6214">
                  <c:v>3.5680000000000001</c:v>
                </c:pt>
                <c:pt idx="6215">
                  <c:v>3.5419999999999998</c:v>
                </c:pt>
                <c:pt idx="6216">
                  <c:v>3.5350000000000001</c:v>
                </c:pt>
                <c:pt idx="6217">
                  <c:v>3.5350000000000001</c:v>
                </c:pt>
                <c:pt idx="6218">
                  <c:v>3.5350000000000001</c:v>
                </c:pt>
                <c:pt idx="6219">
                  <c:v>3.532</c:v>
                </c:pt>
                <c:pt idx="6220">
                  <c:v>3.5310000000000001</c:v>
                </c:pt>
                <c:pt idx="6221">
                  <c:v>3.5310000000000001</c:v>
                </c:pt>
                <c:pt idx="6222">
                  <c:v>3.5310000000000001</c:v>
                </c:pt>
                <c:pt idx="6223">
                  <c:v>3.53</c:v>
                </c:pt>
                <c:pt idx="6224">
                  <c:v>3.8010000000000002</c:v>
                </c:pt>
                <c:pt idx="6225">
                  <c:v>3.573</c:v>
                </c:pt>
                <c:pt idx="6226">
                  <c:v>3.5680000000000001</c:v>
                </c:pt>
                <c:pt idx="6227">
                  <c:v>3.5470000000000002</c:v>
                </c:pt>
                <c:pt idx="6228">
                  <c:v>3.5350000000000001</c:v>
                </c:pt>
                <c:pt idx="6229">
                  <c:v>3.532</c:v>
                </c:pt>
                <c:pt idx="6230">
                  <c:v>3.5310000000000001</c:v>
                </c:pt>
                <c:pt idx="6231">
                  <c:v>3.53</c:v>
                </c:pt>
                <c:pt idx="6232">
                  <c:v>3.53</c:v>
                </c:pt>
                <c:pt idx="6233">
                  <c:v>3.53</c:v>
                </c:pt>
                <c:pt idx="6234">
                  <c:v>3.786</c:v>
                </c:pt>
                <c:pt idx="6235">
                  <c:v>3.7810000000000001</c:v>
                </c:pt>
                <c:pt idx="6236">
                  <c:v>3.5379999999999998</c:v>
                </c:pt>
                <c:pt idx="6237">
                  <c:v>3.5369999999999999</c:v>
                </c:pt>
                <c:pt idx="6238">
                  <c:v>3.536</c:v>
                </c:pt>
                <c:pt idx="6239">
                  <c:v>3.532</c:v>
                </c:pt>
                <c:pt idx="6240">
                  <c:v>3.532</c:v>
                </c:pt>
                <c:pt idx="6241">
                  <c:v>3.532</c:v>
                </c:pt>
                <c:pt idx="6242">
                  <c:v>3.53</c:v>
                </c:pt>
                <c:pt idx="6243">
                  <c:v>3.53</c:v>
                </c:pt>
                <c:pt idx="6244">
                  <c:v>3.53</c:v>
                </c:pt>
                <c:pt idx="6245">
                  <c:v>3.54</c:v>
                </c:pt>
                <c:pt idx="6246">
                  <c:v>3.54</c:v>
                </c:pt>
                <c:pt idx="6247">
                  <c:v>3.5379999999999998</c:v>
                </c:pt>
                <c:pt idx="6248">
                  <c:v>3.5329999999999999</c:v>
                </c:pt>
                <c:pt idx="6249">
                  <c:v>3.5310000000000001</c:v>
                </c:pt>
                <c:pt idx="6250">
                  <c:v>3.53</c:v>
                </c:pt>
                <c:pt idx="6251">
                  <c:v>3.53</c:v>
                </c:pt>
                <c:pt idx="6252">
                  <c:v>3.53</c:v>
                </c:pt>
                <c:pt idx="6253">
                  <c:v>5.5090000000000003</c:v>
                </c:pt>
                <c:pt idx="6254">
                  <c:v>3.798</c:v>
                </c:pt>
                <c:pt idx="6255">
                  <c:v>3.7810000000000001</c:v>
                </c:pt>
                <c:pt idx="6256">
                  <c:v>3.5409999999999999</c:v>
                </c:pt>
                <c:pt idx="6257">
                  <c:v>3.5390000000000001</c:v>
                </c:pt>
                <c:pt idx="6258">
                  <c:v>3.53</c:v>
                </c:pt>
                <c:pt idx="6259">
                  <c:v>3.5329999999999999</c:v>
                </c:pt>
                <c:pt idx="6260">
                  <c:v>3.532</c:v>
                </c:pt>
                <c:pt idx="6261">
                  <c:v>3.532</c:v>
                </c:pt>
                <c:pt idx="6262">
                  <c:v>3.532</c:v>
                </c:pt>
                <c:pt idx="6263">
                  <c:v>3.53</c:v>
                </c:pt>
                <c:pt idx="6264">
                  <c:v>3.5710000000000002</c:v>
                </c:pt>
                <c:pt idx="6265">
                  <c:v>3.5649999999999999</c:v>
                </c:pt>
                <c:pt idx="6266">
                  <c:v>3.5310000000000001</c:v>
                </c:pt>
                <c:pt idx="6267">
                  <c:v>3.5310000000000001</c:v>
                </c:pt>
                <c:pt idx="6268">
                  <c:v>3.53</c:v>
                </c:pt>
                <c:pt idx="6269">
                  <c:v>3.53</c:v>
                </c:pt>
                <c:pt idx="6270">
                  <c:v>3.53</c:v>
                </c:pt>
                <c:pt idx="6271">
                  <c:v>3.605</c:v>
                </c:pt>
                <c:pt idx="6272">
                  <c:v>3.5720000000000001</c:v>
                </c:pt>
                <c:pt idx="6273">
                  <c:v>3.5470000000000002</c:v>
                </c:pt>
                <c:pt idx="6274">
                  <c:v>3.5310000000000001</c:v>
                </c:pt>
                <c:pt idx="6275">
                  <c:v>3.5310000000000001</c:v>
                </c:pt>
                <c:pt idx="6276">
                  <c:v>3.5310000000000001</c:v>
                </c:pt>
                <c:pt idx="6277">
                  <c:v>3.5369999999999999</c:v>
                </c:pt>
                <c:pt idx="6278">
                  <c:v>3.5329999999999999</c:v>
                </c:pt>
                <c:pt idx="6279">
                  <c:v>3.5310000000000001</c:v>
                </c:pt>
                <c:pt idx="6280">
                  <c:v>3.5310000000000001</c:v>
                </c:pt>
                <c:pt idx="6281">
                  <c:v>3.53</c:v>
                </c:pt>
                <c:pt idx="6282">
                  <c:v>3.53</c:v>
                </c:pt>
                <c:pt idx="6283">
                  <c:v>3.53</c:v>
                </c:pt>
                <c:pt idx="6284">
                  <c:v>3.7850000000000001</c:v>
                </c:pt>
                <c:pt idx="6285">
                  <c:v>3.7810000000000001</c:v>
                </c:pt>
                <c:pt idx="6286">
                  <c:v>3.54</c:v>
                </c:pt>
                <c:pt idx="6287">
                  <c:v>3.54</c:v>
                </c:pt>
                <c:pt idx="6288">
                  <c:v>3.54</c:v>
                </c:pt>
                <c:pt idx="6289">
                  <c:v>3.5310000000000001</c:v>
                </c:pt>
                <c:pt idx="6290">
                  <c:v>3.53</c:v>
                </c:pt>
                <c:pt idx="6291">
                  <c:v>3.53</c:v>
                </c:pt>
                <c:pt idx="6292">
                  <c:v>3.5390000000000001</c:v>
                </c:pt>
                <c:pt idx="6293">
                  <c:v>3.5329999999999999</c:v>
                </c:pt>
                <c:pt idx="6294">
                  <c:v>3.532</c:v>
                </c:pt>
                <c:pt idx="6295">
                  <c:v>3.53</c:v>
                </c:pt>
                <c:pt idx="6296">
                  <c:v>3.827</c:v>
                </c:pt>
                <c:pt idx="6297">
                  <c:v>3.7810000000000001</c:v>
                </c:pt>
                <c:pt idx="6298">
                  <c:v>3.5470000000000002</c:v>
                </c:pt>
                <c:pt idx="6299">
                  <c:v>3.5339999999999998</c:v>
                </c:pt>
                <c:pt idx="6300">
                  <c:v>3.5310000000000001</c:v>
                </c:pt>
                <c:pt idx="6301">
                  <c:v>3.5310000000000001</c:v>
                </c:pt>
                <c:pt idx="6302">
                  <c:v>3.5310000000000001</c:v>
                </c:pt>
                <c:pt idx="6303">
                  <c:v>3.53</c:v>
                </c:pt>
                <c:pt idx="6304">
                  <c:v>3.53</c:v>
                </c:pt>
                <c:pt idx="6305">
                  <c:v>3.78</c:v>
                </c:pt>
                <c:pt idx="6306">
                  <c:v>3.6150000000000002</c:v>
                </c:pt>
                <c:pt idx="6307">
                  <c:v>3.5720000000000001</c:v>
                </c:pt>
                <c:pt idx="6308">
                  <c:v>3.5339999999999998</c:v>
                </c:pt>
                <c:pt idx="6309">
                  <c:v>3.5329999999999999</c:v>
                </c:pt>
                <c:pt idx="6310">
                  <c:v>3.5310000000000001</c:v>
                </c:pt>
                <c:pt idx="6311">
                  <c:v>3.5310000000000001</c:v>
                </c:pt>
                <c:pt idx="6312">
                  <c:v>3.5310000000000001</c:v>
                </c:pt>
                <c:pt idx="6313">
                  <c:v>3.53</c:v>
                </c:pt>
                <c:pt idx="6314">
                  <c:v>3.53</c:v>
                </c:pt>
                <c:pt idx="6315">
                  <c:v>3.53</c:v>
                </c:pt>
                <c:pt idx="6316">
                  <c:v>1.9850000000000001</c:v>
                </c:pt>
                <c:pt idx="6317">
                  <c:v>3.8250000000000002</c:v>
                </c:pt>
                <c:pt idx="6318">
                  <c:v>3.569</c:v>
                </c:pt>
                <c:pt idx="6319">
                  <c:v>3.5449999999999999</c:v>
                </c:pt>
                <c:pt idx="6320">
                  <c:v>3.5390000000000001</c:v>
                </c:pt>
                <c:pt idx="6321">
                  <c:v>3.5390000000000001</c:v>
                </c:pt>
                <c:pt idx="6322">
                  <c:v>3.536</c:v>
                </c:pt>
                <c:pt idx="6323">
                  <c:v>3.5339999999999998</c:v>
                </c:pt>
                <c:pt idx="6324">
                  <c:v>3.532</c:v>
                </c:pt>
                <c:pt idx="6325">
                  <c:v>3.532</c:v>
                </c:pt>
                <c:pt idx="6326">
                  <c:v>3.5750000000000002</c:v>
                </c:pt>
                <c:pt idx="6327">
                  <c:v>3.5720000000000001</c:v>
                </c:pt>
                <c:pt idx="6328">
                  <c:v>3.5419999999999998</c:v>
                </c:pt>
                <c:pt idx="6329">
                  <c:v>3.54</c:v>
                </c:pt>
                <c:pt idx="6330">
                  <c:v>3.5379999999999998</c:v>
                </c:pt>
                <c:pt idx="6331">
                  <c:v>3.5350000000000001</c:v>
                </c:pt>
                <c:pt idx="6332">
                  <c:v>3.5329999999999999</c:v>
                </c:pt>
                <c:pt idx="6333">
                  <c:v>3.532</c:v>
                </c:pt>
                <c:pt idx="6334">
                  <c:v>3.8319999999999999</c:v>
                </c:pt>
                <c:pt idx="6335">
                  <c:v>3.573</c:v>
                </c:pt>
                <c:pt idx="6336">
                  <c:v>3.5350000000000001</c:v>
                </c:pt>
                <c:pt idx="6337">
                  <c:v>3.5339999999999998</c:v>
                </c:pt>
                <c:pt idx="6338">
                  <c:v>3.532</c:v>
                </c:pt>
                <c:pt idx="6339">
                  <c:v>3.5310000000000001</c:v>
                </c:pt>
                <c:pt idx="6340">
                  <c:v>3.5310000000000001</c:v>
                </c:pt>
                <c:pt idx="6341">
                  <c:v>3.5670000000000002</c:v>
                </c:pt>
                <c:pt idx="6342">
                  <c:v>3.5390000000000001</c:v>
                </c:pt>
                <c:pt idx="6343">
                  <c:v>3.5390000000000001</c:v>
                </c:pt>
                <c:pt idx="6344">
                  <c:v>3.5369999999999999</c:v>
                </c:pt>
                <c:pt idx="6345">
                  <c:v>3.5310000000000001</c:v>
                </c:pt>
                <c:pt idx="6346">
                  <c:v>3.53</c:v>
                </c:pt>
                <c:pt idx="6347">
                  <c:v>3.53</c:v>
                </c:pt>
                <c:pt idx="6348">
                  <c:v>3.786</c:v>
                </c:pt>
                <c:pt idx="6349">
                  <c:v>3.5750000000000002</c:v>
                </c:pt>
                <c:pt idx="6350">
                  <c:v>3.5489999999999999</c:v>
                </c:pt>
                <c:pt idx="6351">
                  <c:v>3.532</c:v>
                </c:pt>
                <c:pt idx="6352">
                  <c:v>3.5819999999999999</c:v>
                </c:pt>
                <c:pt idx="6353">
                  <c:v>3.5529999999999999</c:v>
                </c:pt>
                <c:pt idx="6354">
                  <c:v>3.5379999999999998</c:v>
                </c:pt>
                <c:pt idx="6355">
                  <c:v>3.5379999999999998</c:v>
                </c:pt>
                <c:pt idx="6356">
                  <c:v>3.5350000000000001</c:v>
                </c:pt>
                <c:pt idx="6357">
                  <c:v>3.5329999999999999</c:v>
                </c:pt>
                <c:pt idx="6358">
                  <c:v>3.5329999999999999</c:v>
                </c:pt>
                <c:pt idx="6359">
                  <c:v>3.5310000000000001</c:v>
                </c:pt>
                <c:pt idx="6360">
                  <c:v>3.53</c:v>
                </c:pt>
                <c:pt idx="6361">
                  <c:v>3.53</c:v>
                </c:pt>
                <c:pt idx="6362">
                  <c:v>3.7869999999999999</c:v>
                </c:pt>
                <c:pt idx="6363">
                  <c:v>3.5739999999999998</c:v>
                </c:pt>
                <c:pt idx="6364">
                  <c:v>3.57</c:v>
                </c:pt>
                <c:pt idx="6365">
                  <c:v>3.54</c:v>
                </c:pt>
                <c:pt idx="6366">
                  <c:v>3.53</c:v>
                </c:pt>
                <c:pt idx="6367">
                  <c:v>3.53</c:v>
                </c:pt>
                <c:pt idx="6368">
                  <c:v>3.7810000000000001</c:v>
                </c:pt>
                <c:pt idx="6369">
                  <c:v>3.57</c:v>
                </c:pt>
                <c:pt idx="6370">
                  <c:v>3.5680000000000001</c:v>
                </c:pt>
                <c:pt idx="6371">
                  <c:v>3.5409999999999999</c:v>
                </c:pt>
                <c:pt idx="6372">
                  <c:v>3.54</c:v>
                </c:pt>
                <c:pt idx="6373">
                  <c:v>3.5350000000000001</c:v>
                </c:pt>
                <c:pt idx="6374">
                  <c:v>3.5310000000000001</c:v>
                </c:pt>
                <c:pt idx="6375">
                  <c:v>3.5310000000000001</c:v>
                </c:pt>
                <c:pt idx="6376">
                  <c:v>3.7909999999999999</c:v>
                </c:pt>
                <c:pt idx="6377">
                  <c:v>3.57</c:v>
                </c:pt>
                <c:pt idx="6378">
                  <c:v>3.5680000000000001</c:v>
                </c:pt>
                <c:pt idx="6379">
                  <c:v>3.5390000000000001</c:v>
                </c:pt>
                <c:pt idx="6380">
                  <c:v>3.5390000000000001</c:v>
                </c:pt>
                <c:pt idx="6381">
                  <c:v>3.5369999999999999</c:v>
                </c:pt>
                <c:pt idx="6382">
                  <c:v>3.5329999999999999</c:v>
                </c:pt>
                <c:pt idx="6383">
                  <c:v>3.5329999999999999</c:v>
                </c:pt>
                <c:pt idx="6384">
                  <c:v>3.5329999999999999</c:v>
                </c:pt>
                <c:pt idx="6385">
                  <c:v>3.532</c:v>
                </c:pt>
                <c:pt idx="6386">
                  <c:v>3.53</c:v>
                </c:pt>
                <c:pt idx="6387">
                  <c:v>3.8260000000000001</c:v>
                </c:pt>
                <c:pt idx="6388">
                  <c:v>3.7810000000000001</c:v>
                </c:pt>
                <c:pt idx="6389">
                  <c:v>3.5670000000000002</c:v>
                </c:pt>
                <c:pt idx="6390">
                  <c:v>3.56</c:v>
                </c:pt>
                <c:pt idx="6391">
                  <c:v>3.5350000000000001</c:v>
                </c:pt>
                <c:pt idx="6392">
                  <c:v>3.5310000000000001</c:v>
                </c:pt>
                <c:pt idx="6393">
                  <c:v>3.53</c:v>
                </c:pt>
                <c:pt idx="6394">
                  <c:v>4.5960000000000001</c:v>
                </c:pt>
                <c:pt idx="6395">
                  <c:v>4.093</c:v>
                </c:pt>
                <c:pt idx="6396">
                  <c:v>3.78</c:v>
                </c:pt>
                <c:pt idx="6397">
                  <c:v>3.5390000000000001</c:v>
                </c:pt>
                <c:pt idx="6398">
                  <c:v>3.5379999999999998</c:v>
                </c:pt>
                <c:pt idx="6399">
                  <c:v>3.5339999999999998</c:v>
                </c:pt>
                <c:pt idx="6400">
                  <c:v>3.5310000000000001</c:v>
                </c:pt>
                <c:pt idx="6401">
                  <c:v>3.5310000000000001</c:v>
                </c:pt>
                <c:pt idx="6402">
                  <c:v>3.5670000000000002</c:v>
                </c:pt>
                <c:pt idx="6403">
                  <c:v>3.5409999999999999</c:v>
                </c:pt>
                <c:pt idx="6404">
                  <c:v>3.53</c:v>
                </c:pt>
                <c:pt idx="6405">
                  <c:v>3.53</c:v>
                </c:pt>
                <c:pt idx="6406">
                  <c:v>3.7810000000000001</c:v>
                </c:pt>
                <c:pt idx="6407">
                  <c:v>3.54</c:v>
                </c:pt>
                <c:pt idx="6408">
                  <c:v>3.536</c:v>
                </c:pt>
                <c:pt idx="6409">
                  <c:v>3.5310000000000001</c:v>
                </c:pt>
                <c:pt idx="6410">
                  <c:v>3.5310000000000001</c:v>
                </c:pt>
                <c:pt idx="6411">
                  <c:v>3.53</c:v>
                </c:pt>
                <c:pt idx="6412">
                  <c:v>3.53</c:v>
                </c:pt>
                <c:pt idx="6413">
                  <c:v>3.53</c:v>
                </c:pt>
                <c:pt idx="6414">
                  <c:v>3.53</c:v>
                </c:pt>
                <c:pt idx="6415">
                  <c:v>3.53</c:v>
                </c:pt>
                <c:pt idx="6416">
                  <c:v>3.8420000000000001</c:v>
                </c:pt>
                <c:pt idx="6417">
                  <c:v>3.8250000000000002</c:v>
                </c:pt>
                <c:pt idx="6418">
                  <c:v>3.61</c:v>
                </c:pt>
                <c:pt idx="6419">
                  <c:v>3.5680000000000001</c:v>
                </c:pt>
                <c:pt idx="6420">
                  <c:v>3.5550000000000002</c:v>
                </c:pt>
                <c:pt idx="6421">
                  <c:v>3.5409999999999999</c:v>
                </c:pt>
                <c:pt idx="6422">
                  <c:v>3.5350000000000001</c:v>
                </c:pt>
                <c:pt idx="6423">
                  <c:v>3.5339999999999998</c:v>
                </c:pt>
                <c:pt idx="6424">
                  <c:v>3.5310000000000001</c:v>
                </c:pt>
                <c:pt idx="6425">
                  <c:v>3.5310000000000001</c:v>
                </c:pt>
                <c:pt idx="6426">
                  <c:v>3.53</c:v>
                </c:pt>
                <c:pt idx="6427">
                  <c:v>3.5739999999999998</c:v>
                </c:pt>
                <c:pt idx="6428">
                  <c:v>3.54</c:v>
                </c:pt>
                <c:pt idx="6429">
                  <c:v>3.54</c:v>
                </c:pt>
                <c:pt idx="6430">
                  <c:v>3.5350000000000001</c:v>
                </c:pt>
                <c:pt idx="6431">
                  <c:v>3.5339999999999998</c:v>
                </c:pt>
                <c:pt idx="6432">
                  <c:v>3.532</c:v>
                </c:pt>
                <c:pt idx="6433">
                  <c:v>3.532</c:v>
                </c:pt>
                <c:pt idx="6434">
                  <c:v>3.53</c:v>
                </c:pt>
                <c:pt idx="6435">
                  <c:v>3.53</c:v>
                </c:pt>
                <c:pt idx="6436">
                  <c:v>3.53</c:v>
                </c:pt>
                <c:pt idx="6437">
                  <c:v>3.8010000000000002</c:v>
                </c:pt>
                <c:pt idx="6438">
                  <c:v>3.7919999999999998</c:v>
                </c:pt>
                <c:pt idx="6439">
                  <c:v>3.54</c:v>
                </c:pt>
                <c:pt idx="6440">
                  <c:v>3.5369999999999999</c:v>
                </c:pt>
                <c:pt idx="6441">
                  <c:v>3.5329999999999999</c:v>
                </c:pt>
                <c:pt idx="6442">
                  <c:v>3.53</c:v>
                </c:pt>
                <c:pt idx="6443">
                  <c:v>3.661</c:v>
                </c:pt>
                <c:pt idx="6444">
                  <c:v>3.5459999999999998</c:v>
                </c:pt>
                <c:pt idx="6445">
                  <c:v>3.5379999999999998</c:v>
                </c:pt>
                <c:pt idx="6446">
                  <c:v>3.5369999999999999</c:v>
                </c:pt>
                <c:pt idx="6447">
                  <c:v>3.536</c:v>
                </c:pt>
                <c:pt idx="6448">
                  <c:v>3.532</c:v>
                </c:pt>
                <c:pt idx="6449">
                  <c:v>3.53</c:v>
                </c:pt>
                <c:pt idx="6450">
                  <c:v>3.79</c:v>
                </c:pt>
                <c:pt idx="6451">
                  <c:v>3.5459999999999998</c:v>
                </c:pt>
                <c:pt idx="6452">
                  <c:v>3.5419999999999998</c:v>
                </c:pt>
                <c:pt idx="6453">
                  <c:v>3.54</c:v>
                </c:pt>
                <c:pt idx="6454">
                  <c:v>3.5390000000000001</c:v>
                </c:pt>
                <c:pt idx="6455">
                  <c:v>3.5350000000000001</c:v>
                </c:pt>
                <c:pt idx="6456">
                  <c:v>3.5339999999999998</c:v>
                </c:pt>
                <c:pt idx="6457">
                  <c:v>3.5310000000000001</c:v>
                </c:pt>
                <c:pt idx="6458">
                  <c:v>3.53</c:v>
                </c:pt>
                <c:pt idx="6459">
                  <c:v>3.827</c:v>
                </c:pt>
                <c:pt idx="6460">
                  <c:v>3.57</c:v>
                </c:pt>
                <c:pt idx="6461">
                  <c:v>3.5670000000000002</c:v>
                </c:pt>
                <c:pt idx="6462">
                  <c:v>3.5459999999999998</c:v>
                </c:pt>
                <c:pt idx="6463">
                  <c:v>3.5430000000000001</c:v>
                </c:pt>
                <c:pt idx="6464">
                  <c:v>3.5310000000000001</c:v>
                </c:pt>
                <c:pt idx="6465">
                  <c:v>3.53</c:v>
                </c:pt>
                <c:pt idx="6466">
                  <c:v>4.0709999999999997</c:v>
                </c:pt>
                <c:pt idx="6467">
                  <c:v>3.7810000000000001</c:v>
                </c:pt>
                <c:pt idx="6468">
                  <c:v>3.78</c:v>
                </c:pt>
                <c:pt idx="6469">
                  <c:v>3.5379999999999998</c:v>
                </c:pt>
                <c:pt idx="6470">
                  <c:v>3.5350000000000001</c:v>
                </c:pt>
                <c:pt idx="6471">
                  <c:v>3.5329999999999999</c:v>
                </c:pt>
                <c:pt idx="6472">
                  <c:v>3.5310000000000001</c:v>
                </c:pt>
                <c:pt idx="6473">
                  <c:v>3.5310000000000001</c:v>
                </c:pt>
                <c:pt idx="6474">
                  <c:v>3.5310000000000001</c:v>
                </c:pt>
                <c:pt idx="6475">
                  <c:v>3.79</c:v>
                </c:pt>
                <c:pt idx="6476">
                  <c:v>3.589</c:v>
                </c:pt>
                <c:pt idx="6477">
                  <c:v>3.5369999999999999</c:v>
                </c:pt>
                <c:pt idx="6478">
                  <c:v>3.5350000000000001</c:v>
                </c:pt>
                <c:pt idx="6479">
                  <c:v>3.5350000000000001</c:v>
                </c:pt>
                <c:pt idx="6480">
                  <c:v>3.5310000000000001</c:v>
                </c:pt>
                <c:pt idx="6481">
                  <c:v>3.7829999999999999</c:v>
                </c:pt>
                <c:pt idx="6482">
                  <c:v>3.7810000000000001</c:v>
                </c:pt>
                <c:pt idx="6483">
                  <c:v>3.585</c:v>
                </c:pt>
                <c:pt idx="6484">
                  <c:v>3.5539999999999998</c:v>
                </c:pt>
                <c:pt idx="6485">
                  <c:v>3.5369999999999999</c:v>
                </c:pt>
                <c:pt idx="6486">
                  <c:v>3.5350000000000001</c:v>
                </c:pt>
                <c:pt idx="6487">
                  <c:v>3.5329999999999999</c:v>
                </c:pt>
                <c:pt idx="6488">
                  <c:v>3.532</c:v>
                </c:pt>
                <c:pt idx="6489">
                  <c:v>3.5310000000000001</c:v>
                </c:pt>
                <c:pt idx="6490">
                  <c:v>3.5310000000000001</c:v>
                </c:pt>
                <c:pt idx="6491">
                  <c:v>3.53</c:v>
                </c:pt>
                <c:pt idx="6492">
                  <c:v>3.53</c:v>
                </c:pt>
                <c:pt idx="6493">
                  <c:v>3.8260000000000001</c:v>
                </c:pt>
                <c:pt idx="6494">
                  <c:v>3.5779999999999998</c:v>
                </c:pt>
                <c:pt idx="6495">
                  <c:v>3.5369999999999999</c:v>
                </c:pt>
                <c:pt idx="6496">
                  <c:v>3.5350000000000001</c:v>
                </c:pt>
                <c:pt idx="6497">
                  <c:v>3.5339999999999998</c:v>
                </c:pt>
                <c:pt idx="6498">
                  <c:v>3.5339999999999998</c:v>
                </c:pt>
                <c:pt idx="6499">
                  <c:v>3.5310000000000001</c:v>
                </c:pt>
                <c:pt idx="6500">
                  <c:v>3.5310000000000001</c:v>
                </c:pt>
                <c:pt idx="6501">
                  <c:v>3.7959999999999998</c:v>
                </c:pt>
                <c:pt idx="6502">
                  <c:v>3.7850000000000001</c:v>
                </c:pt>
                <c:pt idx="6503">
                  <c:v>3.7810000000000001</c:v>
                </c:pt>
                <c:pt idx="6504">
                  <c:v>3.5680000000000001</c:v>
                </c:pt>
                <c:pt idx="6505">
                  <c:v>3.5419999999999998</c:v>
                </c:pt>
                <c:pt idx="6506">
                  <c:v>3.5329999999999999</c:v>
                </c:pt>
                <c:pt idx="6507">
                  <c:v>3.532</c:v>
                </c:pt>
                <c:pt idx="6508">
                  <c:v>3.532</c:v>
                </c:pt>
                <c:pt idx="6509">
                  <c:v>3.5310000000000001</c:v>
                </c:pt>
                <c:pt idx="6510">
                  <c:v>3.5310000000000001</c:v>
                </c:pt>
                <c:pt idx="6511">
                  <c:v>3.53</c:v>
                </c:pt>
                <c:pt idx="6512">
                  <c:v>3.53</c:v>
                </c:pt>
                <c:pt idx="6513">
                  <c:v>3.8260000000000001</c:v>
                </c:pt>
                <c:pt idx="6514">
                  <c:v>3.6</c:v>
                </c:pt>
                <c:pt idx="6515">
                  <c:v>3.5790000000000002</c:v>
                </c:pt>
                <c:pt idx="6516">
                  <c:v>3.57</c:v>
                </c:pt>
                <c:pt idx="6517">
                  <c:v>3.5409999999999999</c:v>
                </c:pt>
                <c:pt idx="6518">
                  <c:v>3.5369999999999999</c:v>
                </c:pt>
                <c:pt idx="6519">
                  <c:v>3.5350000000000001</c:v>
                </c:pt>
                <c:pt idx="6520">
                  <c:v>3.5329999999999999</c:v>
                </c:pt>
                <c:pt idx="6521">
                  <c:v>3.532</c:v>
                </c:pt>
                <c:pt idx="6522">
                  <c:v>3.5310000000000001</c:v>
                </c:pt>
                <c:pt idx="6523">
                  <c:v>25.919</c:v>
                </c:pt>
                <c:pt idx="6524">
                  <c:v>3.9609999999999999</c:v>
                </c:pt>
                <c:pt idx="6525">
                  <c:v>3.8250000000000002</c:v>
                </c:pt>
                <c:pt idx="6526">
                  <c:v>3.7890000000000001</c:v>
                </c:pt>
                <c:pt idx="6527">
                  <c:v>3.5739999999999998</c:v>
                </c:pt>
                <c:pt idx="6528">
                  <c:v>3.569</c:v>
                </c:pt>
                <c:pt idx="6529">
                  <c:v>3.54</c:v>
                </c:pt>
                <c:pt idx="6530">
                  <c:v>3.5310000000000001</c:v>
                </c:pt>
                <c:pt idx="6531">
                  <c:v>3.53</c:v>
                </c:pt>
                <c:pt idx="6532">
                  <c:v>3.53</c:v>
                </c:pt>
                <c:pt idx="6533">
                  <c:v>3.53</c:v>
                </c:pt>
                <c:pt idx="6534">
                  <c:v>3.53</c:v>
                </c:pt>
                <c:pt idx="6535">
                  <c:v>3.8090000000000002</c:v>
                </c:pt>
                <c:pt idx="6536">
                  <c:v>3.573</c:v>
                </c:pt>
                <c:pt idx="6537">
                  <c:v>3.5550000000000002</c:v>
                </c:pt>
                <c:pt idx="6538">
                  <c:v>3.536</c:v>
                </c:pt>
                <c:pt idx="6539">
                  <c:v>3.5339999999999998</c:v>
                </c:pt>
                <c:pt idx="6540">
                  <c:v>3.5310000000000001</c:v>
                </c:pt>
                <c:pt idx="6541">
                  <c:v>3.5310000000000001</c:v>
                </c:pt>
                <c:pt idx="6542">
                  <c:v>4.0670000000000002</c:v>
                </c:pt>
                <c:pt idx="6543">
                  <c:v>3.78</c:v>
                </c:pt>
                <c:pt idx="6544">
                  <c:v>3.5680000000000001</c:v>
                </c:pt>
                <c:pt idx="6545">
                  <c:v>3.5680000000000001</c:v>
                </c:pt>
                <c:pt idx="6546">
                  <c:v>3.5609999999999999</c:v>
                </c:pt>
                <c:pt idx="6547">
                  <c:v>3.5350000000000001</c:v>
                </c:pt>
                <c:pt idx="6548">
                  <c:v>3.5329999999999999</c:v>
                </c:pt>
                <c:pt idx="6549">
                  <c:v>3.5310000000000001</c:v>
                </c:pt>
                <c:pt idx="6550">
                  <c:v>3.53</c:v>
                </c:pt>
                <c:pt idx="6551">
                  <c:v>3.53</c:v>
                </c:pt>
                <c:pt idx="6552">
                  <c:v>3.53</c:v>
                </c:pt>
                <c:pt idx="6553">
                  <c:v>1.6220000000000001</c:v>
                </c:pt>
                <c:pt idx="6554">
                  <c:v>6.8250000000000002</c:v>
                </c:pt>
                <c:pt idx="6555">
                  <c:v>3.8220000000000001</c:v>
                </c:pt>
                <c:pt idx="6556">
                  <c:v>3.806</c:v>
                </c:pt>
                <c:pt idx="6557">
                  <c:v>3.79</c:v>
                </c:pt>
                <c:pt idx="6558">
                  <c:v>3.64</c:v>
                </c:pt>
                <c:pt idx="6559">
                  <c:v>3.5569999999999999</c:v>
                </c:pt>
                <c:pt idx="6560">
                  <c:v>3.5539999999999998</c:v>
                </c:pt>
                <c:pt idx="6561">
                  <c:v>3.532</c:v>
                </c:pt>
                <c:pt idx="6562">
                  <c:v>3.5310000000000001</c:v>
                </c:pt>
                <c:pt idx="6563">
                  <c:v>3.53</c:v>
                </c:pt>
                <c:pt idx="6564">
                  <c:v>3.53</c:v>
                </c:pt>
                <c:pt idx="6565">
                  <c:v>3.53</c:v>
                </c:pt>
                <c:pt idx="6566">
                  <c:v>3.6059999999999999</c:v>
                </c:pt>
                <c:pt idx="6567">
                  <c:v>3.544</c:v>
                </c:pt>
                <c:pt idx="6568">
                  <c:v>3.5350000000000001</c:v>
                </c:pt>
                <c:pt idx="6569">
                  <c:v>3.5339999999999998</c:v>
                </c:pt>
                <c:pt idx="6570">
                  <c:v>3.532</c:v>
                </c:pt>
                <c:pt idx="6571">
                  <c:v>3.532</c:v>
                </c:pt>
                <c:pt idx="6572">
                  <c:v>3.5310000000000001</c:v>
                </c:pt>
                <c:pt idx="6573">
                  <c:v>3.53</c:v>
                </c:pt>
                <c:pt idx="6574">
                  <c:v>3.956</c:v>
                </c:pt>
                <c:pt idx="6575">
                  <c:v>3.7810000000000001</c:v>
                </c:pt>
                <c:pt idx="6576">
                  <c:v>3.78</c:v>
                </c:pt>
                <c:pt idx="6577">
                  <c:v>3.5529999999999999</c:v>
                </c:pt>
                <c:pt idx="6578">
                  <c:v>3.5470000000000002</c:v>
                </c:pt>
                <c:pt idx="6579">
                  <c:v>3.5409999999999999</c:v>
                </c:pt>
                <c:pt idx="6580">
                  <c:v>3.5390000000000001</c:v>
                </c:pt>
                <c:pt idx="6581">
                  <c:v>3.5369999999999999</c:v>
                </c:pt>
                <c:pt idx="6582">
                  <c:v>3.5339999999999998</c:v>
                </c:pt>
                <c:pt idx="6583">
                  <c:v>3.5310000000000001</c:v>
                </c:pt>
                <c:pt idx="6584">
                  <c:v>3.53</c:v>
                </c:pt>
                <c:pt idx="6585">
                  <c:v>3.7879999999999998</c:v>
                </c:pt>
                <c:pt idx="6586">
                  <c:v>3.5649999999999999</c:v>
                </c:pt>
                <c:pt idx="6587">
                  <c:v>3.55</c:v>
                </c:pt>
                <c:pt idx="6588">
                  <c:v>3.5459999999999998</c:v>
                </c:pt>
                <c:pt idx="6589">
                  <c:v>3.5329999999999999</c:v>
                </c:pt>
                <c:pt idx="6590">
                  <c:v>3.5329999999999999</c:v>
                </c:pt>
                <c:pt idx="6591">
                  <c:v>3.532</c:v>
                </c:pt>
                <c:pt idx="6592">
                  <c:v>3.5310000000000001</c:v>
                </c:pt>
                <c:pt idx="6593">
                  <c:v>3.53</c:v>
                </c:pt>
                <c:pt idx="6594">
                  <c:v>3.8250000000000002</c:v>
                </c:pt>
                <c:pt idx="6595">
                  <c:v>3.6440000000000001</c:v>
                </c:pt>
                <c:pt idx="6596">
                  <c:v>3.5670000000000002</c:v>
                </c:pt>
                <c:pt idx="6597">
                  <c:v>3.5379999999999998</c:v>
                </c:pt>
                <c:pt idx="6598">
                  <c:v>3.5339999999999998</c:v>
                </c:pt>
                <c:pt idx="6599">
                  <c:v>3.5329999999999999</c:v>
                </c:pt>
                <c:pt idx="6600">
                  <c:v>3.532</c:v>
                </c:pt>
                <c:pt idx="6601">
                  <c:v>3.532</c:v>
                </c:pt>
                <c:pt idx="6602">
                  <c:v>3.532</c:v>
                </c:pt>
                <c:pt idx="6603">
                  <c:v>3.532</c:v>
                </c:pt>
                <c:pt idx="6604">
                  <c:v>3.5310000000000001</c:v>
                </c:pt>
                <c:pt idx="6605">
                  <c:v>3.53</c:v>
                </c:pt>
                <c:pt idx="6606">
                  <c:v>3.53</c:v>
                </c:pt>
                <c:pt idx="6607">
                  <c:v>3.53</c:v>
                </c:pt>
                <c:pt idx="6608">
                  <c:v>3.83</c:v>
                </c:pt>
                <c:pt idx="6609">
                  <c:v>3.78</c:v>
                </c:pt>
                <c:pt idx="6610">
                  <c:v>3.544</c:v>
                </c:pt>
                <c:pt idx="6611">
                  <c:v>3.532</c:v>
                </c:pt>
                <c:pt idx="6612">
                  <c:v>3.5310000000000001</c:v>
                </c:pt>
                <c:pt idx="6613">
                  <c:v>3.5310000000000001</c:v>
                </c:pt>
                <c:pt idx="6614">
                  <c:v>3.53</c:v>
                </c:pt>
                <c:pt idx="6615">
                  <c:v>3.8279999999999998</c:v>
                </c:pt>
                <c:pt idx="6616">
                  <c:v>3.782</c:v>
                </c:pt>
                <c:pt idx="6617">
                  <c:v>3.6059999999999999</c:v>
                </c:pt>
                <c:pt idx="6618">
                  <c:v>3.5819999999999999</c:v>
                </c:pt>
                <c:pt idx="6619">
                  <c:v>3.5419999999999998</c:v>
                </c:pt>
                <c:pt idx="6620">
                  <c:v>3.5379999999999998</c:v>
                </c:pt>
                <c:pt idx="6621">
                  <c:v>3.5369999999999999</c:v>
                </c:pt>
                <c:pt idx="6622">
                  <c:v>3.5329999999999999</c:v>
                </c:pt>
                <c:pt idx="6623">
                  <c:v>3.5329999999999999</c:v>
                </c:pt>
                <c:pt idx="6624">
                  <c:v>3.5310000000000001</c:v>
                </c:pt>
                <c:pt idx="6625">
                  <c:v>3.53</c:v>
                </c:pt>
                <c:pt idx="6626">
                  <c:v>3.5720000000000001</c:v>
                </c:pt>
                <c:pt idx="6627">
                  <c:v>3.5470000000000002</c:v>
                </c:pt>
                <c:pt idx="6628">
                  <c:v>3.5339999999999998</c:v>
                </c:pt>
                <c:pt idx="6629">
                  <c:v>3.5339999999999998</c:v>
                </c:pt>
                <c:pt idx="6630">
                  <c:v>3.5339999999999998</c:v>
                </c:pt>
                <c:pt idx="6631">
                  <c:v>4.03</c:v>
                </c:pt>
                <c:pt idx="6632">
                  <c:v>3.5920000000000001</c:v>
                </c:pt>
                <c:pt idx="6633">
                  <c:v>3.5409999999999999</c:v>
                </c:pt>
                <c:pt idx="6634">
                  <c:v>3.5329999999999999</c:v>
                </c:pt>
                <c:pt idx="6635">
                  <c:v>3.532</c:v>
                </c:pt>
                <c:pt idx="6636">
                  <c:v>3.53</c:v>
                </c:pt>
                <c:pt idx="6637">
                  <c:v>3.7810000000000001</c:v>
                </c:pt>
                <c:pt idx="6638">
                  <c:v>3.78</c:v>
                </c:pt>
                <c:pt idx="6639">
                  <c:v>3.5739999999999998</c:v>
                </c:pt>
                <c:pt idx="6640">
                  <c:v>3.5680000000000001</c:v>
                </c:pt>
                <c:pt idx="6641">
                  <c:v>3.5590000000000002</c:v>
                </c:pt>
                <c:pt idx="6642">
                  <c:v>3.5369999999999999</c:v>
                </c:pt>
                <c:pt idx="6643">
                  <c:v>3.5369999999999999</c:v>
                </c:pt>
                <c:pt idx="6644">
                  <c:v>3.5350000000000001</c:v>
                </c:pt>
                <c:pt idx="6645">
                  <c:v>3.5339999999999998</c:v>
                </c:pt>
                <c:pt idx="6646">
                  <c:v>3.5329999999999999</c:v>
                </c:pt>
                <c:pt idx="6647">
                  <c:v>3.53</c:v>
                </c:pt>
                <c:pt idx="6648">
                  <c:v>3.53</c:v>
                </c:pt>
                <c:pt idx="6649">
                  <c:v>3.633</c:v>
                </c:pt>
                <c:pt idx="6650">
                  <c:v>3.5329999999999999</c:v>
                </c:pt>
                <c:pt idx="6651">
                  <c:v>3.532</c:v>
                </c:pt>
                <c:pt idx="6652">
                  <c:v>3.532</c:v>
                </c:pt>
                <c:pt idx="6653">
                  <c:v>3.53</c:v>
                </c:pt>
                <c:pt idx="6654">
                  <c:v>4.242</c:v>
                </c:pt>
                <c:pt idx="6655">
                  <c:v>4.133</c:v>
                </c:pt>
                <c:pt idx="6656">
                  <c:v>3.8239999999999998</c:v>
                </c:pt>
                <c:pt idx="6657">
                  <c:v>3.8180000000000001</c:v>
                </c:pt>
                <c:pt idx="6658">
                  <c:v>3.5539999999999998</c:v>
                </c:pt>
                <c:pt idx="6659">
                  <c:v>3.532</c:v>
                </c:pt>
                <c:pt idx="6660">
                  <c:v>3.532</c:v>
                </c:pt>
                <c:pt idx="6661">
                  <c:v>3.532</c:v>
                </c:pt>
                <c:pt idx="6662">
                  <c:v>3.532</c:v>
                </c:pt>
                <c:pt idx="6663">
                  <c:v>3.5310000000000001</c:v>
                </c:pt>
                <c:pt idx="6664">
                  <c:v>3.8140000000000001</c:v>
                </c:pt>
                <c:pt idx="6665">
                  <c:v>3.78</c:v>
                </c:pt>
                <c:pt idx="6666">
                  <c:v>3.57</c:v>
                </c:pt>
                <c:pt idx="6667">
                  <c:v>3.5390000000000001</c:v>
                </c:pt>
                <c:pt idx="6668">
                  <c:v>3.5369999999999999</c:v>
                </c:pt>
                <c:pt idx="6669">
                  <c:v>3.5369999999999999</c:v>
                </c:pt>
                <c:pt idx="6670">
                  <c:v>3.5329999999999999</c:v>
                </c:pt>
                <c:pt idx="6671">
                  <c:v>3.5310000000000001</c:v>
                </c:pt>
                <c:pt idx="6672">
                  <c:v>3.5310000000000001</c:v>
                </c:pt>
                <c:pt idx="6673">
                  <c:v>3.53</c:v>
                </c:pt>
                <c:pt idx="6674">
                  <c:v>3.5960000000000001</c:v>
                </c:pt>
                <c:pt idx="6675">
                  <c:v>3.59</c:v>
                </c:pt>
                <c:pt idx="6676">
                  <c:v>3.548</c:v>
                </c:pt>
                <c:pt idx="6677">
                  <c:v>3.5419999999999998</c:v>
                </c:pt>
                <c:pt idx="6678">
                  <c:v>3.5369999999999999</c:v>
                </c:pt>
                <c:pt idx="6679">
                  <c:v>3.5329999999999999</c:v>
                </c:pt>
                <c:pt idx="6680">
                  <c:v>3.5310000000000001</c:v>
                </c:pt>
                <c:pt idx="6681">
                  <c:v>3.5310000000000001</c:v>
                </c:pt>
                <c:pt idx="6682">
                  <c:v>3.5310000000000001</c:v>
                </c:pt>
                <c:pt idx="6683">
                  <c:v>3.53</c:v>
                </c:pt>
                <c:pt idx="6684">
                  <c:v>3.7909999999999999</c:v>
                </c:pt>
                <c:pt idx="6685">
                  <c:v>3.573</c:v>
                </c:pt>
                <c:pt idx="6686">
                  <c:v>3.54</c:v>
                </c:pt>
                <c:pt idx="6687">
                  <c:v>3.5369999999999999</c:v>
                </c:pt>
                <c:pt idx="6688">
                  <c:v>3.5339999999999998</c:v>
                </c:pt>
                <c:pt idx="6689">
                  <c:v>3.5339999999999998</c:v>
                </c:pt>
                <c:pt idx="6690">
                  <c:v>3.532</c:v>
                </c:pt>
                <c:pt idx="6691">
                  <c:v>3.5310000000000001</c:v>
                </c:pt>
                <c:pt idx="6692">
                  <c:v>3.53</c:v>
                </c:pt>
                <c:pt idx="6693">
                  <c:v>3.831</c:v>
                </c:pt>
                <c:pt idx="6694">
                  <c:v>3.7280000000000002</c:v>
                </c:pt>
                <c:pt idx="6695">
                  <c:v>3.6360000000000001</c:v>
                </c:pt>
                <c:pt idx="6696">
                  <c:v>3.613</c:v>
                </c:pt>
                <c:pt idx="6697">
                  <c:v>3.5670000000000002</c:v>
                </c:pt>
                <c:pt idx="6698">
                  <c:v>3.5470000000000002</c:v>
                </c:pt>
                <c:pt idx="6699">
                  <c:v>3.5390000000000001</c:v>
                </c:pt>
                <c:pt idx="6700">
                  <c:v>3.5369999999999999</c:v>
                </c:pt>
                <c:pt idx="6701">
                  <c:v>3.536</c:v>
                </c:pt>
                <c:pt idx="6702">
                  <c:v>3.5350000000000001</c:v>
                </c:pt>
                <c:pt idx="6703">
                  <c:v>3.5339999999999998</c:v>
                </c:pt>
                <c:pt idx="6704">
                  <c:v>3.532</c:v>
                </c:pt>
                <c:pt idx="6705">
                  <c:v>3.532</c:v>
                </c:pt>
                <c:pt idx="6706">
                  <c:v>3.5310000000000001</c:v>
                </c:pt>
                <c:pt idx="6707">
                  <c:v>3.53</c:v>
                </c:pt>
                <c:pt idx="6708">
                  <c:v>3.823</c:v>
                </c:pt>
                <c:pt idx="6709">
                  <c:v>3.78</c:v>
                </c:pt>
                <c:pt idx="6710">
                  <c:v>3.569</c:v>
                </c:pt>
                <c:pt idx="6711">
                  <c:v>3.544</c:v>
                </c:pt>
                <c:pt idx="6712">
                  <c:v>3.5419999999999998</c:v>
                </c:pt>
                <c:pt idx="6713">
                  <c:v>3.5369999999999999</c:v>
                </c:pt>
                <c:pt idx="6714">
                  <c:v>3.5369999999999999</c:v>
                </c:pt>
                <c:pt idx="6715">
                  <c:v>3.536</c:v>
                </c:pt>
                <c:pt idx="6716">
                  <c:v>3.5350000000000001</c:v>
                </c:pt>
                <c:pt idx="6717">
                  <c:v>3.5339999999999998</c:v>
                </c:pt>
                <c:pt idx="6718">
                  <c:v>3.5310000000000001</c:v>
                </c:pt>
                <c:pt idx="6719">
                  <c:v>3.5310000000000001</c:v>
                </c:pt>
                <c:pt idx="6720">
                  <c:v>3.5310000000000001</c:v>
                </c:pt>
                <c:pt idx="6721">
                  <c:v>3.53</c:v>
                </c:pt>
                <c:pt idx="6722">
                  <c:v>3.8250000000000002</c:v>
                </c:pt>
                <c:pt idx="6723">
                  <c:v>3.6070000000000002</c:v>
                </c:pt>
                <c:pt idx="6724">
                  <c:v>3.577</c:v>
                </c:pt>
                <c:pt idx="6725">
                  <c:v>3.57</c:v>
                </c:pt>
                <c:pt idx="6726">
                  <c:v>3.5419999999999998</c:v>
                </c:pt>
                <c:pt idx="6727">
                  <c:v>3.5350000000000001</c:v>
                </c:pt>
                <c:pt idx="6728">
                  <c:v>3.532</c:v>
                </c:pt>
                <c:pt idx="6729">
                  <c:v>3.5310000000000001</c:v>
                </c:pt>
                <c:pt idx="6730">
                  <c:v>3.53</c:v>
                </c:pt>
                <c:pt idx="6731">
                  <c:v>3.782</c:v>
                </c:pt>
                <c:pt idx="6732">
                  <c:v>3.5750000000000002</c:v>
                </c:pt>
                <c:pt idx="6733">
                  <c:v>3.5720000000000001</c:v>
                </c:pt>
                <c:pt idx="6734">
                  <c:v>3.5419999999999998</c:v>
                </c:pt>
                <c:pt idx="6735">
                  <c:v>3.5369999999999999</c:v>
                </c:pt>
                <c:pt idx="6736">
                  <c:v>3.536</c:v>
                </c:pt>
                <c:pt idx="6737">
                  <c:v>3.5339999999999998</c:v>
                </c:pt>
                <c:pt idx="6738">
                  <c:v>3.5339999999999998</c:v>
                </c:pt>
                <c:pt idx="6739">
                  <c:v>3.53</c:v>
                </c:pt>
                <c:pt idx="6740">
                  <c:v>3.53</c:v>
                </c:pt>
                <c:pt idx="6741">
                  <c:v>3.605</c:v>
                </c:pt>
                <c:pt idx="6742">
                  <c:v>3.5459999999999998</c:v>
                </c:pt>
                <c:pt idx="6743">
                  <c:v>3.5459999999999998</c:v>
                </c:pt>
                <c:pt idx="6744">
                  <c:v>3.536</c:v>
                </c:pt>
                <c:pt idx="6745">
                  <c:v>3.5329999999999999</c:v>
                </c:pt>
                <c:pt idx="6746">
                  <c:v>3.5329999999999999</c:v>
                </c:pt>
                <c:pt idx="6747">
                  <c:v>3.5310000000000001</c:v>
                </c:pt>
                <c:pt idx="6748">
                  <c:v>3.53</c:v>
                </c:pt>
                <c:pt idx="6749">
                  <c:v>3.8260000000000001</c:v>
                </c:pt>
                <c:pt idx="6750">
                  <c:v>3.7810000000000001</c:v>
                </c:pt>
                <c:pt idx="6751">
                  <c:v>3.7810000000000001</c:v>
                </c:pt>
                <c:pt idx="6752">
                  <c:v>3.5529999999999999</c:v>
                </c:pt>
                <c:pt idx="6753">
                  <c:v>3.5470000000000002</c:v>
                </c:pt>
                <c:pt idx="6754">
                  <c:v>3.5459999999999998</c:v>
                </c:pt>
                <c:pt idx="6755">
                  <c:v>3.5310000000000001</c:v>
                </c:pt>
                <c:pt idx="6756">
                  <c:v>3.5310000000000001</c:v>
                </c:pt>
                <c:pt idx="6757">
                  <c:v>3.53</c:v>
                </c:pt>
                <c:pt idx="6758">
                  <c:v>6.1520000000000001</c:v>
                </c:pt>
                <c:pt idx="6759">
                  <c:v>3.5739999999999998</c:v>
                </c:pt>
                <c:pt idx="6760">
                  <c:v>3.56</c:v>
                </c:pt>
                <c:pt idx="6761">
                  <c:v>3.5459999999999998</c:v>
                </c:pt>
                <c:pt idx="6762">
                  <c:v>3.532</c:v>
                </c:pt>
                <c:pt idx="6763">
                  <c:v>3.5310000000000001</c:v>
                </c:pt>
                <c:pt idx="6764">
                  <c:v>3.53</c:v>
                </c:pt>
                <c:pt idx="6765">
                  <c:v>3.53</c:v>
                </c:pt>
                <c:pt idx="6766">
                  <c:v>3.7890000000000001</c:v>
                </c:pt>
                <c:pt idx="6767">
                  <c:v>3.7810000000000001</c:v>
                </c:pt>
                <c:pt idx="6768">
                  <c:v>3.57</c:v>
                </c:pt>
                <c:pt idx="6769">
                  <c:v>3.5350000000000001</c:v>
                </c:pt>
                <c:pt idx="6770">
                  <c:v>3.532</c:v>
                </c:pt>
                <c:pt idx="6771">
                  <c:v>3.5310000000000001</c:v>
                </c:pt>
                <c:pt idx="6772">
                  <c:v>3.5720000000000001</c:v>
                </c:pt>
                <c:pt idx="6773">
                  <c:v>3.569</c:v>
                </c:pt>
                <c:pt idx="6774">
                  <c:v>3.5590000000000002</c:v>
                </c:pt>
                <c:pt idx="6775">
                  <c:v>3.548</c:v>
                </c:pt>
                <c:pt idx="6776">
                  <c:v>3.532</c:v>
                </c:pt>
                <c:pt idx="6777">
                  <c:v>3.5310000000000001</c:v>
                </c:pt>
                <c:pt idx="6778">
                  <c:v>3.5310000000000001</c:v>
                </c:pt>
                <c:pt idx="6779">
                  <c:v>3.5310000000000001</c:v>
                </c:pt>
                <c:pt idx="6780">
                  <c:v>3.5310000000000001</c:v>
                </c:pt>
                <c:pt idx="6781">
                  <c:v>3.7810000000000001</c:v>
                </c:pt>
                <c:pt idx="6782">
                  <c:v>3.605</c:v>
                </c:pt>
                <c:pt idx="6783">
                  <c:v>3.5550000000000002</c:v>
                </c:pt>
                <c:pt idx="6784">
                  <c:v>3.54</c:v>
                </c:pt>
                <c:pt idx="6785">
                  <c:v>3.5369999999999999</c:v>
                </c:pt>
                <c:pt idx="6786">
                  <c:v>3.53</c:v>
                </c:pt>
                <c:pt idx="6787">
                  <c:v>3.53</c:v>
                </c:pt>
                <c:pt idx="6788">
                  <c:v>3.605</c:v>
                </c:pt>
                <c:pt idx="6789">
                  <c:v>3.573</c:v>
                </c:pt>
                <c:pt idx="6790">
                  <c:v>3.57</c:v>
                </c:pt>
                <c:pt idx="6791">
                  <c:v>3.5680000000000001</c:v>
                </c:pt>
                <c:pt idx="6792">
                  <c:v>3.5680000000000001</c:v>
                </c:pt>
                <c:pt idx="6793">
                  <c:v>3.5470000000000002</c:v>
                </c:pt>
                <c:pt idx="6794">
                  <c:v>3.5350000000000001</c:v>
                </c:pt>
                <c:pt idx="6795">
                  <c:v>3.5310000000000001</c:v>
                </c:pt>
                <c:pt idx="6796">
                  <c:v>3.5310000000000001</c:v>
                </c:pt>
                <c:pt idx="6797">
                  <c:v>3.5310000000000001</c:v>
                </c:pt>
                <c:pt idx="6798">
                  <c:v>3.53</c:v>
                </c:pt>
                <c:pt idx="6799">
                  <c:v>4.0940000000000003</c:v>
                </c:pt>
                <c:pt idx="6800">
                  <c:v>3.827</c:v>
                </c:pt>
                <c:pt idx="6801">
                  <c:v>3.552</c:v>
                </c:pt>
                <c:pt idx="6802">
                  <c:v>3.544</c:v>
                </c:pt>
                <c:pt idx="6803">
                  <c:v>3.532</c:v>
                </c:pt>
                <c:pt idx="6804">
                  <c:v>3.532</c:v>
                </c:pt>
                <c:pt idx="6805">
                  <c:v>3.532</c:v>
                </c:pt>
                <c:pt idx="6806">
                  <c:v>3.532</c:v>
                </c:pt>
                <c:pt idx="6807">
                  <c:v>3.5310000000000001</c:v>
                </c:pt>
                <c:pt idx="6808">
                  <c:v>3.5310000000000001</c:v>
                </c:pt>
                <c:pt idx="6809">
                  <c:v>3.53</c:v>
                </c:pt>
                <c:pt idx="6810">
                  <c:v>3.53</c:v>
                </c:pt>
                <c:pt idx="6811">
                  <c:v>3.6219999999999999</c:v>
                </c:pt>
                <c:pt idx="6812">
                  <c:v>3.5550000000000002</c:v>
                </c:pt>
                <c:pt idx="6813">
                  <c:v>3.5419999999999998</c:v>
                </c:pt>
                <c:pt idx="6814">
                  <c:v>3.5390000000000001</c:v>
                </c:pt>
                <c:pt idx="6815">
                  <c:v>3.5329999999999999</c:v>
                </c:pt>
                <c:pt idx="6816">
                  <c:v>3.532</c:v>
                </c:pt>
                <c:pt idx="6817">
                  <c:v>3.5310000000000001</c:v>
                </c:pt>
                <c:pt idx="6818">
                  <c:v>3.5310000000000001</c:v>
                </c:pt>
                <c:pt idx="6819">
                  <c:v>3.859</c:v>
                </c:pt>
                <c:pt idx="6820">
                  <c:v>3.78</c:v>
                </c:pt>
                <c:pt idx="6821">
                  <c:v>3.585</c:v>
                </c:pt>
                <c:pt idx="6822">
                  <c:v>3.5390000000000001</c:v>
                </c:pt>
                <c:pt idx="6823">
                  <c:v>3.5369999999999999</c:v>
                </c:pt>
                <c:pt idx="6824">
                  <c:v>3.5350000000000001</c:v>
                </c:pt>
                <c:pt idx="6825">
                  <c:v>3.5350000000000001</c:v>
                </c:pt>
                <c:pt idx="6826">
                  <c:v>3.5339999999999998</c:v>
                </c:pt>
                <c:pt idx="6827">
                  <c:v>3.5339999999999998</c:v>
                </c:pt>
                <c:pt idx="6828">
                  <c:v>3.5310000000000001</c:v>
                </c:pt>
                <c:pt idx="6829">
                  <c:v>3.53</c:v>
                </c:pt>
                <c:pt idx="6830">
                  <c:v>3.53</c:v>
                </c:pt>
                <c:pt idx="6831">
                  <c:v>3.53</c:v>
                </c:pt>
                <c:pt idx="6832">
                  <c:v>3.53</c:v>
                </c:pt>
                <c:pt idx="6833">
                  <c:v>3.53</c:v>
                </c:pt>
                <c:pt idx="6834">
                  <c:v>3.7909999999999999</c:v>
                </c:pt>
                <c:pt idx="6835">
                  <c:v>3.58</c:v>
                </c:pt>
                <c:pt idx="6836">
                  <c:v>3.5739999999999998</c:v>
                </c:pt>
                <c:pt idx="6837">
                  <c:v>3.5369999999999999</c:v>
                </c:pt>
                <c:pt idx="6838">
                  <c:v>3.5350000000000001</c:v>
                </c:pt>
                <c:pt idx="6839">
                  <c:v>3.532</c:v>
                </c:pt>
                <c:pt idx="6840">
                  <c:v>3.53</c:v>
                </c:pt>
                <c:pt idx="6841">
                  <c:v>3.53</c:v>
                </c:pt>
                <c:pt idx="6842">
                  <c:v>3.7829999999999999</c:v>
                </c:pt>
                <c:pt idx="6843">
                  <c:v>3.78</c:v>
                </c:pt>
                <c:pt idx="6844">
                  <c:v>3.5760000000000001</c:v>
                </c:pt>
                <c:pt idx="6845">
                  <c:v>3.5510000000000002</c:v>
                </c:pt>
                <c:pt idx="6846">
                  <c:v>3.532</c:v>
                </c:pt>
                <c:pt idx="6847">
                  <c:v>3.5310000000000001</c:v>
                </c:pt>
                <c:pt idx="6848">
                  <c:v>3.5310000000000001</c:v>
                </c:pt>
                <c:pt idx="6849">
                  <c:v>3.5310000000000001</c:v>
                </c:pt>
                <c:pt idx="6850">
                  <c:v>3.53</c:v>
                </c:pt>
                <c:pt idx="6851">
                  <c:v>4.1139999999999999</c:v>
                </c:pt>
                <c:pt idx="6852">
                  <c:v>4.0309999999999997</c:v>
                </c:pt>
                <c:pt idx="6853">
                  <c:v>3.8180000000000001</c:v>
                </c:pt>
                <c:pt idx="6854">
                  <c:v>3.7829999999999999</c:v>
                </c:pt>
                <c:pt idx="6855">
                  <c:v>3.5750000000000002</c:v>
                </c:pt>
                <c:pt idx="6856">
                  <c:v>3.5390000000000001</c:v>
                </c:pt>
                <c:pt idx="6857">
                  <c:v>3.5369999999999999</c:v>
                </c:pt>
                <c:pt idx="6858">
                  <c:v>3.5369999999999999</c:v>
                </c:pt>
                <c:pt idx="6859">
                  <c:v>3.5350000000000001</c:v>
                </c:pt>
                <c:pt idx="6860">
                  <c:v>3.5329999999999999</c:v>
                </c:pt>
                <c:pt idx="6861">
                  <c:v>3.5310000000000001</c:v>
                </c:pt>
                <c:pt idx="6862">
                  <c:v>3.53</c:v>
                </c:pt>
                <c:pt idx="6863">
                  <c:v>3.53</c:v>
                </c:pt>
                <c:pt idx="6864">
                  <c:v>3.802</c:v>
                </c:pt>
                <c:pt idx="6865">
                  <c:v>3.782</c:v>
                </c:pt>
                <c:pt idx="6866">
                  <c:v>3.7810000000000001</c:v>
                </c:pt>
                <c:pt idx="6867">
                  <c:v>3.5419999999999998</c:v>
                </c:pt>
                <c:pt idx="6868">
                  <c:v>3.5379999999999998</c:v>
                </c:pt>
                <c:pt idx="6869">
                  <c:v>3.5350000000000001</c:v>
                </c:pt>
                <c:pt idx="6870">
                  <c:v>3.5350000000000001</c:v>
                </c:pt>
                <c:pt idx="6871">
                  <c:v>3.5350000000000001</c:v>
                </c:pt>
                <c:pt idx="6872">
                  <c:v>3.5339999999999998</c:v>
                </c:pt>
                <c:pt idx="6873">
                  <c:v>3.5329999999999999</c:v>
                </c:pt>
                <c:pt idx="6874">
                  <c:v>3.53</c:v>
                </c:pt>
                <c:pt idx="6875">
                  <c:v>3.53</c:v>
                </c:pt>
                <c:pt idx="6876">
                  <c:v>3.57</c:v>
                </c:pt>
                <c:pt idx="6877">
                  <c:v>3.5550000000000002</c:v>
                </c:pt>
                <c:pt idx="6878">
                  <c:v>3.552</c:v>
                </c:pt>
                <c:pt idx="6879">
                  <c:v>3.5459999999999998</c:v>
                </c:pt>
                <c:pt idx="6880">
                  <c:v>3.5419999999999998</c:v>
                </c:pt>
                <c:pt idx="6881">
                  <c:v>3.5369999999999999</c:v>
                </c:pt>
                <c:pt idx="6882">
                  <c:v>3.5350000000000001</c:v>
                </c:pt>
                <c:pt idx="6883">
                  <c:v>3.532</c:v>
                </c:pt>
                <c:pt idx="6884">
                  <c:v>3.532</c:v>
                </c:pt>
                <c:pt idx="6885">
                  <c:v>3.532</c:v>
                </c:pt>
                <c:pt idx="6886">
                  <c:v>3.5310000000000001</c:v>
                </c:pt>
                <c:pt idx="6887">
                  <c:v>9.43</c:v>
                </c:pt>
                <c:pt idx="6888">
                  <c:v>3.569</c:v>
                </c:pt>
                <c:pt idx="6889">
                  <c:v>3.55</c:v>
                </c:pt>
                <c:pt idx="6890">
                  <c:v>3.5470000000000002</c:v>
                </c:pt>
                <c:pt idx="6891">
                  <c:v>3.536</c:v>
                </c:pt>
                <c:pt idx="6892">
                  <c:v>3.5310000000000001</c:v>
                </c:pt>
                <c:pt idx="6893">
                  <c:v>3.53</c:v>
                </c:pt>
                <c:pt idx="6894">
                  <c:v>3.8639999999999999</c:v>
                </c:pt>
                <c:pt idx="6895">
                  <c:v>3.7069999999999999</c:v>
                </c:pt>
                <c:pt idx="6896">
                  <c:v>3.5470000000000002</c:v>
                </c:pt>
                <c:pt idx="6897">
                  <c:v>3.5419999999999998</c:v>
                </c:pt>
                <c:pt idx="6898">
                  <c:v>3.53</c:v>
                </c:pt>
                <c:pt idx="6899">
                  <c:v>3.53</c:v>
                </c:pt>
                <c:pt idx="6900">
                  <c:v>3.53</c:v>
                </c:pt>
                <c:pt idx="6901">
                  <c:v>4.2309999999999999</c:v>
                </c:pt>
                <c:pt idx="6902">
                  <c:v>3.835</c:v>
                </c:pt>
                <c:pt idx="6903">
                  <c:v>3.5470000000000002</c:v>
                </c:pt>
                <c:pt idx="6904">
                  <c:v>3.5390000000000001</c:v>
                </c:pt>
                <c:pt idx="6905">
                  <c:v>3.5369999999999999</c:v>
                </c:pt>
                <c:pt idx="6906">
                  <c:v>3.532</c:v>
                </c:pt>
                <c:pt idx="6907">
                  <c:v>3.532</c:v>
                </c:pt>
                <c:pt idx="6908">
                  <c:v>3.532</c:v>
                </c:pt>
                <c:pt idx="6909">
                  <c:v>3.5310000000000001</c:v>
                </c:pt>
                <c:pt idx="6910">
                  <c:v>3.5310000000000001</c:v>
                </c:pt>
                <c:pt idx="6911">
                  <c:v>3.5310000000000001</c:v>
                </c:pt>
                <c:pt idx="6912">
                  <c:v>3.53</c:v>
                </c:pt>
                <c:pt idx="6913">
                  <c:v>0.151</c:v>
                </c:pt>
                <c:pt idx="6914">
                  <c:v>3.7810000000000001</c:v>
                </c:pt>
                <c:pt idx="6915">
                  <c:v>3.58</c:v>
                </c:pt>
                <c:pt idx="6916">
                  <c:v>3.5459999999999998</c:v>
                </c:pt>
                <c:pt idx="6917">
                  <c:v>3.5350000000000001</c:v>
                </c:pt>
                <c:pt idx="6918">
                  <c:v>3.532</c:v>
                </c:pt>
                <c:pt idx="6919">
                  <c:v>3.532</c:v>
                </c:pt>
                <c:pt idx="6920">
                  <c:v>3.532</c:v>
                </c:pt>
                <c:pt idx="6921">
                  <c:v>3.5310000000000001</c:v>
                </c:pt>
                <c:pt idx="6922">
                  <c:v>3.53</c:v>
                </c:pt>
                <c:pt idx="6923">
                  <c:v>3.823</c:v>
                </c:pt>
                <c:pt idx="6924">
                  <c:v>3.8</c:v>
                </c:pt>
                <c:pt idx="6925">
                  <c:v>3.7829999999999999</c:v>
                </c:pt>
                <c:pt idx="6926">
                  <c:v>3.78</c:v>
                </c:pt>
                <c:pt idx="6927">
                  <c:v>3.5859999999999999</c:v>
                </c:pt>
                <c:pt idx="6928">
                  <c:v>3.5680000000000001</c:v>
                </c:pt>
                <c:pt idx="6929">
                  <c:v>3.5550000000000002</c:v>
                </c:pt>
                <c:pt idx="6930">
                  <c:v>3.5390000000000001</c:v>
                </c:pt>
                <c:pt idx="6931">
                  <c:v>3.5369999999999999</c:v>
                </c:pt>
                <c:pt idx="6932">
                  <c:v>3.536</c:v>
                </c:pt>
                <c:pt idx="6933">
                  <c:v>3.5350000000000001</c:v>
                </c:pt>
                <c:pt idx="6934">
                  <c:v>3.5339999999999998</c:v>
                </c:pt>
                <c:pt idx="6935">
                  <c:v>3.5339999999999998</c:v>
                </c:pt>
                <c:pt idx="6936">
                  <c:v>3.5310000000000001</c:v>
                </c:pt>
                <c:pt idx="6937">
                  <c:v>3.5310000000000001</c:v>
                </c:pt>
                <c:pt idx="6938">
                  <c:v>3.5310000000000001</c:v>
                </c:pt>
                <c:pt idx="6939">
                  <c:v>3.53</c:v>
                </c:pt>
                <c:pt idx="6940">
                  <c:v>3.8090000000000002</c:v>
                </c:pt>
                <c:pt idx="6941">
                  <c:v>3.78</c:v>
                </c:pt>
                <c:pt idx="6942">
                  <c:v>3.6059999999999999</c:v>
                </c:pt>
                <c:pt idx="6943">
                  <c:v>3.5739999999999998</c:v>
                </c:pt>
                <c:pt idx="6944">
                  <c:v>3.5310000000000001</c:v>
                </c:pt>
                <c:pt idx="6945">
                  <c:v>3.831</c:v>
                </c:pt>
                <c:pt idx="6946">
                  <c:v>3.7810000000000001</c:v>
                </c:pt>
                <c:pt idx="6947">
                  <c:v>3.6070000000000002</c:v>
                </c:pt>
                <c:pt idx="6948">
                  <c:v>3.57</c:v>
                </c:pt>
                <c:pt idx="6949">
                  <c:v>3.569</c:v>
                </c:pt>
                <c:pt idx="6950">
                  <c:v>3.5550000000000002</c:v>
                </c:pt>
                <c:pt idx="6951">
                  <c:v>3.5430000000000001</c:v>
                </c:pt>
                <c:pt idx="6952">
                  <c:v>3.5419999999999998</c:v>
                </c:pt>
                <c:pt idx="6953">
                  <c:v>3.5369999999999999</c:v>
                </c:pt>
                <c:pt idx="6954">
                  <c:v>3.5339999999999998</c:v>
                </c:pt>
                <c:pt idx="6955">
                  <c:v>3.53</c:v>
                </c:pt>
                <c:pt idx="6956">
                  <c:v>4.173</c:v>
                </c:pt>
                <c:pt idx="6957">
                  <c:v>3.8490000000000002</c:v>
                </c:pt>
                <c:pt idx="6958">
                  <c:v>3.8239999999999998</c:v>
                </c:pt>
                <c:pt idx="6959">
                  <c:v>3.794</c:v>
                </c:pt>
                <c:pt idx="6960">
                  <c:v>3.5859999999999999</c:v>
                </c:pt>
                <c:pt idx="6961">
                  <c:v>3.5369999999999999</c:v>
                </c:pt>
                <c:pt idx="6962">
                  <c:v>3.532</c:v>
                </c:pt>
                <c:pt idx="6963">
                  <c:v>3.532</c:v>
                </c:pt>
                <c:pt idx="6964">
                  <c:v>3.5310000000000001</c:v>
                </c:pt>
                <c:pt idx="6965">
                  <c:v>3.8279999999999998</c:v>
                </c:pt>
                <c:pt idx="6966">
                  <c:v>3.827</c:v>
                </c:pt>
                <c:pt idx="6967">
                  <c:v>3.7879999999999998</c:v>
                </c:pt>
                <c:pt idx="6968">
                  <c:v>3.5550000000000002</c:v>
                </c:pt>
                <c:pt idx="6969">
                  <c:v>3.5529999999999999</c:v>
                </c:pt>
                <c:pt idx="6970">
                  <c:v>3.552</c:v>
                </c:pt>
                <c:pt idx="6971">
                  <c:v>3.5409999999999999</c:v>
                </c:pt>
                <c:pt idx="6972">
                  <c:v>3.54</c:v>
                </c:pt>
                <c:pt idx="6973">
                  <c:v>3.5379999999999998</c:v>
                </c:pt>
                <c:pt idx="6974">
                  <c:v>3.5379999999999998</c:v>
                </c:pt>
                <c:pt idx="6975">
                  <c:v>3.5310000000000001</c:v>
                </c:pt>
                <c:pt idx="6976">
                  <c:v>3.5310000000000001</c:v>
                </c:pt>
                <c:pt idx="6977">
                  <c:v>3.7810000000000001</c:v>
                </c:pt>
                <c:pt idx="6978">
                  <c:v>3.62</c:v>
                </c:pt>
                <c:pt idx="6979">
                  <c:v>3.569</c:v>
                </c:pt>
                <c:pt idx="6980">
                  <c:v>3.5310000000000001</c:v>
                </c:pt>
                <c:pt idx="6981">
                  <c:v>3.5310000000000001</c:v>
                </c:pt>
                <c:pt idx="6982">
                  <c:v>3.53</c:v>
                </c:pt>
                <c:pt idx="6983">
                  <c:v>3.53</c:v>
                </c:pt>
                <c:pt idx="6984">
                  <c:v>3.5419999999999998</c:v>
                </c:pt>
                <c:pt idx="6985">
                  <c:v>3.5390000000000001</c:v>
                </c:pt>
                <c:pt idx="6986">
                  <c:v>3.5369999999999999</c:v>
                </c:pt>
                <c:pt idx="6987">
                  <c:v>3.5339999999999998</c:v>
                </c:pt>
                <c:pt idx="6988">
                  <c:v>3.5329999999999999</c:v>
                </c:pt>
                <c:pt idx="6989">
                  <c:v>3.532</c:v>
                </c:pt>
                <c:pt idx="6990">
                  <c:v>3.532</c:v>
                </c:pt>
                <c:pt idx="6991">
                  <c:v>3.532</c:v>
                </c:pt>
                <c:pt idx="6992">
                  <c:v>3.5310000000000001</c:v>
                </c:pt>
                <c:pt idx="6993">
                  <c:v>3.5310000000000001</c:v>
                </c:pt>
                <c:pt idx="6994">
                  <c:v>3.5310000000000001</c:v>
                </c:pt>
                <c:pt idx="6995">
                  <c:v>3.5310000000000001</c:v>
                </c:pt>
                <c:pt idx="6996">
                  <c:v>3.5310000000000001</c:v>
                </c:pt>
                <c:pt idx="6997">
                  <c:v>3.53</c:v>
                </c:pt>
                <c:pt idx="6998">
                  <c:v>3.8279999999999998</c:v>
                </c:pt>
                <c:pt idx="6999">
                  <c:v>3.7909999999999999</c:v>
                </c:pt>
                <c:pt idx="7000">
                  <c:v>3.5470000000000002</c:v>
                </c:pt>
                <c:pt idx="7001">
                  <c:v>3.5449999999999999</c:v>
                </c:pt>
                <c:pt idx="7002">
                  <c:v>3.5350000000000001</c:v>
                </c:pt>
                <c:pt idx="7003">
                  <c:v>3.5329999999999999</c:v>
                </c:pt>
                <c:pt idx="7004">
                  <c:v>3.5310000000000001</c:v>
                </c:pt>
                <c:pt idx="7005">
                  <c:v>3.5310000000000001</c:v>
                </c:pt>
                <c:pt idx="7006">
                  <c:v>3.53</c:v>
                </c:pt>
                <c:pt idx="7007">
                  <c:v>3.5470000000000002</c:v>
                </c:pt>
                <c:pt idx="7008">
                  <c:v>3.5409999999999999</c:v>
                </c:pt>
                <c:pt idx="7009">
                  <c:v>3.54</c:v>
                </c:pt>
                <c:pt idx="7010">
                  <c:v>3.5350000000000001</c:v>
                </c:pt>
                <c:pt idx="7011">
                  <c:v>3.5350000000000001</c:v>
                </c:pt>
                <c:pt idx="7012">
                  <c:v>3.532</c:v>
                </c:pt>
                <c:pt idx="7013">
                  <c:v>3.5310000000000001</c:v>
                </c:pt>
                <c:pt idx="7014">
                  <c:v>3.5310000000000001</c:v>
                </c:pt>
                <c:pt idx="7015">
                  <c:v>3.5310000000000001</c:v>
                </c:pt>
                <c:pt idx="7016">
                  <c:v>3.7850000000000001</c:v>
                </c:pt>
                <c:pt idx="7017">
                  <c:v>3.536</c:v>
                </c:pt>
                <c:pt idx="7018">
                  <c:v>3.5339999999999998</c:v>
                </c:pt>
                <c:pt idx="7019">
                  <c:v>3.5329999999999999</c:v>
                </c:pt>
                <c:pt idx="7020">
                  <c:v>3.5310000000000001</c:v>
                </c:pt>
                <c:pt idx="7021">
                  <c:v>3.5310000000000001</c:v>
                </c:pt>
                <c:pt idx="7022">
                  <c:v>3.53</c:v>
                </c:pt>
                <c:pt idx="7023">
                  <c:v>3.55</c:v>
                </c:pt>
                <c:pt idx="7024">
                  <c:v>3.54</c:v>
                </c:pt>
                <c:pt idx="7025">
                  <c:v>3.5379999999999998</c:v>
                </c:pt>
                <c:pt idx="7026">
                  <c:v>3.5329999999999999</c:v>
                </c:pt>
                <c:pt idx="7027">
                  <c:v>3.5329999999999999</c:v>
                </c:pt>
                <c:pt idx="7028">
                  <c:v>3.532</c:v>
                </c:pt>
                <c:pt idx="7029">
                  <c:v>3.532</c:v>
                </c:pt>
                <c:pt idx="7030">
                  <c:v>3.532</c:v>
                </c:pt>
                <c:pt idx="7031">
                  <c:v>3.532</c:v>
                </c:pt>
                <c:pt idx="7032">
                  <c:v>3.53</c:v>
                </c:pt>
                <c:pt idx="7033">
                  <c:v>3.53</c:v>
                </c:pt>
                <c:pt idx="7034">
                  <c:v>3.78</c:v>
                </c:pt>
                <c:pt idx="7035">
                  <c:v>3.5720000000000001</c:v>
                </c:pt>
                <c:pt idx="7036">
                  <c:v>3.57</c:v>
                </c:pt>
                <c:pt idx="7037">
                  <c:v>3.5449999999999999</c:v>
                </c:pt>
                <c:pt idx="7038">
                  <c:v>3.544</c:v>
                </c:pt>
                <c:pt idx="7039">
                  <c:v>3.54</c:v>
                </c:pt>
                <c:pt idx="7040">
                  <c:v>3.5339999999999998</c:v>
                </c:pt>
                <c:pt idx="7041">
                  <c:v>3.532</c:v>
                </c:pt>
                <c:pt idx="7042">
                  <c:v>3.5310000000000001</c:v>
                </c:pt>
                <c:pt idx="7043">
                  <c:v>3.5310000000000001</c:v>
                </c:pt>
                <c:pt idx="7044">
                  <c:v>3.53</c:v>
                </c:pt>
                <c:pt idx="7045">
                  <c:v>3.53</c:v>
                </c:pt>
                <c:pt idx="7046">
                  <c:v>3.6059999999999999</c:v>
                </c:pt>
                <c:pt idx="7047">
                  <c:v>3.57</c:v>
                </c:pt>
                <c:pt idx="7048">
                  <c:v>3.5670000000000002</c:v>
                </c:pt>
                <c:pt idx="7049">
                  <c:v>3.5350000000000001</c:v>
                </c:pt>
                <c:pt idx="7050">
                  <c:v>3.5350000000000001</c:v>
                </c:pt>
                <c:pt idx="7051">
                  <c:v>3.53</c:v>
                </c:pt>
                <c:pt idx="7052">
                  <c:v>3.78</c:v>
                </c:pt>
                <c:pt idx="7053">
                  <c:v>3.5870000000000002</c:v>
                </c:pt>
                <c:pt idx="7054">
                  <c:v>3.573</c:v>
                </c:pt>
                <c:pt idx="7055">
                  <c:v>3.5470000000000002</c:v>
                </c:pt>
                <c:pt idx="7056">
                  <c:v>3.54</c:v>
                </c:pt>
                <c:pt idx="7057">
                  <c:v>3.5350000000000001</c:v>
                </c:pt>
                <c:pt idx="7058">
                  <c:v>3.5310000000000001</c:v>
                </c:pt>
                <c:pt idx="7059">
                  <c:v>3.53</c:v>
                </c:pt>
                <c:pt idx="7060">
                  <c:v>3.5680000000000001</c:v>
                </c:pt>
                <c:pt idx="7061">
                  <c:v>3.5649999999999999</c:v>
                </c:pt>
                <c:pt idx="7062">
                  <c:v>3.5510000000000002</c:v>
                </c:pt>
                <c:pt idx="7063">
                  <c:v>3.5459999999999998</c:v>
                </c:pt>
                <c:pt idx="7064">
                  <c:v>3.544</c:v>
                </c:pt>
                <c:pt idx="7065">
                  <c:v>3.536</c:v>
                </c:pt>
                <c:pt idx="7066">
                  <c:v>3.5329999999999999</c:v>
                </c:pt>
                <c:pt idx="7067">
                  <c:v>3.532</c:v>
                </c:pt>
                <c:pt idx="7068">
                  <c:v>3.5310000000000001</c:v>
                </c:pt>
                <c:pt idx="7069">
                  <c:v>3.53</c:v>
                </c:pt>
                <c:pt idx="7070">
                  <c:v>3.53</c:v>
                </c:pt>
                <c:pt idx="7071">
                  <c:v>3.53</c:v>
                </c:pt>
                <c:pt idx="7072">
                  <c:v>3.5680000000000001</c:v>
                </c:pt>
                <c:pt idx="7073">
                  <c:v>3.5680000000000001</c:v>
                </c:pt>
                <c:pt idx="7074">
                  <c:v>3.5680000000000001</c:v>
                </c:pt>
                <c:pt idx="7075">
                  <c:v>3.54</c:v>
                </c:pt>
                <c:pt idx="7076">
                  <c:v>3.5390000000000001</c:v>
                </c:pt>
                <c:pt idx="7077">
                  <c:v>3.5369999999999999</c:v>
                </c:pt>
                <c:pt idx="7078">
                  <c:v>3.5350000000000001</c:v>
                </c:pt>
                <c:pt idx="7079">
                  <c:v>3.5339999999999998</c:v>
                </c:pt>
                <c:pt idx="7080">
                  <c:v>3.5329999999999999</c:v>
                </c:pt>
                <c:pt idx="7081">
                  <c:v>3.532</c:v>
                </c:pt>
                <c:pt idx="7082">
                  <c:v>3.5310000000000001</c:v>
                </c:pt>
                <c:pt idx="7083">
                  <c:v>3.8</c:v>
                </c:pt>
                <c:pt idx="7084">
                  <c:v>3.78</c:v>
                </c:pt>
                <c:pt idx="7085">
                  <c:v>3.5739999999999998</c:v>
                </c:pt>
                <c:pt idx="7086">
                  <c:v>3.5369999999999999</c:v>
                </c:pt>
                <c:pt idx="7087">
                  <c:v>3.5350000000000001</c:v>
                </c:pt>
                <c:pt idx="7088">
                  <c:v>3.5339999999999998</c:v>
                </c:pt>
                <c:pt idx="7089">
                  <c:v>3.5310000000000001</c:v>
                </c:pt>
                <c:pt idx="7090">
                  <c:v>3.5310000000000001</c:v>
                </c:pt>
                <c:pt idx="7091">
                  <c:v>3.53</c:v>
                </c:pt>
                <c:pt idx="7092">
                  <c:v>4.0309999999999997</c:v>
                </c:pt>
                <c:pt idx="7093">
                  <c:v>3.7810000000000001</c:v>
                </c:pt>
                <c:pt idx="7094">
                  <c:v>3.5649999999999999</c:v>
                </c:pt>
                <c:pt idx="7095">
                  <c:v>3.5459999999999998</c:v>
                </c:pt>
                <c:pt idx="7096">
                  <c:v>3.544</c:v>
                </c:pt>
                <c:pt idx="7097">
                  <c:v>3.5430000000000001</c:v>
                </c:pt>
                <c:pt idx="7098">
                  <c:v>3.5419999999999998</c:v>
                </c:pt>
                <c:pt idx="7099">
                  <c:v>3.5310000000000001</c:v>
                </c:pt>
                <c:pt idx="7100">
                  <c:v>3.5310000000000001</c:v>
                </c:pt>
                <c:pt idx="7101">
                  <c:v>3.5310000000000001</c:v>
                </c:pt>
                <c:pt idx="7102">
                  <c:v>3.53</c:v>
                </c:pt>
                <c:pt idx="7103">
                  <c:v>3.53</c:v>
                </c:pt>
                <c:pt idx="7104">
                  <c:v>1.6240000000000001</c:v>
                </c:pt>
                <c:pt idx="7105">
                  <c:v>3.831</c:v>
                </c:pt>
                <c:pt idx="7106">
                  <c:v>3.782</c:v>
                </c:pt>
                <c:pt idx="7107">
                  <c:v>3.5670000000000002</c:v>
                </c:pt>
                <c:pt idx="7108">
                  <c:v>3.5670000000000002</c:v>
                </c:pt>
                <c:pt idx="7109">
                  <c:v>3.56</c:v>
                </c:pt>
                <c:pt idx="7110">
                  <c:v>3.5350000000000001</c:v>
                </c:pt>
                <c:pt idx="7111">
                  <c:v>3.5350000000000001</c:v>
                </c:pt>
                <c:pt idx="7112">
                  <c:v>3.5329999999999999</c:v>
                </c:pt>
                <c:pt idx="7113">
                  <c:v>3.532</c:v>
                </c:pt>
                <c:pt idx="7114">
                  <c:v>3.53</c:v>
                </c:pt>
                <c:pt idx="7115">
                  <c:v>3.7869999999999999</c:v>
                </c:pt>
                <c:pt idx="7116">
                  <c:v>3.5750000000000002</c:v>
                </c:pt>
                <c:pt idx="7117">
                  <c:v>3.5409999999999999</c:v>
                </c:pt>
                <c:pt idx="7118">
                  <c:v>3.5369999999999999</c:v>
                </c:pt>
                <c:pt idx="7119">
                  <c:v>3.5369999999999999</c:v>
                </c:pt>
                <c:pt idx="7120">
                  <c:v>3.5350000000000001</c:v>
                </c:pt>
                <c:pt idx="7121">
                  <c:v>3.5329999999999999</c:v>
                </c:pt>
                <c:pt idx="7122">
                  <c:v>3.532</c:v>
                </c:pt>
                <c:pt idx="7123">
                  <c:v>3.53</c:v>
                </c:pt>
                <c:pt idx="7124">
                  <c:v>3.7810000000000001</c:v>
                </c:pt>
                <c:pt idx="7125">
                  <c:v>3.605</c:v>
                </c:pt>
                <c:pt idx="7126">
                  <c:v>3.5680000000000001</c:v>
                </c:pt>
                <c:pt idx="7127">
                  <c:v>3.5670000000000002</c:v>
                </c:pt>
                <c:pt idx="7128">
                  <c:v>3.56</c:v>
                </c:pt>
                <c:pt idx="7129">
                  <c:v>3.5590000000000002</c:v>
                </c:pt>
                <c:pt idx="7130">
                  <c:v>3.5470000000000002</c:v>
                </c:pt>
                <c:pt idx="7131">
                  <c:v>3.54</c:v>
                </c:pt>
                <c:pt idx="7132">
                  <c:v>3.5369999999999999</c:v>
                </c:pt>
                <c:pt idx="7133">
                  <c:v>3.532</c:v>
                </c:pt>
                <c:pt idx="7134">
                  <c:v>3.532</c:v>
                </c:pt>
                <c:pt idx="7135">
                  <c:v>3.53</c:v>
                </c:pt>
                <c:pt idx="7136">
                  <c:v>3.53</c:v>
                </c:pt>
                <c:pt idx="7137">
                  <c:v>3.53</c:v>
                </c:pt>
                <c:pt idx="7138">
                  <c:v>3.53</c:v>
                </c:pt>
                <c:pt idx="7139">
                  <c:v>3.5670000000000002</c:v>
                </c:pt>
                <c:pt idx="7140">
                  <c:v>3.5350000000000001</c:v>
                </c:pt>
                <c:pt idx="7141">
                  <c:v>3.532</c:v>
                </c:pt>
                <c:pt idx="7142">
                  <c:v>3.532</c:v>
                </c:pt>
                <c:pt idx="7143">
                  <c:v>3.5310000000000001</c:v>
                </c:pt>
                <c:pt idx="7144">
                  <c:v>3.5310000000000001</c:v>
                </c:pt>
                <c:pt idx="7145">
                  <c:v>3.53</c:v>
                </c:pt>
                <c:pt idx="7146">
                  <c:v>3.8239999999999998</c:v>
                </c:pt>
                <c:pt idx="7147">
                  <c:v>3.556</c:v>
                </c:pt>
                <c:pt idx="7148">
                  <c:v>3.5510000000000002</c:v>
                </c:pt>
                <c:pt idx="7149">
                  <c:v>3.5470000000000002</c:v>
                </c:pt>
                <c:pt idx="7150">
                  <c:v>3.5379999999999998</c:v>
                </c:pt>
                <c:pt idx="7151">
                  <c:v>3.5339999999999998</c:v>
                </c:pt>
                <c:pt idx="7152">
                  <c:v>3.532</c:v>
                </c:pt>
                <c:pt idx="7153">
                  <c:v>3.5310000000000001</c:v>
                </c:pt>
                <c:pt idx="7154">
                  <c:v>3.5310000000000001</c:v>
                </c:pt>
                <c:pt idx="7155">
                  <c:v>3.823</c:v>
                </c:pt>
                <c:pt idx="7156">
                  <c:v>3.573</c:v>
                </c:pt>
                <c:pt idx="7157">
                  <c:v>3.5680000000000001</c:v>
                </c:pt>
                <c:pt idx="7158">
                  <c:v>3.5350000000000001</c:v>
                </c:pt>
                <c:pt idx="7159">
                  <c:v>3.532</c:v>
                </c:pt>
                <c:pt idx="7160">
                  <c:v>3.5310000000000001</c:v>
                </c:pt>
                <c:pt idx="7161">
                  <c:v>3.53</c:v>
                </c:pt>
                <c:pt idx="7162">
                  <c:v>3.53</c:v>
                </c:pt>
                <c:pt idx="7163">
                  <c:v>3.53</c:v>
                </c:pt>
                <c:pt idx="7164">
                  <c:v>3.8119999999999998</c:v>
                </c:pt>
                <c:pt idx="7165">
                  <c:v>3.7810000000000001</c:v>
                </c:pt>
                <c:pt idx="7166">
                  <c:v>3.5590000000000002</c:v>
                </c:pt>
                <c:pt idx="7167">
                  <c:v>3.5409999999999999</c:v>
                </c:pt>
                <c:pt idx="7168">
                  <c:v>3.54</c:v>
                </c:pt>
                <c:pt idx="7169">
                  <c:v>3.5369999999999999</c:v>
                </c:pt>
                <c:pt idx="7170">
                  <c:v>3.5350000000000001</c:v>
                </c:pt>
                <c:pt idx="7171">
                  <c:v>3.5350000000000001</c:v>
                </c:pt>
                <c:pt idx="7172">
                  <c:v>3.5329999999999999</c:v>
                </c:pt>
                <c:pt idx="7173">
                  <c:v>3.532</c:v>
                </c:pt>
                <c:pt idx="7174">
                  <c:v>3.532</c:v>
                </c:pt>
                <c:pt idx="7175">
                  <c:v>3.5310000000000001</c:v>
                </c:pt>
                <c:pt idx="7176">
                  <c:v>3.5310000000000001</c:v>
                </c:pt>
                <c:pt idx="7177">
                  <c:v>3.53</c:v>
                </c:pt>
                <c:pt idx="7178">
                  <c:v>3.78</c:v>
                </c:pt>
                <c:pt idx="7179">
                  <c:v>3.78</c:v>
                </c:pt>
                <c:pt idx="7180">
                  <c:v>3.5350000000000001</c:v>
                </c:pt>
                <c:pt idx="7181">
                  <c:v>3.5339999999999998</c:v>
                </c:pt>
                <c:pt idx="7182">
                  <c:v>3.5339999999999998</c:v>
                </c:pt>
                <c:pt idx="7183">
                  <c:v>3.532</c:v>
                </c:pt>
                <c:pt idx="7184">
                  <c:v>3.5310000000000001</c:v>
                </c:pt>
                <c:pt idx="7185">
                  <c:v>3.5310000000000001</c:v>
                </c:pt>
                <c:pt idx="7186">
                  <c:v>3.8610000000000002</c:v>
                </c:pt>
                <c:pt idx="7187">
                  <c:v>3.5720000000000001</c:v>
                </c:pt>
                <c:pt idx="7188">
                  <c:v>3.57</c:v>
                </c:pt>
                <c:pt idx="7189">
                  <c:v>3.532</c:v>
                </c:pt>
                <c:pt idx="7190">
                  <c:v>3.5310000000000001</c:v>
                </c:pt>
                <c:pt idx="7191">
                  <c:v>3.5310000000000001</c:v>
                </c:pt>
                <c:pt idx="7192">
                  <c:v>3.5310000000000001</c:v>
                </c:pt>
                <c:pt idx="7193">
                  <c:v>3.7810000000000001</c:v>
                </c:pt>
                <c:pt idx="7194">
                  <c:v>3.609</c:v>
                </c:pt>
                <c:pt idx="7195">
                  <c:v>3.5710000000000002</c:v>
                </c:pt>
                <c:pt idx="7196">
                  <c:v>3.5579999999999998</c:v>
                </c:pt>
                <c:pt idx="7197">
                  <c:v>3.536</c:v>
                </c:pt>
                <c:pt idx="7198">
                  <c:v>3.5329999999999999</c:v>
                </c:pt>
                <c:pt idx="7199">
                  <c:v>3.5329999999999999</c:v>
                </c:pt>
                <c:pt idx="7200">
                  <c:v>3.5329999999999999</c:v>
                </c:pt>
                <c:pt idx="7201">
                  <c:v>3.5310000000000001</c:v>
                </c:pt>
                <c:pt idx="7202">
                  <c:v>3.5310000000000001</c:v>
                </c:pt>
                <c:pt idx="7203">
                  <c:v>3.5310000000000001</c:v>
                </c:pt>
                <c:pt idx="7204">
                  <c:v>3.5310000000000001</c:v>
                </c:pt>
                <c:pt idx="7205">
                  <c:v>3.53</c:v>
                </c:pt>
                <c:pt idx="7206">
                  <c:v>4.0309999999999997</c:v>
                </c:pt>
                <c:pt idx="7207">
                  <c:v>3.5750000000000002</c:v>
                </c:pt>
                <c:pt idx="7208">
                  <c:v>3.5409999999999999</c:v>
                </c:pt>
                <c:pt idx="7209">
                  <c:v>3.5390000000000001</c:v>
                </c:pt>
                <c:pt idx="7210">
                  <c:v>3.5379999999999998</c:v>
                </c:pt>
                <c:pt idx="7211">
                  <c:v>3.5350000000000001</c:v>
                </c:pt>
                <c:pt idx="7212">
                  <c:v>3.532</c:v>
                </c:pt>
                <c:pt idx="7213">
                  <c:v>3.532</c:v>
                </c:pt>
                <c:pt idx="7214">
                  <c:v>3.5310000000000001</c:v>
                </c:pt>
                <c:pt idx="7215">
                  <c:v>3.53</c:v>
                </c:pt>
                <c:pt idx="7216">
                  <c:v>3.53</c:v>
                </c:pt>
                <c:pt idx="7217">
                  <c:v>3.53</c:v>
                </c:pt>
                <c:pt idx="7218">
                  <c:v>4.0720000000000001</c:v>
                </c:pt>
                <c:pt idx="7219">
                  <c:v>3.7839999999999998</c:v>
                </c:pt>
                <c:pt idx="7220">
                  <c:v>3.5819999999999999</c:v>
                </c:pt>
                <c:pt idx="7221">
                  <c:v>3.55</c:v>
                </c:pt>
                <c:pt idx="7222">
                  <c:v>3.544</c:v>
                </c:pt>
                <c:pt idx="7223">
                  <c:v>3.5390000000000001</c:v>
                </c:pt>
                <c:pt idx="7224">
                  <c:v>3.5390000000000001</c:v>
                </c:pt>
                <c:pt idx="7225">
                  <c:v>3.5329999999999999</c:v>
                </c:pt>
                <c:pt idx="7226">
                  <c:v>3.532</c:v>
                </c:pt>
                <c:pt idx="7227">
                  <c:v>3.53</c:v>
                </c:pt>
                <c:pt idx="7228">
                  <c:v>3.53</c:v>
                </c:pt>
                <c:pt idx="7229">
                  <c:v>3.609</c:v>
                </c:pt>
                <c:pt idx="7230">
                  <c:v>3.5680000000000001</c:v>
                </c:pt>
                <c:pt idx="7231">
                  <c:v>3.5670000000000002</c:v>
                </c:pt>
                <c:pt idx="7232">
                  <c:v>3.5670000000000002</c:v>
                </c:pt>
                <c:pt idx="7233">
                  <c:v>3.5539999999999998</c:v>
                </c:pt>
                <c:pt idx="7234">
                  <c:v>3.5419999999999998</c:v>
                </c:pt>
                <c:pt idx="7235">
                  <c:v>3.54</c:v>
                </c:pt>
                <c:pt idx="7236">
                  <c:v>3.532</c:v>
                </c:pt>
                <c:pt idx="7237">
                  <c:v>3.5310000000000001</c:v>
                </c:pt>
                <c:pt idx="7238">
                  <c:v>3.53</c:v>
                </c:pt>
                <c:pt idx="7239">
                  <c:v>3.53</c:v>
                </c:pt>
                <c:pt idx="7240">
                  <c:v>3.53</c:v>
                </c:pt>
                <c:pt idx="7241">
                  <c:v>3.5739999999999998</c:v>
                </c:pt>
                <c:pt idx="7242">
                  <c:v>3.552</c:v>
                </c:pt>
                <c:pt idx="7243">
                  <c:v>3.5339999999999998</c:v>
                </c:pt>
                <c:pt idx="7244">
                  <c:v>3.5329999999999999</c:v>
                </c:pt>
                <c:pt idx="7245">
                  <c:v>3.532</c:v>
                </c:pt>
                <c:pt idx="7246">
                  <c:v>3.532</c:v>
                </c:pt>
                <c:pt idx="7247">
                  <c:v>3.5310000000000001</c:v>
                </c:pt>
                <c:pt idx="7248">
                  <c:v>3.53</c:v>
                </c:pt>
                <c:pt idx="7249">
                  <c:v>4.0309999999999997</c:v>
                </c:pt>
                <c:pt idx="7250">
                  <c:v>3.7850000000000001</c:v>
                </c:pt>
                <c:pt idx="7251">
                  <c:v>3.6280000000000001</c:v>
                </c:pt>
                <c:pt idx="7252">
                  <c:v>3.569</c:v>
                </c:pt>
                <c:pt idx="7253">
                  <c:v>3.5470000000000002</c:v>
                </c:pt>
                <c:pt idx="7254">
                  <c:v>3.5390000000000001</c:v>
                </c:pt>
                <c:pt idx="7255">
                  <c:v>3.5339999999999998</c:v>
                </c:pt>
                <c:pt idx="7256">
                  <c:v>3.532</c:v>
                </c:pt>
                <c:pt idx="7257">
                  <c:v>3.5310000000000001</c:v>
                </c:pt>
                <c:pt idx="7258">
                  <c:v>3.5310000000000001</c:v>
                </c:pt>
                <c:pt idx="7259">
                  <c:v>3.53</c:v>
                </c:pt>
                <c:pt idx="7260">
                  <c:v>3.9350000000000001</c:v>
                </c:pt>
                <c:pt idx="7261">
                  <c:v>3.782</c:v>
                </c:pt>
                <c:pt idx="7262">
                  <c:v>3.5750000000000002</c:v>
                </c:pt>
                <c:pt idx="7263">
                  <c:v>3.5470000000000002</c:v>
                </c:pt>
                <c:pt idx="7264">
                  <c:v>3.5419999999999998</c:v>
                </c:pt>
                <c:pt idx="7265">
                  <c:v>3.5369999999999999</c:v>
                </c:pt>
                <c:pt idx="7266">
                  <c:v>3.5369999999999999</c:v>
                </c:pt>
                <c:pt idx="7267">
                  <c:v>3.5350000000000001</c:v>
                </c:pt>
                <c:pt idx="7268">
                  <c:v>3.5329999999999999</c:v>
                </c:pt>
                <c:pt idx="7269">
                  <c:v>3.5310000000000001</c:v>
                </c:pt>
                <c:pt idx="7270">
                  <c:v>3.53</c:v>
                </c:pt>
                <c:pt idx="7271">
                  <c:v>3.53</c:v>
                </c:pt>
                <c:pt idx="7272">
                  <c:v>3.53</c:v>
                </c:pt>
                <c:pt idx="7273">
                  <c:v>4.03</c:v>
                </c:pt>
                <c:pt idx="7274">
                  <c:v>3.5760000000000001</c:v>
                </c:pt>
                <c:pt idx="7275">
                  <c:v>3.5670000000000002</c:v>
                </c:pt>
                <c:pt idx="7276">
                  <c:v>3.5590000000000002</c:v>
                </c:pt>
                <c:pt idx="7277">
                  <c:v>3.5390000000000001</c:v>
                </c:pt>
                <c:pt idx="7278">
                  <c:v>3.5390000000000001</c:v>
                </c:pt>
                <c:pt idx="7279">
                  <c:v>3.5369999999999999</c:v>
                </c:pt>
                <c:pt idx="7280">
                  <c:v>3.5329999999999999</c:v>
                </c:pt>
                <c:pt idx="7281">
                  <c:v>3.532</c:v>
                </c:pt>
                <c:pt idx="7282">
                  <c:v>3.532</c:v>
                </c:pt>
                <c:pt idx="7283">
                  <c:v>3.5310000000000001</c:v>
                </c:pt>
                <c:pt idx="7284">
                  <c:v>3.5310000000000001</c:v>
                </c:pt>
                <c:pt idx="7285">
                  <c:v>3.53</c:v>
                </c:pt>
                <c:pt idx="7286">
                  <c:v>3.8239999999999998</c:v>
                </c:pt>
                <c:pt idx="7287">
                  <c:v>3.8170000000000002</c:v>
                </c:pt>
                <c:pt idx="7288">
                  <c:v>3.605</c:v>
                </c:pt>
                <c:pt idx="7289">
                  <c:v>3.5379999999999998</c:v>
                </c:pt>
                <c:pt idx="7290">
                  <c:v>3.5369999999999999</c:v>
                </c:pt>
                <c:pt idx="7291">
                  <c:v>3.536</c:v>
                </c:pt>
                <c:pt idx="7292">
                  <c:v>3.5329999999999999</c:v>
                </c:pt>
                <c:pt idx="7293">
                  <c:v>3.532</c:v>
                </c:pt>
                <c:pt idx="7294">
                  <c:v>3.5310000000000001</c:v>
                </c:pt>
                <c:pt idx="7295">
                  <c:v>3.53</c:v>
                </c:pt>
                <c:pt idx="7296">
                  <c:v>3.53</c:v>
                </c:pt>
                <c:pt idx="7297">
                  <c:v>0.151</c:v>
                </c:pt>
                <c:pt idx="7298">
                  <c:v>3.8170000000000002</c:v>
                </c:pt>
                <c:pt idx="7299">
                  <c:v>3.7869999999999999</c:v>
                </c:pt>
                <c:pt idx="7300">
                  <c:v>3.7810000000000001</c:v>
                </c:pt>
                <c:pt idx="7301">
                  <c:v>3.5369999999999999</c:v>
                </c:pt>
                <c:pt idx="7302">
                  <c:v>3.532</c:v>
                </c:pt>
                <c:pt idx="7303">
                  <c:v>3.532</c:v>
                </c:pt>
                <c:pt idx="7304">
                  <c:v>3.5310000000000001</c:v>
                </c:pt>
                <c:pt idx="7305">
                  <c:v>3.5310000000000001</c:v>
                </c:pt>
                <c:pt idx="7306">
                  <c:v>3.53</c:v>
                </c:pt>
                <c:pt idx="7307">
                  <c:v>3.53</c:v>
                </c:pt>
                <c:pt idx="7308">
                  <c:v>3.53</c:v>
                </c:pt>
                <c:pt idx="7309">
                  <c:v>3.7869999999999999</c:v>
                </c:pt>
                <c:pt idx="7310">
                  <c:v>3.7810000000000001</c:v>
                </c:pt>
                <c:pt idx="7311">
                  <c:v>3.78</c:v>
                </c:pt>
                <c:pt idx="7312">
                  <c:v>3.5840000000000001</c:v>
                </c:pt>
                <c:pt idx="7313">
                  <c:v>3.548</c:v>
                </c:pt>
                <c:pt idx="7314">
                  <c:v>3.5379999999999998</c:v>
                </c:pt>
                <c:pt idx="7315">
                  <c:v>3.536</c:v>
                </c:pt>
                <c:pt idx="7316">
                  <c:v>3.5339999999999998</c:v>
                </c:pt>
                <c:pt idx="7317">
                  <c:v>3.5339999999999998</c:v>
                </c:pt>
                <c:pt idx="7318">
                  <c:v>3.532</c:v>
                </c:pt>
                <c:pt idx="7319">
                  <c:v>3.5310000000000001</c:v>
                </c:pt>
                <c:pt idx="7320">
                  <c:v>3.5310000000000001</c:v>
                </c:pt>
                <c:pt idx="7321">
                  <c:v>3.5310000000000001</c:v>
                </c:pt>
                <c:pt idx="7322">
                  <c:v>3.5310000000000001</c:v>
                </c:pt>
                <c:pt idx="7323">
                  <c:v>3.5310000000000001</c:v>
                </c:pt>
                <c:pt idx="7324">
                  <c:v>3.53</c:v>
                </c:pt>
                <c:pt idx="7325">
                  <c:v>3.53</c:v>
                </c:pt>
                <c:pt idx="7326">
                  <c:v>3.53</c:v>
                </c:pt>
                <c:pt idx="7327">
                  <c:v>3.53</c:v>
                </c:pt>
                <c:pt idx="7328">
                  <c:v>3.53</c:v>
                </c:pt>
                <c:pt idx="7329">
                  <c:v>0.46200000000000002</c:v>
                </c:pt>
                <c:pt idx="7330">
                  <c:v>0.151</c:v>
                </c:pt>
                <c:pt idx="7331">
                  <c:v>3.544</c:v>
                </c:pt>
                <c:pt idx="7332">
                  <c:v>3.5310000000000001</c:v>
                </c:pt>
                <c:pt idx="7333">
                  <c:v>3.5310000000000001</c:v>
                </c:pt>
                <c:pt idx="7334">
                  <c:v>3.8250000000000002</c:v>
                </c:pt>
                <c:pt idx="7335">
                  <c:v>3.823</c:v>
                </c:pt>
                <c:pt idx="7336">
                  <c:v>3.7810000000000001</c:v>
                </c:pt>
                <c:pt idx="7337">
                  <c:v>3.57</c:v>
                </c:pt>
                <c:pt idx="7338">
                  <c:v>3.5449999999999999</c:v>
                </c:pt>
                <c:pt idx="7339">
                  <c:v>3.5409999999999999</c:v>
                </c:pt>
                <c:pt idx="7340">
                  <c:v>3.54</c:v>
                </c:pt>
                <c:pt idx="7341">
                  <c:v>3.5339999999999998</c:v>
                </c:pt>
                <c:pt idx="7342">
                  <c:v>3.53</c:v>
                </c:pt>
                <c:pt idx="7343">
                  <c:v>3.53</c:v>
                </c:pt>
                <c:pt idx="7344">
                  <c:v>3.53</c:v>
                </c:pt>
                <c:pt idx="7345">
                  <c:v>3.8250000000000002</c:v>
                </c:pt>
                <c:pt idx="7346">
                  <c:v>3.7810000000000001</c:v>
                </c:pt>
                <c:pt idx="7347">
                  <c:v>3.7810000000000001</c:v>
                </c:pt>
                <c:pt idx="7348">
                  <c:v>3.5750000000000002</c:v>
                </c:pt>
                <c:pt idx="7349">
                  <c:v>3.5659999999999998</c:v>
                </c:pt>
                <c:pt idx="7350">
                  <c:v>3.5390000000000001</c:v>
                </c:pt>
                <c:pt idx="7351">
                  <c:v>3.5350000000000001</c:v>
                </c:pt>
                <c:pt idx="7352">
                  <c:v>3.5350000000000001</c:v>
                </c:pt>
                <c:pt idx="7353">
                  <c:v>3.5329999999999999</c:v>
                </c:pt>
                <c:pt idx="7354">
                  <c:v>3.532</c:v>
                </c:pt>
                <c:pt idx="7355">
                  <c:v>3.5310000000000001</c:v>
                </c:pt>
                <c:pt idx="7356">
                  <c:v>3.5310000000000001</c:v>
                </c:pt>
                <c:pt idx="7357">
                  <c:v>3.53</c:v>
                </c:pt>
                <c:pt idx="7358">
                  <c:v>3.53</c:v>
                </c:pt>
                <c:pt idx="7359">
                  <c:v>3.53</c:v>
                </c:pt>
                <c:pt idx="7360">
                  <c:v>3.843</c:v>
                </c:pt>
                <c:pt idx="7361">
                  <c:v>3.5470000000000002</c:v>
                </c:pt>
                <c:pt idx="7362">
                  <c:v>3.5329999999999999</c:v>
                </c:pt>
                <c:pt idx="7363">
                  <c:v>3.5310000000000001</c:v>
                </c:pt>
                <c:pt idx="7364">
                  <c:v>3.5310000000000001</c:v>
                </c:pt>
                <c:pt idx="7365">
                  <c:v>3.5310000000000001</c:v>
                </c:pt>
                <c:pt idx="7366">
                  <c:v>3.5310000000000001</c:v>
                </c:pt>
                <c:pt idx="7367">
                  <c:v>3.53</c:v>
                </c:pt>
                <c:pt idx="7368">
                  <c:v>3.6059999999999999</c:v>
                </c:pt>
                <c:pt idx="7369">
                  <c:v>3.5369999999999999</c:v>
                </c:pt>
                <c:pt idx="7370">
                  <c:v>3.5350000000000001</c:v>
                </c:pt>
                <c:pt idx="7371">
                  <c:v>3.532</c:v>
                </c:pt>
                <c:pt idx="7372">
                  <c:v>3.5310000000000001</c:v>
                </c:pt>
                <c:pt idx="7373">
                  <c:v>3.5310000000000001</c:v>
                </c:pt>
                <c:pt idx="7374">
                  <c:v>3.53</c:v>
                </c:pt>
                <c:pt idx="7375">
                  <c:v>3.53</c:v>
                </c:pt>
                <c:pt idx="7376">
                  <c:v>3.53</c:v>
                </c:pt>
                <c:pt idx="7377">
                  <c:v>3.53</c:v>
                </c:pt>
                <c:pt idx="7378">
                  <c:v>0.61899999999999999</c:v>
                </c:pt>
                <c:pt idx="7379">
                  <c:v>3.548</c:v>
                </c:pt>
                <c:pt idx="7380">
                  <c:v>3.5390000000000001</c:v>
                </c:pt>
                <c:pt idx="7381">
                  <c:v>3.5369999999999999</c:v>
                </c:pt>
                <c:pt idx="7382">
                  <c:v>3.536</c:v>
                </c:pt>
                <c:pt idx="7383">
                  <c:v>3.532</c:v>
                </c:pt>
                <c:pt idx="7384">
                  <c:v>3.532</c:v>
                </c:pt>
                <c:pt idx="7385">
                  <c:v>3.532</c:v>
                </c:pt>
                <c:pt idx="7386">
                  <c:v>3.5310000000000001</c:v>
                </c:pt>
                <c:pt idx="7387">
                  <c:v>3.5310000000000001</c:v>
                </c:pt>
                <c:pt idx="7388">
                  <c:v>3.53</c:v>
                </c:pt>
                <c:pt idx="7389">
                  <c:v>3.53</c:v>
                </c:pt>
                <c:pt idx="7390">
                  <c:v>3.53</c:v>
                </c:pt>
                <c:pt idx="7391">
                  <c:v>3.53</c:v>
                </c:pt>
                <c:pt idx="7392">
                  <c:v>3.8170000000000002</c:v>
                </c:pt>
                <c:pt idx="7393">
                  <c:v>3.8170000000000002</c:v>
                </c:pt>
                <c:pt idx="7394">
                  <c:v>3.802</c:v>
                </c:pt>
                <c:pt idx="7395">
                  <c:v>3.6190000000000002</c:v>
                </c:pt>
                <c:pt idx="7396">
                  <c:v>3.5680000000000001</c:v>
                </c:pt>
                <c:pt idx="7397">
                  <c:v>3.5579999999999998</c:v>
                </c:pt>
                <c:pt idx="7398">
                  <c:v>3.552</c:v>
                </c:pt>
                <c:pt idx="7399">
                  <c:v>3.5390000000000001</c:v>
                </c:pt>
                <c:pt idx="7400">
                  <c:v>3.5390000000000001</c:v>
                </c:pt>
                <c:pt idx="7401">
                  <c:v>3.5329999999999999</c:v>
                </c:pt>
                <c:pt idx="7402">
                  <c:v>3.532</c:v>
                </c:pt>
                <c:pt idx="7403">
                  <c:v>3.532</c:v>
                </c:pt>
                <c:pt idx="7404">
                  <c:v>3.532</c:v>
                </c:pt>
                <c:pt idx="7405">
                  <c:v>3.53</c:v>
                </c:pt>
                <c:pt idx="7406">
                  <c:v>4.03</c:v>
                </c:pt>
                <c:pt idx="7407">
                  <c:v>3.8239999999999998</c:v>
                </c:pt>
                <c:pt idx="7408">
                  <c:v>3.6080000000000001</c:v>
                </c:pt>
                <c:pt idx="7409">
                  <c:v>3.5550000000000002</c:v>
                </c:pt>
                <c:pt idx="7410">
                  <c:v>3.544</c:v>
                </c:pt>
                <c:pt idx="7411">
                  <c:v>3.5369999999999999</c:v>
                </c:pt>
                <c:pt idx="7412">
                  <c:v>3.5369999999999999</c:v>
                </c:pt>
                <c:pt idx="7413">
                  <c:v>3.5369999999999999</c:v>
                </c:pt>
                <c:pt idx="7414">
                  <c:v>3.5350000000000001</c:v>
                </c:pt>
                <c:pt idx="7415">
                  <c:v>3.5350000000000001</c:v>
                </c:pt>
                <c:pt idx="7416">
                  <c:v>3.5350000000000001</c:v>
                </c:pt>
                <c:pt idx="7417">
                  <c:v>3.5329999999999999</c:v>
                </c:pt>
                <c:pt idx="7418">
                  <c:v>3.5329999999999999</c:v>
                </c:pt>
                <c:pt idx="7419">
                  <c:v>3.5310000000000001</c:v>
                </c:pt>
                <c:pt idx="7420">
                  <c:v>3.5310000000000001</c:v>
                </c:pt>
                <c:pt idx="7421">
                  <c:v>3.53</c:v>
                </c:pt>
                <c:pt idx="7422">
                  <c:v>3.53</c:v>
                </c:pt>
                <c:pt idx="7423">
                  <c:v>2.1789999999999998</c:v>
                </c:pt>
                <c:pt idx="7424">
                  <c:v>3.7949999999999999</c:v>
                </c:pt>
                <c:pt idx="7425">
                  <c:v>3.6480000000000001</c:v>
                </c:pt>
                <c:pt idx="7426">
                  <c:v>3.6429999999999998</c:v>
                </c:pt>
                <c:pt idx="7427">
                  <c:v>3.548</c:v>
                </c:pt>
                <c:pt idx="7428">
                  <c:v>3.5459999999999998</c:v>
                </c:pt>
                <c:pt idx="7429">
                  <c:v>3.54</c:v>
                </c:pt>
                <c:pt idx="7430">
                  <c:v>3.5390000000000001</c:v>
                </c:pt>
                <c:pt idx="7431">
                  <c:v>3.5379999999999998</c:v>
                </c:pt>
                <c:pt idx="7432">
                  <c:v>3.5329999999999999</c:v>
                </c:pt>
                <c:pt idx="7433">
                  <c:v>3.532</c:v>
                </c:pt>
                <c:pt idx="7434">
                  <c:v>3.5310000000000001</c:v>
                </c:pt>
                <c:pt idx="7435">
                  <c:v>3.5310000000000001</c:v>
                </c:pt>
                <c:pt idx="7436">
                  <c:v>3.53</c:v>
                </c:pt>
                <c:pt idx="7437">
                  <c:v>3.53</c:v>
                </c:pt>
                <c:pt idx="7438">
                  <c:v>3.53</c:v>
                </c:pt>
                <c:pt idx="7439">
                  <c:v>3.53</c:v>
                </c:pt>
                <c:pt idx="7440">
                  <c:v>4.1619999999999999</c:v>
                </c:pt>
                <c:pt idx="7441">
                  <c:v>3.78</c:v>
                </c:pt>
                <c:pt idx="7442">
                  <c:v>3.5619999999999998</c:v>
                </c:pt>
                <c:pt idx="7443">
                  <c:v>3.5529999999999999</c:v>
                </c:pt>
                <c:pt idx="7444">
                  <c:v>3.5409999999999999</c:v>
                </c:pt>
                <c:pt idx="7445">
                  <c:v>3.5369999999999999</c:v>
                </c:pt>
                <c:pt idx="7446">
                  <c:v>3.5369999999999999</c:v>
                </c:pt>
                <c:pt idx="7447">
                  <c:v>3.536</c:v>
                </c:pt>
                <c:pt idx="7448">
                  <c:v>3.5339999999999998</c:v>
                </c:pt>
                <c:pt idx="7449">
                  <c:v>3.5339999999999998</c:v>
                </c:pt>
                <c:pt idx="7450">
                  <c:v>3.5329999999999999</c:v>
                </c:pt>
                <c:pt idx="7451">
                  <c:v>3.5329999999999999</c:v>
                </c:pt>
                <c:pt idx="7452">
                  <c:v>3.532</c:v>
                </c:pt>
                <c:pt idx="7453">
                  <c:v>3.5310000000000001</c:v>
                </c:pt>
                <c:pt idx="7454">
                  <c:v>3.53</c:v>
                </c:pt>
                <c:pt idx="7455">
                  <c:v>3.53</c:v>
                </c:pt>
                <c:pt idx="7456">
                  <c:v>3.53</c:v>
                </c:pt>
                <c:pt idx="7457">
                  <c:v>3.53</c:v>
                </c:pt>
                <c:pt idx="7458">
                  <c:v>3.53</c:v>
                </c:pt>
                <c:pt idx="7459">
                  <c:v>3.5390000000000001</c:v>
                </c:pt>
                <c:pt idx="7460">
                  <c:v>3.5339999999999998</c:v>
                </c:pt>
                <c:pt idx="7461">
                  <c:v>3.532</c:v>
                </c:pt>
                <c:pt idx="7462">
                  <c:v>3.5310000000000001</c:v>
                </c:pt>
                <c:pt idx="7463">
                  <c:v>3.5310000000000001</c:v>
                </c:pt>
                <c:pt idx="7464">
                  <c:v>3.53</c:v>
                </c:pt>
                <c:pt idx="7465">
                  <c:v>3.544</c:v>
                </c:pt>
                <c:pt idx="7466">
                  <c:v>3.5339999999999998</c:v>
                </c:pt>
                <c:pt idx="7467">
                  <c:v>3.5329999999999999</c:v>
                </c:pt>
                <c:pt idx="7468">
                  <c:v>3.532</c:v>
                </c:pt>
                <c:pt idx="7469">
                  <c:v>3.5310000000000001</c:v>
                </c:pt>
                <c:pt idx="7470">
                  <c:v>3.5310000000000001</c:v>
                </c:pt>
                <c:pt idx="7471">
                  <c:v>3.5310000000000001</c:v>
                </c:pt>
                <c:pt idx="7472">
                  <c:v>3.5310000000000001</c:v>
                </c:pt>
                <c:pt idx="7473">
                  <c:v>3.8279999999999998</c:v>
                </c:pt>
                <c:pt idx="7474">
                  <c:v>3.8050000000000002</c:v>
                </c:pt>
                <c:pt idx="7475">
                  <c:v>3.5710000000000002</c:v>
                </c:pt>
                <c:pt idx="7476">
                  <c:v>3.5470000000000002</c:v>
                </c:pt>
                <c:pt idx="7477">
                  <c:v>3.5329999999999999</c:v>
                </c:pt>
                <c:pt idx="7478">
                  <c:v>3.5310000000000001</c:v>
                </c:pt>
                <c:pt idx="7479">
                  <c:v>3.5310000000000001</c:v>
                </c:pt>
                <c:pt idx="7480">
                  <c:v>3.53</c:v>
                </c:pt>
                <c:pt idx="7481">
                  <c:v>3.53</c:v>
                </c:pt>
                <c:pt idx="7482">
                  <c:v>3.53</c:v>
                </c:pt>
                <c:pt idx="7483">
                  <c:v>3.53</c:v>
                </c:pt>
                <c:pt idx="7484">
                  <c:v>3.53</c:v>
                </c:pt>
                <c:pt idx="7485">
                  <c:v>3.53</c:v>
                </c:pt>
                <c:pt idx="7486">
                  <c:v>4.415</c:v>
                </c:pt>
                <c:pt idx="7487">
                  <c:v>3.7810000000000001</c:v>
                </c:pt>
                <c:pt idx="7488">
                  <c:v>3.548</c:v>
                </c:pt>
                <c:pt idx="7489">
                  <c:v>3.5339999999999998</c:v>
                </c:pt>
                <c:pt idx="7490">
                  <c:v>3.532</c:v>
                </c:pt>
                <c:pt idx="7491">
                  <c:v>3.532</c:v>
                </c:pt>
                <c:pt idx="7492">
                  <c:v>3.532</c:v>
                </c:pt>
                <c:pt idx="7493">
                  <c:v>3.5310000000000001</c:v>
                </c:pt>
                <c:pt idx="7494">
                  <c:v>3.5310000000000001</c:v>
                </c:pt>
                <c:pt idx="7495">
                  <c:v>3.53</c:v>
                </c:pt>
                <c:pt idx="7496">
                  <c:v>3.53</c:v>
                </c:pt>
                <c:pt idx="7497">
                  <c:v>3.7810000000000001</c:v>
                </c:pt>
                <c:pt idx="7498">
                  <c:v>3.605</c:v>
                </c:pt>
                <c:pt idx="7499">
                  <c:v>3.573</c:v>
                </c:pt>
                <c:pt idx="7500">
                  <c:v>3.5539999999999998</c:v>
                </c:pt>
                <c:pt idx="7501">
                  <c:v>3.54</c:v>
                </c:pt>
                <c:pt idx="7502">
                  <c:v>3.5379999999999998</c:v>
                </c:pt>
                <c:pt idx="7503">
                  <c:v>3.5329999999999999</c:v>
                </c:pt>
                <c:pt idx="7504">
                  <c:v>3.5310000000000001</c:v>
                </c:pt>
                <c:pt idx="7505">
                  <c:v>3.5310000000000001</c:v>
                </c:pt>
                <c:pt idx="7506">
                  <c:v>3.569</c:v>
                </c:pt>
                <c:pt idx="7507">
                  <c:v>3.5680000000000001</c:v>
                </c:pt>
                <c:pt idx="7508">
                  <c:v>3.5550000000000002</c:v>
                </c:pt>
                <c:pt idx="7509">
                  <c:v>3.536</c:v>
                </c:pt>
                <c:pt idx="7510">
                  <c:v>3.532</c:v>
                </c:pt>
                <c:pt idx="7511">
                  <c:v>3.5310000000000001</c:v>
                </c:pt>
                <c:pt idx="7512">
                  <c:v>3.5310000000000001</c:v>
                </c:pt>
                <c:pt idx="7513">
                  <c:v>3.53</c:v>
                </c:pt>
                <c:pt idx="7514">
                  <c:v>3.7829999999999999</c:v>
                </c:pt>
                <c:pt idx="7515">
                  <c:v>3.605</c:v>
                </c:pt>
                <c:pt idx="7516">
                  <c:v>3.605</c:v>
                </c:pt>
                <c:pt idx="7517">
                  <c:v>3.5779999999999998</c:v>
                </c:pt>
                <c:pt idx="7518">
                  <c:v>3.569</c:v>
                </c:pt>
                <c:pt idx="7519">
                  <c:v>3.569</c:v>
                </c:pt>
                <c:pt idx="7520">
                  <c:v>3.5670000000000002</c:v>
                </c:pt>
                <c:pt idx="7521">
                  <c:v>3.54</c:v>
                </c:pt>
                <c:pt idx="7522">
                  <c:v>3.5379999999999998</c:v>
                </c:pt>
                <c:pt idx="7523">
                  <c:v>3.5379999999999998</c:v>
                </c:pt>
                <c:pt idx="7524">
                  <c:v>3.5369999999999999</c:v>
                </c:pt>
                <c:pt idx="7525">
                  <c:v>3.5369999999999999</c:v>
                </c:pt>
                <c:pt idx="7526">
                  <c:v>3.5350000000000001</c:v>
                </c:pt>
                <c:pt idx="7527">
                  <c:v>3.5339999999999998</c:v>
                </c:pt>
                <c:pt idx="7528">
                  <c:v>3.532</c:v>
                </c:pt>
                <c:pt idx="7529">
                  <c:v>3.532</c:v>
                </c:pt>
                <c:pt idx="7530">
                  <c:v>3.5310000000000001</c:v>
                </c:pt>
                <c:pt idx="7531">
                  <c:v>3.5310000000000001</c:v>
                </c:pt>
                <c:pt idx="7532">
                  <c:v>3.5310000000000001</c:v>
                </c:pt>
                <c:pt idx="7533">
                  <c:v>4.03</c:v>
                </c:pt>
                <c:pt idx="7534">
                  <c:v>3.8250000000000002</c:v>
                </c:pt>
                <c:pt idx="7535">
                  <c:v>3.5390000000000001</c:v>
                </c:pt>
                <c:pt idx="7536">
                  <c:v>3.5369999999999999</c:v>
                </c:pt>
                <c:pt idx="7537">
                  <c:v>3.5350000000000001</c:v>
                </c:pt>
                <c:pt idx="7538">
                  <c:v>3.5329999999999999</c:v>
                </c:pt>
                <c:pt idx="7539">
                  <c:v>3.532</c:v>
                </c:pt>
                <c:pt idx="7540">
                  <c:v>3.5310000000000001</c:v>
                </c:pt>
                <c:pt idx="7541">
                  <c:v>3.5310000000000001</c:v>
                </c:pt>
                <c:pt idx="7542">
                  <c:v>3.53</c:v>
                </c:pt>
                <c:pt idx="7543">
                  <c:v>3.53</c:v>
                </c:pt>
                <c:pt idx="7544">
                  <c:v>5.43</c:v>
                </c:pt>
                <c:pt idx="7545">
                  <c:v>3.78</c:v>
                </c:pt>
                <c:pt idx="7546">
                  <c:v>3.78</c:v>
                </c:pt>
                <c:pt idx="7547">
                  <c:v>3.6269999999999998</c:v>
                </c:pt>
                <c:pt idx="7548">
                  <c:v>3.569</c:v>
                </c:pt>
                <c:pt idx="7549">
                  <c:v>3.5369999999999999</c:v>
                </c:pt>
                <c:pt idx="7550">
                  <c:v>3.5329999999999999</c:v>
                </c:pt>
                <c:pt idx="7551">
                  <c:v>3.5310000000000001</c:v>
                </c:pt>
                <c:pt idx="7552">
                  <c:v>3.53</c:v>
                </c:pt>
                <c:pt idx="7553">
                  <c:v>3.53</c:v>
                </c:pt>
                <c:pt idx="7554">
                  <c:v>3.53</c:v>
                </c:pt>
                <c:pt idx="7555">
                  <c:v>3.78</c:v>
                </c:pt>
                <c:pt idx="7556">
                  <c:v>3.5680000000000001</c:v>
                </c:pt>
                <c:pt idx="7557">
                  <c:v>3.5350000000000001</c:v>
                </c:pt>
                <c:pt idx="7558">
                  <c:v>3.5339999999999998</c:v>
                </c:pt>
                <c:pt idx="7559">
                  <c:v>3.5339999999999998</c:v>
                </c:pt>
                <c:pt idx="7560">
                  <c:v>3.5329999999999999</c:v>
                </c:pt>
                <c:pt idx="7561">
                  <c:v>3.5329999999999999</c:v>
                </c:pt>
                <c:pt idx="7562">
                  <c:v>3.532</c:v>
                </c:pt>
                <c:pt idx="7563">
                  <c:v>3.53</c:v>
                </c:pt>
                <c:pt idx="7564">
                  <c:v>3.53</c:v>
                </c:pt>
                <c:pt idx="7565">
                  <c:v>3.53</c:v>
                </c:pt>
                <c:pt idx="7566">
                  <c:v>3.53</c:v>
                </c:pt>
                <c:pt idx="7567">
                  <c:v>3.819</c:v>
                </c:pt>
                <c:pt idx="7568">
                  <c:v>3.7850000000000001</c:v>
                </c:pt>
                <c:pt idx="7569">
                  <c:v>3.7810000000000001</c:v>
                </c:pt>
                <c:pt idx="7570">
                  <c:v>3.57</c:v>
                </c:pt>
                <c:pt idx="7571">
                  <c:v>3.569</c:v>
                </c:pt>
                <c:pt idx="7572">
                  <c:v>3.5680000000000001</c:v>
                </c:pt>
                <c:pt idx="7573">
                  <c:v>3.5550000000000002</c:v>
                </c:pt>
                <c:pt idx="7574">
                  <c:v>3.5379999999999998</c:v>
                </c:pt>
                <c:pt idx="7575">
                  <c:v>3.5350000000000001</c:v>
                </c:pt>
                <c:pt idx="7576">
                  <c:v>3.5350000000000001</c:v>
                </c:pt>
                <c:pt idx="7577">
                  <c:v>3.53</c:v>
                </c:pt>
                <c:pt idx="7578">
                  <c:v>3.53</c:v>
                </c:pt>
                <c:pt idx="7579">
                  <c:v>3.53</c:v>
                </c:pt>
                <c:pt idx="7580">
                  <c:v>3.53</c:v>
                </c:pt>
                <c:pt idx="7581">
                  <c:v>3.8580000000000001</c:v>
                </c:pt>
                <c:pt idx="7582">
                  <c:v>3.5419999999999998</c:v>
                </c:pt>
                <c:pt idx="7583">
                  <c:v>3.5390000000000001</c:v>
                </c:pt>
                <c:pt idx="7584">
                  <c:v>3.536</c:v>
                </c:pt>
                <c:pt idx="7585">
                  <c:v>3.532</c:v>
                </c:pt>
                <c:pt idx="7586">
                  <c:v>3.5310000000000001</c:v>
                </c:pt>
                <c:pt idx="7587">
                  <c:v>3.5310000000000001</c:v>
                </c:pt>
                <c:pt idx="7588">
                  <c:v>3.5310000000000001</c:v>
                </c:pt>
                <c:pt idx="7589">
                  <c:v>3.5310000000000001</c:v>
                </c:pt>
                <c:pt idx="7590">
                  <c:v>3.53</c:v>
                </c:pt>
                <c:pt idx="7591">
                  <c:v>0.61899999999999999</c:v>
                </c:pt>
                <c:pt idx="7592">
                  <c:v>3.8220000000000001</c:v>
                </c:pt>
                <c:pt idx="7593">
                  <c:v>3.742</c:v>
                </c:pt>
                <c:pt idx="7594">
                  <c:v>3.5529999999999999</c:v>
                </c:pt>
                <c:pt idx="7595">
                  <c:v>3.5379999999999998</c:v>
                </c:pt>
                <c:pt idx="7596">
                  <c:v>3.5369999999999999</c:v>
                </c:pt>
                <c:pt idx="7597">
                  <c:v>3.536</c:v>
                </c:pt>
                <c:pt idx="7598">
                  <c:v>3.5350000000000001</c:v>
                </c:pt>
                <c:pt idx="7599">
                  <c:v>3.5350000000000001</c:v>
                </c:pt>
                <c:pt idx="7600">
                  <c:v>3.5329999999999999</c:v>
                </c:pt>
                <c:pt idx="7601">
                  <c:v>3.532</c:v>
                </c:pt>
                <c:pt idx="7602">
                  <c:v>3.5310000000000001</c:v>
                </c:pt>
                <c:pt idx="7603">
                  <c:v>3.5310000000000001</c:v>
                </c:pt>
                <c:pt idx="7604">
                  <c:v>3.5310000000000001</c:v>
                </c:pt>
                <c:pt idx="7605">
                  <c:v>3.863</c:v>
                </c:pt>
                <c:pt idx="7606">
                  <c:v>3.831</c:v>
                </c:pt>
                <c:pt idx="7607">
                  <c:v>3.827</c:v>
                </c:pt>
                <c:pt idx="7608">
                  <c:v>3.7970000000000002</c:v>
                </c:pt>
                <c:pt idx="7609">
                  <c:v>3.601</c:v>
                </c:pt>
                <c:pt idx="7610">
                  <c:v>3.57</c:v>
                </c:pt>
                <c:pt idx="7611">
                  <c:v>3.5670000000000002</c:v>
                </c:pt>
                <c:pt idx="7612">
                  <c:v>3.5539999999999998</c:v>
                </c:pt>
                <c:pt idx="7613">
                  <c:v>3.5339999999999998</c:v>
                </c:pt>
                <c:pt idx="7614">
                  <c:v>3.532</c:v>
                </c:pt>
                <c:pt idx="7615">
                  <c:v>3.5310000000000001</c:v>
                </c:pt>
                <c:pt idx="7616">
                  <c:v>3.5310000000000001</c:v>
                </c:pt>
                <c:pt idx="7617">
                  <c:v>3.5310000000000001</c:v>
                </c:pt>
                <c:pt idx="7618">
                  <c:v>3.5310000000000001</c:v>
                </c:pt>
                <c:pt idx="7619">
                  <c:v>3.5739999999999998</c:v>
                </c:pt>
                <c:pt idx="7620">
                  <c:v>3.5569999999999999</c:v>
                </c:pt>
                <c:pt idx="7621">
                  <c:v>3.5369999999999999</c:v>
                </c:pt>
                <c:pt idx="7622">
                  <c:v>3.5350000000000001</c:v>
                </c:pt>
                <c:pt idx="7623">
                  <c:v>3.5350000000000001</c:v>
                </c:pt>
                <c:pt idx="7624">
                  <c:v>3.5329999999999999</c:v>
                </c:pt>
                <c:pt idx="7625">
                  <c:v>3.532</c:v>
                </c:pt>
                <c:pt idx="7626">
                  <c:v>3.5310000000000001</c:v>
                </c:pt>
                <c:pt idx="7627">
                  <c:v>3.53</c:v>
                </c:pt>
                <c:pt idx="7628">
                  <c:v>5.3239999999999998</c:v>
                </c:pt>
                <c:pt idx="7629">
                  <c:v>3.8490000000000002</c:v>
                </c:pt>
                <c:pt idx="7630">
                  <c:v>3.7810000000000001</c:v>
                </c:pt>
                <c:pt idx="7631">
                  <c:v>3.78</c:v>
                </c:pt>
                <c:pt idx="7632">
                  <c:v>3.5870000000000002</c:v>
                </c:pt>
                <c:pt idx="7633">
                  <c:v>3.569</c:v>
                </c:pt>
                <c:pt idx="7634">
                  <c:v>3.55</c:v>
                </c:pt>
                <c:pt idx="7635">
                  <c:v>3.5350000000000001</c:v>
                </c:pt>
                <c:pt idx="7636">
                  <c:v>3.5329999999999999</c:v>
                </c:pt>
                <c:pt idx="7637">
                  <c:v>3.532</c:v>
                </c:pt>
                <c:pt idx="7638">
                  <c:v>3.5310000000000001</c:v>
                </c:pt>
                <c:pt idx="7639">
                  <c:v>3.53</c:v>
                </c:pt>
                <c:pt idx="7640">
                  <c:v>3.5329999999999999</c:v>
                </c:pt>
                <c:pt idx="7641">
                  <c:v>4.0380000000000003</c:v>
                </c:pt>
                <c:pt idx="7642">
                  <c:v>3.7810000000000001</c:v>
                </c:pt>
                <c:pt idx="7643">
                  <c:v>3.5590000000000002</c:v>
                </c:pt>
                <c:pt idx="7644">
                  <c:v>3.5470000000000002</c:v>
                </c:pt>
                <c:pt idx="7645">
                  <c:v>3.5369999999999999</c:v>
                </c:pt>
                <c:pt idx="7646">
                  <c:v>3.5350000000000001</c:v>
                </c:pt>
                <c:pt idx="7647">
                  <c:v>3.5339999999999998</c:v>
                </c:pt>
                <c:pt idx="7648">
                  <c:v>3.5339999999999998</c:v>
                </c:pt>
                <c:pt idx="7649">
                  <c:v>3.5329999999999999</c:v>
                </c:pt>
                <c:pt idx="7650">
                  <c:v>3.532</c:v>
                </c:pt>
                <c:pt idx="7651">
                  <c:v>3.532</c:v>
                </c:pt>
                <c:pt idx="7652">
                  <c:v>3.5310000000000001</c:v>
                </c:pt>
                <c:pt idx="7653">
                  <c:v>3.53</c:v>
                </c:pt>
                <c:pt idx="7654">
                  <c:v>3.53</c:v>
                </c:pt>
                <c:pt idx="7655">
                  <c:v>0.151</c:v>
                </c:pt>
                <c:pt idx="7656">
                  <c:v>4.6139999999999999</c:v>
                </c:pt>
                <c:pt idx="7657">
                  <c:v>4.1589999999999998</c:v>
                </c:pt>
                <c:pt idx="7658">
                  <c:v>3.782</c:v>
                </c:pt>
                <c:pt idx="7659">
                  <c:v>3.5379999999999998</c:v>
                </c:pt>
                <c:pt idx="7660">
                  <c:v>3.5329999999999999</c:v>
                </c:pt>
                <c:pt idx="7661">
                  <c:v>3.5329999999999999</c:v>
                </c:pt>
                <c:pt idx="7662">
                  <c:v>3.5310000000000001</c:v>
                </c:pt>
                <c:pt idx="7663">
                  <c:v>3.5310000000000001</c:v>
                </c:pt>
                <c:pt idx="7664">
                  <c:v>3.53</c:v>
                </c:pt>
                <c:pt idx="7665">
                  <c:v>3.53</c:v>
                </c:pt>
                <c:pt idx="7666">
                  <c:v>3.53</c:v>
                </c:pt>
                <c:pt idx="7667">
                  <c:v>3.53</c:v>
                </c:pt>
                <c:pt idx="7668">
                  <c:v>3.7850000000000001</c:v>
                </c:pt>
                <c:pt idx="7669">
                  <c:v>3.5659999999999998</c:v>
                </c:pt>
                <c:pt idx="7670">
                  <c:v>3.5640000000000001</c:v>
                </c:pt>
                <c:pt idx="7671">
                  <c:v>3.548</c:v>
                </c:pt>
                <c:pt idx="7672">
                  <c:v>3.5350000000000001</c:v>
                </c:pt>
                <c:pt idx="7673">
                  <c:v>3.5339999999999998</c:v>
                </c:pt>
                <c:pt idx="7674">
                  <c:v>3.5329999999999999</c:v>
                </c:pt>
                <c:pt idx="7675">
                  <c:v>3.532</c:v>
                </c:pt>
                <c:pt idx="7676">
                  <c:v>3.5310000000000001</c:v>
                </c:pt>
                <c:pt idx="7677">
                  <c:v>3.5310000000000001</c:v>
                </c:pt>
                <c:pt idx="7678">
                  <c:v>3.5310000000000001</c:v>
                </c:pt>
                <c:pt idx="7679">
                  <c:v>3.53</c:v>
                </c:pt>
                <c:pt idx="7680">
                  <c:v>3.871</c:v>
                </c:pt>
                <c:pt idx="7681">
                  <c:v>3.8290000000000002</c:v>
                </c:pt>
                <c:pt idx="7682">
                  <c:v>3.605</c:v>
                </c:pt>
                <c:pt idx="7683">
                  <c:v>3.569</c:v>
                </c:pt>
                <c:pt idx="7684">
                  <c:v>3.5609999999999999</c:v>
                </c:pt>
                <c:pt idx="7685">
                  <c:v>3.5339999999999998</c:v>
                </c:pt>
                <c:pt idx="7686">
                  <c:v>3.532</c:v>
                </c:pt>
                <c:pt idx="7687">
                  <c:v>3.5310000000000001</c:v>
                </c:pt>
                <c:pt idx="7688">
                  <c:v>3.5310000000000001</c:v>
                </c:pt>
                <c:pt idx="7689">
                  <c:v>3.5310000000000001</c:v>
                </c:pt>
                <c:pt idx="7690">
                  <c:v>3.53</c:v>
                </c:pt>
                <c:pt idx="7691">
                  <c:v>3.53</c:v>
                </c:pt>
                <c:pt idx="7692">
                  <c:v>3.53</c:v>
                </c:pt>
                <c:pt idx="7693">
                  <c:v>3.53</c:v>
                </c:pt>
                <c:pt idx="7694">
                  <c:v>3.6059999999999999</c:v>
                </c:pt>
                <c:pt idx="7695">
                  <c:v>3.5670000000000002</c:v>
                </c:pt>
                <c:pt idx="7696">
                  <c:v>3.55</c:v>
                </c:pt>
                <c:pt idx="7697">
                  <c:v>3.5419999999999998</c:v>
                </c:pt>
                <c:pt idx="7698">
                  <c:v>3.5379999999999998</c:v>
                </c:pt>
                <c:pt idx="7699">
                  <c:v>3.5379999999999998</c:v>
                </c:pt>
                <c:pt idx="7700">
                  <c:v>3.5329999999999999</c:v>
                </c:pt>
                <c:pt idx="7701">
                  <c:v>3.5310000000000001</c:v>
                </c:pt>
                <c:pt idx="7702">
                  <c:v>3.5310000000000001</c:v>
                </c:pt>
                <c:pt idx="7703">
                  <c:v>3.53</c:v>
                </c:pt>
                <c:pt idx="7704">
                  <c:v>3.53</c:v>
                </c:pt>
                <c:pt idx="7705">
                  <c:v>3.53</c:v>
                </c:pt>
                <c:pt idx="7706">
                  <c:v>3.5739999999999998</c:v>
                </c:pt>
                <c:pt idx="7707">
                  <c:v>3.57</c:v>
                </c:pt>
                <c:pt idx="7708">
                  <c:v>3.5390000000000001</c:v>
                </c:pt>
                <c:pt idx="7709">
                  <c:v>3.5379999999999998</c:v>
                </c:pt>
                <c:pt idx="7710">
                  <c:v>3.5369999999999999</c:v>
                </c:pt>
                <c:pt idx="7711">
                  <c:v>3.5369999999999999</c:v>
                </c:pt>
                <c:pt idx="7712">
                  <c:v>3.536</c:v>
                </c:pt>
                <c:pt idx="7713">
                  <c:v>3.532</c:v>
                </c:pt>
                <c:pt idx="7714">
                  <c:v>3.5310000000000001</c:v>
                </c:pt>
                <c:pt idx="7715">
                  <c:v>3.53</c:v>
                </c:pt>
                <c:pt idx="7716">
                  <c:v>3.53</c:v>
                </c:pt>
                <c:pt idx="7717">
                  <c:v>3.53</c:v>
                </c:pt>
                <c:pt idx="7718">
                  <c:v>1.631</c:v>
                </c:pt>
                <c:pt idx="7719">
                  <c:v>3.9279999999999999</c:v>
                </c:pt>
                <c:pt idx="7720">
                  <c:v>3.5470000000000002</c:v>
                </c:pt>
                <c:pt idx="7721">
                  <c:v>3.544</c:v>
                </c:pt>
                <c:pt idx="7722">
                  <c:v>3.5390000000000001</c:v>
                </c:pt>
                <c:pt idx="7723">
                  <c:v>3.5339999999999998</c:v>
                </c:pt>
                <c:pt idx="7724">
                  <c:v>3.5329999999999999</c:v>
                </c:pt>
                <c:pt idx="7725">
                  <c:v>3.5329999999999999</c:v>
                </c:pt>
                <c:pt idx="7726">
                  <c:v>3.5329999999999999</c:v>
                </c:pt>
                <c:pt idx="7727">
                  <c:v>3.532</c:v>
                </c:pt>
                <c:pt idx="7728">
                  <c:v>3.5310000000000001</c:v>
                </c:pt>
                <c:pt idx="7729">
                  <c:v>3.5310000000000001</c:v>
                </c:pt>
                <c:pt idx="7730">
                  <c:v>3.53</c:v>
                </c:pt>
                <c:pt idx="7731">
                  <c:v>3.53</c:v>
                </c:pt>
                <c:pt idx="7732">
                  <c:v>3.53</c:v>
                </c:pt>
                <c:pt idx="7733">
                  <c:v>0.151</c:v>
                </c:pt>
                <c:pt idx="7734">
                  <c:v>3.782</c:v>
                </c:pt>
                <c:pt idx="7735">
                  <c:v>3.78</c:v>
                </c:pt>
                <c:pt idx="7736">
                  <c:v>3.78</c:v>
                </c:pt>
                <c:pt idx="7737">
                  <c:v>3.55</c:v>
                </c:pt>
                <c:pt idx="7738">
                  <c:v>3.5409999999999999</c:v>
                </c:pt>
                <c:pt idx="7739">
                  <c:v>3.5409999999999999</c:v>
                </c:pt>
                <c:pt idx="7740">
                  <c:v>3.5369999999999999</c:v>
                </c:pt>
                <c:pt idx="7741">
                  <c:v>3.5350000000000001</c:v>
                </c:pt>
                <c:pt idx="7742">
                  <c:v>3.5350000000000001</c:v>
                </c:pt>
                <c:pt idx="7743">
                  <c:v>3.5339999999999998</c:v>
                </c:pt>
                <c:pt idx="7744">
                  <c:v>3.5329999999999999</c:v>
                </c:pt>
                <c:pt idx="7745">
                  <c:v>3.5310000000000001</c:v>
                </c:pt>
                <c:pt idx="7746">
                  <c:v>3.53</c:v>
                </c:pt>
                <c:pt idx="7747">
                  <c:v>3.782</c:v>
                </c:pt>
                <c:pt idx="7748">
                  <c:v>3.78</c:v>
                </c:pt>
                <c:pt idx="7749">
                  <c:v>3.5750000000000002</c:v>
                </c:pt>
                <c:pt idx="7750">
                  <c:v>3.54</c:v>
                </c:pt>
                <c:pt idx="7751">
                  <c:v>3.5390000000000001</c:v>
                </c:pt>
                <c:pt idx="7752">
                  <c:v>3.5350000000000001</c:v>
                </c:pt>
                <c:pt idx="7753">
                  <c:v>3.53</c:v>
                </c:pt>
                <c:pt idx="7754">
                  <c:v>3.53</c:v>
                </c:pt>
                <c:pt idx="7755">
                  <c:v>3.53</c:v>
                </c:pt>
                <c:pt idx="7756">
                  <c:v>3.53</c:v>
                </c:pt>
                <c:pt idx="7757">
                  <c:v>3.78</c:v>
                </c:pt>
                <c:pt idx="7758">
                  <c:v>3.54</c:v>
                </c:pt>
                <c:pt idx="7759">
                  <c:v>3.54</c:v>
                </c:pt>
                <c:pt idx="7760">
                  <c:v>3.5369999999999999</c:v>
                </c:pt>
                <c:pt idx="7761">
                  <c:v>3.5369999999999999</c:v>
                </c:pt>
                <c:pt idx="7762">
                  <c:v>3.5339999999999998</c:v>
                </c:pt>
                <c:pt idx="7763">
                  <c:v>3.5339999999999998</c:v>
                </c:pt>
                <c:pt idx="7764">
                  <c:v>3.5339999999999998</c:v>
                </c:pt>
                <c:pt idx="7765">
                  <c:v>3.5329999999999999</c:v>
                </c:pt>
                <c:pt idx="7766">
                  <c:v>3.532</c:v>
                </c:pt>
                <c:pt idx="7767">
                  <c:v>3.532</c:v>
                </c:pt>
                <c:pt idx="7768">
                  <c:v>3.532</c:v>
                </c:pt>
                <c:pt idx="7769">
                  <c:v>3.5310000000000001</c:v>
                </c:pt>
                <c:pt idx="7770">
                  <c:v>3.5310000000000001</c:v>
                </c:pt>
                <c:pt idx="7771">
                  <c:v>3.5310000000000001</c:v>
                </c:pt>
                <c:pt idx="7772">
                  <c:v>3.573</c:v>
                </c:pt>
                <c:pt idx="7773">
                  <c:v>3.5569999999999999</c:v>
                </c:pt>
                <c:pt idx="7774">
                  <c:v>3.5550000000000002</c:v>
                </c:pt>
                <c:pt idx="7775">
                  <c:v>3.5539999999999998</c:v>
                </c:pt>
                <c:pt idx="7776">
                  <c:v>3.54</c:v>
                </c:pt>
                <c:pt idx="7777">
                  <c:v>3.5390000000000001</c:v>
                </c:pt>
                <c:pt idx="7778">
                  <c:v>3.5310000000000001</c:v>
                </c:pt>
                <c:pt idx="7779">
                  <c:v>3.5310000000000001</c:v>
                </c:pt>
                <c:pt idx="7780">
                  <c:v>3.53</c:v>
                </c:pt>
                <c:pt idx="7781">
                  <c:v>3.53</c:v>
                </c:pt>
                <c:pt idx="7782">
                  <c:v>3.569</c:v>
                </c:pt>
                <c:pt idx="7783">
                  <c:v>3.5680000000000001</c:v>
                </c:pt>
                <c:pt idx="7784">
                  <c:v>3.5529999999999999</c:v>
                </c:pt>
                <c:pt idx="7785">
                  <c:v>3.5459999999999998</c:v>
                </c:pt>
                <c:pt idx="7786">
                  <c:v>3.54</c:v>
                </c:pt>
                <c:pt idx="7787">
                  <c:v>3.5379999999999998</c:v>
                </c:pt>
                <c:pt idx="7788">
                  <c:v>3.536</c:v>
                </c:pt>
                <c:pt idx="7789">
                  <c:v>3.5350000000000001</c:v>
                </c:pt>
                <c:pt idx="7790">
                  <c:v>3.5339999999999998</c:v>
                </c:pt>
                <c:pt idx="7791">
                  <c:v>3.5339999999999998</c:v>
                </c:pt>
                <c:pt idx="7792">
                  <c:v>3.532</c:v>
                </c:pt>
                <c:pt idx="7793">
                  <c:v>3.5310000000000001</c:v>
                </c:pt>
                <c:pt idx="7794">
                  <c:v>3.5310000000000001</c:v>
                </c:pt>
                <c:pt idx="7795">
                  <c:v>3.5310000000000001</c:v>
                </c:pt>
                <c:pt idx="7796">
                  <c:v>3.53</c:v>
                </c:pt>
                <c:pt idx="7797">
                  <c:v>3.53</c:v>
                </c:pt>
                <c:pt idx="7798">
                  <c:v>3.53</c:v>
                </c:pt>
                <c:pt idx="7799">
                  <c:v>3.7810000000000001</c:v>
                </c:pt>
                <c:pt idx="7800">
                  <c:v>3.5979999999999999</c:v>
                </c:pt>
                <c:pt idx="7801">
                  <c:v>3.5739999999999998</c:v>
                </c:pt>
                <c:pt idx="7802">
                  <c:v>3.5680000000000001</c:v>
                </c:pt>
                <c:pt idx="7803">
                  <c:v>3.5680000000000001</c:v>
                </c:pt>
                <c:pt idx="7804">
                  <c:v>3.5569999999999999</c:v>
                </c:pt>
                <c:pt idx="7805">
                  <c:v>3.5459999999999998</c:v>
                </c:pt>
                <c:pt idx="7806">
                  <c:v>3.544</c:v>
                </c:pt>
                <c:pt idx="7807">
                  <c:v>3.5430000000000001</c:v>
                </c:pt>
                <c:pt idx="7808">
                  <c:v>3.536</c:v>
                </c:pt>
                <c:pt idx="7809">
                  <c:v>3.532</c:v>
                </c:pt>
                <c:pt idx="7810">
                  <c:v>3.5310000000000001</c:v>
                </c:pt>
                <c:pt idx="7811">
                  <c:v>3.53</c:v>
                </c:pt>
                <c:pt idx="7812">
                  <c:v>3.53</c:v>
                </c:pt>
                <c:pt idx="7813">
                  <c:v>3.53</c:v>
                </c:pt>
                <c:pt idx="7814">
                  <c:v>3.78</c:v>
                </c:pt>
                <c:pt idx="7815">
                  <c:v>3.621</c:v>
                </c:pt>
                <c:pt idx="7816">
                  <c:v>3.5529999999999999</c:v>
                </c:pt>
                <c:pt idx="7817">
                  <c:v>3.548</c:v>
                </c:pt>
                <c:pt idx="7818">
                  <c:v>3.5339999999999998</c:v>
                </c:pt>
                <c:pt idx="7819">
                  <c:v>3.5339999999999998</c:v>
                </c:pt>
                <c:pt idx="7820">
                  <c:v>3.5329999999999999</c:v>
                </c:pt>
                <c:pt idx="7821">
                  <c:v>3.5329999999999999</c:v>
                </c:pt>
                <c:pt idx="7822">
                  <c:v>3.5329999999999999</c:v>
                </c:pt>
                <c:pt idx="7823">
                  <c:v>3.532</c:v>
                </c:pt>
                <c:pt idx="7824">
                  <c:v>3.532</c:v>
                </c:pt>
                <c:pt idx="7825">
                  <c:v>3.5310000000000001</c:v>
                </c:pt>
                <c:pt idx="7826">
                  <c:v>3.53</c:v>
                </c:pt>
                <c:pt idx="7827">
                  <c:v>3.53</c:v>
                </c:pt>
                <c:pt idx="7828">
                  <c:v>3.53</c:v>
                </c:pt>
                <c:pt idx="7829">
                  <c:v>3.5760000000000001</c:v>
                </c:pt>
                <c:pt idx="7830">
                  <c:v>3.569</c:v>
                </c:pt>
                <c:pt idx="7831">
                  <c:v>3.5510000000000002</c:v>
                </c:pt>
                <c:pt idx="7832">
                  <c:v>3.544</c:v>
                </c:pt>
                <c:pt idx="7833">
                  <c:v>3.5390000000000001</c:v>
                </c:pt>
                <c:pt idx="7834">
                  <c:v>3.5369999999999999</c:v>
                </c:pt>
                <c:pt idx="7835">
                  <c:v>3.5329999999999999</c:v>
                </c:pt>
                <c:pt idx="7836">
                  <c:v>3.532</c:v>
                </c:pt>
                <c:pt idx="7837">
                  <c:v>3.5310000000000001</c:v>
                </c:pt>
                <c:pt idx="7838">
                  <c:v>3.53</c:v>
                </c:pt>
                <c:pt idx="7839">
                  <c:v>3.53</c:v>
                </c:pt>
                <c:pt idx="7840">
                  <c:v>3.53</c:v>
                </c:pt>
                <c:pt idx="7841">
                  <c:v>3.544</c:v>
                </c:pt>
                <c:pt idx="7842">
                  <c:v>3.5409999999999999</c:v>
                </c:pt>
                <c:pt idx="7843">
                  <c:v>3.536</c:v>
                </c:pt>
                <c:pt idx="7844">
                  <c:v>3.5339999999999998</c:v>
                </c:pt>
                <c:pt idx="7845">
                  <c:v>3.5329999999999999</c:v>
                </c:pt>
                <c:pt idx="7846">
                  <c:v>3.5329999999999999</c:v>
                </c:pt>
                <c:pt idx="7847">
                  <c:v>3.532</c:v>
                </c:pt>
                <c:pt idx="7848">
                  <c:v>3.532</c:v>
                </c:pt>
                <c:pt idx="7849">
                  <c:v>3.5310000000000001</c:v>
                </c:pt>
                <c:pt idx="7850">
                  <c:v>3.53</c:v>
                </c:pt>
                <c:pt idx="7851">
                  <c:v>3.53</c:v>
                </c:pt>
                <c:pt idx="7852">
                  <c:v>3.53</c:v>
                </c:pt>
                <c:pt idx="7853">
                  <c:v>3.7810000000000001</c:v>
                </c:pt>
                <c:pt idx="7854">
                  <c:v>3.78</c:v>
                </c:pt>
                <c:pt idx="7855">
                  <c:v>3.665</c:v>
                </c:pt>
                <c:pt idx="7856">
                  <c:v>3.5670000000000002</c:v>
                </c:pt>
                <c:pt idx="7857">
                  <c:v>3.5539999999999998</c:v>
                </c:pt>
                <c:pt idx="7858">
                  <c:v>3.5529999999999999</c:v>
                </c:pt>
                <c:pt idx="7859">
                  <c:v>3.536</c:v>
                </c:pt>
                <c:pt idx="7860">
                  <c:v>3.536</c:v>
                </c:pt>
                <c:pt idx="7861">
                  <c:v>3.5339999999999998</c:v>
                </c:pt>
                <c:pt idx="7862">
                  <c:v>3.5339999999999998</c:v>
                </c:pt>
                <c:pt idx="7863">
                  <c:v>3.5329999999999999</c:v>
                </c:pt>
                <c:pt idx="7864">
                  <c:v>3.532</c:v>
                </c:pt>
                <c:pt idx="7865">
                  <c:v>3.5310000000000001</c:v>
                </c:pt>
                <c:pt idx="7866">
                  <c:v>3.5310000000000001</c:v>
                </c:pt>
                <c:pt idx="7867">
                  <c:v>3.5310000000000001</c:v>
                </c:pt>
                <c:pt idx="7868">
                  <c:v>3.5310000000000001</c:v>
                </c:pt>
                <c:pt idx="7869">
                  <c:v>3.5310000000000001</c:v>
                </c:pt>
                <c:pt idx="7870">
                  <c:v>3.53</c:v>
                </c:pt>
                <c:pt idx="7871">
                  <c:v>3.7810000000000001</c:v>
                </c:pt>
                <c:pt idx="7872">
                  <c:v>3.78</c:v>
                </c:pt>
                <c:pt idx="7873">
                  <c:v>3.5680000000000001</c:v>
                </c:pt>
                <c:pt idx="7874">
                  <c:v>3.5369999999999999</c:v>
                </c:pt>
                <c:pt idx="7875">
                  <c:v>3.5369999999999999</c:v>
                </c:pt>
                <c:pt idx="7876">
                  <c:v>3.5310000000000001</c:v>
                </c:pt>
                <c:pt idx="7877">
                  <c:v>3.5310000000000001</c:v>
                </c:pt>
                <c:pt idx="7878">
                  <c:v>3.5310000000000001</c:v>
                </c:pt>
                <c:pt idx="7879">
                  <c:v>3.53</c:v>
                </c:pt>
                <c:pt idx="7880">
                  <c:v>4.1029999999999998</c:v>
                </c:pt>
                <c:pt idx="7881">
                  <c:v>3.875</c:v>
                </c:pt>
                <c:pt idx="7882">
                  <c:v>3.78</c:v>
                </c:pt>
                <c:pt idx="7883">
                  <c:v>3.569</c:v>
                </c:pt>
                <c:pt idx="7884">
                  <c:v>3.5609999999999999</c:v>
                </c:pt>
                <c:pt idx="7885">
                  <c:v>3.5419999999999998</c:v>
                </c:pt>
                <c:pt idx="7886">
                  <c:v>3.5379999999999998</c:v>
                </c:pt>
                <c:pt idx="7887">
                  <c:v>3.5379999999999998</c:v>
                </c:pt>
                <c:pt idx="7888">
                  <c:v>3.532</c:v>
                </c:pt>
                <c:pt idx="7889">
                  <c:v>3.5310000000000001</c:v>
                </c:pt>
                <c:pt idx="7890">
                  <c:v>3.5310000000000001</c:v>
                </c:pt>
                <c:pt idx="7891">
                  <c:v>3.5310000000000001</c:v>
                </c:pt>
                <c:pt idx="7892">
                  <c:v>3.53</c:v>
                </c:pt>
                <c:pt idx="7893">
                  <c:v>3.53</c:v>
                </c:pt>
                <c:pt idx="7894">
                  <c:v>3.53</c:v>
                </c:pt>
                <c:pt idx="7895">
                  <c:v>3.7810000000000001</c:v>
                </c:pt>
                <c:pt idx="7896">
                  <c:v>3.536</c:v>
                </c:pt>
                <c:pt idx="7897">
                  <c:v>3.5339999999999998</c:v>
                </c:pt>
                <c:pt idx="7898">
                  <c:v>3.5339999999999998</c:v>
                </c:pt>
                <c:pt idx="7899">
                  <c:v>3.5329999999999999</c:v>
                </c:pt>
                <c:pt idx="7900">
                  <c:v>3.5310000000000001</c:v>
                </c:pt>
                <c:pt idx="7901">
                  <c:v>3.5310000000000001</c:v>
                </c:pt>
                <c:pt idx="7902">
                  <c:v>3.53</c:v>
                </c:pt>
                <c:pt idx="7903">
                  <c:v>3.53</c:v>
                </c:pt>
                <c:pt idx="7904">
                  <c:v>3.53</c:v>
                </c:pt>
                <c:pt idx="7905">
                  <c:v>4.0369999999999999</c:v>
                </c:pt>
                <c:pt idx="7906">
                  <c:v>3.8279999999999998</c:v>
                </c:pt>
                <c:pt idx="7907">
                  <c:v>3.8279999999999998</c:v>
                </c:pt>
                <c:pt idx="7908">
                  <c:v>3.78</c:v>
                </c:pt>
                <c:pt idx="7909">
                  <c:v>3.5470000000000002</c:v>
                </c:pt>
                <c:pt idx="7910">
                  <c:v>3.544</c:v>
                </c:pt>
                <c:pt idx="7911">
                  <c:v>3.5390000000000001</c:v>
                </c:pt>
                <c:pt idx="7912">
                  <c:v>3.5339999999999998</c:v>
                </c:pt>
                <c:pt idx="7913">
                  <c:v>3.532</c:v>
                </c:pt>
                <c:pt idx="7914">
                  <c:v>3.532</c:v>
                </c:pt>
                <c:pt idx="7915">
                  <c:v>3.5310000000000001</c:v>
                </c:pt>
                <c:pt idx="7916">
                  <c:v>3.5310000000000001</c:v>
                </c:pt>
                <c:pt idx="7917">
                  <c:v>3.5310000000000001</c:v>
                </c:pt>
                <c:pt idx="7918">
                  <c:v>3.5310000000000001</c:v>
                </c:pt>
                <c:pt idx="7919">
                  <c:v>3.5310000000000001</c:v>
                </c:pt>
                <c:pt idx="7920">
                  <c:v>3.53</c:v>
                </c:pt>
                <c:pt idx="7921">
                  <c:v>3.7919999999999998</c:v>
                </c:pt>
                <c:pt idx="7922">
                  <c:v>3.7829999999999999</c:v>
                </c:pt>
                <c:pt idx="7923">
                  <c:v>3.7810000000000001</c:v>
                </c:pt>
                <c:pt idx="7924">
                  <c:v>3.5950000000000002</c:v>
                </c:pt>
                <c:pt idx="7925">
                  <c:v>3.5920000000000001</c:v>
                </c:pt>
                <c:pt idx="7926">
                  <c:v>3.5680000000000001</c:v>
                </c:pt>
                <c:pt idx="7927">
                  <c:v>3.5390000000000001</c:v>
                </c:pt>
                <c:pt idx="7928">
                  <c:v>3.5350000000000001</c:v>
                </c:pt>
                <c:pt idx="7929">
                  <c:v>3.5339999999999998</c:v>
                </c:pt>
                <c:pt idx="7930">
                  <c:v>3.5339999999999998</c:v>
                </c:pt>
                <c:pt idx="7931">
                  <c:v>3.5310000000000001</c:v>
                </c:pt>
                <c:pt idx="7932">
                  <c:v>3.83</c:v>
                </c:pt>
                <c:pt idx="7933">
                  <c:v>3.8250000000000002</c:v>
                </c:pt>
                <c:pt idx="7934">
                  <c:v>3.8239999999999998</c:v>
                </c:pt>
                <c:pt idx="7935">
                  <c:v>3.573</c:v>
                </c:pt>
                <c:pt idx="7936">
                  <c:v>3.57</c:v>
                </c:pt>
                <c:pt idx="7937">
                  <c:v>3.5579999999999998</c:v>
                </c:pt>
                <c:pt idx="7938">
                  <c:v>3.5539999999999998</c:v>
                </c:pt>
                <c:pt idx="7939">
                  <c:v>3.5459999999999998</c:v>
                </c:pt>
                <c:pt idx="7940">
                  <c:v>3.5419999999999998</c:v>
                </c:pt>
                <c:pt idx="7941">
                  <c:v>3.54</c:v>
                </c:pt>
                <c:pt idx="7942">
                  <c:v>3.5350000000000001</c:v>
                </c:pt>
                <c:pt idx="7943">
                  <c:v>3.5329999999999999</c:v>
                </c:pt>
                <c:pt idx="7944">
                  <c:v>3.5310000000000001</c:v>
                </c:pt>
                <c:pt idx="7945">
                  <c:v>3.5310000000000001</c:v>
                </c:pt>
                <c:pt idx="7946">
                  <c:v>3.5310000000000001</c:v>
                </c:pt>
                <c:pt idx="7947">
                  <c:v>3.53</c:v>
                </c:pt>
                <c:pt idx="7948">
                  <c:v>3.53</c:v>
                </c:pt>
                <c:pt idx="7949">
                  <c:v>3.53</c:v>
                </c:pt>
                <c:pt idx="7950">
                  <c:v>3.802</c:v>
                </c:pt>
                <c:pt idx="7951">
                  <c:v>3.7810000000000001</c:v>
                </c:pt>
                <c:pt idx="7952">
                  <c:v>3.5750000000000002</c:v>
                </c:pt>
                <c:pt idx="7953">
                  <c:v>3.5430000000000001</c:v>
                </c:pt>
                <c:pt idx="7954">
                  <c:v>3.5390000000000001</c:v>
                </c:pt>
                <c:pt idx="7955">
                  <c:v>3.5369999999999999</c:v>
                </c:pt>
                <c:pt idx="7956">
                  <c:v>3.5339999999999998</c:v>
                </c:pt>
                <c:pt idx="7957">
                  <c:v>3.5339999999999998</c:v>
                </c:pt>
                <c:pt idx="7958">
                  <c:v>3.532</c:v>
                </c:pt>
                <c:pt idx="7959">
                  <c:v>3.53</c:v>
                </c:pt>
                <c:pt idx="7960">
                  <c:v>3.7810000000000001</c:v>
                </c:pt>
                <c:pt idx="7961">
                  <c:v>3.5670000000000002</c:v>
                </c:pt>
                <c:pt idx="7962">
                  <c:v>3.5459999999999998</c:v>
                </c:pt>
                <c:pt idx="7963">
                  <c:v>3.54</c:v>
                </c:pt>
                <c:pt idx="7964">
                  <c:v>3.5379999999999998</c:v>
                </c:pt>
                <c:pt idx="7965">
                  <c:v>3.5339999999999998</c:v>
                </c:pt>
                <c:pt idx="7966">
                  <c:v>3.5339999999999998</c:v>
                </c:pt>
                <c:pt idx="7967">
                  <c:v>3.5310000000000001</c:v>
                </c:pt>
                <c:pt idx="7968">
                  <c:v>3.5310000000000001</c:v>
                </c:pt>
                <c:pt idx="7969">
                  <c:v>3.5310000000000001</c:v>
                </c:pt>
                <c:pt idx="7970">
                  <c:v>3.5310000000000001</c:v>
                </c:pt>
                <c:pt idx="7971">
                  <c:v>3.53</c:v>
                </c:pt>
                <c:pt idx="7972">
                  <c:v>3.53</c:v>
                </c:pt>
                <c:pt idx="7973">
                  <c:v>3.53</c:v>
                </c:pt>
                <c:pt idx="7974">
                  <c:v>3.53</c:v>
                </c:pt>
                <c:pt idx="7975">
                  <c:v>3.8439999999999999</c:v>
                </c:pt>
                <c:pt idx="7976">
                  <c:v>3.6120000000000001</c:v>
                </c:pt>
                <c:pt idx="7977">
                  <c:v>3.609</c:v>
                </c:pt>
                <c:pt idx="7978">
                  <c:v>3.5779999999999998</c:v>
                </c:pt>
                <c:pt idx="7979">
                  <c:v>3.5720000000000001</c:v>
                </c:pt>
                <c:pt idx="7980">
                  <c:v>3.57</c:v>
                </c:pt>
                <c:pt idx="7981">
                  <c:v>3.569</c:v>
                </c:pt>
                <c:pt idx="7982">
                  <c:v>3.569</c:v>
                </c:pt>
                <c:pt idx="7983">
                  <c:v>3.5419999999999998</c:v>
                </c:pt>
                <c:pt idx="7984">
                  <c:v>3.54</c:v>
                </c:pt>
                <c:pt idx="7985">
                  <c:v>3.5390000000000001</c:v>
                </c:pt>
                <c:pt idx="7986">
                  <c:v>3.5369999999999999</c:v>
                </c:pt>
                <c:pt idx="7987">
                  <c:v>3.5350000000000001</c:v>
                </c:pt>
                <c:pt idx="7988">
                  <c:v>3.5310000000000001</c:v>
                </c:pt>
                <c:pt idx="7989">
                  <c:v>3.5310000000000001</c:v>
                </c:pt>
                <c:pt idx="7990">
                  <c:v>3.53</c:v>
                </c:pt>
                <c:pt idx="7991">
                  <c:v>3.53</c:v>
                </c:pt>
                <c:pt idx="7992">
                  <c:v>3.53</c:v>
                </c:pt>
                <c:pt idx="7993">
                  <c:v>3.53</c:v>
                </c:pt>
                <c:pt idx="7994">
                  <c:v>3.5449999999999999</c:v>
                </c:pt>
                <c:pt idx="7995">
                  <c:v>3.5329999999999999</c:v>
                </c:pt>
                <c:pt idx="7996">
                  <c:v>3.5329999999999999</c:v>
                </c:pt>
                <c:pt idx="7997">
                  <c:v>3.532</c:v>
                </c:pt>
                <c:pt idx="7998">
                  <c:v>3.5310000000000001</c:v>
                </c:pt>
                <c:pt idx="7999">
                  <c:v>3.5310000000000001</c:v>
                </c:pt>
                <c:pt idx="8000">
                  <c:v>3.5310000000000001</c:v>
                </c:pt>
                <c:pt idx="8001">
                  <c:v>3.53</c:v>
                </c:pt>
                <c:pt idx="8002">
                  <c:v>3.53</c:v>
                </c:pt>
                <c:pt idx="8003">
                  <c:v>3.86</c:v>
                </c:pt>
                <c:pt idx="8004">
                  <c:v>3.7970000000000002</c:v>
                </c:pt>
                <c:pt idx="8005">
                  <c:v>3.78</c:v>
                </c:pt>
                <c:pt idx="8006">
                  <c:v>3.58</c:v>
                </c:pt>
                <c:pt idx="8007">
                  <c:v>3.5670000000000002</c:v>
                </c:pt>
                <c:pt idx="8008">
                  <c:v>3.5539999999999998</c:v>
                </c:pt>
                <c:pt idx="8009">
                  <c:v>3.5459999999999998</c:v>
                </c:pt>
                <c:pt idx="8010">
                  <c:v>3.54</c:v>
                </c:pt>
                <c:pt idx="8011">
                  <c:v>3.5350000000000001</c:v>
                </c:pt>
                <c:pt idx="8012">
                  <c:v>3.5339999999999998</c:v>
                </c:pt>
                <c:pt idx="8013">
                  <c:v>3.5329999999999999</c:v>
                </c:pt>
                <c:pt idx="8014">
                  <c:v>3.532</c:v>
                </c:pt>
                <c:pt idx="8015">
                  <c:v>3.532</c:v>
                </c:pt>
                <c:pt idx="8016">
                  <c:v>3.532</c:v>
                </c:pt>
                <c:pt idx="8017">
                  <c:v>3.5310000000000001</c:v>
                </c:pt>
                <c:pt idx="8018">
                  <c:v>3.5310000000000001</c:v>
                </c:pt>
                <c:pt idx="8019">
                  <c:v>3.53</c:v>
                </c:pt>
                <c:pt idx="8020">
                  <c:v>3.53</c:v>
                </c:pt>
                <c:pt idx="8021">
                  <c:v>3.53</c:v>
                </c:pt>
                <c:pt idx="8022">
                  <c:v>3.53</c:v>
                </c:pt>
                <c:pt idx="8023">
                  <c:v>3.7879999999999998</c:v>
                </c:pt>
                <c:pt idx="8024">
                  <c:v>3.544</c:v>
                </c:pt>
                <c:pt idx="8025">
                  <c:v>3.54</c:v>
                </c:pt>
                <c:pt idx="8026">
                  <c:v>3.5350000000000001</c:v>
                </c:pt>
                <c:pt idx="8027">
                  <c:v>3.5339999999999998</c:v>
                </c:pt>
                <c:pt idx="8028">
                  <c:v>3.5339999999999998</c:v>
                </c:pt>
                <c:pt idx="8029">
                  <c:v>3.532</c:v>
                </c:pt>
                <c:pt idx="8030">
                  <c:v>3.532</c:v>
                </c:pt>
                <c:pt idx="8031">
                  <c:v>3.5310000000000001</c:v>
                </c:pt>
                <c:pt idx="8032">
                  <c:v>3.5310000000000001</c:v>
                </c:pt>
                <c:pt idx="8033">
                  <c:v>3.5310000000000001</c:v>
                </c:pt>
                <c:pt idx="8034">
                  <c:v>3.5310000000000001</c:v>
                </c:pt>
                <c:pt idx="8035">
                  <c:v>3.5310000000000001</c:v>
                </c:pt>
                <c:pt idx="8036">
                  <c:v>3.5310000000000001</c:v>
                </c:pt>
                <c:pt idx="8037">
                  <c:v>3.53</c:v>
                </c:pt>
                <c:pt idx="8038">
                  <c:v>3.786</c:v>
                </c:pt>
                <c:pt idx="8039">
                  <c:v>3.78</c:v>
                </c:pt>
                <c:pt idx="8040">
                  <c:v>3.54</c:v>
                </c:pt>
                <c:pt idx="8041">
                  <c:v>3.5390000000000001</c:v>
                </c:pt>
                <c:pt idx="8042">
                  <c:v>3.5369999999999999</c:v>
                </c:pt>
                <c:pt idx="8043">
                  <c:v>3.5310000000000001</c:v>
                </c:pt>
                <c:pt idx="8044">
                  <c:v>3.53</c:v>
                </c:pt>
                <c:pt idx="8045">
                  <c:v>3.8069999999999999</c:v>
                </c:pt>
                <c:pt idx="8046">
                  <c:v>3.7869999999999999</c:v>
                </c:pt>
                <c:pt idx="8047">
                  <c:v>3.5840000000000001</c:v>
                </c:pt>
                <c:pt idx="8048">
                  <c:v>3.5590000000000002</c:v>
                </c:pt>
                <c:pt idx="8049">
                  <c:v>3.5529999999999999</c:v>
                </c:pt>
                <c:pt idx="8050">
                  <c:v>3.5419999999999998</c:v>
                </c:pt>
                <c:pt idx="8051">
                  <c:v>3.5419999999999998</c:v>
                </c:pt>
                <c:pt idx="8052">
                  <c:v>3.5390000000000001</c:v>
                </c:pt>
                <c:pt idx="8053">
                  <c:v>3.536</c:v>
                </c:pt>
                <c:pt idx="8054">
                  <c:v>3.5350000000000001</c:v>
                </c:pt>
                <c:pt idx="8055">
                  <c:v>3.532</c:v>
                </c:pt>
                <c:pt idx="8056">
                  <c:v>3.532</c:v>
                </c:pt>
                <c:pt idx="8057">
                  <c:v>3.5310000000000001</c:v>
                </c:pt>
                <c:pt idx="8058">
                  <c:v>3.5310000000000001</c:v>
                </c:pt>
                <c:pt idx="8059">
                  <c:v>3.5310000000000001</c:v>
                </c:pt>
                <c:pt idx="8060">
                  <c:v>3.53</c:v>
                </c:pt>
                <c:pt idx="8061">
                  <c:v>4.0759999999999996</c:v>
                </c:pt>
                <c:pt idx="8062">
                  <c:v>3.7909999999999999</c:v>
                </c:pt>
                <c:pt idx="8063">
                  <c:v>3.7829999999999999</c:v>
                </c:pt>
                <c:pt idx="8064">
                  <c:v>3.5720000000000001</c:v>
                </c:pt>
                <c:pt idx="8065">
                  <c:v>3.5720000000000001</c:v>
                </c:pt>
                <c:pt idx="8066">
                  <c:v>3.5680000000000001</c:v>
                </c:pt>
                <c:pt idx="8067">
                  <c:v>3.5670000000000002</c:v>
                </c:pt>
                <c:pt idx="8068">
                  <c:v>3.54</c:v>
                </c:pt>
                <c:pt idx="8069">
                  <c:v>3.5390000000000001</c:v>
                </c:pt>
                <c:pt idx="8070">
                  <c:v>3.5390000000000001</c:v>
                </c:pt>
                <c:pt idx="8071">
                  <c:v>3.5329999999999999</c:v>
                </c:pt>
                <c:pt idx="8072">
                  <c:v>3.532</c:v>
                </c:pt>
                <c:pt idx="8073">
                  <c:v>3.5310000000000001</c:v>
                </c:pt>
                <c:pt idx="8074">
                  <c:v>3.5310000000000001</c:v>
                </c:pt>
                <c:pt idx="8075">
                  <c:v>3.5310000000000001</c:v>
                </c:pt>
                <c:pt idx="8076">
                  <c:v>3.53</c:v>
                </c:pt>
                <c:pt idx="8077">
                  <c:v>3.53</c:v>
                </c:pt>
                <c:pt idx="8078">
                  <c:v>3.53</c:v>
                </c:pt>
                <c:pt idx="8079">
                  <c:v>3.53</c:v>
                </c:pt>
                <c:pt idx="8080">
                  <c:v>3.7810000000000001</c:v>
                </c:pt>
                <c:pt idx="8081">
                  <c:v>3.78</c:v>
                </c:pt>
                <c:pt idx="8082">
                  <c:v>3.78</c:v>
                </c:pt>
                <c:pt idx="8083">
                  <c:v>3.581</c:v>
                </c:pt>
                <c:pt idx="8084">
                  <c:v>3.5670000000000002</c:v>
                </c:pt>
                <c:pt idx="8085">
                  <c:v>3.5539999999999998</c:v>
                </c:pt>
                <c:pt idx="8086">
                  <c:v>3.548</c:v>
                </c:pt>
                <c:pt idx="8087">
                  <c:v>3.548</c:v>
                </c:pt>
                <c:pt idx="8088">
                  <c:v>3.54</c:v>
                </c:pt>
                <c:pt idx="8089">
                  <c:v>3.5379999999999998</c:v>
                </c:pt>
                <c:pt idx="8090">
                  <c:v>3.5379999999999998</c:v>
                </c:pt>
                <c:pt idx="8091">
                  <c:v>3.5339999999999998</c:v>
                </c:pt>
                <c:pt idx="8092">
                  <c:v>3.5329999999999999</c:v>
                </c:pt>
                <c:pt idx="8093">
                  <c:v>3.532</c:v>
                </c:pt>
                <c:pt idx="8094">
                  <c:v>3.53</c:v>
                </c:pt>
                <c:pt idx="8095">
                  <c:v>4.1509999999999998</c:v>
                </c:pt>
                <c:pt idx="8096">
                  <c:v>3.819</c:v>
                </c:pt>
                <c:pt idx="8097">
                  <c:v>3.5720000000000001</c:v>
                </c:pt>
                <c:pt idx="8098">
                  <c:v>3.56</c:v>
                </c:pt>
                <c:pt idx="8099">
                  <c:v>3.5379999999999998</c:v>
                </c:pt>
                <c:pt idx="8100">
                  <c:v>3.5350000000000001</c:v>
                </c:pt>
                <c:pt idx="8101">
                  <c:v>3.5350000000000001</c:v>
                </c:pt>
                <c:pt idx="8102">
                  <c:v>3.5329999999999999</c:v>
                </c:pt>
                <c:pt idx="8103">
                  <c:v>3.532</c:v>
                </c:pt>
                <c:pt idx="8104">
                  <c:v>3.532</c:v>
                </c:pt>
                <c:pt idx="8105">
                  <c:v>3.532</c:v>
                </c:pt>
                <c:pt idx="8106">
                  <c:v>3.5310000000000001</c:v>
                </c:pt>
                <c:pt idx="8107">
                  <c:v>3.53</c:v>
                </c:pt>
                <c:pt idx="8108">
                  <c:v>3.57</c:v>
                </c:pt>
                <c:pt idx="8109">
                  <c:v>3.569</c:v>
                </c:pt>
                <c:pt idx="8110">
                  <c:v>3.5529999999999999</c:v>
                </c:pt>
                <c:pt idx="8111">
                  <c:v>3.548</c:v>
                </c:pt>
                <c:pt idx="8112">
                  <c:v>3.548</c:v>
                </c:pt>
                <c:pt idx="8113">
                  <c:v>3.5390000000000001</c:v>
                </c:pt>
                <c:pt idx="8114">
                  <c:v>3.5390000000000001</c:v>
                </c:pt>
                <c:pt idx="8115">
                  <c:v>3.5369999999999999</c:v>
                </c:pt>
                <c:pt idx="8116">
                  <c:v>3.5310000000000001</c:v>
                </c:pt>
                <c:pt idx="8117">
                  <c:v>3.5310000000000001</c:v>
                </c:pt>
                <c:pt idx="8118">
                  <c:v>3.5310000000000001</c:v>
                </c:pt>
                <c:pt idx="8119">
                  <c:v>3.5310000000000001</c:v>
                </c:pt>
                <c:pt idx="8120">
                  <c:v>3.53</c:v>
                </c:pt>
                <c:pt idx="8121">
                  <c:v>3.53</c:v>
                </c:pt>
                <c:pt idx="8122">
                  <c:v>3.53</c:v>
                </c:pt>
                <c:pt idx="8123">
                  <c:v>4.4450000000000003</c:v>
                </c:pt>
                <c:pt idx="8124">
                  <c:v>3.5390000000000001</c:v>
                </c:pt>
                <c:pt idx="8125">
                  <c:v>3.5350000000000001</c:v>
                </c:pt>
                <c:pt idx="8126">
                  <c:v>3.5329999999999999</c:v>
                </c:pt>
                <c:pt idx="8127">
                  <c:v>3.532</c:v>
                </c:pt>
                <c:pt idx="8128">
                  <c:v>3.5310000000000001</c:v>
                </c:pt>
                <c:pt idx="8129">
                  <c:v>3.5310000000000001</c:v>
                </c:pt>
                <c:pt idx="8130">
                  <c:v>3.5310000000000001</c:v>
                </c:pt>
                <c:pt idx="8131">
                  <c:v>3.53</c:v>
                </c:pt>
                <c:pt idx="8132">
                  <c:v>3.53</c:v>
                </c:pt>
                <c:pt idx="8133">
                  <c:v>3.53</c:v>
                </c:pt>
                <c:pt idx="8134">
                  <c:v>3.7829999999999999</c:v>
                </c:pt>
                <c:pt idx="8135">
                  <c:v>3.7810000000000001</c:v>
                </c:pt>
                <c:pt idx="8136">
                  <c:v>3.605</c:v>
                </c:pt>
                <c:pt idx="8137">
                  <c:v>3.6019999999999999</c:v>
                </c:pt>
                <c:pt idx="8138">
                  <c:v>3.5830000000000002</c:v>
                </c:pt>
                <c:pt idx="8139">
                  <c:v>3.5670000000000002</c:v>
                </c:pt>
                <c:pt idx="8140">
                  <c:v>3.5419999999999998</c:v>
                </c:pt>
                <c:pt idx="8141">
                  <c:v>3.5339999999999998</c:v>
                </c:pt>
                <c:pt idx="8142">
                  <c:v>3.5329999999999999</c:v>
                </c:pt>
                <c:pt idx="8143">
                  <c:v>3.532</c:v>
                </c:pt>
                <c:pt idx="8144">
                  <c:v>3.5310000000000001</c:v>
                </c:pt>
                <c:pt idx="8145">
                  <c:v>3.5310000000000001</c:v>
                </c:pt>
                <c:pt idx="8146">
                  <c:v>3.5310000000000001</c:v>
                </c:pt>
                <c:pt idx="8147">
                  <c:v>3.53</c:v>
                </c:pt>
                <c:pt idx="8148">
                  <c:v>3.53</c:v>
                </c:pt>
                <c:pt idx="8149">
                  <c:v>3.8260000000000001</c:v>
                </c:pt>
                <c:pt idx="8150">
                  <c:v>3.823</c:v>
                </c:pt>
                <c:pt idx="8151">
                  <c:v>3.569</c:v>
                </c:pt>
                <c:pt idx="8152">
                  <c:v>3.5550000000000002</c:v>
                </c:pt>
                <c:pt idx="8153">
                  <c:v>3.544</c:v>
                </c:pt>
                <c:pt idx="8154">
                  <c:v>3.5390000000000001</c:v>
                </c:pt>
                <c:pt idx="8155">
                  <c:v>3.5350000000000001</c:v>
                </c:pt>
                <c:pt idx="8156">
                  <c:v>3.532</c:v>
                </c:pt>
                <c:pt idx="8157">
                  <c:v>3.5310000000000001</c:v>
                </c:pt>
                <c:pt idx="8158">
                  <c:v>3.5310000000000001</c:v>
                </c:pt>
                <c:pt idx="8159">
                  <c:v>3.5310000000000001</c:v>
                </c:pt>
                <c:pt idx="8160">
                  <c:v>3.5310000000000001</c:v>
                </c:pt>
                <c:pt idx="8161">
                  <c:v>3.5310000000000001</c:v>
                </c:pt>
                <c:pt idx="8162">
                  <c:v>3.53</c:v>
                </c:pt>
                <c:pt idx="8163">
                  <c:v>3.53</c:v>
                </c:pt>
                <c:pt idx="8164">
                  <c:v>3.53</c:v>
                </c:pt>
                <c:pt idx="8165">
                  <c:v>3.8279999999999998</c:v>
                </c:pt>
                <c:pt idx="8166">
                  <c:v>3.5950000000000002</c:v>
                </c:pt>
                <c:pt idx="8167">
                  <c:v>3.5680000000000001</c:v>
                </c:pt>
                <c:pt idx="8168">
                  <c:v>3.5640000000000001</c:v>
                </c:pt>
                <c:pt idx="8169">
                  <c:v>3.5609999999999999</c:v>
                </c:pt>
                <c:pt idx="8170">
                  <c:v>3.5529999999999999</c:v>
                </c:pt>
                <c:pt idx="8171">
                  <c:v>3.55</c:v>
                </c:pt>
                <c:pt idx="8172">
                  <c:v>3.5390000000000001</c:v>
                </c:pt>
                <c:pt idx="8173">
                  <c:v>3.5329999999999999</c:v>
                </c:pt>
                <c:pt idx="8174">
                  <c:v>3.532</c:v>
                </c:pt>
                <c:pt idx="8175">
                  <c:v>3.5310000000000001</c:v>
                </c:pt>
                <c:pt idx="8176">
                  <c:v>3.53</c:v>
                </c:pt>
                <c:pt idx="8177">
                  <c:v>3.53</c:v>
                </c:pt>
                <c:pt idx="8178">
                  <c:v>3.53</c:v>
                </c:pt>
                <c:pt idx="8179">
                  <c:v>3.8180000000000001</c:v>
                </c:pt>
                <c:pt idx="8180">
                  <c:v>3.7810000000000001</c:v>
                </c:pt>
                <c:pt idx="8181">
                  <c:v>3.5840000000000001</c:v>
                </c:pt>
                <c:pt idx="8182">
                  <c:v>3.54</c:v>
                </c:pt>
                <c:pt idx="8183">
                  <c:v>3.54</c:v>
                </c:pt>
                <c:pt idx="8184">
                  <c:v>3.5390000000000001</c:v>
                </c:pt>
                <c:pt idx="8185">
                  <c:v>3.5350000000000001</c:v>
                </c:pt>
                <c:pt idx="8186">
                  <c:v>3.532</c:v>
                </c:pt>
                <c:pt idx="8187">
                  <c:v>3.5310000000000001</c:v>
                </c:pt>
                <c:pt idx="8188">
                  <c:v>3.5310000000000001</c:v>
                </c:pt>
                <c:pt idx="8189">
                  <c:v>3.5310000000000001</c:v>
                </c:pt>
                <c:pt idx="8190">
                  <c:v>3.5310000000000001</c:v>
                </c:pt>
                <c:pt idx="8191">
                  <c:v>3.5310000000000001</c:v>
                </c:pt>
                <c:pt idx="8192">
                  <c:v>3.5310000000000001</c:v>
                </c:pt>
                <c:pt idx="8193">
                  <c:v>3.53</c:v>
                </c:pt>
                <c:pt idx="8194">
                  <c:v>3.53</c:v>
                </c:pt>
                <c:pt idx="8195">
                  <c:v>3.7810000000000001</c:v>
                </c:pt>
                <c:pt idx="8196">
                  <c:v>3.573</c:v>
                </c:pt>
                <c:pt idx="8197">
                  <c:v>3.5539999999999998</c:v>
                </c:pt>
                <c:pt idx="8198">
                  <c:v>3.5539999999999998</c:v>
                </c:pt>
                <c:pt idx="8199">
                  <c:v>3.5390000000000001</c:v>
                </c:pt>
                <c:pt idx="8200">
                  <c:v>3.536</c:v>
                </c:pt>
                <c:pt idx="8201">
                  <c:v>3.5350000000000001</c:v>
                </c:pt>
                <c:pt idx="8202">
                  <c:v>3.5339999999999998</c:v>
                </c:pt>
                <c:pt idx="8203">
                  <c:v>3.5329999999999999</c:v>
                </c:pt>
                <c:pt idx="8204">
                  <c:v>3.5310000000000001</c:v>
                </c:pt>
                <c:pt idx="8205">
                  <c:v>3.5310000000000001</c:v>
                </c:pt>
                <c:pt idx="8206">
                  <c:v>3.5310000000000001</c:v>
                </c:pt>
                <c:pt idx="8207">
                  <c:v>3.5310000000000001</c:v>
                </c:pt>
                <c:pt idx="8208">
                  <c:v>3.53</c:v>
                </c:pt>
                <c:pt idx="8209">
                  <c:v>3.53</c:v>
                </c:pt>
                <c:pt idx="8210">
                  <c:v>4.0670000000000002</c:v>
                </c:pt>
                <c:pt idx="8211">
                  <c:v>3.6150000000000002</c:v>
                </c:pt>
                <c:pt idx="8212">
                  <c:v>3.593</c:v>
                </c:pt>
                <c:pt idx="8213">
                  <c:v>3.5830000000000002</c:v>
                </c:pt>
                <c:pt idx="8214">
                  <c:v>3.5470000000000002</c:v>
                </c:pt>
                <c:pt idx="8215">
                  <c:v>3.532</c:v>
                </c:pt>
                <c:pt idx="8216">
                  <c:v>3.532</c:v>
                </c:pt>
                <c:pt idx="8217">
                  <c:v>3.532</c:v>
                </c:pt>
                <c:pt idx="8218">
                  <c:v>3.53</c:v>
                </c:pt>
                <c:pt idx="8219">
                  <c:v>3.53</c:v>
                </c:pt>
                <c:pt idx="8220">
                  <c:v>3.53</c:v>
                </c:pt>
                <c:pt idx="8221">
                  <c:v>3.53</c:v>
                </c:pt>
                <c:pt idx="8222">
                  <c:v>3.53</c:v>
                </c:pt>
                <c:pt idx="8223">
                  <c:v>3.53</c:v>
                </c:pt>
                <c:pt idx="8224">
                  <c:v>3.53</c:v>
                </c:pt>
                <c:pt idx="8225">
                  <c:v>1.9830000000000001</c:v>
                </c:pt>
                <c:pt idx="8226">
                  <c:v>3.931</c:v>
                </c:pt>
                <c:pt idx="8227">
                  <c:v>3.782</c:v>
                </c:pt>
                <c:pt idx="8228">
                  <c:v>3.5720000000000001</c:v>
                </c:pt>
                <c:pt idx="8229">
                  <c:v>3.5419999999999998</c:v>
                </c:pt>
                <c:pt idx="8230">
                  <c:v>3.54</c:v>
                </c:pt>
                <c:pt idx="8231">
                  <c:v>3.5390000000000001</c:v>
                </c:pt>
                <c:pt idx="8232">
                  <c:v>3.5339999999999998</c:v>
                </c:pt>
                <c:pt idx="8233">
                  <c:v>3.5339999999999998</c:v>
                </c:pt>
                <c:pt idx="8234">
                  <c:v>3.5310000000000001</c:v>
                </c:pt>
                <c:pt idx="8235">
                  <c:v>3.53</c:v>
                </c:pt>
                <c:pt idx="8236">
                  <c:v>3.53</c:v>
                </c:pt>
                <c:pt idx="8237">
                  <c:v>3.53</c:v>
                </c:pt>
                <c:pt idx="8238">
                  <c:v>3.5750000000000002</c:v>
                </c:pt>
                <c:pt idx="8239">
                  <c:v>3.5350000000000001</c:v>
                </c:pt>
                <c:pt idx="8240">
                  <c:v>3.5339999999999998</c:v>
                </c:pt>
                <c:pt idx="8241">
                  <c:v>3.532</c:v>
                </c:pt>
                <c:pt idx="8242">
                  <c:v>3.5310000000000001</c:v>
                </c:pt>
                <c:pt idx="8243">
                  <c:v>3.5310000000000001</c:v>
                </c:pt>
                <c:pt idx="8244">
                  <c:v>3.5310000000000001</c:v>
                </c:pt>
                <c:pt idx="8245">
                  <c:v>3.5310000000000001</c:v>
                </c:pt>
                <c:pt idx="8246">
                  <c:v>3.5310000000000001</c:v>
                </c:pt>
                <c:pt idx="8247">
                  <c:v>3.5310000000000001</c:v>
                </c:pt>
                <c:pt idx="8248">
                  <c:v>3.5310000000000001</c:v>
                </c:pt>
                <c:pt idx="8249">
                  <c:v>3.53</c:v>
                </c:pt>
                <c:pt idx="8250">
                  <c:v>4.25</c:v>
                </c:pt>
                <c:pt idx="8251">
                  <c:v>4.0309999999999997</c:v>
                </c:pt>
                <c:pt idx="8252">
                  <c:v>3.78</c:v>
                </c:pt>
                <c:pt idx="8253">
                  <c:v>3.5670000000000002</c:v>
                </c:pt>
                <c:pt idx="8254">
                  <c:v>3.54</c:v>
                </c:pt>
                <c:pt idx="8255">
                  <c:v>3.5390000000000001</c:v>
                </c:pt>
                <c:pt idx="8256">
                  <c:v>3.5350000000000001</c:v>
                </c:pt>
                <c:pt idx="8257">
                  <c:v>3.5350000000000001</c:v>
                </c:pt>
                <c:pt idx="8258">
                  <c:v>3.5310000000000001</c:v>
                </c:pt>
                <c:pt idx="8259">
                  <c:v>3.5310000000000001</c:v>
                </c:pt>
                <c:pt idx="8260">
                  <c:v>3.5310000000000001</c:v>
                </c:pt>
                <c:pt idx="8261">
                  <c:v>3.53</c:v>
                </c:pt>
                <c:pt idx="8262">
                  <c:v>3.53</c:v>
                </c:pt>
                <c:pt idx="8263">
                  <c:v>3.53</c:v>
                </c:pt>
                <c:pt idx="8264">
                  <c:v>3.53</c:v>
                </c:pt>
                <c:pt idx="8265">
                  <c:v>3.5680000000000001</c:v>
                </c:pt>
                <c:pt idx="8266">
                  <c:v>3.548</c:v>
                </c:pt>
                <c:pt idx="8267">
                  <c:v>3.5419999999999998</c:v>
                </c:pt>
                <c:pt idx="8268">
                  <c:v>3.5419999999999998</c:v>
                </c:pt>
                <c:pt idx="8269">
                  <c:v>3.5369999999999999</c:v>
                </c:pt>
                <c:pt idx="8270">
                  <c:v>3.5350000000000001</c:v>
                </c:pt>
                <c:pt idx="8271">
                  <c:v>3.5350000000000001</c:v>
                </c:pt>
                <c:pt idx="8272">
                  <c:v>3.5310000000000001</c:v>
                </c:pt>
                <c:pt idx="8273">
                  <c:v>3.5310000000000001</c:v>
                </c:pt>
                <c:pt idx="8274">
                  <c:v>3.5310000000000001</c:v>
                </c:pt>
                <c:pt idx="8275">
                  <c:v>3.5310000000000001</c:v>
                </c:pt>
                <c:pt idx="8276">
                  <c:v>3.5310000000000001</c:v>
                </c:pt>
                <c:pt idx="8277">
                  <c:v>3.53</c:v>
                </c:pt>
                <c:pt idx="8278">
                  <c:v>3.53</c:v>
                </c:pt>
                <c:pt idx="8279">
                  <c:v>3.8250000000000002</c:v>
                </c:pt>
                <c:pt idx="8280">
                  <c:v>3.581</c:v>
                </c:pt>
                <c:pt idx="8281">
                  <c:v>3.569</c:v>
                </c:pt>
                <c:pt idx="8282">
                  <c:v>3.5459999999999998</c:v>
                </c:pt>
                <c:pt idx="8283">
                  <c:v>3.54</c:v>
                </c:pt>
                <c:pt idx="8284">
                  <c:v>3.5329999999999999</c:v>
                </c:pt>
                <c:pt idx="8285">
                  <c:v>3.5329999999999999</c:v>
                </c:pt>
                <c:pt idx="8286">
                  <c:v>3.5310000000000001</c:v>
                </c:pt>
                <c:pt idx="8287">
                  <c:v>3.5310000000000001</c:v>
                </c:pt>
                <c:pt idx="8288">
                  <c:v>3.5310000000000001</c:v>
                </c:pt>
                <c:pt idx="8289">
                  <c:v>3.5310000000000001</c:v>
                </c:pt>
                <c:pt idx="8290">
                  <c:v>3.5310000000000001</c:v>
                </c:pt>
                <c:pt idx="8291">
                  <c:v>3.53</c:v>
                </c:pt>
                <c:pt idx="8292">
                  <c:v>3.53</c:v>
                </c:pt>
                <c:pt idx="8293">
                  <c:v>3.53</c:v>
                </c:pt>
                <c:pt idx="8294">
                  <c:v>0.78</c:v>
                </c:pt>
                <c:pt idx="8295">
                  <c:v>6.0110000000000001</c:v>
                </c:pt>
                <c:pt idx="8296">
                  <c:v>4.077</c:v>
                </c:pt>
                <c:pt idx="8297">
                  <c:v>3.8279999999999998</c:v>
                </c:pt>
                <c:pt idx="8298">
                  <c:v>3.8250000000000002</c:v>
                </c:pt>
                <c:pt idx="8299">
                  <c:v>3.7810000000000001</c:v>
                </c:pt>
                <c:pt idx="8300">
                  <c:v>3.5680000000000001</c:v>
                </c:pt>
                <c:pt idx="8301">
                  <c:v>3.5680000000000001</c:v>
                </c:pt>
                <c:pt idx="8302">
                  <c:v>3.544</c:v>
                </c:pt>
                <c:pt idx="8303">
                  <c:v>3.544</c:v>
                </c:pt>
                <c:pt idx="8304">
                  <c:v>3.5419999999999998</c:v>
                </c:pt>
                <c:pt idx="8305">
                  <c:v>3.5409999999999999</c:v>
                </c:pt>
                <c:pt idx="8306">
                  <c:v>3.5369999999999999</c:v>
                </c:pt>
                <c:pt idx="8307">
                  <c:v>3.5329999999999999</c:v>
                </c:pt>
                <c:pt idx="8308">
                  <c:v>3.5329999999999999</c:v>
                </c:pt>
                <c:pt idx="8309">
                  <c:v>3.532</c:v>
                </c:pt>
                <c:pt idx="8310">
                  <c:v>3.53</c:v>
                </c:pt>
                <c:pt idx="8311">
                  <c:v>3.53</c:v>
                </c:pt>
                <c:pt idx="8312">
                  <c:v>3.53</c:v>
                </c:pt>
                <c:pt idx="8313">
                  <c:v>3.5720000000000001</c:v>
                </c:pt>
                <c:pt idx="8314">
                  <c:v>3.5539999999999998</c:v>
                </c:pt>
                <c:pt idx="8315">
                  <c:v>3.5529999999999999</c:v>
                </c:pt>
                <c:pt idx="8316">
                  <c:v>3.55</c:v>
                </c:pt>
                <c:pt idx="8317">
                  <c:v>3.5379999999999998</c:v>
                </c:pt>
                <c:pt idx="8318">
                  <c:v>3.5369999999999999</c:v>
                </c:pt>
                <c:pt idx="8319">
                  <c:v>3.5329999999999999</c:v>
                </c:pt>
                <c:pt idx="8320">
                  <c:v>3.532</c:v>
                </c:pt>
                <c:pt idx="8321">
                  <c:v>3.5310000000000001</c:v>
                </c:pt>
                <c:pt idx="8322">
                  <c:v>3.5310000000000001</c:v>
                </c:pt>
                <c:pt idx="8323">
                  <c:v>3.5310000000000001</c:v>
                </c:pt>
                <c:pt idx="8324">
                  <c:v>3.53</c:v>
                </c:pt>
                <c:pt idx="8325">
                  <c:v>3.53</c:v>
                </c:pt>
                <c:pt idx="8326">
                  <c:v>3.53</c:v>
                </c:pt>
                <c:pt idx="8327">
                  <c:v>3.5529999999999999</c:v>
                </c:pt>
                <c:pt idx="8328">
                  <c:v>3.544</c:v>
                </c:pt>
                <c:pt idx="8329">
                  <c:v>3.5390000000000001</c:v>
                </c:pt>
                <c:pt idx="8330">
                  <c:v>3.5350000000000001</c:v>
                </c:pt>
                <c:pt idx="8331">
                  <c:v>3.5350000000000001</c:v>
                </c:pt>
                <c:pt idx="8332">
                  <c:v>3.5350000000000001</c:v>
                </c:pt>
                <c:pt idx="8333">
                  <c:v>3.5339999999999998</c:v>
                </c:pt>
                <c:pt idx="8334">
                  <c:v>3.5329999999999999</c:v>
                </c:pt>
                <c:pt idx="8335">
                  <c:v>3.5310000000000001</c:v>
                </c:pt>
                <c:pt idx="8336">
                  <c:v>3.5310000000000001</c:v>
                </c:pt>
                <c:pt idx="8337">
                  <c:v>3.5310000000000001</c:v>
                </c:pt>
                <c:pt idx="8338">
                  <c:v>3.5310000000000001</c:v>
                </c:pt>
                <c:pt idx="8339">
                  <c:v>3.5310000000000001</c:v>
                </c:pt>
                <c:pt idx="8340">
                  <c:v>3.53</c:v>
                </c:pt>
                <c:pt idx="8341">
                  <c:v>3.53</c:v>
                </c:pt>
                <c:pt idx="8342">
                  <c:v>3.53</c:v>
                </c:pt>
                <c:pt idx="8343">
                  <c:v>3.7810000000000001</c:v>
                </c:pt>
                <c:pt idx="8344">
                  <c:v>3.78</c:v>
                </c:pt>
                <c:pt idx="8345">
                  <c:v>3.6139999999999999</c:v>
                </c:pt>
                <c:pt idx="8346">
                  <c:v>3.5659999999999998</c:v>
                </c:pt>
                <c:pt idx="8347">
                  <c:v>3.5510000000000002</c:v>
                </c:pt>
                <c:pt idx="8348">
                  <c:v>3.54</c:v>
                </c:pt>
                <c:pt idx="8349">
                  <c:v>3.5379999999999998</c:v>
                </c:pt>
                <c:pt idx="8350">
                  <c:v>3.5369999999999999</c:v>
                </c:pt>
                <c:pt idx="8351">
                  <c:v>3.5350000000000001</c:v>
                </c:pt>
                <c:pt idx="8352">
                  <c:v>3.5339999999999998</c:v>
                </c:pt>
                <c:pt idx="8353">
                  <c:v>3.5329999999999999</c:v>
                </c:pt>
                <c:pt idx="8354">
                  <c:v>3.5329999999999999</c:v>
                </c:pt>
                <c:pt idx="8355">
                  <c:v>3.5310000000000001</c:v>
                </c:pt>
                <c:pt idx="8356">
                  <c:v>3.5310000000000001</c:v>
                </c:pt>
                <c:pt idx="8357">
                  <c:v>3.53</c:v>
                </c:pt>
                <c:pt idx="8358">
                  <c:v>3.53</c:v>
                </c:pt>
                <c:pt idx="8359">
                  <c:v>3.53</c:v>
                </c:pt>
                <c:pt idx="8360">
                  <c:v>3.53</c:v>
                </c:pt>
                <c:pt idx="8361">
                  <c:v>3.7949999999999999</c:v>
                </c:pt>
                <c:pt idx="8362">
                  <c:v>3.7810000000000001</c:v>
                </c:pt>
                <c:pt idx="8363">
                  <c:v>3.5369999999999999</c:v>
                </c:pt>
                <c:pt idx="8364">
                  <c:v>3.5369999999999999</c:v>
                </c:pt>
                <c:pt idx="8365">
                  <c:v>3.5339999999999998</c:v>
                </c:pt>
                <c:pt idx="8366">
                  <c:v>3.5329999999999999</c:v>
                </c:pt>
                <c:pt idx="8367">
                  <c:v>3.5329999999999999</c:v>
                </c:pt>
                <c:pt idx="8368">
                  <c:v>3.532</c:v>
                </c:pt>
                <c:pt idx="8369">
                  <c:v>3.5310000000000001</c:v>
                </c:pt>
                <c:pt idx="8370">
                  <c:v>3.5310000000000001</c:v>
                </c:pt>
                <c:pt idx="8371">
                  <c:v>3.5310000000000001</c:v>
                </c:pt>
                <c:pt idx="8372">
                  <c:v>3.53</c:v>
                </c:pt>
                <c:pt idx="8373">
                  <c:v>3.53</c:v>
                </c:pt>
                <c:pt idx="8374">
                  <c:v>3.8140000000000001</c:v>
                </c:pt>
                <c:pt idx="8375">
                  <c:v>3.7869999999999999</c:v>
                </c:pt>
                <c:pt idx="8376">
                  <c:v>3.7810000000000001</c:v>
                </c:pt>
                <c:pt idx="8377">
                  <c:v>3.5990000000000002</c:v>
                </c:pt>
                <c:pt idx="8378">
                  <c:v>3.5739999999999998</c:v>
                </c:pt>
                <c:pt idx="8379">
                  <c:v>3.569</c:v>
                </c:pt>
                <c:pt idx="8380">
                  <c:v>3.548</c:v>
                </c:pt>
                <c:pt idx="8381">
                  <c:v>3.5459999999999998</c:v>
                </c:pt>
                <c:pt idx="8382">
                  <c:v>3.5390000000000001</c:v>
                </c:pt>
                <c:pt idx="8383">
                  <c:v>3.5379999999999998</c:v>
                </c:pt>
                <c:pt idx="8384">
                  <c:v>3.5339999999999998</c:v>
                </c:pt>
                <c:pt idx="8385">
                  <c:v>3.532</c:v>
                </c:pt>
                <c:pt idx="8386">
                  <c:v>3.5310000000000001</c:v>
                </c:pt>
                <c:pt idx="8387">
                  <c:v>3.5310000000000001</c:v>
                </c:pt>
                <c:pt idx="8388">
                  <c:v>3.53</c:v>
                </c:pt>
                <c:pt idx="8389">
                  <c:v>3.7850000000000001</c:v>
                </c:pt>
                <c:pt idx="8390">
                  <c:v>3.6080000000000001</c:v>
                </c:pt>
                <c:pt idx="8391">
                  <c:v>3.5670000000000002</c:v>
                </c:pt>
                <c:pt idx="8392">
                  <c:v>3.5539999999999998</c:v>
                </c:pt>
                <c:pt idx="8393">
                  <c:v>3.5449999999999999</c:v>
                </c:pt>
                <c:pt idx="8394">
                  <c:v>3.5409999999999999</c:v>
                </c:pt>
                <c:pt idx="8395">
                  <c:v>3.5379999999999998</c:v>
                </c:pt>
                <c:pt idx="8396">
                  <c:v>3.5329999999999999</c:v>
                </c:pt>
                <c:pt idx="8397">
                  <c:v>3.5329999999999999</c:v>
                </c:pt>
                <c:pt idx="8398">
                  <c:v>3.5329999999999999</c:v>
                </c:pt>
                <c:pt idx="8399">
                  <c:v>3.532</c:v>
                </c:pt>
                <c:pt idx="8400">
                  <c:v>3.5310000000000001</c:v>
                </c:pt>
                <c:pt idx="8401">
                  <c:v>3.5310000000000001</c:v>
                </c:pt>
                <c:pt idx="8402">
                  <c:v>3.53</c:v>
                </c:pt>
                <c:pt idx="8403">
                  <c:v>3.53</c:v>
                </c:pt>
                <c:pt idx="8404">
                  <c:v>3.53</c:v>
                </c:pt>
                <c:pt idx="8405">
                  <c:v>6.391</c:v>
                </c:pt>
                <c:pt idx="8406">
                  <c:v>3.8239999999999998</c:v>
                </c:pt>
                <c:pt idx="8407">
                  <c:v>3.7850000000000001</c:v>
                </c:pt>
                <c:pt idx="8408">
                  <c:v>3.78</c:v>
                </c:pt>
                <c:pt idx="8409">
                  <c:v>3.6019999999999999</c:v>
                </c:pt>
                <c:pt idx="8410">
                  <c:v>3.5720000000000001</c:v>
                </c:pt>
                <c:pt idx="8411">
                  <c:v>3.548</c:v>
                </c:pt>
                <c:pt idx="8412">
                  <c:v>3.5470000000000002</c:v>
                </c:pt>
                <c:pt idx="8413">
                  <c:v>3.5449999999999999</c:v>
                </c:pt>
                <c:pt idx="8414">
                  <c:v>3.5419999999999998</c:v>
                </c:pt>
                <c:pt idx="8415">
                  <c:v>3.5369999999999999</c:v>
                </c:pt>
                <c:pt idx="8416">
                  <c:v>3.5369999999999999</c:v>
                </c:pt>
                <c:pt idx="8417">
                  <c:v>3.5350000000000001</c:v>
                </c:pt>
                <c:pt idx="8418">
                  <c:v>3.5329999999999999</c:v>
                </c:pt>
                <c:pt idx="8419">
                  <c:v>3.532</c:v>
                </c:pt>
                <c:pt idx="8420">
                  <c:v>3.532</c:v>
                </c:pt>
                <c:pt idx="8421">
                  <c:v>3.5310000000000001</c:v>
                </c:pt>
                <c:pt idx="8422">
                  <c:v>3.5310000000000001</c:v>
                </c:pt>
                <c:pt idx="8423">
                  <c:v>3.5310000000000001</c:v>
                </c:pt>
                <c:pt idx="8424">
                  <c:v>3.5310000000000001</c:v>
                </c:pt>
                <c:pt idx="8425">
                  <c:v>3.5310000000000001</c:v>
                </c:pt>
                <c:pt idx="8426">
                  <c:v>3.5310000000000001</c:v>
                </c:pt>
                <c:pt idx="8427">
                  <c:v>3.53</c:v>
                </c:pt>
                <c:pt idx="8428">
                  <c:v>3.53</c:v>
                </c:pt>
                <c:pt idx="8429">
                  <c:v>3.53</c:v>
                </c:pt>
                <c:pt idx="8430">
                  <c:v>3.53</c:v>
                </c:pt>
                <c:pt idx="8431">
                  <c:v>3.53</c:v>
                </c:pt>
                <c:pt idx="8432">
                  <c:v>4.1689999999999996</c:v>
                </c:pt>
                <c:pt idx="8433">
                  <c:v>3.78</c:v>
                </c:pt>
                <c:pt idx="8434">
                  <c:v>3.5779999999999998</c:v>
                </c:pt>
                <c:pt idx="8435">
                  <c:v>3.5619999999999998</c:v>
                </c:pt>
                <c:pt idx="8436">
                  <c:v>3.5449999999999999</c:v>
                </c:pt>
                <c:pt idx="8437">
                  <c:v>3.5379999999999998</c:v>
                </c:pt>
                <c:pt idx="8438">
                  <c:v>3.5350000000000001</c:v>
                </c:pt>
                <c:pt idx="8439">
                  <c:v>3.5329999999999999</c:v>
                </c:pt>
                <c:pt idx="8440">
                  <c:v>3.5329999999999999</c:v>
                </c:pt>
                <c:pt idx="8441">
                  <c:v>3.5310000000000001</c:v>
                </c:pt>
                <c:pt idx="8442">
                  <c:v>3.5310000000000001</c:v>
                </c:pt>
                <c:pt idx="8443">
                  <c:v>3.53</c:v>
                </c:pt>
                <c:pt idx="8444">
                  <c:v>3.53</c:v>
                </c:pt>
                <c:pt idx="8445">
                  <c:v>3.53</c:v>
                </c:pt>
                <c:pt idx="8446">
                  <c:v>4.1360000000000001</c:v>
                </c:pt>
                <c:pt idx="8447">
                  <c:v>4.0679999999999996</c:v>
                </c:pt>
                <c:pt idx="8448">
                  <c:v>3.8319999999999999</c:v>
                </c:pt>
                <c:pt idx="8449">
                  <c:v>3.7890000000000001</c:v>
                </c:pt>
                <c:pt idx="8450">
                  <c:v>3.78</c:v>
                </c:pt>
                <c:pt idx="8451">
                  <c:v>3.5670000000000002</c:v>
                </c:pt>
                <c:pt idx="8452">
                  <c:v>3.55</c:v>
                </c:pt>
                <c:pt idx="8453">
                  <c:v>3.54</c:v>
                </c:pt>
                <c:pt idx="8454">
                  <c:v>3.5390000000000001</c:v>
                </c:pt>
                <c:pt idx="8455">
                  <c:v>3.5369999999999999</c:v>
                </c:pt>
                <c:pt idx="8456">
                  <c:v>3.5350000000000001</c:v>
                </c:pt>
                <c:pt idx="8457">
                  <c:v>3.5350000000000001</c:v>
                </c:pt>
                <c:pt idx="8458">
                  <c:v>3.5329999999999999</c:v>
                </c:pt>
                <c:pt idx="8459">
                  <c:v>3.5329999999999999</c:v>
                </c:pt>
                <c:pt idx="8460">
                  <c:v>3.53</c:v>
                </c:pt>
                <c:pt idx="8461">
                  <c:v>3.8340000000000001</c:v>
                </c:pt>
                <c:pt idx="8462">
                  <c:v>3.823</c:v>
                </c:pt>
                <c:pt idx="8463">
                  <c:v>3.79</c:v>
                </c:pt>
                <c:pt idx="8464">
                  <c:v>3.782</c:v>
                </c:pt>
                <c:pt idx="8465">
                  <c:v>3.78</c:v>
                </c:pt>
                <c:pt idx="8466">
                  <c:v>3.6429999999999998</c:v>
                </c:pt>
                <c:pt idx="8467">
                  <c:v>3.5569999999999999</c:v>
                </c:pt>
                <c:pt idx="8468">
                  <c:v>3.5390000000000001</c:v>
                </c:pt>
                <c:pt idx="8469">
                  <c:v>3.5379999999999998</c:v>
                </c:pt>
                <c:pt idx="8470">
                  <c:v>3.5379999999999998</c:v>
                </c:pt>
                <c:pt idx="8471">
                  <c:v>3.5379999999999998</c:v>
                </c:pt>
                <c:pt idx="8472">
                  <c:v>3.5350000000000001</c:v>
                </c:pt>
                <c:pt idx="8473">
                  <c:v>3.5350000000000001</c:v>
                </c:pt>
                <c:pt idx="8474">
                  <c:v>3.5350000000000001</c:v>
                </c:pt>
                <c:pt idx="8475">
                  <c:v>3.5350000000000001</c:v>
                </c:pt>
                <c:pt idx="8476">
                  <c:v>3.5329999999999999</c:v>
                </c:pt>
                <c:pt idx="8477">
                  <c:v>3.5310000000000001</c:v>
                </c:pt>
                <c:pt idx="8478">
                  <c:v>3.5310000000000001</c:v>
                </c:pt>
                <c:pt idx="8479">
                  <c:v>3.53</c:v>
                </c:pt>
                <c:pt idx="8480">
                  <c:v>3.8239999999999998</c:v>
                </c:pt>
                <c:pt idx="8481">
                  <c:v>3.7850000000000001</c:v>
                </c:pt>
                <c:pt idx="8482">
                  <c:v>3.7810000000000001</c:v>
                </c:pt>
                <c:pt idx="8483">
                  <c:v>3.6040000000000001</c:v>
                </c:pt>
                <c:pt idx="8484">
                  <c:v>3.55</c:v>
                </c:pt>
                <c:pt idx="8485">
                  <c:v>3.548</c:v>
                </c:pt>
                <c:pt idx="8486">
                  <c:v>3.544</c:v>
                </c:pt>
                <c:pt idx="8487">
                  <c:v>3.54</c:v>
                </c:pt>
                <c:pt idx="8488">
                  <c:v>3.5369999999999999</c:v>
                </c:pt>
                <c:pt idx="8489">
                  <c:v>3.5339999999999998</c:v>
                </c:pt>
                <c:pt idx="8490">
                  <c:v>3.5339999999999998</c:v>
                </c:pt>
                <c:pt idx="8491">
                  <c:v>3.5329999999999999</c:v>
                </c:pt>
                <c:pt idx="8492">
                  <c:v>3.5329999999999999</c:v>
                </c:pt>
                <c:pt idx="8493">
                  <c:v>3.532</c:v>
                </c:pt>
                <c:pt idx="8494">
                  <c:v>3.532</c:v>
                </c:pt>
                <c:pt idx="8495">
                  <c:v>3.5310000000000001</c:v>
                </c:pt>
                <c:pt idx="8496">
                  <c:v>3.5310000000000001</c:v>
                </c:pt>
                <c:pt idx="8497">
                  <c:v>3.5310000000000001</c:v>
                </c:pt>
                <c:pt idx="8498">
                  <c:v>3.5310000000000001</c:v>
                </c:pt>
                <c:pt idx="8499">
                  <c:v>3.53</c:v>
                </c:pt>
                <c:pt idx="8500">
                  <c:v>3.53</c:v>
                </c:pt>
                <c:pt idx="8501">
                  <c:v>3.8330000000000002</c:v>
                </c:pt>
                <c:pt idx="8502">
                  <c:v>3.7879999999999998</c:v>
                </c:pt>
                <c:pt idx="8503">
                  <c:v>3.78</c:v>
                </c:pt>
                <c:pt idx="8504">
                  <c:v>3.7429999999999999</c:v>
                </c:pt>
                <c:pt idx="8505">
                  <c:v>3.613</c:v>
                </c:pt>
                <c:pt idx="8506">
                  <c:v>3.5510000000000002</c:v>
                </c:pt>
                <c:pt idx="8507">
                  <c:v>3.5419999999999998</c:v>
                </c:pt>
                <c:pt idx="8508">
                  <c:v>3.54</c:v>
                </c:pt>
                <c:pt idx="8509">
                  <c:v>3.5369999999999999</c:v>
                </c:pt>
                <c:pt idx="8510">
                  <c:v>3.5339999999999998</c:v>
                </c:pt>
                <c:pt idx="8511">
                  <c:v>3.532</c:v>
                </c:pt>
                <c:pt idx="8512">
                  <c:v>3.532</c:v>
                </c:pt>
                <c:pt idx="8513">
                  <c:v>3.5310000000000001</c:v>
                </c:pt>
                <c:pt idx="8514">
                  <c:v>3.5310000000000001</c:v>
                </c:pt>
                <c:pt idx="8515">
                  <c:v>3.53</c:v>
                </c:pt>
                <c:pt idx="8516">
                  <c:v>3.53</c:v>
                </c:pt>
                <c:pt idx="8517">
                  <c:v>3.823</c:v>
                </c:pt>
                <c:pt idx="8518">
                  <c:v>3.5550000000000002</c:v>
                </c:pt>
                <c:pt idx="8519">
                  <c:v>3.54</c:v>
                </c:pt>
                <c:pt idx="8520">
                  <c:v>3.54</c:v>
                </c:pt>
                <c:pt idx="8521">
                  <c:v>3.5379999999999998</c:v>
                </c:pt>
                <c:pt idx="8522">
                  <c:v>3.5369999999999999</c:v>
                </c:pt>
                <c:pt idx="8523">
                  <c:v>3.5369999999999999</c:v>
                </c:pt>
                <c:pt idx="8524">
                  <c:v>3.5339999999999998</c:v>
                </c:pt>
                <c:pt idx="8525">
                  <c:v>3.5339999999999998</c:v>
                </c:pt>
                <c:pt idx="8526">
                  <c:v>3.5329999999999999</c:v>
                </c:pt>
                <c:pt idx="8527">
                  <c:v>3.5329999999999999</c:v>
                </c:pt>
                <c:pt idx="8528">
                  <c:v>3.5310000000000001</c:v>
                </c:pt>
                <c:pt idx="8529">
                  <c:v>3.53</c:v>
                </c:pt>
                <c:pt idx="8530">
                  <c:v>3.53</c:v>
                </c:pt>
                <c:pt idx="8531">
                  <c:v>3.5659999999999998</c:v>
                </c:pt>
                <c:pt idx="8532">
                  <c:v>3.552</c:v>
                </c:pt>
                <c:pt idx="8533">
                  <c:v>3.5449999999999999</c:v>
                </c:pt>
                <c:pt idx="8534">
                  <c:v>3.5449999999999999</c:v>
                </c:pt>
                <c:pt idx="8535">
                  <c:v>3.5419999999999998</c:v>
                </c:pt>
                <c:pt idx="8536">
                  <c:v>3.5339999999999998</c:v>
                </c:pt>
                <c:pt idx="8537">
                  <c:v>3.5310000000000001</c:v>
                </c:pt>
                <c:pt idx="8538">
                  <c:v>3.53</c:v>
                </c:pt>
                <c:pt idx="8539">
                  <c:v>3.53</c:v>
                </c:pt>
                <c:pt idx="8540">
                  <c:v>3.53</c:v>
                </c:pt>
                <c:pt idx="8541">
                  <c:v>3.53</c:v>
                </c:pt>
                <c:pt idx="8542">
                  <c:v>3.8279999999999998</c:v>
                </c:pt>
                <c:pt idx="8543">
                  <c:v>3.7810000000000001</c:v>
                </c:pt>
                <c:pt idx="8544">
                  <c:v>3.6</c:v>
                </c:pt>
                <c:pt idx="8545">
                  <c:v>3.5430000000000001</c:v>
                </c:pt>
                <c:pt idx="8546">
                  <c:v>3.5430000000000001</c:v>
                </c:pt>
                <c:pt idx="8547">
                  <c:v>3.5390000000000001</c:v>
                </c:pt>
                <c:pt idx="8548">
                  <c:v>3.5379999999999998</c:v>
                </c:pt>
                <c:pt idx="8549">
                  <c:v>3.5339999999999998</c:v>
                </c:pt>
                <c:pt idx="8550">
                  <c:v>3.5329999999999999</c:v>
                </c:pt>
                <c:pt idx="8551">
                  <c:v>3.5329999999999999</c:v>
                </c:pt>
                <c:pt idx="8552">
                  <c:v>3.532</c:v>
                </c:pt>
                <c:pt idx="8553">
                  <c:v>3.532</c:v>
                </c:pt>
                <c:pt idx="8554">
                  <c:v>3.5310000000000001</c:v>
                </c:pt>
                <c:pt idx="8555">
                  <c:v>3.53</c:v>
                </c:pt>
                <c:pt idx="8556">
                  <c:v>3.53</c:v>
                </c:pt>
                <c:pt idx="8557">
                  <c:v>3.53</c:v>
                </c:pt>
                <c:pt idx="8558">
                  <c:v>3.53</c:v>
                </c:pt>
                <c:pt idx="8559">
                  <c:v>3.53</c:v>
                </c:pt>
              </c:numCache>
            </c:numRef>
          </c:xVal>
          <c:yVal>
            <c:numRef>
              <c:f>'top_rated_movies(tmdb)'!$F$2:$F$8562</c:f>
              <c:numCache>
                <c:formatCode>General</c:formatCode>
                <c:ptCount val="8561"/>
                <c:pt idx="0">
                  <c:v>8.4</c:v>
                </c:pt>
                <c:pt idx="1">
                  <c:v>8.5</c:v>
                </c:pt>
                <c:pt idx="2">
                  <c:v>8.5190000000000001</c:v>
                </c:pt>
                <c:pt idx="3">
                  <c:v>7.5880000000000001</c:v>
                </c:pt>
                <c:pt idx="4">
                  <c:v>7.6219999999999999</c:v>
                </c:pt>
                <c:pt idx="5">
                  <c:v>7.7</c:v>
                </c:pt>
                <c:pt idx="6">
                  <c:v>8.1999999999999993</c:v>
                </c:pt>
                <c:pt idx="7">
                  <c:v>8.4380000000000006</c:v>
                </c:pt>
                <c:pt idx="8">
                  <c:v>8.4890000000000008</c:v>
                </c:pt>
                <c:pt idx="9">
                  <c:v>7.9039999999999999</c:v>
                </c:pt>
                <c:pt idx="10">
                  <c:v>7.9</c:v>
                </c:pt>
                <c:pt idx="11">
                  <c:v>8.468</c:v>
                </c:pt>
                <c:pt idx="12">
                  <c:v>8.7080000000000002</c:v>
                </c:pt>
                <c:pt idx="13">
                  <c:v>7.6</c:v>
                </c:pt>
                <c:pt idx="14">
                  <c:v>8.1820000000000004</c:v>
                </c:pt>
                <c:pt idx="15">
                  <c:v>8.1389999999999993</c:v>
                </c:pt>
                <c:pt idx="16">
                  <c:v>8.2230000000000008</c:v>
                </c:pt>
                <c:pt idx="17">
                  <c:v>8.1999999999999993</c:v>
                </c:pt>
                <c:pt idx="18">
                  <c:v>7.9050000000000002</c:v>
                </c:pt>
                <c:pt idx="19">
                  <c:v>8.4</c:v>
                </c:pt>
                <c:pt idx="20">
                  <c:v>8.4809999999999999</c:v>
                </c:pt>
                <c:pt idx="21">
                  <c:v>8.0299999999999994</c:v>
                </c:pt>
                <c:pt idx="22">
                  <c:v>8.2010000000000005</c:v>
                </c:pt>
                <c:pt idx="23">
                  <c:v>7.3</c:v>
                </c:pt>
                <c:pt idx="24">
                  <c:v>7.7839999999999998</c:v>
                </c:pt>
                <c:pt idx="25">
                  <c:v>7.444</c:v>
                </c:pt>
                <c:pt idx="26">
                  <c:v>7.62</c:v>
                </c:pt>
                <c:pt idx="27">
                  <c:v>8.2149999999999999</c:v>
                </c:pt>
                <c:pt idx="28">
                  <c:v>7.375</c:v>
                </c:pt>
                <c:pt idx="29">
                  <c:v>6.9279999999999999</c:v>
                </c:pt>
                <c:pt idx="30">
                  <c:v>7.4180000000000001</c:v>
                </c:pt>
                <c:pt idx="31">
                  <c:v>7.7089999999999996</c:v>
                </c:pt>
                <c:pt idx="32">
                  <c:v>7.9</c:v>
                </c:pt>
                <c:pt idx="33">
                  <c:v>8.4009999999999998</c:v>
                </c:pt>
                <c:pt idx="34">
                  <c:v>7.2</c:v>
                </c:pt>
                <c:pt idx="35">
                  <c:v>7.3310000000000004</c:v>
                </c:pt>
                <c:pt idx="36">
                  <c:v>8.0109999999999992</c:v>
                </c:pt>
                <c:pt idx="37">
                  <c:v>7.6130000000000004</c:v>
                </c:pt>
                <c:pt idx="38">
                  <c:v>6.9989999999999997</c:v>
                </c:pt>
                <c:pt idx="39">
                  <c:v>8.3740000000000006</c:v>
                </c:pt>
                <c:pt idx="40">
                  <c:v>6.7679999999999998</c:v>
                </c:pt>
                <c:pt idx="41">
                  <c:v>5.9</c:v>
                </c:pt>
                <c:pt idx="42">
                  <c:v>7.7110000000000003</c:v>
                </c:pt>
                <c:pt idx="43">
                  <c:v>6.843</c:v>
                </c:pt>
                <c:pt idx="44">
                  <c:v>8.6890000000000001</c:v>
                </c:pt>
                <c:pt idx="45">
                  <c:v>7.8</c:v>
                </c:pt>
                <c:pt idx="46">
                  <c:v>7.585</c:v>
                </c:pt>
                <c:pt idx="47">
                  <c:v>7.8079999999999998</c:v>
                </c:pt>
                <c:pt idx="48">
                  <c:v>8.202</c:v>
                </c:pt>
                <c:pt idx="49">
                  <c:v>8.0879999999999992</c:v>
                </c:pt>
                <c:pt idx="50">
                  <c:v>7.9480000000000004</c:v>
                </c:pt>
                <c:pt idx="51">
                  <c:v>6.6929999999999996</c:v>
                </c:pt>
                <c:pt idx="52">
                  <c:v>7.9569999999999999</c:v>
                </c:pt>
                <c:pt idx="53">
                  <c:v>8.3170000000000002</c:v>
                </c:pt>
                <c:pt idx="54">
                  <c:v>7.2169999999999996</c:v>
                </c:pt>
                <c:pt idx="55">
                  <c:v>7.6870000000000003</c:v>
                </c:pt>
                <c:pt idx="56">
                  <c:v>7.0709999999999997</c:v>
                </c:pt>
                <c:pt idx="57">
                  <c:v>8.1999999999999993</c:v>
                </c:pt>
                <c:pt idx="58">
                  <c:v>7.6740000000000004</c:v>
                </c:pt>
                <c:pt idx="59">
                  <c:v>7.6840000000000002</c:v>
                </c:pt>
                <c:pt idx="60">
                  <c:v>7.2629999999999999</c:v>
                </c:pt>
                <c:pt idx="61">
                  <c:v>7.4420000000000002</c:v>
                </c:pt>
                <c:pt idx="62">
                  <c:v>7.8</c:v>
                </c:pt>
                <c:pt idx="63">
                  <c:v>7.819</c:v>
                </c:pt>
                <c:pt idx="64">
                  <c:v>8.218</c:v>
                </c:pt>
                <c:pt idx="65">
                  <c:v>7.3040000000000003</c:v>
                </c:pt>
                <c:pt idx="66">
                  <c:v>7.7430000000000003</c:v>
                </c:pt>
                <c:pt idx="67">
                  <c:v>7.2</c:v>
                </c:pt>
                <c:pt idx="68">
                  <c:v>8.0960000000000001</c:v>
                </c:pt>
                <c:pt idx="69">
                  <c:v>7.6559999999999997</c:v>
                </c:pt>
                <c:pt idx="70">
                  <c:v>7.3170000000000002</c:v>
                </c:pt>
                <c:pt idx="71">
                  <c:v>7.9</c:v>
                </c:pt>
                <c:pt idx="72">
                  <c:v>8.5009999999999994</c:v>
                </c:pt>
                <c:pt idx="73">
                  <c:v>7.8419999999999996</c:v>
                </c:pt>
                <c:pt idx="74">
                  <c:v>8.1449999999999996</c:v>
                </c:pt>
                <c:pt idx="75">
                  <c:v>7.968</c:v>
                </c:pt>
                <c:pt idx="76">
                  <c:v>7.3570000000000002</c:v>
                </c:pt>
                <c:pt idx="77">
                  <c:v>8.2550000000000008</c:v>
                </c:pt>
                <c:pt idx="78">
                  <c:v>7.532</c:v>
                </c:pt>
                <c:pt idx="79">
                  <c:v>7.4880000000000004</c:v>
                </c:pt>
                <c:pt idx="80">
                  <c:v>5.9749999999999996</c:v>
                </c:pt>
                <c:pt idx="81">
                  <c:v>7.609</c:v>
                </c:pt>
                <c:pt idx="82">
                  <c:v>8.5050000000000008</c:v>
                </c:pt>
                <c:pt idx="83">
                  <c:v>7.7080000000000002</c:v>
                </c:pt>
                <c:pt idx="84">
                  <c:v>8.2110000000000003</c:v>
                </c:pt>
                <c:pt idx="85">
                  <c:v>7.6159999999999997</c:v>
                </c:pt>
                <c:pt idx="86">
                  <c:v>7.97</c:v>
                </c:pt>
                <c:pt idx="87">
                  <c:v>6.7089999999999996</c:v>
                </c:pt>
                <c:pt idx="88">
                  <c:v>7.343</c:v>
                </c:pt>
                <c:pt idx="89">
                  <c:v>7.4</c:v>
                </c:pt>
                <c:pt idx="90">
                  <c:v>7.7480000000000002</c:v>
                </c:pt>
                <c:pt idx="91">
                  <c:v>8.3000000000000007</c:v>
                </c:pt>
                <c:pt idx="92">
                  <c:v>6.5170000000000003</c:v>
                </c:pt>
                <c:pt idx="93">
                  <c:v>7.8250000000000002</c:v>
                </c:pt>
                <c:pt idx="94">
                  <c:v>8.4</c:v>
                </c:pt>
                <c:pt idx="95">
                  <c:v>7.1879999999999997</c:v>
                </c:pt>
                <c:pt idx="96">
                  <c:v>7.9950000000000001</c:v>
                </c:pt>
                <c:pt idx="97">
                  <c:v>7.899</c:v>
                </c:pt>
                <c:pt idx="98">
                  <c:v>7.3209999999999997</c:v>
                </c:pt>
                <c:pt idx="99">
                  <c:v>8</c:v>
                </c:pt>
                <c:pt idx="100">
                  <c:v>7.6280000000000001</c:v>
                </c:pt>
                <c:pt idx="101">
                  <c:v>8.5</c:v>
                </c:pt>
                <c:pt idx="102">
                  <c:v>7.2460000000000004</c:v>
                </c:pt>
                <c:pt idx="103">
                  <c:v>7.45</c:v>
                </c:pt>
                <c:pt idx="104">
                  <c:v>8.3450000000000006</c:v>
                </c:pt>
                <c:pt idx="105">
                  <c:v>7.9509999999999996</c:v>
                </c:pt>
                <c:pt idx="106">
                  <c:v>7.7480000000000002</c:v>
                </c:pt>
                <c:pt idx="107">
                  <c:v>6.8280000000000003</c:v>
                </c:pt>
                <c:pt idx="108">
                  <c:v>8.202</c:v>
                </c:pt>
                <c:pt idx="109">
                  <c:v>8.5670000000000002</c:v>
                </c:pt>
                <c:pt idx="110">
                  <c:v>7.3639999999999999</c:v>
                </c:pt>
                <c:pt idx="111">
                  <c:v>6.4569999999999999</c:v>
                </c:pt>
                <c:pt idx="112">
                  <c:v>8.1999999999999993</c:v>
                </c:pt>
                <c:pt idx="113">
                  <c:v>6.8129999999999997</c:v>
                </c:pt>
                <c:pt idx="114">
                  <c:v>8.3949999999999996</c:v>
                </c:pt>
                <c:pt idx="115">
                  <c:v>7.4119999999999999</c:v>
                </c:pt>
                <c:pt idx="116">
                  <c:v>7.2080000000000002</c:v>
                </c:pt>
                <c:pt idx="117">
                  <c:v>7.9779999999999998</c:v>
                </c:pt>
                <c:pt idx="118">
                  <c:v>6.8029999999999999</c:v>
                </c:pt>
                <c:pt idx="119">
                  <c:v>7.4470000000000001</c:v>
                </c:pt>
                <c:pt idx="120">
                  <c:v>7.9</c:v>
                </c:pt>
                <c:pt idx="121">
                  <c:v>7.59</c:v>
                </c:pt>
                <c:pt idx="122">
                  <c:v>7.7</c:v>
                </c:pt>
                <c:pt idx="123">
                  <c:v>7.3360000000000003</c:v>
                </c:pt>
                <c:pt idx="124">
                  <c:v>6.8</c:v>
                </c:pt>
                <c:pt idx="125">
                  <c:v>7</c:v>
                </c:pt>
                <c:pt idx="126">
                  <c:v>7.1639999999999997</c:v>
                </c:pt>
                <c:pt idx="127">
                  <c:v>6.782</c:v>
                </c:pt>
                <c:pt idx="128">
                  <c:v>7.5270000000000001</c:v>
                </c:pt>
                <c:pt idx="129">
                  <c:v>8.375</c:v>
                </c:pt>
                <c:pt idx="130">
                  <c:v>7.492</c:v>
                </c:pt>
                <c:pt idx="131">
                  <c:v>7.0430000000000001</c:v>
                </c:pt>
                <c:pt idx="132">
                  <c:v>7.2880000000000003</c:v>
                </c:pt>
                <c:pt idx="133">
                  <c:v>7.2469999999999999</c:v>
                </c:pt>
                <c:pt idx="134">
                  <c:v>6.63</c:v>
                </c:pt>
                <c:pt idx="135">
                  <c:v>7.2</c:v>
                </c:pt>
                <c:pt idx="136">
                  <c:v>8.093</c:v>
                </c:pt>
                <c:pt idx="137">
                  <c:v>8.1590000000000007</c:v>
                </c:pt>
                <c:pt idx="138">
                  <c:v>8.1999999999999993</c:v>
                </c:pt>
                <c:pt idx="139">
                  <c:v>8.1999999999999993</c:v>
                </c:pt>
                <c:pt idx="140">
                  <c:v>8.3019999999999996</c:v>
                </c:pt>
                <c:pt idx="141">
                  <c:v>8.0419999999999998</c:v>
                </c:pt>
                <c:pt idx="142">
                  <c:v>7.798</c:v>
                </c:pt>
                <c:pt idx="143">
                  <c:v>6.5549999999999997</c:v>
                </c:pt>
                <c:pt idx="144">
                  <c:v>7.8970000000000002</c:v>
                </c:pt>
                <c:pt idx="145">
                  <c:v>7.6859999999999999</c:v>
                </c:pt>
                <c:pt idx="146">
                  <c:v>7.258</c:v>
                </c:pt>
                <c:pt idx="147">
                  <c:v>8.1210000000000004</c:v>
                </c:pt>
                <c:pt idx="148">
                  <c:v>7.3239999999999998</c:v>
                </c:pt>
                <c:pt idx="149">
                  <c:v>7.85</c:v>
                </c:pt>
                <c:pt idx="150">
                  <c:v>7.399</c:v>
                </c:pt>
                <c:pt idx="151">
                  <c:v>7.7549999999999999</c:v>
                </c:pt>
                <c:pt idx="152">
                  <c:v>6.4329999999999998</c:v>
                </c:pt>
                <c:pt idx="153">
                  <c:v>6.9</c:v>
                </c:pt>
                <c:pt idx="154">
                  <c:v>6.9909999999999997</c:v>
                </c:pt>
                <c:pt idx="155">
                  <c:v>6.556</c:v>
                </c:pt>
                <c:pt idx="156">
                  <c:v>6.6379999999999999</c:v>
                </c:pt>
                <c:pt idx="157">
                  <c:v>7.875</c:v>
                </c:pt>
                <c:pt idx="158">
                  <c:v>7.2140000000000004</c:v>
                </c:pt>
                <c:pt idx="159">
                  <c:v>7.6269999999999998</c:v>
                </c:pt>
                <c:pt idx="160">
                  <c:v>7.6</c:v>
                </c:pt>
                <c:pt idx="161">
                  <c:v>7.9390000000000001</c:v>
                </c:pt>
                <c:pt idx="162">
                  <c:v>8.1950000000000003</c:v>
                </c:pt>
                <c:pt idx="163">
                  <c:v>7.5739999999999998</c:v>
                </c:pt>
                <c:pt idx="164">
                  <c:v>7.4</c:v>
                </c:pt>
                <c:pt idx="165">
                  <c:v>7.202</c:v>
                </c:pt>
                <c:pt idx="166">
                  <c:v>7.1849999999999996</c:v>
                </c:pt>
                <c:pt idx="167">
                  <c:v>6.82</c:v>
                </c:pt>
                <c:pt idx="168">
                  <c:v>7.4320000000000004</c:v>
                </c:pt>
                <c:pt idx="169">
                  <c:v>6.2869999999999999</c:v>
                </c:pt>
                <c:pt idx="170">
                  <c:v>7</c:v>
                </c:pt>
                <c:pt idx="171">
                  <c:v>7.3609999999999998</c:v>
                </c:pt>
                <c:pt idx="172">
                  <c:v>6.9</c:v>
                </c:pt>
                <c:pt idx="173">
                  <c:v>6.5709999999999997</c:v>
                </c:pt>
                <c:pt idx="174">
                  <c:v>7.6</c:v>
                </c:pt>
                <c:pt idx="175">
                  <c:v>7.7</c:v>
                </c:pt>
                <c:pt idx="176">
                  <c:v>6.95</c:v>
                </c:pt>
                <c:pt idx="177">
                  <c:v>6.5129999999999999</c:v>
                </c:pt>
                <c:pt idx="178">
                  <c:v>7.6</c:v>
                </c:pt>
                <c:pt idx="179">
                  <c:v>7.782</c:v>
                </c:pt>
                <c:pt idx="180">
                  <c:v>7.3310000000000004</c:v>
                </c:pt>
                <c:pt idx="181">
                  <c:v>7.835</c:v>
                </c:pt>
                <c:pt idx="182">
                  <c:v>8.4459999999999997</c:v>
                </c:pt>
                <c:pt idx="183">
                  <c:v>7.1</c:v>
                </c:pt>
                <c:pt idx="184">
                  <c:v>7.4039999999999999</c:v>
                </c:pt>
                <c:pt idx="185">
                  <c:v>8.4570000000000007</c:v>
                </c:pt>
                <c:pt idx="186">
                  <c:v>8.1199999999999992</c:v>
                </c:pt>
                <c:pt idx="187">
                  <c:v>6.5119999999999996</c:v>
                </c:pt>
                <c:pt idx="188">
                  <c:v>6.0759999999999996</c:v>
                </c:pt>
                <c:pt idx="189">
                  <c:v>7.7160000000000002</c:v>
                </c:pt>
                <c:pt idx="190">
                  <c:v>8.1869999999999994</c:v>
                </c:pt>
                <c:pt idx="191">
                  <c:v>7.4539999999999997</c:v>
                </c:pt>
                <c:pt idx="192">
                  <c:v>7.4219999999999997</c:v>
                </c:pt>
                <c:pt idx="193">
                  <c:v>7.766</c:v>
                </c:pt>
                <c:pt idx="194">
                  <c:v>7.59</c:v>
                </c:pt>
                <c:pt idx="195">
                  <c:v>7.4589999999999996</c:v>
                </c:pt>
                <c:pt idx="196">
                  <c:v>7.5650000000000004</c:v>
                </c:pt>
                <c:pt idx="197">
                  <c:v>6.9</c:v>
                </c:pt>
                <c:pt idx="198">
                  <c:v>7.2960000000000003</c:v>
                </c:pt>
                <c:pt idx="199">
                  <c:v>7.58</c:v>
                </c:pt>
                <c:pt idx="200">
                  <c:v>8.57</c:v>
                </c:pt>
                <c:pt idx="201">
                  <c:v>7.9210000000000003</c:v>
                </c:pt>
                <c:pt idx="202">
                  <c:v>7.8440000000000003</c:v>
                </c:pt>
                <c:pt idx="203">
                  <c:v>6.9</c:v>
                </c:pt>
                <c:pt idx="204">
                  <c:v>8.1579999999999995</c:v>
                </c:pt>
                <c:pt idx="205">
                  <c:v>7.9889999999999999</c:v>
                </c:pt>
                <c:pt idx="206">
                  <c:v>7.7720000000000002</c:v>
                </c:pt>
                <c:pt idx="207">
                  <c:v>6.907</c:v>
                </c:pt>
                <c:pt idx="208">
                  <c:v>7.9269999999999996</c:v>
                </c:pt>
                <c:pt idx="209">
                  <c:v>7.2869999999999999</c:v>
                </c:pt>
                <c:pt idx="210">
                  <c:v>8.1</c:v>
                </c:pt>
                <c:pt idx="211">
                  <c:v>6.4379999999999997</c:v>
                </c:pt>
                <c:pt idx="212">
                  <c:v>6.5720000000000001</c:v>
                </c:pt>
                <c:pt idx="213">
                  <c:v>7.3419999999999996</c:v>
                </c:pt>
                <c:pt idx="214">
                  <c:v>7.2590000000000003</c:v>
                </c:pt>
                <c:pt idx="215">
                  <c:v>7.3639999999999999</c:v>
                </c:pt>
                <c:pt idx="216">
                  <c:v>7.6059999999999999</c:v>
                </c:pt>
                <c:pt idx="217">
                  <c:v>7.3680000000000003</c:v>
                </c:pt>
                <c:pt idx="218">
                  <c:v>7.2430000000000003</c:v>
                </c:pt>
                <c:pt idx="219">
                  <c:v>7.9450000000000003</c:v>
                </c:pt>
                <c:pt idx="220">
                  <c:v>8.0069999999999997</c:v>
                </c:pt>
                <c:pt idx="221">
                  <c:v>8.1</c:v>
                </c:pt>
                <c:pt idx="222">
                  <c:v>7.4</c:v>
                </c:pt>
                <c:pt idx="223">
                  <c:v>7.0380000000000003</c:v>
                </c:pt>
                <c:pt idx="224">
                  <c:v>7.5</c:v>
                </c:pt>
                <c:pt idx="225">
                  <c:v>6.6520000000000001</c:v>
                </c:pt>
                <c:pt idx="226">
                  <c:v>7.1449999999999996</c:v>
                </c:pt>
                <c:pt idx="227">
                  <c:v>5.8479999999999999</c:v>
                </c:pt>
                <c:pt idx="228">
                  <c:v>8.1609999999999996</c:v>
                </c:pt>
                <c:pt idx="229">
                  <c:v>7.3310000000000004</c:v>
                </c:pt>
                <c:pt idx="230">
                  <c:v>8.0990000000000002</c:v>
                </c:pt>
                <c:pt idx="231">
                  <c:v>6.5</c:v>
                </c:pt>
                <c:pt idx="232">
                  <c:v>6.2160000000000002</c:v>
                </c:pt>
                <c:pt idx="233">
                  <c:v>6.95</c:v>
                </c:pt>
                <c:pt idx="234">
                  <c:v>7.952</c:v>
                </c:pt>
                <c:pt idx="235">
                  <c:v>5.9</c:v>
                </c:pt>
                <c:pt idx="236">
                  <c:v>8.2349999999999994</c:v>
                </c:pt>
                <c:pt idx="237">
                  <c:v>7.2960000000000003</c:v>
                </c:pt>
                <c:pt idx="238">
                  <c:v>7.4</c:v>
                </c:pt>
                <c:pt idx="239">
                  <c:v>8.3390000000000004</c:v>
                </c:pt>
                <c:pt idx="240">
                  <c:v>7.4969999999999999</c:v>
                </c:pt>
                <c:pt idx="241">
                  <c:v>7.1210000000000004</c:v>
                </c:pt>
                <c:pt idx="242">
                  <c:v>7.9</c:v>
                </c:pt>
                <c:pt idx="243">
                  <c:v>7.5380000000000003</c:v>
                </c:pt>
                <c:pt idx="244">
                  <c:v>8.1</c:v>
                </c:pt>
                <c:pt idx="245">
                  <c:v>7.9160000000000004</c:v>
                </c:pt>
                <c:pt idx="246">
                  <c:v>7.6059999999999999</c:v>
                </c:pt>
                <c:pt idx="247">
                  <c:v>8.4849999999999994</c:v>
                </c:pt>
                <c:pt idx="248">
                  <c:v>7.3289999999999997</c:v>
                </c:pt>
                <c:pt idx="249">
                  <c:v>7.6589999999999998</c:v>
                </c:pt>
                <c:pt idx="250">
                  <c:v>8.3030000000000008</c:v>
                </c:pt>
                <c:pt idx="251">
                  <c:v>7.4409999999999998</c:v>
                </c:pt>
                <c:pt idx="252">
                  <c:v>6.968</c:v>
                </c:pt>
                <c:pt idx="253">
                  <c:v>7.0010000000000003</c:v>
                </c:pt>
                <c:pt idx="254">
                  <c:v>6.8120000000000003</c:v>
                </c:pt>
                <c:pt idx="255">
                  <c:v>6.9</c:v>
                </c:pt>
                <c:pt idx="256">
                  <c:v>7.7960000000000003</c:v>
                </c:pt>
                <c:pt idx="257">
                  <c:v>7.649</c:v>
                </c:pt>
                <c:pt idx="258">
                  <c:v>7.3949999999999996</c:v>
                </c:pt>
                <c:pt idx="259">
                  <c:v>7.9359999999999999</c:v>
                </c:pt>
                <c:pt idx="260">
                  <c:v>7.84</c:v>
                </c:pt>
                <c:pt idx="261">
                  <c:v>7.5</c:v>
                </c:pt>
                <c:pt idx="262">
                  <c:v>7.4039999999999999</c:v>
                </c:pt>
                <c:pt idx="263">
                  <c:v>7.5979999999999999</c:v>
                </c:pt>
                <c:pt idx="264">
                  <c:v>7.0540000000000003</c:v>
                </c:pt>
                <c:pt idx="265">
                  <c:v>6.9080000000000004</c:v>
                </c:pt>
                <c:pt idx="266">
                  <c:v>6.8479999999999999</c:v>
                </c:pt>
                <c:pt idx="267">
                  <c:v>7.7050000000000001</c:v>
                </c:pt>
                <c:pt idx="268">
                  <c:v>7.5519999999999996</c:v>
                </c:pt>
                <c:pt idx="269">
                  <c:v>7.6</c:v>
                </c:pt>
                <c:pt idx="270">
                  <c:v>6.7</c:v>
                </c:pt>
                <c:pt idx="271">
                  <c:v>7.4</c:v>
                </c:pt>
                <c:pt idx="272">
                  <c:v>7.9880000000000004</c:v>
                </c:pt>
                <c:pt idx="273">
                  <c:v>6.8239999999999998</c:v>
                </c:pt>
                <c:pt idx="274">
                  <c:v>6.6509999999999998</c:v>
                </c:pt>
                <c:pt idx="275">
                  <c:v>7.1340000000000003</c:v>
                </c:pt>
                <c:pt idx="276">
                  <c:v>7.2</c:v>
                </c:pt>
                <c:pt idx="277">
                  <c:v>7.0369999999999999</c:v>
                </c:pt>
                <c:pt idx="278">
                  <c:v>7.2270000000000003</c:v>
                </c:pt>
                <c:pt idx="279">
                  <c:v>7.5250000000000004</c:v>
                </c:pt>
                <c:pt idx="280">
                  <c:v>7.6559999999999997</c:v>
                </c:pt>
                <c:pt idx="281">
                  <c:v>7.4809999999999999</c:v>
                </c:pt>
                <c:pt idx="282">
                  <c:v>8.125</c:v>
                </c:pt>
                <c:pt idx="283">
                  <c:v>7.7</c:v>
                </c:pt>
                <c:pt idx="284">
                  <c:v>7.7530000000000001</c:v>
                </c:pt>
                <c:pt idx="285">
                  <c:v>6.8170000000000002</c:v>
                </c:pt>
                <c:pt idx="286">
                  <c:v>7.2</c:v>
                </c:pt>
                <c:pt idx="287">
                  <c:v>8.1120000000000001</c:v>
                </c:pt>
                <c:pt idx="288">
                  <c:v>6.4089999999999998</c:v>
                </c:pt>
                <c:pt idx="289">
                  <c:v>7.6630000000000003</c:v>
                </c:pt>
                <c:pt idx="290">
                  <c:v>8.4</c:v>
                </c:pt>
                <c:pt idx="291">
                  <c:v>6.2720000000000002</c:v>
                </c:pt>
                <c:pt idx="292">
                  <c:v>6.6</c:v>
                </c:pt>
                <c:pt idx="293">
                  <c:v>7.8449999999999998</c:v>
                </c:pt>
                <c:pt idx="294">
                  <c:v>6.4850000000000003</c:v>
                </c:pt>
                <c:pt idx="295">
                  <c:v>7.7960000000000003</c:v>
                </c:pt>
                <c:pt idx="296">
                  <c:v>8.1750000000000007</c:v>
                </c:pt>
                <c:pt idx="297">
                  <c:v>6.5439999999999996</c:v>
                </c:pt>
                <c:pt idx="298">
                  <c:v>6.7779999999999996</c:v>
                </c:pt>
                <c:pt idx="299">
                  <c:v>6.6870000000000003</c:v>
                </c:pt>
                <c:pt idx="300">
                  <c:v>6.96</c:v>
                </c:pt>
                <c:pt idx="301">
                  <c:v>6.73</c:v>
                </c:pt>
                <c:pt idx="302">
                  <c:v>6.9580000000000002</c:v>
                </c:pt>
                <c:pt idx="303">
                  <c:v>7.1379999999999999</c:v>
                </c:pt>
                <c:pt idx="304">
                  <c:v>6.5229999999999997</c:v>
                </c:pt>
                <c:pt idx="305">
                  <c:v>6.8789999999999996</c:v>
                </c:pt>
                <c:pt idx="306">
                  <c:v>7.2130000000000001</c:v>
                </c:pt>
                <c:pt idx="307">
                  <c:v>6.8639999999999999</c:v>
                </c:pt>
                <c:pt idx="308">
                  <c:v>6.9039999999999999</c:v>
                </c:pt>
                <c:pt idx="309">
                  <c:v>7.9</c:v>
                </c:pt>
                <c:pt idx="310">
                  <c:v>7.1639999999999997</c:v>
                </c:pt>
                <c:pt idx="311">
                  <c:v>6.5860000000000003</c:v>
                </c:pt>
                <c:pt idx="312">
                  <c:v>7.2919999999999998</c:v>
                </c:pt>
                <c:pt idx="313">
                  <c:v>7.94</c:v>
                </c:pt>
                <c:pt idx="314">
                  <c:v>7.8479999999999999</c:v>
                </c:pt>
                <c:pt idx="315">
                  <c:v>6.8890000000000002</c:v>
                </c:pt>
                <c:pt idx="316">
                  <c:v>7</c:v>
                </c:pt>
                <c:pt idx="317">
                  <c:v>7.1120000000000001</c:v>
                </c:pt>
                <c:pt idx="318">
                  <c:v>8.4</c:v>
                </c:pt>
                <c:pt idx="319">
                  <c:v>8.0690000000000008</c:v>
                </c:pt>
                <c:pt idx="320">
                  <c:v>6.9859999999999998</c:v>
                </c:pt>
                <c:pt idx="321">
                  <c:v>7.1</c:v>
                </c:pt>
                <c:pt idx="322">
                  <c:v>8.4</c:v>
                </c:pt>
                <c:pt idx="323">
                  <c:v>8.0150000000000006</c:v>
                </c:pt>
                <c:pt idx="324">
                  <c:v>8.1270000000000007</c:v>
                </c:pt>
                <c:pt idx="325">
                  <c:v>7.1820000000000004</c:v>
                </c:pt>
                <c:pt idx="326">
                  <c:v>7.5819999999999999</c:v>
                </c:pt>
                <c:pt idx="327">
                  <c:v>6.3010000000000002</c:v>
                </c:pt>
                <c:pt idx="328">
                  <c:v>6.4</c:v>
                </c:pt>
                <c:pt idx="329">
                  <c:v>7.7309999999999999</c:v>
                </c:pt>
                <c:pt idx="330">
                  <c:v>6.7</c:v>
                </c:pt>
                <c:pt idx="331">
                  <c:v>6.8369999999999997</c:v>
                </c:pt>
                <c:pt idx="332">
                  <c:v>6.7039999999999997</c:v>
                </c:pt>
                <c:pt idx="333">
                  <c:v>6.8319999999999999</c:v>
                </c:pt>
                <c:pt idx="334">
                  <c:v>6.37</c:v>
                </c:pt>
                <c:pt idx="335">
                  <c:v>7.093</c:v>
                </c:pt>
                <c:pt idx="336">
                  <c:v>7.891</c:v>
                </c:pt>
                <c:pt idx="337">
                  <c:v>7.9509999999999996</c:v>
                </c:pt>
                <c:pt idx="338">
                  <c:v>7.4260000000000002</c:v>
                </c:pt>
                <c:pt idx="339">
                  <c:v>8.0709999999999997</c:v>
                </c:pt>
                <c:pt idx="340">
                  <c:v>7.5</c:v>
                </c:pt>
                <c:pt idx="341">
                  <c:v>6.758</c:v>
                </c:pt>
                <c:pt idx="342">
                  <c:v>8.0549999999999997</c:v>
                </c:pt>
                <c:pt idx="343">
                  <c:v>7.9</c:v>
                </c:pt>
                <c:pt idx="344">
                  <c:v>7.25</c:v>
                </c:pt>
                <c:pt idx="345">
                  <c:v>6.71</c:v>
                </c:pt>
                <c:pt idx="346">
                  <c:v>7.3</c:v>
                </c:pt>
                <c:pt idx="347">
                  <c:v>6.4059999999999997</c:v>
                </c:pt>
                <c:pt idx="348">
                  <c:v>7.9630000000000001</c:v>
                </c:pt>
                <c:pt idx="349">
                  <c:v>7.7</c:v>
                </c:pt>
                <c:pt idx="350">
                  <c:v>8</c:v>
                </c:pt>
                <c:pt idx="351">
                  <c:v>6.4</c:v>
                </c:pt>
                <c:pt idx="352">
                  <c:v>6.891</c:v>
                </c:pt>
                <c:pt idx="353">
                  <c:v>8.0129999999999999</c:v>
                </c:pt>
                <c:pt idx="354">
                  <c:v>7.8369999999999997</c:v>
                </c:pt>
                <c:pt idx="355">
                  <c:v>6.9020000000000001</c:v>
                </c:pt>
                <c:pt idx="356">
                  <c:v>6.3440000000000003</c:v>
                </c:pt>
                <c:pt idx="357">
                  <c:v>6.9820000000000002</c:v>
                </c:pt>
                <c:pt idx="358">
                  <c:v>6.9960000000000004</c:v>
                </c:pt>
                <c:pt idx="359">
                  <c:v>7.4480000000000004</c:v>
                </c:pt>
                <c:pt idx="360">
                  <c:v>8.1839999999999993</c:v>
                </c:pt>
                <c:pt idx="361">
                  <c:v>7.6</c:v>
                </c:pt>
                <c:pt idx="362">
                  <c:v>7.7969999999999997</c:v>
                </c:pt>
                <c:pt idx="363">
                  <c:v>7.5259999999999998</c:v>
                </c:pt>
                <c:pt idx="364">
                  <c:v>7.8789999999999996</c:v>
                </c:pt>
                <c:pt idx="365">
                  <c:v>7.6269999999999998</c:v>
                </c:pt>
                <c:pt idx="366">
                  <c:v>7.9969999999999999</c:v>
                </c:pt>
                <c:pt idx="367">
                  <c:v>7.5789999999999997</c:v>
                </c:pt>
                <c:pt idx="368">
                  <c:v>6.7</c:v>
                </c:pt>
                <c:pt idx="369">
                  <c:v>7.2960000000000003</c:v>
                </c:pt>
                <c:pt idx="370">
                  <c:v>7.4660000000000002</c:v>
                </c:pt>
                <c:pt idx="371">
                  <c:v>7.2649999999999997</c:v>
                </c:pt>
                <c:pt idx="372">
                  <c:v>8.3789999999999996</c:v>
                </c:pt>
                <c:pt idx="373">
                  <c:v>7.14</c:v>
                </c:pt>
                <c:pt idx="374">
                  <c:v>7.4160000000000004</c:v>
                </c:pt>
                <c:pt idx="375">
                  <c:v>7.3369999999999997</c:v>
                </c:pt>
                <c:pt idx="376">
                  <c:v>7.2359999999999998</c:v>
                </c:pt>
                <c:pt idx="377">
                  <c:v>5.99</c:v>
                </c:pt>
                <c:pt idx="378">
                  <c:v>8.0079999999999991</c:v>
                </c:pt>
                <c:pt idx="379">
                  <c:v>6.97</c:v>
                </c:pt>
                <c:pt idx="380">
                  <c:v>6.9359999999999999</c:v>
                </c:pt>
                <c:pt idx="381">
                  <c:v>7.2789999999999999</c:v>
                </c:pt>
                <c:pt idx="382">
                  <c:v>6.3</c:v>
                </c:pt>
                <c:pt idx="383">
                  <c:v>7.8140000000000001</c:v>
                </c:pt>
                <c:pt idx="384">
                  <c:v>7.3220000000000001</c:v>
                </c:pt>
                <c:pt idx="385">
                  <c:v>6.2960000000000003</c:v>
                </c:pt>
                <c:pt idx="386">
                  <c:v>7.2</c:v>
                </c:pt>
                <c:pt idx="387">
                  <c:v>7.4</c:v>
                </c:pt>
                <c:pt idx="388">
                  <c:v>7.0270000000000001</c:v>
                </c:pt>
                <c:pt idx="389">
                  <c:v>7.49</c:v>
                </c:pt>
                <c:pt idx="390">
                  <c:v>6.99</c:v>
                </c:pt>
                <c:pt idx="391">
                  <c:v>6.1340000000000003</c:v>
                </c:pt>
                <c:pt idx="392">
                  <c:v>7.4850000000000003</c:v>
                </c:pt>
                <c:pt idx="393">
                  <c:v>6.46</c:v>
                </c:pt>
                <c:pt idx="394">
                  <c:v>6.83</c:v>
                </c:pt>
                <c:pt idx="395">
                  <c:v>6.5110000000000001</c:v>
                </c:pt>
                <c:pt idx="396">
                  <c:v>7.2</c:v>
                </c:pt>
                <c:pt idx="397">
                  <c:v>8.5</c:v>
                </c:pt>
                <c:pt idx="398">
                  <c:v>7.2</c:v>
                </c:pt>
                <c:pt idx="399">
                  <c:v>8.2520000000000007</c:v>
                </c:pt>
                <c:pt idx="400">
                  <c:v>7.3460000000000001</c:v>
                </c:pt>
                <c:pt idx="401">
                  <c:v>6.8380000000000001</c:v>
                </c:pt>
                <c:pt idx="402">
                  <c:v>8.5</c:v>
                </c:pt>
                <c:pt idx="403">
                  <c:v>6.1950000000000003</c:v>
                </c:pt>
                <c:pt idx="404">
                  <c:v>6.2</c:v>
                </c:pt>
                <c:pt idx="405">
                  <c:v>6.8959999999999999</c:v>
                </c:pt>
                <c:pt idx="406">
                  <c:v>6.1539999999999999</c:v>
                </c:pt>
                <c:pt idx="407">
                  <c:v>7.056</c:v>
                </c:pt>
                <c:pt idx="408">
                  <c:v>7.7</c:v>
                </c:pt>
                <c:pt idx="409">
                  <c:v>7.4889999999999999</c:v>
                </c:pt>
                <c:pt idx="410">
                  <c:v>7.4109999999999996</c:v>
                </c:pt>
                <c:pt idx="411">
                  <c:v>6.2089999999999996</c:v>
                </c:pt>
                <c:pt idx="412">
                  <c:v>6.4</c:v>
                </c:pt>
                <c:pt idx="413">
                  <c:v>7</c:v>
                </c:pt>
                <c:pt idx="414">
                  <c:v>7.3</c:v>
                </c:pt>
                <c:pt idx="415">
                  <c:v>6.5519999999999996</c:v>
                </c:pt>
                <c:pt idx="416">
                  <c:v>7.9160000000000004</c:v>
                </c:pt>
                <c:pt idx="417">
                  <c:v>6.2450000000000001</c:v>
                </c:pt>
                <c:pt idx="418">
                  <c:v>7.5</c:v>
                </c:pt>
                <c:pt idx="419">
                  <c:v>6.1950000000000003</c:v>
                </c:pt>
                <c:pt idx="420">
                  <c:v>7.3</c:v>
                </c:pt>
                <c:pt idx="421">
                  <c:v>6.6639999999999997</c:v>
                </c:pt>
                <c:pt idx="422">
                  <c:v>7.9240000000000004</c:v>
                </c:pt>
                <c:pt idx="423">
                  <c:v>6.4</c:v>
                </c:pt>
                <c:pt idx="424">
                  <c:v>6.5469999999999997</c:v>
                </c:pt>
                <c:pt idx="425">
                  <c:v>7.2889999999999997</c:v>
                </c:pt>
                <c:pt idx="426">
                  <c:v>6.5140000000000002</c:v>
                </c:pt>
                <c:pt idx="427">
                  <c:v>7.0469999999999997</c:v>
                </c:pt>
                <c:pt idx="428">
                  <c:v>5.9</c:v>
                </c:pt>
                <c:pt idx="429">
                  <c:v>7.6</c:v>
                </c:pt>
                <c:pt idx="430">
                  <c:v>7.0739999999999998</c:v>
                </c:pt>
                <c:pt idx="431">
                  <c:v>7.61</c:v>
                </c:pt>
                <c:pt idx="432">
                  <c:v>7.806</c:v>
                </c:pt>
                <c:pt idx="433">
                  <c:v>6.3</c:v>
                </c:pt>
                <c:pt idx="434">
                  <c:v>7.3010000000000002</c:v>
                </c:pt>
                <c:pt idx="435">
                  <c:v>6.8289999999999997</c:v>
                </c:pt>
                <c:pt idx="436">
                  <c:v>8.2070000000000007</c:v>
                </c:pt>
                <c:pt idx="437">
                  <c:v>6.0090000000000003</c:v>
                </c:pt>
                <c:pt idx="438">
                  <c:v>6.2089999999999996</c:v>
                </c:pt>
                <c:pt idx="439">
                  <c:v>7.4649999999999999</c:v>
                </c:pt>
                <c:pt idx="440">
                  <c:v>6.8</c:v>
                </c:pt>
                <c:pt idx="441">
                  <c:v>8.2729999999999997</c:v>
                </c:pt>
                <c:pt idx="442">
                  <c:v>7.4290000000000003</c:v>
                </c:pt>
                <c:pt idx="443">
                  <c:v>7.2779999999999996</c:v>
                </c:pt>
                <c:pt idx="444">
                  <c:v>6.976</c:v>
                </c:pt>
                <c:pt idx="445">
                  <c:v>7.1349999999999998</c:v>
                </c:pt>
                <c:pt idx="446">
                  <c:v>7.2409999999999997</c:v>
                </c:pt>
                <c:pt idx="447">
                  <c:v>7.8150000000000004</c:v>
                </c:pt>
                <c:pt idx="448">
                  <c:v>7.1219999999999999</c:v>
                </c:pt>
                <c:pt idx="449">
                  <c:v>7.9</c:v>
                </c:pt>
                <c:pt idx="450">
                  <c:v>7.6</c:v>
                </c:pt>
                <c:pt idx="451">
                  <c:v>7.53</c:v>
                </c:pt>
                <c:pt idx="452">
                  <c:v>5.9390000000000001</c:v>
                </c:pt>
                <c:pt idx="453">
                  <c:v>6.5</c:v>
                </c:pt>
                <c:pt idx="454">
                  <c:v>7.4610000000000003</c:v>
                </c:pt>
                <c:pt idx="455">
                  <c:v>7.8570000000000002</c:v>
                </c:pt>
                <c:pt idx="456">
                  <c:v>8.3000000000000007</c:v>
                </c:pt>
                <c:pt idx="457">
                  <c:v>8</c:v>
                </c:pt>
                <c:pt idx="458">
                  <c:v>7.6120000000000001</c:v>
                </c:pt>
                <c:pt idx="459">
                  <c:v>8.1</c:v>
                </c:pt>
                <c:pt idx="460">
                  <c:v>8.1</c:v>
                </c:pt>
                <c:pt idx="461">
                  <c:v>6.09</c:v>
                </c:pt>
                <c:pt idx="462">
                  <c:v>6.3</c:v>
                </c:pt>
                <c:pt idx="463">
                  <c:v>6.8650000000000002</c:v>
                </c:pt>
                <c:pt idx="464">
                  <c:v>6.0869999999999997</c:v>
                </c:pt>
                <c:pt idx="465">
                  <c:v>7.008</c:v>
                </c:pt>
                <c:pt idx="466">
                  <c:v>7.7290000000000001</c:v>
                </c:pt>
                <c:pt idx="467">
                  <c:v>7.7</c:v>
                </c:pt>
                <c:pt idx="468">
                  <c:v>6.7</c:v>
                </c:pt>
                <c:pt idx="469">
                  <c:v>6.8380000000000001</c:v>
                </c:pt>
                <c:pt idx="470">
                  <c:v>8.1999999999999993</c:v>
                </c:pt>
                <c:pt idx="471">
                  <c:v>6.992</c:v>
                </c:pt>
                <c:pt idx="472">
                  <c:v>7.1120000000000001</c:v>
                </c:pt>
                <c:pt idx="473">
                  <c:v>7.3</c:v>
                </c:pt>
                <c:pt idx="474">
                  <c:v>6.8319999999999999</c:v>
                </c:pt>
                <c:pt idx="475">
                  <c:v>7.1219999999999999</c:v>
                </c:pt>
                <c:pt idx="476">
                  <c:v>7.8</c:v>
                </c:pt>
                <c:pt idx="477">
                  <c:v>6.8</c:v>
                </c:pt>
                <c:pt idx="478">
                  <c:v>7.5</c:v>
                </c:pt>
                <c:pt idx="479">
                  <c:v>6.7</c:v>
                </c:pt>
                <c:pt idx="480">
                  <c:v>7.35</c:v>
                </c:pt>
                <c:pt idx="481">
                  <c:v>7.2290000000000001</c:v>
                </c:pt>
                <c:pt idx="482">
                  <c:v>6.8860000000000001</c:v>
                </c:pt>
                <c:pt idx="483">
                  <c:v>6.63</c:v>
                </c:pt>
                <c:pt idx="484">
                  <c:v>6.3</c:v>
                </c:pt>
                <c:pt idx="485">
                  <c:v>7.4160000000000004</c:v>
                </c:pt>
                <c:pt idx="486">
                  <c:v>8.1</c:v>
                </c:pt>
                <c:pt idx="487">
                  <c:v>6</c:v>
                </c:pt>
                <c:pt idx="488">
                  <c:v>6.1369999999999996</c:v>
                </c:pt>
                <c:pt idx="489">
                  <c:v>6.8730000000000002</c:v>
                </c:pt>
                <c:pt idx="490">
                  <c:v>7.0960000000000001</c:v>
                </c:pt>
                <c:pt idx="491">
                  <c:v>6.3659999999999997</c:v>
                </c:pt>
                <c:pt idx="492">
                  <c:v>7.4210000000000003</c:v>
                </c:pt>
                <c:pt idx="493">
                  <c:v>6.2469999999999999</c:v>
                </c:pt>
                <c:pt idx="494">
                  <c:v>7.3</c:v>
                </c:pt>
                <c:pt idx="495">
                  <c:v>7.3739999999999997</c:v>
                </c:pt>
                <c:pt idx="496">
                  <c:v>7.4249999999999998</c:v>
                </c:pt>
                <c:pt idx="497">
                  <c:v>6.4210000000000003</c:v>
                </c:pt>
                <c:pt idx="498">
                  <c:v>6.6</c:v>
                </c:pt>
                <c:pt idx="499">
                  <c:v>7.5</c:v>
                </c:pt>
                <c:pt idx="500">
                  <c:v>6.25</c:v>
                </c:pt>
                <c:pt idx="501">
                  <c:v>6.8</c:v>
                </c:pt>
                <c:pt idx="502">
                  <c:v>7.1920000000000002</c:v>
                </c:pt>
                <c:pt idx="503">
                  <c:v>7.5609999999999999</c:v>
                </c:pt>
                <c:pt idx="504">
                  <c:v>6.5</c:v>
                </c:pt>
                <c:pt idx="505">
                  <c:v>6.4</c:v>
                </c:pt>
                <c:pt idx="506">
                  <c:v>7.75</c:v>
                </c:pt>
                <c:pt idx="507">
                  <c:v>7.2</c:v>
                </c:pt>
                <c:pt idx="508">
                  <c:v>7.5759999999999996</c:v>
                </c:pt>
                <c:pt idx="509">
                  <c:v>7.0810000000000004</c:v>
                </c:pt>
                <c:pt idx="510">
                  <c:v>7.3209999999999997</c:v>
                </c:pt>
                <c:pt idx="511">
                  <c:v>7.4989999999999997</c:v>
                </c:pt>
                <c:pt idx="512">
                  <c:v>6.5030000000000001</c:v>
                </c:pt>
                <c:pt idx="513">
                  <c:v>6.3049999999999997</c:v>
                </c:pt>
                <c:pt idx="514">
                  <c:v>6.6</c:v>
                </c:pt>
                <c:pt idx="515">
                  <c:v>8.4260000000000002</c:v>
                </c:pt>
                <c:pt idx="516">
                  <c:v>6.21</c:v>
                </c:pt>
                <c:pt idx="517">
                  <c:v>7.4059999999999997</c:v>
                </c:pt>
                <c:pt idx="518">
                  <c:v>7.0149999999999997</c:v>
                </c:pt>
                <c:pt idx="519">
                  <c:v>7.4980000000000002</c:v>
                </c:pt>
                <c:pt idx="520">
                  <c:v>7.1</c:v>
                </c:pt>
                <c:pt idx="521">
                  <c:v>7.9180000000000001</c:v>
                </c:pt>
                <c:pt idx="522">
                  <c:v>6.3789999999999996</c:v>
                </c:pt>
                <c:pt idx="523">
                  <c:v>7.3849999999999998</c:v>
                </c:pt>
                <c:pt idx="524">
                  <c:v>7.2530000000000001</c:v>
                </c:pt>
                <c:pt idx="525">
                  <c:v>6.4409999999999998</c:v>
                </c:pt>
                <c:pt idx="526">
                  <c:v>6.9640000000000004</c:v>
                </c:pt>
                <c:pt idx="527">
                  <c:v>8.3450000000000006</c:v>
                </c:pt>
                <c:pt idx="528">
                  <c:v>7.1040000000000001</c:v>
                </c:pt>
                <c:pt idx="529">
                  <c:v>7.1369999999999996</c:v>
                </c:pt>
                <c:pt idx="530">
                  <c:v>6.5629999999999997</c:v>
                </c:pt>
                <c:pt idx="531">
                  <c:v>7.5270000000000001</c:v>
                </c:pt>
                <c:pt idx="532">
                  <c:v>6.8529999999999998</c:v>
                </c:pt>
                <c:pt idx="533">
                  <c:v>6.7</c:v>
                </c:pt>
                <c:pt idx="534">
                  <c:v>7.0369999999999999</c:v>
                </c:pt>
                <c:pt idx="535">
                  <c:v>6.85</c:v>
                </c:pt>
                <c:pt idx="536">
                  <c:v>7.3819999999999997</c:v>
                </c:pt>
                <c:pt idx="537">
                  <c:v>7.0549999999999997</c:v>
                </c:pt>
                <c:pt idx="538">
                  <c:v>7.1559999999999997</c:v>
                </c:pt>
                <c:pt idx="539">
                  <c:v>7.758</c:v>
                </c:pt>
                <c:pt idx="540">
                  <c:v>7.194</c:v>
                </c:pt>
                <c:pt idx="541">
                  <c:v>6.8650000000000002</c:v>
                </c:pt>
                <c:pt idx="542">
                  <c:v>6.9669999999999996</c:v>
                </c:pt>
                <c:pt idx="543">
                  <c:v>7.8289999999999997</c:v>
                </c:pt>
                <c:pt idx="544">
                  <c:v>7.2</c:v>
                </c:pt>
                <c:pt idx="545">
                  <c:v>6.5</c:v>
                </c:pt>
                <c:pt idx="546">
                  <c:v>7.9320000000000004</c:v>
                </c:pt>
                <c:pt idx="547">
                  <c:v>6.149</c:v>
                </c:pt>
                <c:pt idx="548">
                  <c:v>6.1</c:v>
                </c:pt>
                <c:pt idx="549">
                  <c:v>7.1929999999999996</c:v>
                </c:pt>
                <c:pt idx="550">
                  <c:v>7.0519999999999996</c:v>
                </c:pt>
                <c:pt idx="551">
                  <c:v>6.492</c:v>
                </c:pt>
                <c:pt idx="552">
                  <c:v>7.6920000000000002</c:v>
                </c:pt>
                <c:pt idx="553">
                  <c:v>7.72</c:v>
                </c:pt>
                <c:pt idx="554">
                  <c:v>7.6130000000000004</c:v>
                </c:pt>
                <c:pt idx="555">
                  <c:v>6.6909999999999998</c:v>
                </c:pt>
                <c:pt idx="556">
                  <c:v>7.4089999999999998</c:v>
                </c:pt>
                <c:pt idx="557">
                  <c:v>7.9</c:v>
                </c:pt>
                <c:pt idx="558">
                  <c:v>8.0640000000000001</c:v>
                </c:pt>
                <c:pt idx="559">
                  <c:v>6.3719999999999999</c:v>
                </c:pt>
                <c:pt idx="560">
                  <c:v>6.5229999999999997</c:v>
                </c:pt>
                <c:pt idx="561">
                  <c:v>6.8860000000000001</c:v>
                </c:pt>
                <c:pt idx="562">
                  <c:v>6.9</c:v>
                </c:pt>
                <c:pt idx="563">
                  <c:v>6.4550000000000001</c:v>
                </c:pt>
                <c:pt idx="564">
                  <c:v>6.4</c:v>
                </c:pt>
                <c:pt idx="565">
                  <c:v>6.8209999999999997</c:v>
                </c:pt>
                <c:pt idx="566">
                  <c:v>6.98</c:v>
                </c:pt>
                <c:pt idx="567">
                  <c:v>6.6379999999999999</c:v>
                </c:pt>
                <c:pt idx="568">
                  <c:v>7.4</c:v>
                </c:pt>
                <c:pt idx="569">
                  <c:v>6.29</c:v>
                </c:pt>
                <c:pt idx="570">
                  <c:v>6.4</c:v>
                </c:pt>
                <c:pt idx="571">
                  <c:v>7.3760000000000003</c:v>
                </c:pt>
                <c:pt idx="572">
                  <c:v>7.8</c:v>
                </c:pt>
                <c:pt idx="573">
                  <c:v>6.5129999999999999</c:v>
                </c:pt>
                <c:pt idx="574">
                  <c:v>6.3</c:v>
                </c:pt>
                <c:pt idx="575">
                  <c:v>7.7329999999999997</c:v>
                </c:pt>
                <c:pt idx="576">
                  <c:v>7.54</c:v>
                </c:pt>
                <c:pt idx="577">
                  <c:v>7.1520000000000001</c:v>
                </c:pt>
                <c:pt idx="578">
                  <c:v>6.5090000000000003</c:v>
                </c:pt>
                <c:pt idx="579">
                  <c:v>7.2290000000000001</c:v>
                </c:pt>
                <c:pt idx="580">
                  <c:v>7.6</c:v>
                </c:pt>
                <c:pt idx="581">
                  <c:v>6.8090000000000002</c:v>
                </c:pt>
                <c:pt idx="582">
                  <c:v>6.1859999999999999</c:v>
                </c:pt>
                <c:pt idx="583">
                  <c:v>6.6680000000000001</c:v>
                </c:pt>
                <c:pt idx="584">
                  <c:v>6.9980000000000002</c:v>
                </c:pt>
                <c:pt idx="585">
                  <c:v>7.5949999999999998</c:v>
                </c:pt>
                <c:pt idx="586">
                  <c:v>6.9</c:v>
                </c:pt>
                <c:pt idx="587">
                  <c:v>6.7380000000000004</c:v>
                </c:pt>
                <c:pt idx="588">
                  <c:v>6.141</c:v>
                </c:pt>
                <c:pt idx="589">
                  <c:v>6.6769999999999996</c:v>
                </c:pt>
                <c:pt idx="590">
                  <c:v>7.1070000000000002</c:v>
                </c:pt>
                <c:pt idx="591">
                  <c:v>7.6959999999999997</c:v>
                </c:pt>
                <c:pt idx="592">
                  <c:v>7.7220000000000004</c:v>
                </c:pt>
                <c:pt idx="593">
                  <c:v>7.2350000000000003</c:v>
                </c:pt>
                <c:pt idx="594">
                  <c:v>7.1840000000000002</c:v>
                </c:pt>
                <c:pt idx="595">
                  <c:v>6.7140000000000004</c:v>
                </c:pt>
                <c:pt idx="596">
                  <c:v>7.6</c:v>
                </c:pt>
                <c:pt idx="597">
                  <c:v>7.8410000000000002</c:v>
                </c:pt>
                <c:pt idx="598">
                  <c:v>7.7610000000000001</c:v>
                </c:pt>
                <c:pt idx="599">
                  <c:v>6.9370000000000003</c:v>
                </c:pt>
                <c:pt idx="600">
                  <c:v>6.12</c:v>
                </c:pt>
                <c:pt idx="601">
                  <c:v>6.3810000000000002</c:v>
                </c:pt>
                <c:pt idx="602">
                  <c:v>7.4</c:v>
                </c:pt>
                <c:pt idx="603">
                  <c:v>5.9119999999999999</c:v>
                </c:pt>
                <c:pt idx="604">
                  <c:v>7.6</c:v>
                </c:pt>
                <c:pt idx="605">
                  <c:v>7.6050000000000004</c:v>
                </c:pt>
                <c:pt idx="606">
                  <c:v>7.7430000000000003</c:v>
                </c:pt>
                <c:pt idx="607">
                  <c:v>7.016</c:v>
                </c:pt>
                <c:pt idx="608">
                  <c:v>6.3</c:v>
                </c:pt>
                <c:pt idx="609">
                  <c:v>6.41</c:v>
                </c:pt>
                <c:pt idx="610">
                  <c:v>7.0419999999999998</c:v>
                </c:pt>
                <c:pt idx="611">
                  <c:v>7.2</c:v>
                </c:pt>
                <c:pt idx="612">
                  <c:v>6.0810000000000004</c:v>
                </c:pt>
                <c:pt idx="613">
                  <c:v>6.3440000000000003</c:v>
                </c:pt>
                <c:pt idx="614">
                  <c:v>8.01</c:v>
                </c:pt>
                <c:pt idx="615">
                  <c:v>7.3639999999999999</c:v>
                </c:pt>
                <c:pt idx="616">
                  <c:v>6.7380000000000004</c:v>
                </c:pt>
                <c:pt idx="617">
                  <c:v>6.6959999999999997</c:v>
                </c:pt>
                <c:pt idx="618">
                  <c:v>8.0719999999999992</c:v>
                </c:pt>
                <c:pt idx="619">
                  <c:v>5.8920000000000003</c:v>
                </c:pt>
                <c:pt idx="620">
                  <c:v>6.9649999999999999</c:v>
                </c:pt>
                <c:pt idx="621">
                  <c:v>6.9</c:v>
                </c:pt>
                <c:pt idx="622">
                  <c:v>7.4809999999999999</c:v>
                </c:pt>
                <c:pt idx="623">
                  <c:v>6.2</c:v>
                </c:pt>
                <c:pt idx="624">
                  <c:v>6.36</c:v>
                </c:pt>
                <c:pt idx="625">
                  <c:v>7.3179999999999996</c:v>
                </c:pt>
                <c:pt idx="626">
                  <c:v>7.5640000000000001</c:v>
                </c:pt>
                <c:pt idx="627">
                  <c:v>6.109</c:v>
                </c:pt>
                <c:pt idx="628">
                  <c:v>7.4749999999999996</c:v>
                </c:pt>
                <c:pt idx="629">
                  <c:v>7.1</c:v>
                </c:pt>
                <c:pt idx="630">
                  <c:v>8.1140000000000008</c:v>
                </c:pt>
                <c:pt idx="631">
                  <c:v>6.7839999999999998</c:v>
                </c:pt>
                <c:pt idx="632">
                  <c:v>6.1020000000000003</c:v>
                </c:pt>
                <c:pt idx="633">
                  <c:v>6.4020000000000001</c:v>
                </c:pt>
                <c:pt idx="634">
                  <c:v>8.048</c:v>
                </c:pt>
                <c:pt idx="635">
                  <c:v>6.7679999999999998</c:v>
                </c:pt>
                <c:pt idx="636">
                  <c:v>7.6</c:v>
                </c:pt>
                <c:pt idx="637">
                  <c:v>6.9</c:v>
                </c:pt>
                <c:pt idx="638">
                  <c:v>6</c:v>
                </c:pt>
                <c:pt idx="639">
                  <c:v>8.35</c:v>
                </c:pt>
                <c:pt idx="640">
                  <c:v>6.8680000000000003</c:v>
                </c:pt>
                <c:pt idx="641">
                  <c:v>6.9779999999999998</c:v>
                </c:pt>
                <c:pt idx="642">
                  <c:v>6.9</c:v>
                </c:pt>
                <c:pt idx="643">
                  <c:v>6.11</c:v>
                </c:pt>
                <c:pt idx="644">
                  <c:v>7.2850000000000001</c:v>
                </c:pt>
                <c:pt idx="645">
                  <c:v>7.4279999999999999</c:v>
                </c:pt>
                <c:pt idx="646">
                  <c:v>5.9240000000000004</c:v>
                </c:pt>
                <c:pt idx="647">
                  <c:v>6.1</c:v>
                </c:pt>
                <c:pt idx="648">
                  <c:v>7.7</c:v>
                </c:pt>
                <c:pt idx="649">
                  <c:v>7.4</c:v>
                </c:pt>
                <c:pt idx="650">
                  <c:v>6.8170000000000002</c:v>
                </c:pt>
                <c:pt idx="651">
                  <c:v>6.6</c:v>
                </c:pt>
                <c:pt idx="652">
                  <c:v>7.7539999999999996</c:v>
                </c:pt>
                <c:pt idx="653">
                  <c:v>7.9</c:v>
                </c:pt>
                <c:pt idx="654">
                  <c:v>7.125</c:v>
                </c:pt>
                <c:pt idx="655">
                  <c:v>6.5810000000000004</c:v>
                </c:pt>
                <c:pt idx="656">
                  <c:v>6.8760000000000003</c:v>
                </c:pt>
                <c:pt idx="657">
                  <c:v>6.633</c:v>
                </c:pt>
                <c:pt idx="658">
                  <c:v>7.3579999999999997</c:v>
                </c:pt>
                <c:pt idx="659">
                  <c:v>7.6</c:v>
                </c:pt>
                <c:pt idx="660">
                  <c:v>6.2220000000000004</c:v>
                </c:pt>
                <c:pt idx="661">
                  <c:v>6.7210000000000001</c:v>
                </c:pt>
                <c:pt idx="662">
                  <c:v>6.6369999999999996</c:v>
                </c:pt>
                <c:pt idx="663">
                  <c:v>7.7</c:v>
                </c:pt>
                <c:pt idx="664">
                  <c:v>6.8819999999999997</c:v>
                </c:pt>
                <c:pt idx="665">
                  <c:v>6.6180000000000003</c:v>
                </c:pt>
                <c:pt idx="666">
                  <c:v>7.367</c:v>
                </c:pt>
                <c:pt idx="667">
                  <c:v>7.0839999999999996</c:v>
                </c:pt>
                <c:pt idx="668">
                  <c:v>6.7</c:v>
                </c:pt>
                <c:pt idx="669">
                  <c:v>7.8070000000000004</c:v>
                </c:pt>
                <c:pt idx="670">
                  <c:v>8.1489999999999991</c:v>
                </c:pt>
                <c:pt idx="671">
                  <c:v>6.5720000000000001</c:v>
                </c:pt>
                <c:pt idx="672">
                  <c:v>6.6</c:v>
                </c:pt>
                <c:pt idx="673">
                  <c:v>6.0250000000000004</c:v>
                </c:pt>
                <c:pt idx="674">
                  <c:v>7.9</c:v>
                </c:pt>
                <c:pt idx="675">
                  <c:v>7.484</c:v>
                </c:pt>
                <c:pt idx="676">
                  <c:v>7.3639999999999999</c:v>
                </c:pt>
                <c:pt idx="677">
                  <c:v>7.0439999999999996</c:v>
                </c:pt>
                <c:pt idx="678">
                  <c:v>7.484</c:v>
                </c:pt>
                <c:pt idx="679">
                  <c:v>7.5</c:v>
                </c:pt>
                <c:pt idx="680">
                  <c:v>7.173</c:v>
                </c:pt>
                <c:pt idx="681">
                  <c:v>7.093</c:v>
                </c:pt>
                <c:pt idx="682">
                  <c:v>6.6849999999999996</c:v>
                </c:pt>
                <c:pt idx="683">
                  <c:v>7.4</c:v>
                </c:pt>
                <c:pt idx="684">
                  <c:v>7.2770000000000001</c:v>
                </c:pt>
                <c:pt idx="685">
                  <c:v>5.9</c:v>
                </c:pt>
                <c:pt idx="686">
                  <c:v>6.1</c:v>
                </c:pt>
                <c:pt idx="687">
                  <c:v>6.0750000000000002</c:v>
                </c:pt>
                <c:pt idx="688">
                  <c:v>7.141</c:v>
                </c:pt>
                <c:pt idx="689">
                  <c:v>6.9</c:v>
                </c:pt>
                <c:pt idx="690">
                  <c:v>6.7</c:v>
                </c:pt>
                <c:pt idx="691">
                  <c:v>6.4290000000000003</c:v>
                </c:pt>
                <c:pt idx="692">
                  <c:v>6.6929999999999996</c:v>
                </c:pt>
                <c:pt idx="693">
                  <c:v>5.9089999999999998</c:v>
                </c:pt>
                <c:pt idx="694">
                  <c:v>7.8</c:v>
                </c:pt>
                <c:pt idx="695">
                  <c:v>6.6719999999999997</c:v>
                </c:pt>
                <c:pt idx="696">
                  <c:v>6.399</c:v>
                </c:pt>
                <c:pt idx="697">
                  <c:v>7.0419999999999998</c:v>
                </c:pt>
                <c:pt idx="698">
                  <c:v>6.7</c:v>
                </c:pt>
                <c:pt idx="699">
                  <c:v>6.39</c:v>
                </c:pt>
                <c:pt idx="700">
                  <c:v>6.6349999999999998</c:v>
                </c:pt>
                <c:pt idx="701">
                  <c:v>7.6719999999999997</c:v>
                </c:pt>
                <c:pt idx="702">
                  <c:v>6.6539999999999999</c:v>
                </c:pt>
                <c:pt idx="703">
                  <c:v>6.6070000000000002</c:v>
                </c:pt>
                <c:pt idx="704">
                  <c:v>6.8310000000000004</c:v>
                </c:pt>
                <c:pt idx="705">
                  <c:v>7.2610000000000001</c:v>
                </c:pt>
                <c:pt idx="706">
                  <c:v>7.2690000000000001</c:v>
                </c:pt>
                <c:pt idx="707">
                  <c:v>7.2</c:v>
                </c:pt>
                <c:pt idx="708">
                  <c:v>6.7869999999999999</c:v>
                </c:pt>
                <c:pt idx="709">
                  <c:v>7.327</c:v>
                </c:pt>
                <c:pt idx="710">
                  <c:v>7.3</c:v>
                </c:pt>
                <c:pt idx="711">
                  <c:v>7.3170000000000002</c:v>
                </c:pt>
                <c:pt idx="712">
                  <c:v>6.9160000000000004</c:v>
                </c:pt>
                <c:pt idx="713">
                  <c:v>6.4290000000000003</c:v>
                </c:pt>
                <c:pt idx="714">
                  <c:v>5.8970000000000002</c:v>
                </c:pt>
                <c:pt idx="715">
                  <c:v>6.6420000000000003</c:v>
                </c:pt>
                <c:pt idx="716">
                  <c:v>6.9089999999999998</c:v>
                </c:pt>
                <c:pt idx="717">
                  <c:v>7.4660000000000002</c:v>
                </c:pt>
                <c:pt idx="718">
                  <c:v>6.5</c:v>
                </c:pt>
                <c:pt idx="719">
                  <c:v>6.8079999999999998</c:v>
                </c:pt>
                <c:pt idx="720">
                  <c:v>7.1619999999999999</c:v>
                </c:pt>
                <c:pt idx="721">
                  <c:v>7.258</c:v>
                </c:pt>
                <c:pt idx="722">
                  <c:v>6.5</c:v>
                </c:pt>
                <c:pt idx="723">
                  <c:v>6.3719999999999999</c:v>
                </c:pt>
                <c:pt idx="724">
                  <c:v>6.5419999999999998</c:v>
                </c:pt>
                <c:pt idx="725">
                  <c:v>8</c:v>
                </c:pt>
                <c:pt idx="726">
                  <c:v>6.8280000000000003</c:v>
                </c:pt>
                <c:pt idx="727">
                  <c:v>6.8129999999999997</c:v>
                </c:pt>
                <c:pt idx="728">
                  <c:v>6.8</c:v>
                </c:pt>
                <c:pt idx="729">
                  <c:v>6.5179999999999998</c:v>
                </c:pt>
                <c:pt idx="730">
                  <c:v>7.5049999999999999</c:v>
                </c:pt>
                <c:pt idx="731">
                  <c:v>6.6310000000000002</c:v>
                </c:pt>
                <c:pt idx="732">
                  <c:v>6.5330000000000004</c:v>
                </c:pt>
                <c:pt idx="733">
                  <c:v>6.6749999999999998</c:v>
                </c:pt>
                <c:pt idx="734">
                  <c:v>6.415</c:v>
                </c:pt>
                <c:pt idx="735">
                  <c:v>7.0289999999999999</c:v>
                </c:pt>
                <c:pt idx="736">
                  <c:v>6.46</c:v>
                </c:pt>
                <c:pt idx="737">
                  <c:v>7.8520000000000003</c:v>
                </c:pt>
                <c:pt idx="738">
                  <c:v>7.4119999999999999</c:v>
                </c:pt>
                <c:pt idx="739">
                  <c:v>7.681</c:v>
                </c:pt>
                <c:pt idx="740">
                  <c:v>7.9950000000000001</c:v>
                </c:pt>
                <c:pt idx="741">
                  <c:v>7.38</c:v>
                </c:pt>
                <c:pt idx="742">
                  <c:v>6.85</c:v>
                </c:pt>
                <c:pt idx="743">
                  <c:v>6.1980000000000004</c:v>
                </c:pt>
                <c:pt idx="744">
                  <c:v>7.1859999999999999</c:v>
                </c:pt>
                <c:pt idx="745">
                  <c:v>6.8639999999999999</c:v>
                </c:pt>
                <c:pt idx="746">
                  <c:v>6.2160000000000002</c:v>
                </c:pt>
                <c:pt idx="747">
                  <c:v>7.0220000000000002</c:v>
                </c:pt>
                <c:pt idx="748">
                  <c:v>6.9560000000000004</c:v>
                </c:pt>
                <c:pt idx="749">
                  <c:v>6.8</c:v>
                </c:pt>
                <c:pt idx="750">
                  <c:v>7.5490000000000004</c:v>
                </c:pt>
                <c:pt idx="751">
                  <c:v>7.6840000000000002</c:v>
                </c:pt>
                <c:pt idx="752">
                  <c:v>7.2</c:v>
                </c:pt>
                <c:pt idx="753">
                  <c:v>6.6260000000000003</c:v>
                </c:pt>
                <c:pt idx="754">
                  <c:v>7.8010000000000002</c:v>
                </c:pt>
                <c:pt idx="755">
                  <c:v>7.1</c:v>
                </c:pt>
                <c:pt idx="756">
                  <c:v>7.3049999999999997</c:v>
                </c:pt>
                <c:pt idx="757">
                  <c:v>6.4</c:v>
                </c:pt>
                <c:pt idx="758">
                  <c:v>6.5670000000000002</c:v>
                </c:pt>
                <c:pt idx="759">
                  <c:v>7.8120000000000003</c:v>
                </c:pt>
                <c:pt idx="760">
                  <c:v>7.3940000000000001</c:v>
                </c:pt>
                <c:pt idx="761">
                  <c:v>6.5860000000000003</c:v>
                </c:pt>
                <c:pt idx="762">
                  <c:v>7.5</c:v>
                </c:pt>
                <c:pt idx="763">
                  <c:v>6.11</c:v>
                </c:pt>
                <c:pt idx="764">
                  <c:v>6.1849999999999996</c:v>
                </c:pt>
                <c:pt idx="765">
                  <c:v>6.5629999999999997</c:v>
                </c:pt>
                <c:pt idx="766">
                  <c:v>7.4</c:v>
                </c:pt>
                <c:pt idx="767">
                  <c:v>6.85</c:v>
                </c:pt>
                <c:pt idx="768">
                  <c:v>8.1630000000000003</c:v>
                </c:pt>
                <c:pt idx="769">
                  <c:v>6.726</c:v>
                </c:pt>
                <c:pt idx="770">
                  <c:v>6.1509999999999998</c:v>
                </c:pt>
                <c:pt idx="771">
                  <c:v>6.3689999999999998</c:v>
                </c:pt>
                <c:pt idx="772">
                  <c:v>6.2590000000000003</c:v>
                </c:pt>
                <c:pt idx="773">
                  <c:v>6.8</c:v>
                </c:pt>
                <c:pt idx="774">
                  <c:v>7</c:v>
                </c:pt>
                <c:pt idx="775">
                  <c:v>7.109</c:v>
                </c:pt>
                <c:pt idx="776">
                  <c:v>6.9189999999999996</c:v>
                </c:pt>
                <c:pt idx="777">
                  <c:v>7.5</c:v>
                </c:pt>
                <c:pt idx="778">
                  <c:v>7.5129999999999999</c:v>
                </c:pt>
                <c:pt idx="779">
                  <c:v>5.9</c:v>
                </c:pt>
                <c:pt idx="780">
                  <c:v>6.7009999999999996</c:v>
                </c:pt>
                <c:pt idx="781">
                  <c:v>6.36</c:v>
                </c:pt>
                <c:pt idx="782">
                  <c:v>7.343</c:v>
                </c:pt>
                <c:pt idx="783">
                  <c:v>8.4499999999999993</c:v>
                </c:pt>
                <c:pt idx="784">
                  <c:v>7.5650000000000004</c:v>
                </c:pt>
                <c:pt idx="785">
                  <c:v>7.5720000000000001</c:v>
                </c:pt>
                <c:pt idx="786">
                  <c:v>7.0510000000000002</c:v>
                </c:pt>
                <c:pt idx="787">
                  <c:v>6.6920000000000002</c:v>
                </c:pt>
                <c:pt idx="788">
                  <c:v>6.5</c:v>
                </c:pt>
                <c:pt idx="789">
                  <c:v>6.9</c:v>
                </c:pt>
                <c:pt idx="790">
                  <c:v>6.601</c:v>
                </c:pt>
                <c:pt idx="791">
                  <c:v>6.4</c:v>
                </c:pt>
                <c:pt idx="792">
                  <c:v>6.2270000000000003</c:v>
                </c:pt>
                <c:pt idx="793">
                  <c:v>7.7590000000000003</c:v>
                </c:pt>
                <c:pt idx="794">
                  <c:v>6.6920000000000002</c:v>
                </c:pt>
                <c:pt idx="795">
                  <c:v>7.0810000000000004</c:v>
                </c:pt>
                <c:pt idx="796">
                  <c:v>7.2270000000000003</c:v>
                </c:pt>
                <c:pt idx="797">
                  <c:v>7.2190000000000003</c:v>
                </c:pt>
                <c:pt idx="798">
                  <c:v>8.1170000000000009</c:v>
                </c:pt>
                <c:pt idx="799">
                  <c:v>7.008</c:v>
                </c:pt>
                <c:pt idx="800">
                  <c:v>7.5590000000000002</c:v>
                </c:pt>
                <c:pt idx="801">
                  <c:v>7.2549999999999999</c:v>
                </c:pt>
                <c:pt idx="802">
                  <c:v>7.9480000000000004</c:v>
                </c:pt>
                <c:pt idx="803">
                  <c:v>7.6</c:v>
                </c:pt>
                <c:pt idx="804">
                  <c:v>6.2</c:v>
                </c:pt>
                <c:pt idx="805">
                  <c:v>8.24</c:v>
                </c:pt>
                <c:pt idx="806">
                  <c:v>6.3280000000000003</c:v>
                </c:pt>
                <c:pt idx="807">
                  <c:v>7.58</c:v>
                </c:pt>
                <c:pt idx="808">
                  <c:v>7.5250000000000004</c:v>
                </c:pt>
                <c:pt idx="809">
                  <c:v>7.2229999999999999</c:v>
                </c:pt>
                <c:pt idx="810">
                  <c:v>6.593</c:v>
                </c:pt>
                <c:pt idx="811">
                  <c:v>7.6</c:v>
                </c:pt>
                <c:pt idx="812">
                  <c:v>6.4379999999999997</c:v>
                </c:pt>
                <c:pt idx="813">
                  <c:v>8</c:v>
                </c:pt>
                <c:pt idx="814">
                  <c:v>8.0129999999999999</c:v>
                </c:pt>
                <c:pt idx="815">
                  <c:v>6.7</c:v>
                </c:pt>
                <c:pt idx="816">
                  <c:v>6.7720000000000002</c:v>
                </c:pt>
                <c:pt idx="817">
                  <c:v>6.8620000000000001</c:v>
                </c:pt>
                <c:pt idx="818">
                  <c:v>5.8609999999999998</c:v>
                </c:pt>
                <c:pt idx="819">
                  <c:v>6.6449999999999996</c:v>
                </c:pt>
                <c:pt idx="820">
                  <c:v>7.5039999999999996</c:v>
                </c:pt>
                <c:pt idx="821">
                  <c:v>8.1579999999999995</c:v>
                </c:pt>
                <c:pt idx="822">
                  <c:v>6.4119999999999999</c:v>
                </c:pt>
                <c:pt idx="823">
                  <c:v>7.5880000000000001</c:v>
                </c:pt>
                <c:pt idx="824">
                  <c:v>5.8730000000000002</c:v>
                </c:pt>
                <c:pt idx="825">
                  <c:v>7.8049999999999997</c:v>
                </c:pt>
                <c:pt idx="826">
                  <c:v>6.0179999999999998</c:v>
                </c:pt>
                <c:pt idx="827">
                  <c:v>8.4149999999999991</c:v>
                </c:pt>
                <c:pt idx="828">
                  <c:v>7.3620000000000001</c:v>
                </c:pt>
                <c:pt idx="829">
                  <c:v>7.6239999999999997</c:v>
                </c:pt>
                <c:pt idx="830">
                  <c:v>6.4</c:v>
                </c:pt>
                <c:pt idx="831">
                  <c:v>7.4</c:v>
                </c:pt>
                <c:pt idx="832">
                  <c:v>6.7759999999999998</c:v>
                </c:pt>
                <c:pt idx="833">
                  <c:v>6.7679999999999998</c:v>
                </c:pt>
                <c:pt idx="834">
                  <c:v>6.8049999999999997</c:v>
                </c:pt>
                <c:pt idx="835">
                  <c:v>7.3</c:v>
                </c:pt>
                <c:pt idx="836">
                  <c:v>7.032</c:v>
                </c:pt>
                <c:pt idx="837">
                  <c:v>6.3810000000000002</c:v>
                </c:pt>
                <c:pt idx="838">
                  <c:v>6.6</c:v>
                </c:pt>
                <c:pt idx="839">
                  <c:v>6.1829999999999998</c:v>
                </c:pt>
                <c:pt idx="840">
                  <c:v>6.835</c:v>
                </c:pt>
                <c:pt idx="841">
                  <c:v>6.6740000000000004</c:v>
                </c:pt>
                <c:pt idx="842">
                  <c:v>6.0410000000000004</c:v>
                </c:pt>
                <c:pt idx="843">
                  <c:v>6.899</c:v>
                </c:pt>
                <c:pt idx="844">
                  <c:v>7.2030000000000003</c:v>
                </c:pt>
                <c:pt idx="845">
                  <c:v>7.0369999999999999</c:v>
                </c:pt>
                <c:pt idx="846">
                  <c:v>6.7060000000000004</c:v>
                </c:pt>
                <c:pt idx="847">
                  <c:v>7.218</c:v>
                </c:pt>
                <c:pt idx="848">
                  <c:v>6.806</c:v>
                </c:pt>
                <c:pt idx="849">
                  <c:v>7.2229999999999999</c:v>
                </c:pt>
                <c:pt idx="850">
                  <c:v>6.2110000000000003</c:v>
                </c:pt>
                <c:pt idx="851">
                  <c:v>7.4740000000000002</c:v>
                </c:pt>
                <c:pt idx="852">
                  <c:v>6.8339999999999996</c:v>
                </c:pt>
                <c:pt idx="853">
                  <c:v>6.827</c:v>
                </c:pt>
                <c:pt idx="854">
                  <c:v>7.173</c:v>
                </c:pt>
                <c:pt idx="855">
                  <c:v>7.3</c:v>
                </c:pt>
                <c:pt idx="856">
                  <c:v>7.1180000000000003</c:v>
                </c:pt>
                <c:pt idx="857">
                  <c:v>6.9</c:v>
                </c:pt>
                <c:pt idx="858">
                  <c:v>7.6</c:v>
                </c:pt>
                <c:pt idx="859">
                  <c:v>7.0410000000000004</c:v>
                </c:pt>
                <c:pt idx="860">
                  <c:v>7.3049999999999997</c:v>
                </c:pt>
                <c:pt idx="861">
                  <c:v>7.3230000000000004</c:v>
                </c:pt>
                <c:pt idx="862">
                  <c:v>6.9</c:v>
                </c:pt>
                <c:pt idx="863">
                  <c:v>7.4329999999999998</c:v>
                </c:pt>
                <c:pt idx="864">
                  <c:v>7</c:v>
                </c:pt>
                <c:pt idx="865">
                  <c:v>7.3479999999999999</c:v>
                </c:pt>
                <c:pt idx="866">
                  <c:v>6.3819999999999997</c:v>
                </c:pt>
                <c:pt idx="867">
                  <c:v>7.4480000000000004</c:v>
                </c:pt>
                <c:pt idx="868">
                  <c:v>7.4909999999999997</c:v>
                </c:pt>
                <c:pt idx="869">
                  <c:v>6.8</c:v>
                </c:pt>
                <c:pt idx="870">
                  <c:v>7.3</c:v>
                </c:pt>
                <c:pt idx="871">
                  <c:v>7.3330000000000002</c:v>
                </c:pt>
                <c:pt idx="872">
                  <c:v>6.8310000000000004</c:v>
                </c:pt>
                <c:pt idx="873">
                  <c:v>7.1</c:v>
                </c:pt>
                <c:pt idx="874">
                  <c:v>7.3819999999999997</c:v>
                </c:pt>
                <c:pt idx="875">
                  <c:v>6.7210000000000001</c:v>
                </c:pt>
                <c:pt idx="876">
                  <c:v>7.3319999999999999</c:v>
                </c:pt>
                <c:pt idx="877">
                  <c:v>7.4989999999999997</c:v>
                </c:pt>
                <c:pt idx="878">
                  <c:v>7</c:v>
                </c:pt>
                <c:pt idx="879">
                  <c:v>6.36</c:v>
                </c:pt>
                <c:pt idx="880">
                  <c:v>6.7560000000000002</c:v>
                </c:pt>
                <c:pt idx="881">
                  <c:v>7.46</c:v>
                </c:pt>
                <c:pt idx="882">
                  <c:v>6.4</c:v>
                </c:pt>
                <c:pt idx="883">
                  <c:v>6.9</c:v>
                </c:pt>
                <c:pt idx="884">
                  <c:v>6.0289999999999999</c:v>
                </c:pt>
                <c:pt idx="885">
                  <c:v>6.3</c:v>
                </c:pt>
                <c:pt idx="886">
                  <c:v>6.282</c:v>
                </c:pt>
                <c:pt idx="887">
                  <c:v>7.1769999999999996</c:v>
                </c:pt>
                <c:pt idx="888">
                  <c:v>6.2949999999999999</c:v>
                </c:pt>
                <c:pt idx="889">
                  <c:v>6</c:v>
                </c:pt>
                <c:pt idx="890">
                  <c:v>6.1989999999999998</c:v>
                </c:pt>
                <c:pt idx="891">
                  <c:v>7.3520000000000003</c:v>
                </c:pt>
                <c:pt idx="892">
                  <c:v>6.7439999999999998</c:v>
                </c:pt>
                <c:pt idx="893">
                  <c:v>7.218</c:v>
                </c:pt>
                <c:pt idx="894">
                  <c:v>6.84</c:v>
                </c:pt>
                <c:pt idx="895">
                  <c:v>6.8</c:v>
                </c:pt>
                <c:pt idx="896">
                  <c:v>6.3479999999999999</c:v>
                </c:pt>
                <c:pt idx="897">
                  <c:v>7.0419999999999998</c:v>
                </c:pt>
                <c:pt idx="898">
                  <c:v>6.0090000000000003</c:v>
                </c:pt>
                <c:pt idx="899">
                  <c:v>6.157</c:v>
                </c:pt>
                <c:pt idx="900">
                  <c:v>7.2229999999999999</c:v>
                </c:pt>
                <c:pt idx="901">
                  <c:v>6.1509999999999998</c:v>
                </c:pt>
                <c:pt idx="902">
                  <c:v>7.3</c:v>
                </c:pt>
                <c:pt idx="903">
                  <c:v>7.7930000000000001</c:v>
                </c:pt>
                <c:pt idx="904">
                  <c:v>7.577</c:v>
                </c:pt>
                <c:pt idx="905">
                  <c:v>6.8</c:v>
                </c:pt>
                <c:pt idx="906">
                  <c:v>7.1</c:v>
                </c:pt>
                <c:pt idx="907">
                  <c:v>6.32</c:v>
                </c:pt>
                <c:pt idx="908">
                  <c:v>6.2080000000000002</c:v>
                </c:pt>
                <c:pt idx="909">
                  <c:v>6.8</c:v>
                </c:pt>
                <c:pt idx="910">
                  <c:v>6.782</c:v>
                </c:pt>
                <c:pt idx="911">
                  <c:v>7.5019999999999998</c:v>
                </c:pt>
                <c:pt idx="912">
                  <c:v>7.6360000000000001</c:v>
                </c:pt>
                <c:pt idx="913">
                  <c:v>6.9</c:v>
                </c:pt>
                <c:pt idx="914">
                  <c:v>6.9989999999999997</c:v>
                </c:pt>
                <c:pt idx="915">
                  <c:v>7.0759999999999996</c:v>
                </c:pt>
                <c:pt idx="916">
                  <c:v>6.133</c:v>
                </c:pt>
                <c:pt idx="917">
                  <c:v>7.1280000000000001</c:v>
                </c:pt>
                <c:pt idx="918">
                  <c:v>6.9210000000000003</c:v>
                </c:pt>
                <c:pt idx="919">
                  <c:v>6.7080000000000002</c:v>
                </c:pt>
                <c:pt idx="920">
                  <c:v>6.6050000000000004</c:v>
                </c:pt>
                <c:pt idx="921">
                  <c:v>6.96</c:v>
                </c:pt>
                <c:pt idx="922">
                  <c:v>7.1</c:v>
                </c:pt>
                <c:pt idx="923">
                  <c:v>7</c:v>
                </c:pt>
                <c:pt idx="924">
                  <c:v>5.91</c:v>
                </c:pt>
                <c:pt idx="925">
                  <c:v>6.1</c:v>
                </c:pt>
                <c:pt idx="926">
                  <c:v>7.5720000000000001</c:v>
                </c:pt>
                <c:pt idx="927">
                  <c:v>6.6559999999999997</c:v>
                </c:pt>
                <c:pt idx="928">
                  <c:v>7.851</c:v>
                </c:pt>
                <c:pt idx="929">
                  <c:v>6.2380000000000004</c:v>
                </c:pt>
                <c:pt idx="930">
                  <c:v>7.2930000000000001</c:v>
                </c:pt>
                <c:pt idx="931">
                  <c:v>5.9909999999999997</c:v>
                </c:pt>
                <c:pt idx="932">
                  <c:v>6.3470000000000004</c:v>
                </c:pt>
                <c:pt idx="933">
                  <c:v>5.85</c:v>
                </c:pt>
                <c:pt idx="934">
                  <c:v>6.819</c:v>
                </c:pt>
                <c:pt idx="935">
                  <c:v>6.0209999999999999</c:v>
                </c:pt>
                <c:pt idx="936">
                  <c:v>6.87</c:v>
                </c:pt>
                <c:pt idx="937">
                  <c:v>7.3259999999999996</c:v>
                </c:pt>
                <c:pt idx="938">
                  <c:v>6.9710000000000001</c:v>
                </c:pt>
                <c:pt idx="939">
                  <c:v>7.3</c:v>
                </c:pt>
                <c:pt idx="940">
                  <c:v>6.1</c:v>
                </c:pt>
                <c:pt idx="941">
                  <c:v>6.1260000000000003</c:v>
                </c:pt>
                <c:pt idx="942">
                  <c:v>7.157</c:v>
                </c:pt>
                <c:pt idx="943">
                  <c:v>7.2489999999999997</c:v>
                </c:pt>
                <c:pt idx="944">
                  <c:v>6.3</c:v>
                </c:pt>
                <c:pt idx="945">
                  <c:v>6.8049999999999997</c:v>
                </c:pt>
                <c:pt idx="946">
                  <c:v>6.2469999999999999</c:v>
                </c:pt>
                <c:pt idx="947">
                  <c:v>6.9429999999999996</c:v>
                </c:pt>
                <c:pt idx="948">
                  <c:v>6.343</c:v>
                </c:pt>
                <c:pt idx="949">
                  <c:v>7.0069999999999997</c:v>
                </c:pt>
                <c:pt idx="950">
                  <c:v>6.3</c:v>
                </c:pt>
                <c:pt idx="951">
                  <c:v>6.77</c:v>
                </c:pt>
                <c:pt idx="952">
                  <c:v>6.6539999999999999</c:v>
                </c:pt>
                <c:pt idx="953">
                  <c:v>6.4669999999999996</c:v>
                </c:pt>
                <c:pt idx="954">
                  <c:v>6.5540000000000003</c:v>
                </c:pt>
                <c:pt idx="955">
                  <c:v>7.13</c:v>
                </c:pt>
                <c:pt idx="956">
                  <c:v>6.556</c:v>
                </c:pt>
                <c:pt idx="957">
                  <c:v>6.2069999999999999</c:v>
                </c:pt>
                <c:pt idx="958">
                  <c:v>6.194</c:v>
                </c:pt>
                <c:pt idx="959">
                  <c:v>6.2149999999999999</c:v>
                </c:pt>
                <c:pt idx="960">
                  <c:v>7.75</c:v>
                </c:pt>
                <c:pt idx="961">
                  <c:v>6.3</c:v>
                </c:pt>
                <c:pt idx="962">
                  <c:v>7.6</c:v>
                </c:pt>
                <c:pt idx="963">
                  <c:v>7.3520000000000003</c:v>
                </c:pt>
                <c:pt idx="964">
                  <c:v>6.54</c:v>
                </c:pt>
                <c:pt idx="965">
                  <c:v>6.6890000000000001</c:v>
                </c:pt>
                <c:pt idx="966">
                  <c:v>7.3259999999999996</c:v>
                </c:pt>
                <c:pt idx="967">
                  <c:v>6.2</c:v>
                </c:pt>
                <c:pt idx="968">
                  <c:v>7</c:v>
                </c:pt>
                <c:pt idx="969">
                  <c:v>7.6</c:v>
                </c:pt>
                <c:pt idx="970">
                  <c:v>6.3949999999999996</c:v>
                </c:pt>
                <c:pt idx="971">
                  <c:v>6.5590000000000002</c:v>
                </c:pt>
                <c:pt idx="972">
                  <c:v>7.1</c:v>
                </c:pt>
                <c:pt idx="973">
                  <c:v>6.2</c:v>
                </c:pt>
                <c:pt idx="974">
                  <c:v>6.399</c:v>
                </c:pt>
                <c:pt idx="975">
                  <c:v>7.5</c:v>
                </c:pt>
                <c:pt idx="976">
                  <c:v>7.2089999999999996</c:v>
                </c:pt>
                <c:pt idx="977">
                  <c:v>7.048</c:v>
                </c:pt>
                <c:pt idx="978">
                  <c:v>7.7</c:v>
                </c:pt>
                <c:pt idx="979">
                  <c:v>6.9</c:v>
                </c:pt>
                <c:pt idx="980">
                  <c:v>7.1</c:v>
                </c:pt>
                <c:pt idx="981">
                  <c:v>6.7519999999999998</c:v>
                </c:pt>
                <c:pt idx="982">
                  <c:v>7.8419999999999996</c:v>
                </c:pt>
                <c:pt idx="983">
                  <c:v>7.4</c:v>
                </c:pt>
                <c:pt idx="984">
                  <c:v>7.6920000000000002</c:v>
                </c:pt>
                <c:pt idx="985">
                  <c:v>7.742</c:v>
                </c:pt>
                <c:pt idx="986">
                  <c:v>7.13</c:v>
                </c:pt>
                <c:pt idx="987">
                  <c:v>7.3</c:v>
                </c:pt>
                <c:pt idx="988">
                  <c:v>6.3250000000000002</c:v>
                </c:pt>
                <c:pt idx="989">
                  <c:v>7.0030000000000001</c:v>
                </c:pt>
                <c:pt idx="990">
                  <c:v>6.6</c:v>
                </c:pt>
                <c:pt idx="991">
                  <c:v>6.5</c:v>
                </c:pt>
                <c:pt idx="992">
                  <c:v>7.4710000000000001</c:v>
                </c:pt>
                <c:pt idx="993">
                  <c:v>8.1020000000000003</c:v>
                </c:pt>
                <c:pt idx="994">
                  <c:v>6.73</c:v>
                </c:pt>
                <c:pt idx="995">
                  <c:v>6.5</c:v>
                </c:pt>
                <c:pt idx="996">
                  <c:v>7.2</c:v>
                </c:pt>
                <c:pt idx="997">
                  <c:v>6.0979999999999999</c:v>
                </c:pt>
                <c:pt idx="998">
                  <c:v>7.0439999999999996</c:v>
                </c:pt>
                <c:pt idx="999">
                  <c:v>6.4039999999999999</c:v>
                </c:pt>
                <c:pt idx="1000">
                  <c:v>6.8780000000000001</c:v>
                </c:pt>
                <c:pt idx="1001">
                  <c:v>7.2960000000000003</c:v>
                </c:pt>
                <c:pt idx="1002">
                  <c:v>5.867</c:v>
                </c:pt>
                <c:pt idx="1003">
                  <c:v>6.8</c:v>
                </c:pt>
                <c:pt idx="1004">
                  <c:v>6.069</c:v>
                </c:pt>
                <c:pt idx="1005">
                  <c:v>6.883</c:v>
                </c:pt>
                <c:pt idx="1006">
                  <c:v>6.9859999999999998</c:v>
                </c:pt>
                <c:pt idx="1007">
                  <c:v>7.5</c:v>
                </c:pt>
                <c:pt idx="1008">
                  <c:v>7.7030000000000003</c:v>
                </c:pt>
                <c:pt idx="1009">
                  <c:v>6.7939999999999996</c:v>
                </c:pt>
                <c:pt idx="1010">
                  <c:v>7.4</c:v>
                </c:pt>
                <c:pt idx="1011">
                  <c:v>6.2190000000000003</c:v>
                </c:pt>
                <c:pt idx="1012">
                  <c:v>6.6769999999999996</c:v>
                </c:pt>
                <c:pt idx="1013">
                  <c:v>6.1989999999999998</c:v>
                </c:pt>
                <c:pt idx="1014">
                  <c:v>6.3319999999999999</c:v>
                </c:pt>
                <c:pt idx="1015">
                  <c:v>7.415</c:v>
                </c:pt>
                <c:pt idx="1016">
                  <c:v>8.3369999999999997</c:v>
                </c:pt>
                <c:pt idx="1017">
                  <c:v>5.9260000000000002</c:v>
                </c:pt>
                <c:pt idx="1018">
                  <c:v>6.2729999999999997</c:v>
                </c:pt>
                <c:pt idx="1019">
                  <c:v>6.6</c:v>
                </c:pt>
                <c:pt idx="1020">
                  <c:v>7.2990000000000004</c:v>
                </c:pt>
                <c:pt idx="1021">
                  <c:v>6.4349999999999996</c:v>
                </c:pt>
                <c:pt idx="1022">
                  <c:v>6.6879999999999997</c:v>
                </c:pt>
                <c:pt idx="1023">
                  <c:v>7.9169999999999998</c:v>
                </c:pt>
                <c:pt idx="1024">
                  <c:v>7.5359999999999996</c:v>
                </c:pt>
                <c:pt idx="1025">
                  <c:v>7.1429999999999998</c:v>
                </c:pt>
                <c:pt idx="1026">
                  <c:v>6.6909999999999998</c:v>
                </c:pt>
                <c:pt idx="1027">
                  <c:v>7.7619999999999996</c:v>
                </c:pt>
                <c:pt idx="1028">
                  <c:v>6.2</c:v>
                </c:pt>
                <c:pt idx="1029">
                  <c:v>6.5789999999999997</c:v>
                </c:pt>
                <c:pt idx="1030">
                  <c:v>7.2</c:v>
                </c:pt>
                <c:pt idx="1031">
                  <c:v>6.2690000000000001</c:v>
                </c:pt>
                <c:pt idx="1032">
                  <c:v>7.4930000000000003</c:v>
                </c:pt>
                <c:pt idx="1033">
                  <c:v>7.2130000000000001</c:v>
                </c:pt>
                <c:pt idx="1034">
                  <c:v>6</c:v>
                </c:pt>
                <c:pt idx="1035">
                  <c:v>7.077</c:v>
                </c:pt>
                <c:pt idx="1036">
                  <c:v>6.0880000000000001</c:v>
                </c:pt>
                <c:pt idx="1037">
                  <c:v>6.4</c:v>
                </c:pt>
                <c:pt idx="1038">
                  <c:v>7.2720000000000002</c:v>
                </c:pt>
                <c:pt idx="1039">
                  <c:v>8.4</c:v>
                </c:pt>
                <c:pt idx="1040">
                  <c:v>7.8520000000000003</c:v>
                </c:pt>
                <c:pt idx="1041">
                  <c:v>6.8479999999999999</c:v>
                </c:pt>
                <c:pt idx="1042">
                  <c:v>8.5</c:v>
                </c:pt>
                <c:pt idx="1043">
                  <c:v>7.0490000000000004</c:v>
                </c:pt>
                <c:pt idx="1044">
                  <c:v>6.9</c:v>
                </c:pt>
                <c:pt idx="1045">
                  <c:v>6.61</c:v>
                </c:pt>
                <c:pt idx="1046">
                  <c:v>8.2840000000000007</c:v>
                </c:pt>
                <c:pt idx="1047">
                  <c:v>7.024</c:v>
                </c:pt>
                <c:pt idx="1048">
                  <c:v>6.2969999999999997</c:v>
                </c:pt>
                <c:pt idx="1049">
                  <c:v>7</c:v>
                </c:pt>
                <c:pt idx="1050">
                  <c:v>7.2770000000000001</c:v>
                </c:pt>
                <c:pt idx="1051">
                  <c:v>8.2729999999999997</c:v>
                </c:pt>
                <c:pt idx="1052">
                  <c:v>8.2569999999999997</c:v>
                </c:pt>
                <c:pt idx="1053">
                  <c:v>6.7</c:v>
                </c:pt>
                <c:pt idx="1054">
                  <c:v>6.3</c:v>
                </c:pt>
                <c:pt idx="1055">
                  <c:v>6.6</c:v>
                </c:pt>
                <c:pt idx="1056">
                  <c:v>7.4119999999999999</c:v>
                </c:pt>
                <c:pt idx="1057">
                  <c:v>7.8639999999999999</c:v>
                </c:pt>
                <c:pt idx="1058">
                  <c:v>6.4829999999999997</c:v>
                </c:pt>
                <c:pt idx="1059">
                  <c:v>6.0650000000000004</c:v>
                </c:pt>
                <c:pt idx="1060">
                  <c:v>6.883</c:v>
                </c:pt>
                <c:pt idx="1061">
                  <c:v>7.4</c:v>
                </c:pt>
                <c:pt idx="1062">
                  <c:v>6.4169999999999998</c:v>
                </c:pt>
                <c:pt idx="1063">
                  <c:v>6.5</c:v>
                </c:pt>
                <c:pt idx="1064">
                  <c:v>5.9249999999999998</c:v>
                </c:pt>
                <c:pt idx="1065">
                  <c:v>6.5220000000000002</c:v>
                </c:pt>
                <c:pt idx="1066">
                  <c:v>6.976</c:v>
                </c:pt>
                <c:pt idx="1067">
                  <c:v>6.3639999999999999</c:v>
                </c:pt>
                <c:pt idx="1068">
                  <c:v>7.4379999999999997</c:v>
                </c:pt>
                <c:pt idx="1069">
                  <c:v>5.9809999999999999</c:v>
                </c:pt>
                <c:pt idx="1070">
                  <c:v>7.3</c:v>
                </c:pt>
                <c:pt idx="1071">
                  <c:v>6.1349999999999998</c:v>
                </c:pt>
                <c:pt idx="1072">
                  <c:v>6.4</c:v>
                </c:pt>
                <c:pt idx="1073">
                  <c:v>7.9269999999999996</c:v>
                </c:pt>
                <c:pt idx="1074">
                  <c:v>7.7450000000000001</c:v>
                </c:pt>
                <c:pt idx="1075">
                  <c:v>7.1029999999999998</c:v>
                </c:pt>
                <c:pt idx="1076">
                  <c:v>6.7729999999999997</c:v>
                </c:pt>
                <c:pt idx="1077">
                  <c:v>6.5750000000000002</c:v>
                </c:pt>
                <c:pt idx="1078">
                  <c:v>5.94</c:v>
                </c:pt>
                <c:pt idx="1079">
                  <c:v>7.5</c:v>
                </c:pt>
                <c:pt idx="1080">
                  <c:v>6.6</c:v>
                </c:pt>
                <c:pt idx="1081">
                  <c:v>7.36</c:v>
                </c:pt>
                <c:pt idx="1082">
                  <c:v>7.4619999999999997</c:v>
                </c:pt>
                <c:pt idx="1083">
                  <c:v>6.8079999999999998</c:v>
                </c:pt>
                <c:pt idx="1084">
                  <c:v>7.9420000000000002</c:v>
                </c:pt>
                <c:pt idx="1085">
                  <c:v>7.0279999999999996</c:v>
                </c:pt>
                <c:pt idx="1086">
                  <c:v>7.835</c:v>
                </c:pt>
                <c:pt idx="1087">
                  <c:v>6.0129999999999999</c:v>
                </c:pt>
                <c:pt idx="1088">
                  <c:v>8</c:v>
                </c:pt>
                <c:pt idx="1089">
                  <c:v>7.7149999999999999</c:v>
                </c:pt>
                <c:pt idx="1090">
                  <c:v>7.8410000000000002</c:v>
                </c:pt>
                <c:pt idx="1091">
                  <c:v>7.6</c:v>
                </c:pt>
                <c:pt idx="1092">
                  <c:v>7.3550000000000004</c:v>
                </c:pt>
                <c:pt idx="1093">
                  <c:v>6.1</c:v>
                </c:pt>
                <c:pt idx="1094">
                  <c:v>7.423</c:v>
                </c:pt>
                <c:pt idx="1095">
                  <c:v>8.1</c:v>
                </c:pt>
                <c:pt idx="1096">
                  <c:v>8</c:v>
                </c:pt>
                <c:pt idx="1097">
                  <c:v>7.3490000000000002</c:v>
                </c:pt>
                <c:pt idx="1098">
                  <c:v>6.7480000000000002</c:v>
                </c:pt>
                <c:pt idx="1099">
                  <c:v>6.8</c:v>
                </c:pt>
                <c:pt idx="1100">
                  <c:v>6.492</c:v>
                </c:pt>
                <c:pt idx="1101">
                  <c:v>7.5</c:v>
                </c:pt>
                <c:pt idx="1102">
                  <c:v>7.1950000000000003</c:v>
                </c:pt>
                <c:pt idx="1103">
                  <c:v>6.6680000000000001</c:v>
                </c:pt>
                <c:pt idx="1104">
                  <c:v>7.6</c:v>
                </c:pt>
                <c:pt idx="1105">
                  <c:v>6.5</c:v>
                </c:pt>
                <c:pt idx="1106">
                  <c:v>7.4850000000000003</c:v>
                </c:pt>
                <c:pt idx="1107">
                  <c:v>6.7</c:v>
                </c:pt>
                <c:pt idx="1108">
                  <c:v>7.7290000000000001</c:v>
                </c:pt>
                <c:pt idx="1109">
                  <c:v>7.1340000000000003</c:v>
                </c:pt>
                <c:pt idx="1110">
                  <c:v>6.3090000000000002</c:v>
                </c:pt>
                <c:pt idx="1111">
                  <c:v>7.2</c:v>
                </c:pt>
                <c:pt idx="1112">
                  <c:v>7.2</c:v>
                </c:pt>
                <c:pt idx="1113">
                  <c:v>8</c:v>
                </c:pt>
                <c:pt idx="1114">
                  <c:v>6.3</c:v>
                </c:pt>
                <c:pt idx="1115">
                  <c:v>6.5</c:v>
                </c:pt>
                <c:pt idx="1116">
                  <c:v>7.32</c:v>
                </c:pt>
                <c:pt idx="1117">
                  <c:v>6.8129999999999997</c:v>
                </c:pt>
                <c:pt idx="1118">
                  <c:v>7.6470000000000002</c:v>
                </c:pt>
                <c:pt idx="1119">
                  <c:v>5.84</c:v>
                </c:pt>
                <c:pt idx="1120">
                  <c:v>6.3179999999999996</c:v>
                </c:pt>
                <c:pt idx="1121">
                  <c:v>6.6</c:v>
                </c:pt>
                <c:pt idx="1122">
                  <c:v>6.2729999999999997</c:v>
                </c:pt>
                <c:pt idx="1123">
                  <c:v>7.59</c:v>
                </c:pt>
                <c:pt idx="1124">
                  <c:v>8.2420000000000009</c:v>
                </c:pt>
                <c:pt idx="1125">
                  <c:v>7.4</c:v>
                </c:pt>
                <c:pt idx="1126">
                  <c:v>6.3840000000000003</c:v>
                </c:pt>
                <c:pt idx="1127">
                  <c:v>6.2409999999999997</c:v>
                </c:pt>
                <c:pt idx="1128">
                  <c:v>6.742</c:v>
                </c:pt>
                <c:pt idx="1129">
                  <c:v>7.1</c:v>
                </c:pt>
                <c:pt idx="1130">
                  <c:v>6.5369999999999999</c:v>
                </c:pt>
                <c:pt idx="1131">
                  <c:v>7.1</c:v>
                </c:pt>
                <c:pt idx="1132">
                  <c:v>7.5289999999999999</c:v>
                </c:pt>
                <c:pt idx="1133">
                  <c:v>6.8929999999999998</c:v>
                </c:pt>
                <c:pt idx="1134">
                  <c:v>6.3</c:v>
                </c:pt>
                <c:pt idx="1135">
                  <c:v>7.4</c:v>
                </c:pt>
                <c:pt idx="1136">
                  <c:v>6.18</c:v>
                </c:pt>
                <c:pt idx="1137">
                  <c:v>6.8</c:v>
                </c:pt>
                <c:pt idx="1138">
                  <c:v>7.98</c:v>
                </c:pt>
                <c:pt idx="1139">
                  <c:v>6.7759999999999998</c:v>
                </c:pt>
                <c:pt idx="1140">
                  <c:v>7.0529999999999999</c:v>
                </c:pt>
                <c:pt idx="1141">
                  <c:v>6.6559999999999997</c:v>
                </c:pt>
                <c:pt idx="1142">
                  <c:v>7.8</c:v>
                </c:pt>
                <c:pt idx="1143">
                  <c:v>7.5190000000000001</c:v>
                </c:pt>
                <c:pt idx="1144">
                  <c:v>7.4279999999999999</c:v>
                </c:pt>
                <c:pt idx="1145">
                  <c:v>6.5709999999999997</c:v>
                </c:pt>
                <c:pt idx="1146">
                  <c:v>6.2489999999999997</c:v>
                </c:pt>
                <c:pt idx="1147">
                  <c:v>7.18</c:v>
                </c:pt>
                <c:pt idx="1148">
                  <c:v>8.09</c:v>
                </c:pt>
                <c:pt idx="1149">
                  <c:v>5.9619999999999997</c:v>
                </c:pt>
                <c:pt idx="1150">
                  <c:v>6.7590000000000003</c:v>
                </c:pt>
                <c:pt idx="1151">
                  <c:v>6.0460000000000003</c:v>
                </c:pt>
                <c:pt idx="1152">
                  <c:v>7.3220000000000001</c:v>
                </c:pt>
                <c:pt idx="1153">
                  <c:v>7.48</c:v>
                </c:pt>
                <c:pt idx="1154">
                  <c:v>6.532</c:v>
                </c:pt>
                <c:pt idx="1155">
                  <c:v>6.2</c:v>
                </c:pt>
                <c:pt idx="1156">
                  <c:v>6.9</c:v>
                </c:pt>
                <c:pt idx="1157">
                  <c:v>6.5449999999999999</c:v>
                </c:pt>
                <c:pt idx="1158">
                  <c:v>6.9379999999999997</c:v>
                </c:pt>
                <c:pt idx="1159">
                  <c:v>6.32</c:v>
                </c:pt>
                <c:pt idx="1160">
                  <c:v>7.3579999999999997</c:v>
                </c:pt>
                <c:pt idx="1161">
                  <c:v>7.2809999999999997</c:v>
                </c:pt>
                <c:pt idx="1162">
                  <c:v>6.3</c:v>
                </c:pt>
                <c:pt idx="1163">
                  <c:v>6.5039999999999996</c:v>
                </c:pt>
                <c:pt idx="1164">
                  <c:v>6.7889999999999997</c:v>
                </c:pt>
                <c:pt idx="1165">
                  <c:v>7.1</c:v>
                </c:pt>
                <c:pt idx="1166">
                  <c:v>7</c:v>
                </c:pt>
                <c:pt idx="1167">
                  <c:v>7.1040000000000001</c:v>
                </c:pt>
                <c:pt idx="1168">
                  <c:v>7.9329999999999998</c:v>
                </c:pt>
                <c:pt idx="1169">
                  <c:v>7.1349999999999998</c:v>
                </c:pt>
                <c:pt idx="1170">
                  <c:v>7.3</c:v>
                </c:pt>
                <c:pt idx="1171">
                  <c:v>6.2270000000000003</c:v>
                </c:pt>
                <c:pt idx="1172">
                  <c:v>5.9669999999999996</c:v>
                </c:pt>
                <c:pt idx="1173">
                  <c:v>7.28</c:v>
                </c:pt>
                <c:pt idx="1174">
                  <c:v>6.8</c:v>
                </c:pt>
                <c:pt idx="1175">
                  <c:v>6.5860000000000003</c:v>
                </c:pt>
                <c:pt idx="1176">
                  <c:v>7.2</c:v>
                </c:pt>
                <c:pt idx="1177">
                  <c:v>7.7220000000000004</c:v>
                </c:pt>
                <c:pt idx="1178">
                  <c:v>7.2</c:v>
                </c:pt>
                <c:pt idx="1179">
                  <c:v>7.5</c:v>
                </c:pt>
                <c:pt idx="1180">
                  <c:v>7.1989999999999998</c:v>
                </c:pt>
                <c:pt idx="1181">
                  <c:v>7.8</c:v>
                </c:pt>
                <c:pt idx="1182">
                  <c:v>7.8330000000000002</c:v>
                </c:pt>
                <c:pt idx="1183">
                  <c:v>6.5229999999999997</c:v>
                </c:pt>
                <c:pt idx="1184">
                  <c:v>8.0150000000000006</c:v>
                </c:pt>
                <c:pt idx="1185">
                  <c:v>6.367</c:v>
                </c:pt>
                <c:pt idx="1186">
                  <c:v>7.1459999999999999</c:v>
                </c:pt>
                <c:pt idx="1187">
                  <c:v>6.5739999999999998</c:v>
                </c:pt>
                <c:pt idx="1188">
                  <c:v>8.4</c:v>
                </c:pt>
                <c:pt idx="1189">
                  <c:v>6.7</c:v>
                </c:pt>
                <c:pt idx="1190">
                  <c:v>5.9</c:v>
                </c:pt>
                <c:pt idx="1191">
                  <c:v>8.1999999999999993</c:v>
                </c:pt>
                <c:pt idx="1192">
                  <c:v>6.6870000000000003</c:v>
                </c:pt>
                <c:pt idx="1193">
                  <c:v>6</c:v>
                </c:pt>
                <c:pt idx="1194">
                  <c:v>6.2859999999999996</c:v>
                </c:pt>
                <c:pt idx="1195">
                  <c:v>7.3</c:v>
                </c:pt>
                <c:pt idx="1196">
                  <c:v>6.4</c:v>
                </c:pt>
                <c:pt idx="1197">
                  <c:v>7.8</c:v>
                </c:pt>
                <c:pt idx="1198">
                  <c:v>7.6619999999999999</c:v>
                </c:pt>
                <c:pt idx="1199">
                  <c:v>6.7889999999999997</c:v>
                </c:pt>
                <c:pt idx="1200">
                  <c:v>6.6</c:v>
                </c:pt>
                <c:pt idx="1201">
                  <c:v>7.1779999999999999</c:v>
                </c:pt>
                <c:pt idx="1202">
                  <c:v>6.6820000000000004</c:v>
                </c:pt>
                <c:pt idx="1203">
                  <c:v>6.9640000000000004</c:v>
                </c:pt>
                <c:pt idx="1204">
                  <c:v>6.7</c:v>
                </c:pt>
                <c:pt idx="1205">
                  <c:v>7.4880000000000004</c:v>
                </c:pt>
                <c:pt idx="1206">
                  <c:v>6.93</c:v>
                </c:pt>
                <c:pt idx="1207">
                  <c:v>6.5970000000000004</c:v>
                </c:pt>
                <c:pt idx="1208">
                  <c:v>6.8179999999999996</c:v>
                </c:pt>
                <c:pt idx="1209">
                  <c:v>7.2679999999999998</c:v>
                </c:pt>
                <c:pt idx="1210">
                  <c:v>6.8879999999999999</c:v>
                </c:pt>
                <c:pt idx="1211">
                  <c:v>6.5</c:v>
                </c:pt>
                <c:pt idx="1212">
                  <c:v>6.5339999999999998</c:v>
                </c:pt>
                <c:pt idx="1213">
                  <c:v>5.8579999999999997</c:v>
                </c:pt>
                <c:pt idx="1214">
                  <c:v>7.7389999999999999</c:v>
                </c:pt>
                <c:pt idx="1215">
                  <c:v>6.1020000000000003</c:v>
                </c:pt>
                <c:pt idx="1216">
                  <c:v>8.0609999999999999</c:v>
                </c:pt>
                <c:pt idx="1217">
                  <c:v>7.0549999999999997</c:v>
                </c:pt>
                <c:pt idx="1218">
                  <c:v>7.1769999999999996</c:v>
                </c:pt>
                <c:pt idx="1219">
                  <c:v>7.7850000000000001</c:v>
                </c:pt>
                <c:pt idx="1220">
                  <c:v>7.6429999999999998</c:v>
                </c:pt>
                <c:pt idx="1221">
                  <c:v>5.9</c:v>
                </c:pt>
                <c:pt idx="1222">
                  <c:v>7.8579999999999997</c:v>
                </c:pt>
                <c:pt idx="1223">
                  <c:v>6.6</c:v>
                </c:pt>
                <c:pt idx="1224">
                  <c:v>6.8</c:v>
                </c:pt>
                <c:pt idx="1225">
                  <c:v>6.3</c:v>
                </c:pt>
                <c:pt idx="1226">
                  <c:v>7.3</c:v>
                </c:pt>
                <c:pt idx="1227">
                  <c:v>6.6660000000000004</c:v>
                </c:pt>
                <c:pt idx="1228">
                  <c:v>7.0129999999999999</c:v>
                </c:pt>
                <c:pt idx="1229">
                  <c:v>7.0519999999999996</c:v>
                </c:pt>
                <c:pt idx="1230">
                  <c:v>7.5709999999999997</c:v>
                </c:pt>
                <c:pt idx="1231">
                  <c:v>7.1</c:v>
                </c:pt>
                <c:pt idx="1232">
                  <c:v>6.68</c:v>
                </c:pt>
                <c:pt idx="1233">
                  <c:v>6.056</c:v>
                </c:pt>
                <c:pt idx="1234">
                  <c:v>6.3540000000000001</c:v>
                </c:pt>
                <c:pt idx="1235">
                  <c:v>6</c:v>
                </c:pt>
                <c:pt idx="1236">
                  <c:v>7.9109999999999996</c:v>
                </c:pt>
                <c:pt idx="1237">
                  <c:v>6.39</c:v>
                </c:pt>
                <c:pt idx="1238">
                  <c:v>7.4669999999999996</c:v>
                </c:pt>
                <c:pt idx="1239">
                  <c:v>7.5640000000000001</c:v>
                </c:pt>
                <c:pt idx="1240">
                  <c:v>7.9930000000000003</c:v>
                </c:pt>
                <c:pt idx="1241">
                  <c:v>7.5940000000000003</c:v>
                </c:pt>
                <c:pt idx="1242">
                  <c:v>6.6349999999999998</c:v>
                </c:pt>
                <c:pt idx="1243">
                  <c:v>7.234</c:v>
                </c:pt>
                <c:pt idx="1244">
                  <c:v>6.1870000000000003</c:v>
                </c:pt>
                <c:pt idx="1245">
                  <c:v>6.6429999999999998</c:v>
                </c:pt>
                <c:pt idx="1246">
                  <c:v>6.6369999999999996</c:v>
                </c:pt>
                <c:pt idx="1247">
                  <c:v>7.3</c:v>
                </c:pt>
                <c:pt idx="1248">
                  <c:v>7</c:v>
                </c:pt>
                <c:pt idx="1249">
                  <c:v>6.9859999999999998</c:v>
                </c:pt>
                <c:pt idx="1250">
                  <c:v>6.5640000000000001</c:v>
                </c:pt>
                <c:pt idx="1251">
                  <c:v>6.33</c:v>
                </c:pt>
                <c:pt idx="1252">
                  <c:v>8.1999999999999993</c:v>
                </c:pt>
                <c:pt idx="1253">
                  <c:v>6.5</c:v>
                </c:pt>
                <c:pt idx="1254">
                  <c:v>6.3</c:v>
                </c:pt>
                <c:pt idx="1255">
                  <c:v>6.2640000000000002</c:v>
                </c:pt>
                <c:pt idx="1256">
                  <c:v>7.306</c:v>
                </c:pt>
                <c:pt idx="1257">
                  <c:v>6.3</c:v>
                </c:pt>
                <c:pt idx="1258">
                  <c:v>7.1</c:v>
                </c:pt>
                <c:pt idx="1259">
                  <c:v>6.1589999999999998</c:v>
                </c:pt>
                <c:pt idx="1260">
                  <c:v>7.3920000000000003</c:v>
                </c:pt>
                <c:pt idx="1261">
                  <c:v>7.758</c:v>
                </c:pt>
                <c:pt idx="1262">
                  <c:v>7.2</c:v>
                </c:pt>
                <c:pt idx="1263">
                  <c:v>8.4580000000000002</c:v>
                </c:pt>
                <c:pt idx="1264">
                  <c:v>7.3869999999999996</c:v>
                </c:pt>
                <c:pt idx="1265">
                  <c:v>6.9</c:v>
                </c:pt>
                <c:pt idx="1266">
                  <c:v>7.2</c:v>
                </c:pt>
                <c:pt idx="1267">
                  <c:v>7.2</c:v>
                </c:pt>
                <c:pt idx="1268">
                  <c:v>6.4560000000000004</c:v>
                </c:pt>
                <c:pt idx="1269">
                  <c:v>6.8479999999999999</c:v>
                </c:pt>
                <c:pt idx="1270">
                  <c:v>5.923</c:v>
                </c:pt>
                <c:pt idx="1271">
                  <c:v>7.1710000000000003</c:v>
                </c:pt>
                <c:pt idx="1272">
                  <c:v>7.2309999999999999</c:v>
                </c:pt>
                <c:pt idx="1273">
                  <c:v>6.3</c:v>
                </c:pt>
                <c:pt idx="1274">
                  <c:v>7.0880000000000001</c:v>
                </c:pt>
                <c:pt idx="1275">
                  <c:v>7.2489999999999997</c:v>
                </c:pt>
                <c:pt idx="1276">
                  <c:v>7.3</c:v>
                </c:pt>
                <c:pt idx="1277">
                  <c:v>6.4</c:v>
                </c:pt>
                <c:pt idx="1278">
                  <c:v>6.6</c:v>
                </c:pt>
                <c:pt idx="1279">
                  <c:v>5.9589999999999996</c:v>
                </c:pt>
                <c:pt idx="1280">
                  <c:v>6.9</c:v>
                </c:pt>
                <c:pt idx="1281">
                  <c:v>7.5</c:v>
                </c:pt>
                <c:pt idx="1282">
                  <c:v>6.7</c:v>
                </c:pt>
                <c:pt idx="1283">
                  <c:v>6.7939999999999996</c:v>
                </c:pt>
                <c:pt idx="1284">
                  <c:v>6.4370000000000003</c:v>
                </c:pt>
                <c:pt idx="1285">
                  <c:v>7.1</c:v>
                </c:pt>
                <c:pt idx="1286">
                  <c:v>6.9470000000000001</c:v>
                </c:pt>
                <c:pt idx="1287">
                  <c:v>6.5069999999999997</c:v>
                </c:pt>
                <c:pt idx="1288">
                  <c:v>6.2</c:v>
                </c:pt>
                <c:pt idx="1289">
                  <c:v>6.4290000000000003</c:v>
                </c:pt>
                <c:pt idx="1290">
                  <c:v>8.282</c:v>
                </c:pt>
                <c:pt idx="1291">
                  <c:v>7.4950000000000001</c:v>
                </c:pt>
                <c:pt idx="1292">
                  <c:v>8</c:v>
                </c:pt>
                <c:pt idx="1293">
                  <c:v>6.5</c:v>
                </c:pt>
                <c:pt idx="1294">
                  <c:v>6.31</c:v>
                </c:pt>
                <c:pt idx="1295">
                  <c:v>6.6870000000000003</c:v>
                </c:pt>
                <c:pt idx="1296">
                  <c:v>6.9</c:v>
                </c:pt>
                <c:pt idx="1297">
                  <c:v>6.218</c:v>
                </c:pt>
                <c:pt idx="1298">
                  <c:v>7.5449999999999999</c:v>
                </c:pt>
                <c:pt idx="1299">
                  <c:v>7.3869999999999996</c:v>
                </c:pt>
                <c:pt idx="1300">
                  <c:v>6.2309999999999999</c:v>
                </c:pt>
                <c:pt idx="1301">
                  <c:v>5.89</c:v>
                </c:pt>
                <c:pt idx="1302">
                  <c:v>7.1779999999999999</c:v>
                </c:pt>
                <c:pt idx="1303">
                  <c:v>6.5</c:v>
                </c:pt>
                <c:pt idx="1304">
                  <c:v>7.5279999999999996</c:v>
                </c:pt>
                <c:pt idx="1305">
                  <c:v>7.3550000000000004</c:v>
                </c:pt>
                <c:pt idx="1306">
                  <c:v>7.4</c:v>
                </c:pt>
                <c:pt idx="1307">
                  <c:v>7.2439999999999998</c:v>
                </c:pt>
                <c:pt idx="1308">
                  <c:v>7.1</c:v>
                </c:pt>
                <c:pt idx="1309">
                  <c:v>6.3940000000000001</c:v>
                </c:pt>
                <c:pt idx="1310">
                  <c:v>7.3</c:v>
                </c:pt>
                <c:pt idx="1311">
                  <c:v>6.867</c:v>
                </c:pt>
                <c:pt idx="1312">
                  <c:v>7.2119999999999997</c:v>
                </c:pt>
                <c:pt idx="1313">
                  <c:v>7.2</c:v>
                </c:pt>
                <c:pt idx="1314">
                  <c:v>7.4779999999999998</c:v>
                </c:pt>
                <c:pt idx="1315">
                  <c:v>6.5960000000000001</c:v>
                </c:pt>
                <c:pt idx="1316">
                  <c:v>5.98</c:v>
                </c:pt>
                <c:pt idx="1317">
                  <c:v>6.9850000000000003</c:v>
                </c:pt>
                <c:pt idx="1318">
                  <c:v>7.9</c:v>
                </c:pt>
                <c:pt idx="1319">
                  <c:v>6.3070000000000004</c:v>
                </c:pt>
                <c:pt idx="1320">
                  <c:v>5.9359999999999999</c:v>
                </c:pt>
                <c:pt idx="1321">
                  <c:v>6.5679999999999996</c:v>
                </c:pt>
                <c:pt idx="1322">
                  <c:v>6.9320000000000004</c:v>
                </c:pt>
                <c:pt idx="1323">
                  <c:v>7.258</c:v>
                </c:pt>
                <c:pt idx="1324">
                  <c:v>6.4909999999999997</c:v>
                </c:pt>
                <c:pt idx="1325">
                  <c:v>6.4749999999999996</c:v>
                </c:pt>
                <c:pt idx="1326">
                  <c:v>7.3140000000000001</c:v>
                </c:pt>
                <c:pt idx="1327">
                  <c:v>6.1630000000000003</c:v>
                </c:pt>
                <c:pt idx="1328">
                  <c:v>5.9770000000000003</c:v>
                </c:pt>
                <c:pt idx="1329">
                  <c:v>7.1639999999999997</c:v>
                </c:pt>
                <c:pt idx="1330">
                  <c:v>7.7</c:v>
                </c:pt>
                <c:pt idx="1331">
                  <c:v>7.2720000000000002</c:v>
                </c:pt>
                <c:pt idx="1332">
                  <c:v>6.0579999999999998</c:v>
                </c:pt>
                <c:pt idx="1333">
                  <c:v>7.6429999999999998</c:v>
                </c:pt>
                <c:pt idx="1334">
                  <c:v>7.3479999999999999</c:v>
                </c:pt>
                <c:pt idx="1335">
                  <c:v>6.194</c:v>
                </c:pt>
                <c:pt idx="1336">
                  <c:v>7.8540000000000001</c:v>
                </c:pt>
                <c:pt idx="1337">
                  <c:v>7.2</c:v>
                </c:pt>
                <c:pt idx="1338">
                  <c:v>6.7210000000000001</c:v>
                </c:pt>
                <c:pt idx="1339">
                  <c:v>6.6369999999999996</c:v>
                </c:pt>
                <c:pt idx="1340">
                  <c:v>7.1</c:v>
                </c:pt>
                <c:pt idx="1341">
                  <c:v>7.5</c:v>
                </c:pt>
                <c:pt idx="1342">
                  <c:v>6.8410000000000002</c:v>
                </c:pt>
                <c:pt idx="1343">
                  <c:v>6.5</c:v>
                </c:pt>
                <c:pt idx="1344">
                  <c:v>6.6</c:v>
                </c:pt>
                <c:pt idx="1345">
                  <c:v>7.6</c:v>
                </c:pt>
                <c:pt idx="1346">
                  <c:v>7.8250000000000002</c:v>
                </c:pt>
                <c:pt idx="1347">
                  <c:v>7.633</c:v>
                </c:pt>
                <c:pt idx="1348">
                  <c:v>6.9269999999999996</c:v>
                </c:pt>
                <c:pt idx="1349">
                  <c:v>7.6</c:v>
                </c:pt>
                <c:pt idx="1350">
                  <c:v>8</c:v>
                </c:pt>
                <c:pt idx="1351">
                  <c:v>6.8810000000000002</c:v>
                </c:pt>
                <c:pt idx="1352">
                  <c:v>6.7969999999999997</c:v>
                </c:pt>
                <c:pt idx="1353">
                  <c:v>7.32</c:v>
                </c:pt>
                <c:pt idx="1354">
                  <c:v>6.4</c:v>
                </c:pt>
                <c:pt idx="1355">
                  <c:v>6.5609999999999999</c:v>
                </c:pt>
                <c:pt idx="1356">
                  <c:v>6</c:v>
                </c:pt>
                <c:pt idx="1357">
                  <c:v>7.3639999999999999</c:v>
                </c:pt>
                <c:pt idx="1358">
                  <c:v>6.7</c:v>
                </c:pt>
                <c:pt idx="1359">
                  <c:v>6.024</c:v>
                </c:pt>
                <c:pt idx="1360">
                  <c:v>6.4009999999999998</c:v>
                </c:pt>
                <c:pt idx="1361">
                  <c:v>6.4980000000000002</c:v>
                </c:pt>
                <c:pt idx="1362">
                  <c:v>6.6</c:v>
                </c:pt>
                <c:pt idx="1363">
                  <c:v>7.3769999999999998</c:v>
                </c:pt>
                <c:pt idx="1364">
                  <c:v>7.2169999999999996</c:v>
                </c:pt>
                <c:pt idx="1365">
                  <c:v>6.1619999999999999</c:v>
                </c:pt>
                <c:pt idx="1366">
                  <c:v>6.9420000000000002</c:v>
                </c:pt>
                <c:pt idx="1367">
                  <c:v>7.1</c:v>
                </c:pt>
                <c:pt idx="1368">
                  <c:v>7.109</c:v>
                </c:pt>
                <c:pt idx="1369">
                  <c:v>6.9269999999999996</c:v>
                </c:pt>
                <c:pt idx="1370">
                  <c:v>7.2</c:v>
                </c:pt>
                <c:pt idx="1371">
                  <c:v>6.6749999999999998</c:v>
                </c:pt>
                <c:pt idx="1372">
                  <c:v>8.0950000000000006</c:v>
                </c:pt>
                <c:pt idx="1373">
                  <c:v>6.7119999999999997</c:v>
                </c:pt>
                <c:pt idx="1374">
                  <c:v>6.351</c:v>
                </c:pt>
                <c:pt idx="1375">
                  <c:v>6.4489999999999998</c:v>
                </c:pt>
                <c:pt idx="1376">
                  <c:v>6.4980000000000002</c:v>
                </c:pt>
                <c:pt idx="1377">
                  <c:v>6.9</c:v>
                </c:pt>
                <c:pt idx="1378">
                  <c:v>6.5</c:v>
                </c:pt>
                <c:pt idx="1379">
                  <c:v>7.7859999999999996</c:v>
                </c:pt>
                <c:pt idx="1380">
                  <c:v>7.3150000000000004</c:v>
                </c:pt>
                <c:pt idx="1381">
                  <c:v>7.4039999999999999</c:v>
                </c:pt>
                <c:pt idx="1382">
                  <c:v>7.5049999999999999</c:v>
                </c:pt>
                <c:pt idx="1383">
                  <c:v>7.4370000000000003</c:v>
                </c:pt>
                <c:pt idx="1384">
                  <c:v>6.27</c:v>
                </c:pt>
                <c:pt idx="1385">
                  <c:v>7.6</c:v>
                </c:pt>
                <c:pt idx="1386">
                  <c:v>7.3010000000000002</c:v>
                </c:pt>
                <c:pt idx="1387">
                  <c:v>7.2169999999999996</c:v>
                </c:pt>
                <c:pt idx="1388">
                  <c:v>6.1349999999999998</c:v>
                </c:pt>
                <c:pt idx="1389">
                  <c:v>6.9829999999999997</c:v>
                </c:pt>
                <c:pt idx="1390">
                  <c:v>6.9</c:v>
                </c:pt>
                <c:pt idx="1391">
                  <c:v>7.2539999999999996</c:v>
                </c:pt>
                <c:pt idx="1392">
                  <c:v>6.7</c:v>
                </c:pt>
                <c:pt idx="1393">
                  <c:v>6.2119999999999997</c:v>
                </c:pt>
                <c:pt idx="1394">
                  <c:v>6.548</c:v>
                </c:pt>
                <c:pt idx="1395">
                  <c:v>7.0019999999999998</c:v>
                </c:pt>
                <c:pt idx="1396">
                  <c:v>6.1340000000000003</c:v>
                </c:pt>
                <c:pt idx="1397">
                  <c:v>6.8330000000000002</c:v>
                </c:pt>
                <c:pt idx="1398">
                  <c:v>7.9269999999999996</c:v>
                </c:pt>
                <c:pt idx="1399">
                  <c:v>6.1</c:v>
                </c:pt>
                <c:pt idx="1400">
                  <c:v>6.5629999999999997</c:v>
                </c:pt>
                <c:pt idx="1401">
                  <c:v>7.2889999999999997</c:v>
                </c:pt>
                <c:pt idx="1402">
                  <c:v>6.9880000000000004</c:v>
                </c:pt>
                <c:pt idx="1403">
                  <c:v>6.0979999999999999</c:v>
                </c:pt>
                <c:pt idx="1404">
                  <c:v>7.4290000000000003</c:v>
                </c:pt>
                <c:pt idx="1405">
                  <c:v>7.0609999999999999</c:v>
                </c:pt>
                <c:pt idx="1406">
                  <c:v>7.6559999999999997</c:v>
                </c:pt>
                <c:pt idx="1407">
                  <c:v>7.8</c:v>
                </c:pt>
                <c:pt idx="1408">
                  <c:v>7.0129999999999999</c:v>
                </c:pt>
                <c:pt idx="1409">
                  <c:v>7.8</c:v>
                </c:pt>
                <c:pt idx="1410">
                  <c:v>7.87</c:v>
                </c:pt>
                <c:pt idx="1411">
                  <c:v>7.3</c:v>
                </c:pt>
                <c:pt idx="1412">
                  <c:v>7</c:v>
                </c:pt>
                <c:pt idx="1413">
                  <c:v>6.7450000000000001</c:v>
                </c:pt>
                <c:pt idx="1414">
                  <c:v>7.2149999999999999</c:v>
                </c:pt>
                <c:pt idx="1415">
                  <c:v>5.9</c:v>
                </c:pt>
                <c:pt idx="1416">
                  <c:v>6.3129999999999997</c:v>
                </c:pt>
                <c:pt idx="1417">
                  <c:v>8.3000000000000007</c:v>
                </c:pt>
                <c:pt idx="1418">
                  <c:v>6.85</c:v>
                </c:pt>
                <c:pt idx="1419">
                  <c:v>6.5</c:v>
                </c:pt>
                <c:pt idx="1420">
                  <c:v>7.609</c:v>
                </c:pt>
                <c:pt idx="1421">
                  <c:v>6.3049999999999997</c:v>
                </c:pt>
                <c:pt idx="1422">
                  <c:v>6.5910000000000002</c:v>
                </c:pt>
                <c:pt idx="1423">
                  <c:v>6.6630000000000003</c:v>
                </c:pt>
                <c:pt idx="1424">
                  <c:v>6.1440000000000001</c:v>
                </c:pt>
                <c:pt idx="1425">
                  <c:v>6.6559999999999997</c:v>
                </c:pt>
                <c:pt idx="1426">
                  <c:v>6.1790000000000003</c:v>
                </c:pt>
                <c:pt idx="1427">
                  <c:v>7.3559999999999999</c:v>
                </c:pt>
                <c:pt idx="1428">
                  <c:v>7.2080000000000002</c:v>
                </c:pt>
                <c:pt idx="1429">
                  <c:v>6.0190000000000001</c:v>
                </c:pt>
                <c:pt idx="1430">
                  <c:v>7.3360000000000003</c:v>
                </c:pt>
                <c:pt idx="1431">
                  <c:v>6.87</c:v>
                </c:pt>
                <c:pt idx="1432">
                  <c:v>6.2779999999999996</c:v>
                </c:pt>
                <c:pt idx="1433">
                  <c:v>6.6680000000000001</c:v>
                </c:pt>
                <c:pt idx="1434">
                  <c:v>7.2809999999999997</c:v>
                </c:pt>
                <c:pt idx="1435">
                  <c:v>6.2290000000000001</c:v>
                </c:pt>
                <c:pt idx="1436">
                  <c:v>7.6369999999999996</c:v>
                </c:pt>
                <c:pt idx="1437">
                  <c:v>6.3</c:v>
                </c:pt>
                <c:pt idx="1438">
                  <c:v>6.5140000000000002</c:v>
                </c:pt>
                <c:pt idx="1439">
                  <c:v>7</c:v>
                </c:pt>
                <c:pt idx="1440">
                  <c:v>6.2729999999999997</c:v>
                </c:pt>
                <c:pt idx="1441">
                  <c:v>7.1</c:v>
                </c:pt>
                <c:pt idx="1442">
                  <c:v>6.516</c:v>
                </c:pt>
                <c:pt idx="1443">
                  <c:v>7.0190000000000001</c:v>
                </c:pt>
                <c:pt idx="1444">
                  <c:v>6.2759999999999998</c:v>
                </c:pt>
                <c:pt idx="1445">
                  <c:v>6.1369999999999996</c:v>
                </c:pt>
                <c:pt idx="1446">
                  <c:v>7.3</c:v>
                </c:pt>
                <c:pt idx="1447">
                  <c:v>7.0090000000000003</c:v>
                </c:pt>
                <c:pt idx="1448">
                  <c:v>6.476</c:v>
                </c:pt>
                <c:pt idx="1449">
                  <c:v>7.4850000000000003</c:v>
                </c:pt>
                <c:pt idx="1450">
                  <c:v>7.665</c:v>
                </c:pt>
                <c:pt idx="1451">
                  <c:v>6.2</c:v>
                </c:pt>
                <c:pt idx="1452">
                  <c:v>7.6310000000000002</c:v>
                </c:pt>
                <c:pt idx="1453">
                  <c:v>6.6840000000000002</c:v>
                </c:pt>
                <c:pt idx="1454">
                  <c:v>7.2169999999999996</c:v>
                </c:pt>
                <c:pt idx="1455">
                  <c:v>7</c:v>
                </c:pt>
                <c:pt idx="1456">
                  <c:v>7.6</c:v>
                </c:pt>
                <c:pt idx="1457">
                  <c:v>7.8</c:v>
                </c:pt>
                <c:pt idx="1458">
                  <c:v>5.851</c:v>
                </c:pt>
                <c:pt idx="1459">
                  <c:v>7.3769999999999998</c:v>
                </c:pt>
                <c:pt idx="1460">
                  <c:v>6.5</c:v>
                </c:pt>
                <c:pt idx="1461">
                  <c:v>7.7</c:v>
                </c:pt>
                <c:pt idx="1462">
                  <c:v>7.1159999999999997</c:v>
                </c:pt>
                <c:pt idx="1463">
                  <c:v>6.6</c:v>
                </c:pt>
                <c:pt idx="1464">
                  <c:v>6.234</c:v>
                </c:pt>
                <c:pt idx="1465">
                  <c:v>6.3360000000000003</c:v>
                </c:pt>
                <c:pt idx="1466">
                  <c:v>6.5</c:v>
                </c:pt>
                <c:pt idx="1467">
                  <c:v>7.1</c:v>
                </c:pt>
                <c:pt idx="1468">
                  <c:v>7.2</c:v>
                </c:pt>
                <c:pt idx="1469">
                  <c:v>7.1689999999999996</c:v>
                </c:pt>
                <c:pt idx="1470">
                  <c:v>7.2</c:v>
                </c:pt>
                <c:pt idx="1471">
                  <c:v>7.3</c:v>
                </c:pt>
                <c:pt idx="1472">
                  <c:v>6.4</c:v>
                </c:pt>
                <c:pt idx="1473">
                  <c:v>7.4249999999999998</c:v>
                </c:pt>
                <c:pt idx="1474">
                  <c:v>6.5</c:v>
                </c:pt>
                <c:pt idx="1475">
                  <c:v>6.9669999999999996</c:v>
                </c:pt>
                <c:pt idx="1476">
                  <c:v>6.5</c:v>
                </c:pt>
                <c:pt idx="1477">
                  <c:v>6.8010000000000002</c:v>
                </c:pt>
                <c:pt idx="1478">
                  <c:v>6.8559999999999999</c:v>
                </c:pt>
                <c:pt idx="1479">
                  <c:v>7.2</c:v>
                </c:pt>
                <c:pt idx="1480">
                  <c:v>6.484</c:v>
                </c:pt>
                <c:pt idx="1481">
                  <c:v>6.907</c:v>
                </c:pt>
                <c:pt idx="1482">
                  <c:v>7.3460000000000001</c:v>
                </c:pt>
                <c:pt idx="1483">
                  <c:v>6.5179999999999998</c:v>
                </c:pt>
                <c:pt idx="1484">
                  <c:v>5.9</c:v>
                </c:pt>
                <c:pt idx="1485">
                  <c:v>7.4560000000000004</c:v>
                </c:pt>
                <c:pt idx="1486">
                  <c:v>7.1589999999999998</c:v>
                </c:pt>
                <c:pt idx="1487">
                  <c:v>6.6360000000000001</c:v>
                </c:pt>
                <c:pt idx="1488">
                  <c:v>6.9459999999999997</c:v>
                </c:pt>
                <c:pt idx="1489">
                  <c:v>7.4329999999999998</c:v>
                </c:pt>
                <c:pt idx="1490">
                  <c:v>7.1</c:v>
                </c:pt>
                <c:pt idx="1491">
                  <c:v>8.1159999999999997</c:v>
                </c:pt>
                <c:pt idx="1492">
                  <c:v>6.3170000000000002</c:v>
                </c:pt>
                <c:pt idx="1493">
                  <c:v>7.37</c:v>
                </c:pt>
                <c:pt idx="1494">
                  <c:v>6.4089999999999998</c:v>
                </c:pt>
                <c:pt idx="1495">
                  <c:v>6.3</c:v>
                </c:pt>
                <c:pt idx="1496">
                  <c:v>7.4</c:v>
                </c:pt>
                <c:pt idx="1497">
                  <c:v>6.5</c:v>
                </c:pt>
                <c:pt idx="1498">
                  <c:v>6.7</c:v>
                </c:pt>
                <c:pt idx="1499">
                  <c:v>7.0620000000000003</c:v>
                </c:pt>
                <c:pt idx="1500">
                  <c:v>7.58</c:v>
                </c:pt>
                <c:pt idx="1501">
                  <c:v>6.6890000000000001</c:v>
                </c:pt>
                <c:pt idx="1502">
                  <c:v>7.3</c:v>
                </c:pt>
                <c:pt idx="1503">
                  <c:v>6.4249999999999998</c:v>
                </c:pt>
                <c:pt idx="1504">
                  <c:v>6.4870000000000001</c:v>
                </c:pt>
                <c:pt idx="1505">
                  <c:v>6.2830000000000004</c:v>
                </c:pt>
                <c:pt idx="1506">
                  <c:v>6.6</c:v>
                </c:pt>
                <c:pt idx="1507">
                  <c:v>6.2629999999999999</c:v>
                </c:pt>
                <c:pt idx="1508">
                  <c:v>7.25</c:v>
                </c:pt>
                <c:pt idx="1509">
                  <c:v>6.1020000000000003</c:v>
                </c:pt>
                <c:pt idx="1510">
                  <c:v>6.8</c:v>
                </c:pt>
                <c:pt idx="1511">
                  <c:v>7.0540000000000003</c:v>
                </c:pt>
                <c:pt idx="1512">
                  <c:v>7.0570000000000004</c:v>
                </c:pt>
                <c:pt idx="1513">
                  <c:v>7.3360000000000003</c:v>
                </c:pt>
                <c:pt idx="1514">
                  <c:v>6.1989999999999998</c:v>
                </c:pt>
                <c:pt idx="1515">
                  <c:v>7.1529999999999996</c:v>
                </c:pt>
                <c:pt idx="1516">
                  <c:v>7.8319999999999999</c:v>
                </c:pt>
                <c:pt idx="1517">
                  <c:v>7.6319999999999997</c:v>
                </c:pt>
                <c:pt idx="1518">
                  <c:v>6.9</c:v>
                </c:pt>
                <c:pt idx="1519">
                  <c:v>6.2960000000000003</c:v>
                </c:pt>
                <c:pt idx="1520">
                  <c:v>6.7549999999999999</c:v>
                </c:pt>
                <c:pt idx="1521">
                  <c:v>7</c:v>
                </c:pt>
                <c:pt idx="1522">
                  <c:v>7.4</c:v>
                </c:pt>
                <c:pt idx="1523">
                  <c:v>6.9379999999999997</c:v>
                </c:pt>
                <c:pt idx="1524">
                  <c:v>8.1419999999999995</c:v>
                </c:pt>
                <c:pt idx="1525">
                  <c:v>6.125</c:v>
                </c:pt>
                <c:pt idx="1526">
                  <c:v>6.1440000000000001</c:v>
                </c:pt>
                <c:pt idx="1527">
                  <c:v>6.7</c:v>
                </c:pt>
                <c:pt idx="1528">
                  <c:v>7.548</c:v>
                </c:pt>
                <c:pt idx="1529">
                  <c:v>7.3179999999999996</c:v>
                </c:pt>
                <c:pt idx="1530">
                  <c:v>6.3</c:v>
                </c:pt>
                <c:pt idx="1531">
                  <c:v>6.1</c:v>
                </c:pt>
                <c:pt idx="1532">
                  <c:v>7.6369999999999996</c:v>
                </c:pt>
                <c:pt idx="1533">
                  <c:v>6.59</c:v>
                </c:pt>
                <c:pt idx="1534">
                  <c:v>6.4279999999999999</c:v>
                </c:pt>
                <c:pt idx="1535">
                  <c:v>7.8689999999999998</c:v>
                </c:pt>
                <c:pt idx="1536">
                  <c:v>5.9</c:v>
                </c:pt>
                <c:pt idx="1537">
                  <c:v>5.9859999999999998</c:v>
                </c:pt>
                <c:pt idx="1538">
                  <c:v>5.992</c:v>
                </c:pt>
                <c:pt idx="1539">
                  <c:v>7.4660000000000002</c:v>
                </c:pt>
                <c:pt idx="1540">
                  <c:v>7.3250000000000002</c:v>
                </c:pt>
                <c:pt idx="1541">
                  <c:v>6.9429999999999996</c:v>
                </c:pt>
                <c:pt idx="1542">
                  <c:v>6.5570000000000004</c:v>
                </c:pt>
                <c:pt idx="1543">
                  <c:v>6.35</c:v>
                </c:pt>
                <c:pt idx="1544">
                  <c:v>6.3</c:v>
                </c:pt>
                <c:pt idx="1545">
                  <c:v>6.9</c:v>
                </c:pt>
                <c:pt idx="1546">
                  <c:v>6.36</c:v>
                </c:pt>
                <c:pt idx="1547">
                  <c:v>6.181</c:v>
                </c:pt>
                <c:pt idx="1548">
                  <c:v>7.383</c:v>
                </c:pt>
                <c:pt idx="1549">
                  <c:v>7.5</c:v>
                </c:pt>
                <c:pt idx="1550">
                  <c:v>7.1589999999999998</c:v>
                </c:pt>
                <c:pt idx="1551">
                  <c:v>6.4</c:v>
                </c:pt>
                <c:pt idx="1552">
                  <c:v>6.6020000000000003</c:v>
                </c:pt>
                <c:pt idx="1553">
                  <c:v>7.7</c:v>
                </c:pt>
                <c:pt idx="1554">
                  <c:v>7.2990000000000004</c:v>
                </c:pt>
                <c:pt idx="1555">
                  <c:v>6.7359999999999998</c:v>
                </c:pt>
                <c:pt idx="1556">
                  <c:v>7.3150000000000004</c:v>
                </c:pt>
                <c:pt idx="1557">
                  <c:v>7.5</c:v>
                </c:pt>
                <c:pt idx="1558">
                  <c:v>7.06</c:v>
                </c:pt>
                <c:pt idx="1559">
                  <c:v>6.9</c:v>
                </c:pt>
                <c:pt idx="1560">
                  <c:v>7.7</c:v>
                </c:pt>
                <c:pt idx="1561">
                  <c:v>7</c:v>
                </c:pt>
                <c:pt idx="1562">
                  <c:v>7.3609999999999998</c:v>
                </c:pt>
                <c:pt idx="1563">
                  <c:v>8.0039999999999996</c:v>
                </c:pt>
                <c:pt idx="1564">
                  <c:v>5.8719999999999999</c:v>
                </c:pt>
                <c:pt idx="1565">
                  <c:v>6.3</c:v>
                </c:pt>
                <c:pt idx="1566">
                  <c:v>7.6870000000000003</c:v>
                </c:pt>
                <c:pt idx="1567">
                  <c:v>6.34</c:v>
                </c:pt>
                <c:pt idx="1568">
                  <c:v>7.9960000000000004</c:v>
                </c:pt>
                <c:pt idx="1569">
                  <c:v>6.0910000000000002</c:v>
                </c:pt>
                <c:pt idx="1570">
                  <c:v>7.1</c:v>
                </c:pt>
                <c:pt idx="1571">
                  <c:v>7.7850000000000001</c:v>
                </c:pt>
                <c:pt idx="1572">
                  <c:v>7.0380000000000003</c:v>
                </c:pt>
                <c:pt idx="1573">
                  <c:v>6.0510000000000002</c:v>
                </c:pt>
                <c:pt idx="1574">
                  <c:v>5.9870000000000001</c:v>
                </c:pt>
                <c:pt idx="1575">
                  <c:v>7.3529999999999998</c:v>
                </c:pt>
                <c:pt idx="1576">
                  <c:v>8</c:v>
                </c:pt>
                <c:pt idx="1577">
                  <c:v>7.2119999999999997</c:v>
                </c:pt>
                <c:pt idx="1578">
                  <c:v>6.06</c:v>
                </c:pt>
                <c:pt idx="1579">
                  <c:v>6.6769999999999996</c:v>
                </c:pt>
                <c:pt idx="1580">
                  <c:v>6.6269999999999998</c:v>
                </c:pt>
                <c:pt idx="1581">
                  <c:v>6.0010000000000003</c:v>
                </c:pt>
                <c:pt idx="1582">
                  <c:v>6.8</c:v>
                </c:pt>
                <c:pt idx="1583">
                  <c:v>7.1470000000000002</c:v>
                </c:pt>
                <c:pt idx="1584">
                  <c:v>6.3</c:v>
                </c:pt>
                <c:pt idx="1585">
                  <c:v>7.3730000000000002</c:v>
                </c:pt>
                <c:pt idx="1586">
                  <c:v>7.4930000000000003</c:v>
                </c:pt>
                <c:pt idx="1587">
                  <c:v>5.9180000000000001</c:v>
                </c:pt>
                <c:pt idx="1588">
                  <c:v>6.4</c:v>
                </c:pt>
                <c:pt idx="1589">
                  <c:v>6.4630000000000001</c:v>
                </c:pt>
                <c:pt idx="1590">
                  <c:v>8.1850000000000005</c:v>
                </c:pt>
                <c:pt idx="1591">
                  <c:v>6.468</c:v>
                </c:pt>
                <c:pt idx="1592">
                  <c:v>7.1950000000000003</c:v>
                </c:pt>
                <c:pt idx="1593">
                  <c:v>6.2389999999999999</c:v>
                </c:pt>
                <c:pt idx="1594">
                  <c:v>7.5</c:v>
                </c:pt>
                <c:pt idx="1595">
                  <c:v>6.9489999999999998</c:v>
                </c:pt>
                <c:pt idx="1596">
                  <c:v>6.8330000000000002</c:v>
                </c:pt>
                <c:pt idx="1597">
                  <c:v>6.4</c:v>
                </c:pt>
                <c:pt idx="1598">
                  <c:v>6.72</c:v>
                </c:pt>
                <c:pt idx="1599">
                  <c:v>7.0629999999999997</c:v>
                </c:pt>
                <c:pt idx="1600">
                  <c:v>6.48</c:v>
                </c:pt>
                <c:pt idx="1601">
                  <c:v>7.8419999999999996</c:v>
                </c:pt>
                <c:pt idx="1602">
                  <c:v>6.8570000000000002</c:v>
                </c:pt>
                <c:pt idx="1603">
                  <c:v>6.2210000000000001</c:v>
                </c:pt>
                <c:pt idx="1604">
                  <c:v>7.5839999999999996</c:v>
                </c:pt>
                <c:pt idx="1605">
                  <c:v>6.8</c:v>
                </c:pt>
                <c:pt idx="1606">
                  <c:v>6.7939999999999996</c:v>
                </c:pt>
                <c:pt idx="1607">
                  <c:v>6.8330000000000002</c:v>
                </c:pt>
                <c:pt idx="1608">
                  <c:v>6.7720000000000002</c:v>
                </c:pt>
                <c:pt idx="1609">
                  <c:v>6.3</c:v>
                </c:pt>
                <c:pt idx="1610">
                  <c:v>6.9589999999999996</c:v>
                </c:pt>
                <c:pt idx="1611">
                  <c:v>7.9</c:v>
                </c:pt>
                <c:pt idx="1612">
                  <c:v>6.4029999999999996</c:v>
                </c:pt>
                <c:pt idx="1613">
                  <c:v>8.0660000000000007</c:v>
                </c:pt>
                <c:pt idx="1614">
                  <c:v>7.5149999999999997</c:v>
                </c:pt>
                <c:pt idx="1615">
                  <c:v>7.1210000000000004</c:v>
                </c:pt>
                <c:pt idx="1616">
                  <c:v>6.6950000000000003</c:v>
                </c:pt>
                <c:pt idx="1617">
                  <c:v>6.6</c:v>
                </c:pt>
                <c:pt idx="1618">
                  <c:v>6.335</c:v>
                </c:pt>
                <c:pt idx="1619">
                  <c:v>6.4</c:v>
                </c:pt>
                <c:pt idx="1620">
                  <c:v>6.0979999999999999</c:v>
                </c:pt>
                <c:pt idx="1621">
                  <c:v>7.0750000000000002</c:v>
                </c:pt>
                <c:pt idx="1622">
                  <c:v>7.7549999999999999</c:v>
                </c:pt>
                <c:pt idx="1623">
                  <c:v>7.4</c:v>
                </c:pt>
                <c:pt idx="1624">
                  <c:v>6.1040000000000001</c:v>
                </c:pt>
                <c:pt idx="1625">
                  <c:v>5.9630000000000001</c:v>
                </c:pt>
                <c:pt idx="1626">
                  <c:v>6.984</c:v>
                </c:pt>
                <c:pt idx="1627">
                  <c:v>7.2309999999999999</c:v>
                </c:pt>
                <c:pt idx="1628">
                  <c:v>5.9059999999999997</c:v>
                </c:pt>
                <c:pt idx="1629">
                  <c:v>6.6</c:v>
                </c:pt>
                <c:pt idx="1630">
                  <c:v>7.5279999999999996</c:v>
                </c:pt>
                <c:pt idx="1631">
                  <c:v>8.2609999999999992</c:v>
                </c:pt>
                <c:pt idx="1632">
                  <c:v>7.5359999999999996</c:v>
                </c:pt>
                <c:pt idx="1633">
                  <c:v>7.74</c:v>
                </c:pt>
                <c:pt idx="1634">
                  <c:v>6.4329999999999998</c:v>
                </c:pt>
                <c:pt idx="1635">
                  <c:v>5.9</c:v>
                </c:pt>
                <c:pt idx="1636">
                  <c:v>6.3</c:v>
                </c:pt>
                <c:pt idx="1637">
                  <c:v>6.2149999999999999</c:v>
                </c:pt>
                <c:pt idx="1638">
                  <c:v>6.5</c:v>
                </c:pt>
                <c:pt idx="1639">
                  <c:v>6.2229999999999999</c:v>
                </c:pt>
                <c:pt idx="1640">
                  <c:v>7.5</c:v>
                </c:pt>
                <c:pt idx="1641">
                  <c:v>7.9</c:v>
                </c:pt>
                <c:pt idx="1642">
                  <c:v>6.5</c:v>
                </c:pt>
                <c:pt idx="1643">
                  <c:v>7.2</c:v>
                </c:pt>
                <c:pt idx="1644">
                  <c:v>6.2</c:v>
                </c:pt>
                <c:pt idx="1645">
                  <c:v>6.694</c:v>
                </c:pt>
                <c:pt idx="1646">
                  <c:v>7.2</c:v>
                </c:pt>
                <c:pt idx="1647">
                  <c:v>6.7149999999999999</c:v>
                </c:pt>
                <c:pt idx="1648">
                  <c:v>6.4059999999999997</c:v>
                </c:pt>
                <c:pt idx="1649">
                  <c:v>6.3609999999999998</c:v>
                </c:pt>
                <c:pt idx="1650">
                  <c:v>6.2510000000000003</c:v>
                </c:pt>
                <c:pt idx="1651">
                  <c:v>6.67</c:v>
                </c:pt>
                <c:pt idx="1652">
                  <c:v>7</c:v>
                </c:pt>
                <c:pt idx="1653">
                  <c:v>7.0309999999999997</c:v>
                </c:pt>
                <c:pt idx="1654">
                  <c:v>6.2</c:v>
                </c:pt>
                <c:pt idx="1655">
                  <c:v>7.1</c:v>
                </c:pt>
                <c:pt idx="1656">
                  <c:v>6.1630000000000003</c:v>
                </c:pt>
                <c:pt idx="1657">
                  <c:v>7.5</c:v>
                </c:pt>
                <c:pt idx="1658">
                  <c:v>6.9</c:v>
                </c:pt>
                <c:pt idx="1659">
                  <c:v>6.54</c:v>
                </c:pt>
                <c:pt idx="1660">
                  <c:v>6.12</c:v>
                </c:pt>
                <c:pt idx="1661">
                  <c:v>7.23</c:v>
                </c:pt>
                <c:pt idx="1662">
                  <c:v>7.1989999999999998</c:v>
                </c:pt>
                <c:pt idx="1663">
                  <c:v>6.085</c:v>
                </c:pt>
                <c:pt idx="1664">
                  <c:v>6.069</c:v>
                </c:pt>
                <c:pt idx="1665">
                  <c:v>6.4</c:v>
                </c:pt>
                <c:pt idx="1666">
                  <c:v>6.92</c:v>
                </c:pt>
                <c:pt idx="1667">
                  <c:v>7.0049999999999999</c:v>
                </c:pt>
                <c:pt idx="1668">
                  <c:v>7.7</c:v>
                </c:pt>
                <c:pt idx="1669">
                  <c:v>6.7240000000000002</c:v>
                </c:pt>
                <c:pt idx="1670">
                  <c:v>7.6</c:v>
                </c:pt>
                <c:pt idx="1671">
                  <c:v>7.0839999999999996</c:v>
                </c:pt>
                <c:pt idx="1672">
                  <c:v>7.33</c:v>
                </c:pt>
                <c:pt idx="1673">
                  <c:v>6.798</c:v>
                </c:pt>
                <c:pt idx="1674">
                  <c:v>6.4749999999999996</c:v>
                </c:pt>
                <c:pt idx="1675">
                  <c:v>5.859</c:v>
                </c:pt>
                <c:pt idx="1676">
                  <c:v>6.351</c:v>
                </c:pt>
                <c:pt idx="1677">
                  <c:v>7.665</c:v>
                </c:pt>
                <c:pt idx="1678">
                  <c:v>7.2</c:v>
                </c:pt>
                <c:pt idx="1679">
                  <c:v>6.0949999999999998</c:v>
                </c:pt>
                <c:pt idx="1680">
                  <c:v>6.4020000000000001</c:v>
                </c:pt>
                <c:pt idx="1681">
                  <c:v>6.6619999999999999</c:v>
                </c:pt>
                <c:pt idx="1682">
                  <c:v>7.157</c:v>
                </c:pt>
                <c:pt idx="1683">
                  <c:v>8.0060000000000002</c:v>
                </c:pt>
                <c:pt idx="1684">
                  <c:v>7.5</c:v>
                </c:pt>
                <c:pt idx="1685">
                  <c:v>7.5</c:v>
                </c:pt>
                <c:pt idx="1686">
                  <c:v>6.3470000000000004</c:v>
                </c:pt>
                <c:pt idx="1687">
                  <c:v>7.4539999999999997</c:v>
                </c:pt>
                <c:pt idx="1688">
                  <c:v>6.11</c:v>
                </c:pt>
                <c:pt idx="1689">
                  <c:v>7.9</c:v>
                </c:pt>
                <c:pt idx="1690">
                  <c:v>7.8259999999999996</c:v>
                </c:pt>
                <c:pt idx="1691">
                  <c:v>5.9029999999999996</c:v>
                </c:pt>
                <c:pt idx="1692">
                  <c:v>7.3209999999999997</c:v>
                </c:pt>
                <c:pt idx="1693">
                  <c:v>6.45</c:v>
                </c:pt>
                <c:pt idx="1694">
                  <c:v>7.8</c:v>
                </c:pt>
                <c:pt idx="1695">
                  <c:v>7.4560000000000004</c:v>
                </c:pt>
                <c:pt idx="1696">
                  <c:v>5.8540000000000001</c:v>
                </c:pt>
                <c:pt idx="1697">
                  <c:v>6.016</c:v>
                </c:pt>
                <c:pt idx="1698">
                  <c:v>6.6929999999999996</c:v>
                </c:pt>
                <c:pt idx="1699">
                  <c:v>7.45</c:v>
                </c:pt>
                <c:pt idx="1700">
                  <c:v>6</c:v>
                </c:pt>
                <c:pt idx="1701">
                  <c:v>7.2060000000000004</c:v>
                </c:pt>
                <c:pt idx="1702">
                  <c:v>8.1</c:v>
                </c:pt>
                <c:pt idx="1703">
                  <c:v>6.2</c:v>
                </c:pt>
                <c:pt idx="1704">
                  <c:v>7.5</c:v>
                </c:pt>
                <c:pt idx="1705">
                  <c:v>6</c:v>
                </c:pt>
                <c:pt idx="1706">
                  <c:v>7.51</c:v>
                </c:pt>
                <c:pt idx="1707">
                  <c:v>6.1</c:v>
                </c:pt>
                <c:pt idx="1708">
                  <c:v>8.1</c:v>
                </c:pt>
                <c:pt idx="1709">
                  <c:v>7.0540000000000003</c:v>
                </c:pt>
                <c:pt idx="1710">
                  <c:v>6.976</c:v>
                </c:pt>
                <c:pt idx="1711">
                  <c:v>6.92</c:v>
                </c:pt>
                <c:pt idx="1712">
                  <c:v>7.109</c:v>
                </c:pt>
                <c:pt idx="1713">
                  <c:v>6.63</c:v>
                </c:pt>
                <c:pt idx="1714">
                  <c:v>6.7</c:v>
                </c:pt>
                <c:pt idx="1715">
                  <c:v>7</c:v>
                </c:pt>
                <c:pt idx="1716">
                  <c:v>6.8360000000000003</c:v>
                </c:pt>
                <c:pt idx="1717">
                  <c:v>7</c:v>
                </c:pt>
                <c:pt idx="1718">
                  <c:v>6</c:v>
                </c:pt>
                <c:pt idx="1719">
                  <c:v>6.3680000000000003</c:v>
                </c:pt>
                <c:pt idx="1720">
                  <c:v>6.3259999999999996</c:v>
                </c:pt>
                <c:pt idx="1721">
                  <c:v>7.9</c:v>
                </c:pt>
                <c:pt idx="1722">
                  <c:v>7.1</c:v>
                </c:pt>
                <c:pt idx="1723">
                  <c:v>8.1110000000000007</c:v>
                </c:pt>
                <c:pt idx="1724">
                  <c:v>6.5490000000000004</c:v>
                </c:pt>
                <c:pt idx="1725">
                  <c:v>6.9619999999999997</c:v>
                </c:pt>
                <c:pt idx="1726">
                  <c:v>6.7050000000000001</c:v>
                </c:pt>
                <c:pt idx="1727">
                  <c:v>7.3780000000000001</c:v>
                </c:pt>
                <c:pt idx="1728">
                  <c:v>6.5890000000000004</c:v>
                </c:pt>
                <c:pt idx="1729">
                  <c:v>6.4</c:v>
                </c:pt>
                <c:pt idx="1730">
                  <c:v>7.423</c:v>
                </c:pt>
                <c:pt idx="1731">
                  <c:v>6.4180000000000001</c:v>
                </c:pt>
                <c:pt idx="1732">
                  <c:v>7.6</c:v>
                </c:pt>
                <c:pt idx="1733">
                  <c:v>7.5</c:v>
                </c:pt>
                <c:pt idx="1734">
                  <c:v>7.6079999999999997</c:v>
                </c:pt>
                <c:pt idx="1735">
                  <c:v>6.2859999999999996</c:v>
                </c:pt>
                <c:pt idx="1736">
                  <c:v>7.1269999999999998</c:v>
                </c:pt>
                <c:pt idx="1737">
                  <c:v>6.4580000000000002</c:v>
                </c:pt>
                <c:pt idx="1738">
                  <c:v>6.0750000000000002</c:v>
                </c:pt>
                <c:pt idx="1739">
                  <c:v>7.383</c:v>
                </c:pt>
                <c:pt idx="1740">
                  <c:v>6.1509999999999998</c:v>
                </c:pt>
                <c:pt idx="1741">
                  <c:v>6.0880000000000001</c:v>
                </c:pt>
                <c:pt idx="1742">
                  <c:v>7.5</c:v>
                </c:pt>
                <c:pt idx="1743">
                  <c:v>6.149</c:v>
                </c:pt>
                <c:pt idx="1744">
                  <c:v>7.3</c:v>
                </c:pt>
                <c:pt idx="1745">
                  <c:v>6.5</c:v>
                </c:pt>
                <c:pt idx="1746">
                  <c:v>6.3</c:v>
                </c:pt>
                <c:pt idx="1747">
                  <c:v>7</c:v>
                </c:pt>
                <c:pt idx="1748">
                  <c:v>5.8390000000000004</c:v>
                </c:pt>
                <c:pt idx="1749">
                  <c:v>7.9429999999999996</c:v>
                </c:pt>
                <c:pt idx="1750">
                  <c:v>6.7</c:v>
                </c:pt>
                <c:pt idx="1751">
                  <c:v>6.4669999999999996</c:v>
                </c:pt>
                <c:pt idx="1752">
                  <c:v>5.931</c:v>
                </c:pt>
                <c:pt idx="1753">
                  <c:v>6.0759999999999996</c:v>
                </c:pt>
                <c:pt idx="1754">
                  <c:v>7.3</c:v>
                </c:pt>
                <c:pt idx="1755">
                  <c:v>6.7050000000000001</c:v>
                </c:pt>
                <c:pt idx="1756">
                  <c:v>8.3010000000000002</c:v>
                </c:pt>
                <c:pt idx="1757">
                  <c:v>7.298</c:v>
                </c:pt>
                <c:pt idx="1758">
                  <c:v>6.3630000000000004</c:v>
                </c:pt>
                <c:pt idx="1759">
                  <c:v>6.4269999999999996</c:v>
                </c:pt>
                <c:pt idx="1760">
                  <c:v>6.8</c:v>
                </c:pt>
                <c:pt idx="1761">
                  <c:v>6.2779999999999996</c:v>
                </c:pt>
                <c:pt idx="1762">
                  <c:v>6.7629999999999999</c:v>
                </c:pt>
                <c:pt idx="1763">
                  <c:v>7.5369999999999999</c:v>
                </c:pt>
                <c:pt idx="1764">
                  <c:v>8.1999999999999993</c:v>
                </c:pt>
                <c:pt idx="1765">
                  <c:v>7</c:v>
                </c:pt>
                <c:pt idx="1766">
                  <c:v>6</c:v>
                </c:pt>
                <c:pt idx="1767">
                  <c:v>6.0229999999999997</c:v>
                </c:pt>
                <c:pt idx="1768">
                  <c:v>6.5830000000000002</c:v>
                </c:pt>
                <c:pt idx="1769">
                  <c:v>6.2880000000000003</c:v>
                </c:pt>
                <c:pt idx="1770">
                  <c:v>6.4</c:v>
                </c:pt>
                <c:pt idx="1771">
                  <c:v>6.6849999999999996</c:v>
                </c:pt>
                <c:pt idx="1772">
                  <c:v>7.2610000000000001</c:v>
                </c:pt>
                <c:pt idx="1773">
                  <c:v>6.2439999999999998</c:v>
                </c:pt>
                <c:pt idx="1774">
                  <c:v>7.194</c:v>
                </c:pt>
                <c:pt idx="1775">
                  <c:v>7.1669999999999998</c:v>
                </c:pt>
                <c:pt idx="1776">
                  <c:v>6.7</c:v>
                </c:pt>
                <c:pt idx="1777">
                  <c:v>6.4</c:v>
                </c:pt>
                <c:pt idx="1778">
                  <c:v>6.7089999999999996</c:v>
                </c:pt>
                <c:pt idx="1779">
                  <c:v>6.7</c:v>
                </c:pt>
                <c:pt idx="1780">
                  <c:v>6.77</c:v>
                </c:pt>
                <c:pt idx="1781">
                  <c:v>7.6340000000000003</c:v>
                </c:pt>
                <c:pt idx="1782">
                  <c:v>6.9089999999999998</c:v>
                </c:pt>
                <c:pt idx="1783">
                  <c:v>7.1</c:v>
                </c:pt>
                <c:pt idx="1784">
                  <c:v>6.6</c:v>
                </c:pt>
                <c:pt idx="1785">
                  <c:v>6.4589999999999996</c:v>
                </c:pt>
                <c:pt idx="1786">
                  <c:v>7.55</c:v>
                </c:pt>
                <c:pt idx="1787">
                  <c:v>6</c:v>
                </c:pt>
                <c:pt idx="1788">
                  <c:v>7.415</c:v>
                </c:pt>
                <c:pt idx="1789">
                  <c:v>6.5910000000000002</c:v>
                </c:pt>
                <c:pt idx="1790">
                  <c:v>6.59</c:v>
                </c:pt>
                <c:pt idx="1791">
                  <c:v>6.7640000000000002</c:v>
                </c:pt>
                <c:pt idx="1792">
                  <c:v>5.8940000000000001</c:v>
                </c:pt>
                <c:pt idx="1793">
                  <c:v>7</c:v>
                </c:pt>
                <c:pt idx="1794">
                  <c:v>6.3949999999999996</c:v>
                </c:pt>
                <c:pt idx="1795">
                  <c:v>7.6</c:v>
                </c:pt>
                <c:pt idx="1796">
                  <c:v>6.2809999999999997</c:v>
                </c:pt>
                <c:pt idx="1797">
                  <c:v>6.1</c:v>
                </c:pt>
                <c:pt idx="1798">
                  <c:v>5.9</c:v>
                </c:pt>
                <c:pt idx="1799">
                  <c:v>6.6180000000000003</c:v>
                </c:pt>
                <c:pt idx="1800">
                  <c:v>7.8</c:v>
                </c:pt>
                <c:pt idx="1801">
                  <c:v>6.5</c:v>
                </c:pt>
                <c:pt idx="1802">
                  <c:v>6.9379999999999997</c:v>
                </c:pt>
                <c:pt idx="1803">
                  <c:v>7.7939999999999996</c:v>
                </c:pt>
                <c:pt idx="1804">
                  <c:v>6.8710000000000004</c:v>
                </c:pt>
                <c:pt idx="1805">
                  <c:v>8.0299999999999994</c:v>
                </c:pt>
                <c:pt idx="1806">
                  <c:v>5.9</c:v>
                </c:pt>
                <c:pt idx="1807">
                  <c:v>7.1139999999999999</c:v>
                </c:pt>
                <c:pt idx="1808">
                  <c:v>6.9260000000000002</c:v>
                </c:pt>
                <c:pt idx="1809">
                  <c:v>7.03</c:v>
                </c:pt>
                <c:pt idx="1810">
                  <c:v>7.0140000000000002</c:v>
                </c:pt>
                <c:pt idx="1811">
                  <c:v>7.6280000000000001</c:v>
                </c:pt>
                <c:pt idx="1812">
                  <c:v>6.5</c:v>
                </c:pt>
                <c:pt idx="1813">
                  <c:v>6.6</c:v>
                </c:pt>
                <c:pt idx="1814">
                  <c:v>6.1</c:v>
                </c:pt>
                <c:pt idx="1815">
                  <c:v>7.0549999999999997</c:v>
                </c:pt>
                <c:pt idx="1816">
                  <c:v>6.3570000000000002</c:v>
                </c:pt>
                <c:pt idx="1817">
                  <c:v>6.6340000000000003</c:v>
                </c:pt>
                <c:pt idx="1818">
                  <c:v>7.99</c:v>
                </c:pt>
                <c:pt idx="1819">
                  <c:v>6.8</c:v>
                </c:pt>
                <c:pt idx="1820">
                  <c:v>7.1</c:v>
                </c:pt>
                <c:pt idx="1821">
                  <c:v>8</c:v>
                </c:pt>
                <c:pt idx="1822">
                  <c:v>8.2989999999999995</c:v>
                </c:pt>
                <c:pt idx="1823">
                  <c:v>6.06</c:v>
                </c:pt>
                <c:pt idx="1824">
                  <c:v>6.593</c:v>
                </c:pt>
                <c:pt idx="1825">
                  <c:v>8.1140000000000008</c:v>
                </c:pt>
                <c:pt idx="1826">
                  <c:v>6.4770000000000003</c:v>
                </c:pt>
                <c:pt idx="1827">
                  <c:v>6.8639999999999999</c:v>
                </c:pt>
                <c:pt idx="1828">
                  <c:v>6.4290000000000003</c:v>
                </c:pt>
                <c:pt idx="1829">
                  <c:v>6.5</c:v>
                </c:pt>
                <c:pt idx="1830">
                  <c:v>7.0389999999999997</c:v>
                </c:pt>
                <c:pt idx="1831">
                  <c:v>6.3</c:v>
                </c:pt>
                <c:pt idx="1832">
                  <c:v>6.4</c:v>
                </c:pt>
                <c:pt idx="1833">
                  <c:v>8.0990000000000002</c:v>
                </c:pt>
                <c:pt idx="1834">
                  <c:v>6.1</c:v>
                </c:pt>
                <c:pt idx="1835">
                  <c:v>6.6</c:v>
                </c:pt>
                <c:pt idx="1836">
                  <c:v>7.4</c:v>
                </c:pt>
                <c:pt idx="1837">
                  <c:v>6.0149999999999997</c:v>
                </c:pt>
                <c:pt idx="1838">
                  <c:v>7.1</c:v>
                </c:pt>
                <c:pt idx="1839">
                  <c:v>5.8380000000000001</c:v>
                </c:pt>
                <c:pt idx="1840">
                  <c:v>7.3</c:v>
                </c:pt>
                <c:pt idx="1841">
                  <c:v>6.883</c:v>
                </c:pt>
                <c:pt idx="1842">
                  <c:v>6.7350000000000003</c:v>
                </c:pt>
                <c:pt idx="1843">
                  <c:v>6.8</c:v>
                </c:pt>
                <c:pt idx="1844">
                  <c:v>7</c:v>
                </c:pt>
                <c:pt idx="1845">
                  <c:v>6.8170000000000002</c:v>
                </c:pt>
                <c:pt idx="1846">
                  <c:v>6.8239999999999998</c:v>
                </c:pt>
                <c:pt idx="1847">
                  <c:v>7.5</c:v>
                </c:pt>
                <c:pt idx="1848">
                  <c:v>7.6</c:v>
                </c:pt>
                <c:pt idx="1849">
                  <c:v>6.4370000000000003</c:v>
                </c:pt>
                <c:pt idx="1850">
                  <c:v>7.9450000000000003</c:v>
                </c:pt>
                <c:pt idx="1851">
                  <c:v>6.7469999999999999</c:v>
                </c:pt>
                <c:pt idx="1852">
                  <c:v>7.1</c:v>
                </c:pt>
                <c:pt idx="1853">
                  <c:v>8</c:v>
                </c:pt>
                <c:pt idx="1854">
                  <c:v>7.774</c:v>
                </c:pt>
                <c:pt idx="1855">
                  <c:v>7.4</c:v>
                </c:pt>
                <c:pt idx="1856">
                  <c:v>6.5149999999999997</c:v>
                </c:pt>
                <c:pt idx="1857">
                  <c:v>6.7</c:v>
                </c:pt>
                <c:pt idx="1858">
                  <c:v>6.8</c:v>
                </c:pt>
                <c:pt idx="1859">
                  <c:v>6.1829999999999998</c:v>
                </c:pt>
                <c:pt idx="1860">
                  <c:v>7.718</c:v>
                </c:pt>
                <c:pt idx="1861">
                  <c:v>6.8289999999999997</c:v>
                </c:pt>
                <c:pt idx="1862">
                  <c:v>7.5</c:v>
                </c:pt>
                <c:pt idx="1863">
                  <c:v>7.7450000000000001</c:v>
                </c:pt>
                <c:pt idx="1864">
                  <c:v>6.3</c:v>
                </c:pt>
                <c:pt idx="1865">
                  <c:v>7.0919999999999996</c:v>
                </c:pt>
                <c:pt idx="1866">
                  <c:v>6.9160000000000004</c:v>
                </c:pt>
                <c:pt idx="1867">
                  <c:v>7.6</c:v>
                </c:pt>
                <c:pt idx="1868">
                  <c:v>7</c:v>
                </c:pt>
                <c:pt idx="1869">
                  <c:v>7.141</c:v>
                </c:pt>
                <c:pt idx="1870">
                  <c:v>6.5</c:v>
                </c:pt>
                <c:pt idx="1871">
                  <c:v>7.6369999999999996</c:v>
                </c:pt>
                <c:pt idx="1872">
                  <c:v>6.9080000000000004</c:v>
                </c:pt>
                <c:pt idx="1873">
                  <c:v>6.5410000000000004</c:v>
                </c:pt>
                <c:pt idx="1874">
                  <c:v>7.8659999999999997</c:v>
                </c:pt>
                <c:pt idx="1875">
                  <c:v>6.4</c:v>
                </c:pt>
                <c:pt idx="1876">
                  <c:v>5.94</c:v>
                </c:pt>
                <c:pt idx="1877">
                  <c:v>6.9390000000000001</c:v>
                </c:pt>
                <c:pt idx="1878">
                  <c:v>6.3</c:v>
                </c:pt>
                <c:pt idx="1879">
                  <c:v>7.577</c:v>
                </c:pt>
                <c:pt idx="1880">
                  <c:v>7.3520000000000003</c:v>
                </c:pt>
                <c:pt idx="1881">
                  <c:v>6.8040000000000003</c:v>
                </c:pt>
                <c:pt idx="1882">
                  <c:v>7.4349999999999996</c:v>
                </c:pt>
                <c:pt idx="1883">
                  <c:v>7.0279999999999996</c:v>
                </c:pt>
                <c:pt idx="1884">
                  <c:v>6.5</c:v>
                </c:pt>
                <c:pt idx="1885">
                  <c:v>7.4</c:v>
                </c:pt>
                <c:pt idx="1886">
                  <c:v>6.1029999999999998</c:v>
                </c:pt>
                <c:pt idx="1887">
                  <c:v>5.9</c:v>
                </c:pt>
                <c:pt idx="1888">
                  <c:v>7.4320000000000004</c:v>
                </c:pt>
                <c:pt idx="1889">
                  <c:v>7.3540000000000001</c:v>
                </c:pt>
                <c:pt idx="1890">
                  <c:v>6.2619999999999996</c:v>
                </c:pt>
                <c:pt idx="1891">
                  <c:v>6.2</c:v>
                </c:pt>
                <c:pt idx="1892">
                  <c:v>6.9</c:v>
                </c:pt>
                <c:pt idx="1893">
                  <c:v>7.806</c:v>
                </c:pt>
                <c:pt idx="1894">
                  <c:v>6.9</c:v>
                </c:pt>
                <c:pt idx="1895">
                  <c:v>6.157</c:v>
                </c:pt>
                <c:pt idx="1896">
                  <c:v>6.7750000000000004</c:v>
                </c:pt>
                <c:pt idx="1897">
                  <c:v>7.1239999999999997</c:v>
                </c:pt>
                <c:pt idx="1898">
                  <c:v>6.6740000000000004</c:v>
                </c:pt>
                <c:pt idx="1899">
                  <c:v>6.0410000000000004</c:v>
                </c:pt>
                <c:pt idx="1900">
                  <c:v>6.9269999999999996</c:v>
                </c:pt>
                <c:pt idx="1901">
                  <c:v>7.4009999999999998</c:v>
                </c:pt>
                <c:pt idx="1902">
                  <c:v>6.5540000000000003</c:v>
                </c:pt>
                <c:pt idx="1903">
                  <c:v>7</c:v>
                </c:pt>
                <c:pt idx="1904">
                  <c:v>6.7</c:v>
                </c:pt>
                <c:pt idx="1905">
                  <c:v>7.4409999999999998</c:v>
                </c:pt>
                <c:pt idx="1906">
                  <c:v>6.2729999999999997</c:v>
                </c:pt>
                <c:pt idx="1907">
                  <c:v>6.4</c:v>
                </c:pt>
                <c:pt idx="1908">
                  <c:v>7.4180000000000001</c:v>
                </c:pt>
                <c:pt idx="1909">
                  <c:v>7.6</c:v>
                </c:pt>
                <c:pt idx="1910">
                  <c:v>6</c:v>
                </c:pt>
                <c:pt idx="1911">
                  <c:v>7.9980000000000002</c:v>
                </c:pt>
                <c:pt idx="1912">
                  <c:v>6.9770000000000003</c:v>
                </c:pt>
                <c:pt idx="1913">
                  <c:v>6.7</c:v>
                </c:pt>
                <c:pt idx="1914">
                  <c:v>6.5</c:v>
                </c:pt>
                <c:pt idx="1915">
                  <c:v>6.6</c:v>
                </c:pt>
                <c:pt idx="1916">
                  <c:v>7.359</c:v>
                </c:pt>
                <c:pt idx="1917">
                  <c:v>6.4820000000000002</c:v>
                </c:pt>
                <c:pt idx="1918">
                  <c:v>6</c:v>
                </c:pt>
                <c:pt idx="1919">
                  <c:v>6.1</c:v>
                </c:pt>
                <c:pt idx="1920">
                  <c:v>7.2670000000000003</c:v>
                </c:pt>
                <c:pt idx="1921">
                  <c:v>6.1319999999999997</c:v>
                </c:pt>
                <c:pt idx="1922">
                  <c:v>6.9690000000000003</c:v>
                </c:pt>
                <c:pt idx="1923">
                  <c:v>7.4139999999999997</c:v>
                </c:pt>
                <c:pt idx="1924">
                  <c:v>8</c:v>
                </c:pt>
                <c:pt idx="1925">
                  <c:v>6.2030000000000003</c:v>
                </c:pt>
                <c:pt idx="1926">
                  <c:v>7.1</c:v>
                </c:pt>
                <c:pt idx="1927">
                  <c:v>5.9820000000000002</c:v>
                </c:pt>
                <c:pt idx="1928">
                  <c:v>7.4</c:v>
                </c:pt>
                <c:pt idx="1929">
                  <c:v>6.1219999999999999</c:v>
                </c:pt>
                <c:pt idx="1930">
                  <c:v>6.8</c:v>
                </c:pt>
                <c:pt idx="1931">
                  <c:v>8</c:v>
                </c:pt>
                <c:pt idx="1932">
                  <c:v>6.9</c:v>
                </c:pt>
                <c:pt idx="1933">
                  <c:v>5.984</c:v>
                </c:pt>
                <c:pt idx="1934">
                  <c:v>7.194</c:v>
                </c:pt>
                <c:pt idx="1935">
                  <c:v>6.2</c:v>
                </c:pt>
                <c:pt idx="1936">
                  <c:v>8.1839999999999993</c:v>
                </c:pt>
                <c:pt idx="1937">
                  <c:v>7.2309999999999999</c:v>
                </c:pt>
                <c:pt idx="1938">
                  <c:v>7.3289999999999997</c:v>
                </c:pt>
                <c:pt idx="1939">
                  <c:v>6.9</c:v>
                </c:pt>
                <c:pt idx="1940">
                  <c:v>7.2489999999999997</c:v>
                </c:pt>
                <c:pt idx="1941">
                  <c:v>7</c:v>
                </c:pt>
                <c:pt idx="1942">
                  <c:v>7.7720000000000002</c:v>
                </c:pt>
                <c:pt idx="1943">
                  <c:v>6.3920000000000003</c:v>
                </c:pt>
                <c:pt idx="1944">
                  <c:v>6.3289999999999997</c:v>
                </c:pt>
                <c:pt idx="1945">
                  <c:v>7.5</c:v>
                </c:pt>
                <c:pt idx="1946">
                  <c:v>7.5</c:v>
                </c:pt>
                <c:pt idx="1947">
                  <c:v>7.7309999999999999</c:v>
                </c:pt>
                <c:pt idx="1948">
                  <c:v>6.1</c:v>
                </c:pt>
                <c:pt idx="1949">
                  <c:v>6.2</c:v>
                </c:pt>
                <c:pt idx="1950">
                  <c:v>7.9980000000000002</c:v>
                </c:pt>
                <c:pt idx="1951">
                  <c:v>6.6840000000000002</c:v>
                </c:pt>
                <c:pt idx="1952">
                  <c:v>7.5460000000000003</c:v>
                </c:pt>
                <c:pt idx="1953">
                  <c:v>5.9710000000000001</c:v>
                </c:pt>
                <c:pt idx="1954">
                  <c:v>6.9480000000000004</c:v>
                </c:pt>
                <c:pt idx="1955">
                  <c:v>6.61</c:v>
                </c:pt>
                <c:pt idx="1956">
                  <c:v>7.2290000000000001</c:v>
                </c:pt>
                <c:pt idx="1957">
                  <c:v>6.5</c:v>
                </c:pt>
                <c:pt idx="1958">
                  <c:v>7.12</c:v>
                </c:pt>
                <c:pt idx="1959">
                  <c:v>7.7220000000000004</c:v>
                </c:pt>
                <c:pt idx="1960">
                  <c:v>6.5</c:v>
                </c:pt>
                <c:pt idx="1961">
                  <c:v>7.6070000000000002</c:v>
                </c:pt>
                <c:pt idx="1962">
                  <c:v>6.5659999999999998</c:v>
                </c:pt>
                <c:pt idx="1963">
                  <c:v>6.5060000000000002</c:v>
                </c:pt>
                <c:pt idx="1964">
                  <c:v>8.4130000000000003</c:v>
                </c:pt>
                <c:pt idx="1965">
                  <c:v>6.9649999999999999</c:v>
                </c:pt>
                <c:pt idx="1966">
                  <c:v>6.7</c:v>
                </c:pt>
                <c:pt idx="1967">
                  <c:v>6.1580000000000004</c:v>
                </c:pt>
                <c:pt idx="1968">
                  <c:v>5.8529999999999998</c:v>
                </c:pt>
                <c:pt idx="1969">
                  <c:v>6.5259999999999998</c:v>
                </c:pt>
                <c:pt idx="1970">
                  <c:v>6.7080000000000002</c:v>
                </c:pt>
                <c:pt idx="1971">
                  <c:v>6.7</c:v>
                </c:pt>
                <c:pt idx="1972">
                  <c:v>6.9</c:v>
                </c:pt>
                <c:pt idx="1973">
                  <c:v>7.125</c:v>
                </c:pt>
                <c:pt idx="1974">
                  <c:v>6.5</c:v>
                </c:pt>
                <c:pt idx="1975">
                  <c:v>6.7</c:v>
                </c:pt>
                <c:pt idx="1976">
                  <c:v>8.1940000000000008</c:v>
                </c:pt>
                <c:pt idx="1977">
                  <c:v>7.27</c:v>
                </c:pt>
                <c:pt idx="1978">
                  <c:v>6.2160000000000002</c:v>
                </c:pt>
                <c:pt idx="1979">
                  <c:v>7.3</c:v>
                </c:pt>
                <c:pt idx="1980">
                  <c:v>7.6</c:v>
                </c:pt>
                <c:pt idx="1981">
                  <c:v>6.766</c:v>
                </c:pt>
                <c:pt idx="1982">
                  <c:v>7.1379999999999999</c:v>
                </c:pt>
                <c:pt idx="1983">
                  <c:v>6.9329999999999998</c:v>
                </c:pt>
                <c:pt idx="1984">
                  <c:v>7.1</c:v>
                </c:pt>
                <c:pt idx="1985">
                  <c:v>6.1</c:v>
                </c:pt>
                <c:pt idx="1986">
                  <c:v>7.0789999999999997</c:v>
                </c:pt>
                <c:pt idx="1987">
                  <c:v>7.0469999999999997</c:v>
                </c:pt>
                <c:pt idx="1988">
                  <c:v>6.0679999999999996</c:v>
                </c:pt>
                <c:pt idx="1989">
                  <c:v>6.8289999999999997</c:v>
                </c:pt>
                <c:pt idx="1990">
                  <c:v>6.9619999999999997</c:v>
                </c:pt>
                <c:pt idx="1991">
                  <c:v>7.2</c:v>
                </c:pt>
                <c:pt idx="1992">
                  <c:v>6.7</c:v>
                </c:pt>
                <c:pt idx="1993">
                  <c:v>6.6639999999999997</c:v>
                </c:pt>
                <c:pt idx="1994">
                  <c:v>6.61</c:v>
                </c:pt>
                <c:pt idx="1995">
                  <c:v>6.1</c:v>
                </c:pt>
                <c:pt idx="1996">
                  <c:v>8.0030000000000001</c:v>
                </c:pt>
                <c:pt idx="1997">
                  <c:v>7.0289999999999999</c:v>
                </c:pt>
                <c:pt idx="1998">
                  <c:v>6.4740000000000002</c:v>
                </c:pt>
                <c:pt idx="1999">
                  <c:v>7.7759999999999998</c:v>
                </c:pt>
                <c:pt idx="2000">
                  <c:v>6.5</c:v>
                </c:pt>
                <c:pt idx="2001">
                  <c:v>6.6980000000000004</c:v>
                </c:pt>
                <c:pt idx="2002">
                  <c:v>6.774</c:v>
                </c:pt>
                <c:pt idx="2003">
                  <c:v>6.7</c:v>
                </c:pt>
                <c:pt idx="2004">
                  <c:v>6.5</c:v>
                </c:pt>
                <c:pt idx="2005">
                  <c:v>7.5</c:v>
                </c:pt>
                <c:pt idx="2006">
                  <c:v>7</c:v>
                </c:pt>
                <c:pt idx="2007">
                  <c:v>7.1079999999999997</c:v>
                </c:pt>
                <c:pt idx="2008">
                  <c:v>6.444</c:v>
                </c:pt>
                <c:pt idx="2009">
                  <c:v>6.641</c:v>
                </c:pt>
                <c:pt idx="2010">
                  <c:v>6.5919999999999996</c:v>
                </c:pt>
                <c:pt idx="2011">
                  <c:v>6.8</c:v>
                </c:pt>
                <c:pt idx="2012">
                  <c:v>6.5</c:v>
                </c:pt>
                <c:pt idx="2013">
                  <c:v>6.6660000000000004</c:v>
                </c:pt>
                <c:pt idx="2014">
                  <c:v>7.2</c:v>
                </c:pt>
                <c:pt idx="2015">
                  <c:v>6.5</c:v>
                </c:pt>
                <c:pt idx="2016">
                  <c:v>7.4850000000000003</c:v>
                </c:pt>
                <c:pt idx="2017">
                  <c:v>7.3</c:v>
                </c:pt>
                <c:pt idx="2018">
                  <c:v>6.4429999999999996</c:v>
                </c:pt>
                <c:pt idx="2019">
                  <c:v>6.8</c:v>
                </c:pt>
                <c:pt idx="2020">
                  <c:v>6.2</c:v>
                </c:pt>
                <c:pt idx="2021">
                  <c:v>6.6529999999999996</c:v>
                </c:pt>
                <c:pt idx="2022">
                  <c:v>7.0629999999999997</c:v>
                </c:pt>
                <c:pt idx="2023">
                  <c:v>6.5</c:v>
                </c:pt>
                <c:pt idx="2024">
                  <c:v>7.28</c:v>
                </c:pt>
                <c:pt idx="2025">
                  <c:v>7.6</c:v>
                </c:pt>
                <c:pt idx="2026">
                  <c:v>7.6</c:v>
                </c:pt>
                <c:pt idx="2027">
                  <c:v>8.1370000000000005</c:v>
                </c:pt>
                <c:pt idx="2028">
                  <c:v>5.95</c:v>
                </c:pt>
                <c:pt idx="2029">
                  <c:v>6.9219999999999997</c:v>
                </c:pt>
                <c:pt idx="2030">
                  <c:v>6</c:v>
                </c:pt>
                <c:pt idx="2031">
                  <c:v>6.2729999999999997</c:v>
                </c:pt>
                <c:pt idx="2032">
                  <c:v>6.9710000000000001</c:v>
                </c:pt>
                <c:pt idx="2033">
                  <c:v>5.8949999999999996</c:v>
                </c:pt>
                <c:pt idx="2034">
                  <c:v>6.9</c:v>
                </c:pt>
                <c:pt idx="2035">
                  <c:v>6.5</c:v>
                </c:pt>
                <c:pt idx="2036">
                  <c:v>5.8529999999999998</c:v>
                </c:pt>
                <c:pt idx="2037">
                  <c:v>7.8689999999999998</c:v>
                </c:pt>
                <c:pt idx="2038">
                  <c:v>6.5890000000000004</c:v>
                </c:pt>
                <c:pt idx="2039">
                  <c:v>8.2249999999999996</c:v>
                </c:pt>
                <c:pt idx="2040">
                  <c:v>6.7389999999999999</c:v>
                </c:pt>
                <c:pt idx="2041">
                  <c:v>6.3</c:v>
                </c:pt>
                <c:pt idx="2042">
                  <c:v>7.2919999999999998</c:v>
                </c:pt>
                <c:pt idx="2043">
                  <c:v>6.8529999999999998</c:v>
                </c:pt>
                <c:pt idx="2044">
                  <c:v>5.9649999999999999</c:v>
                </c:pt>
                <c:pt idx="2045">
                  <c:v>6.7</c:v>
                </c:pt>
                <c:pt idx="2046">
                  <c:v>6</c:v>
                </c:pt>
                <c:pt idx="2047">
                  <c:v>6</c:v>
                </c:pt>
                <c:pt idx="2048">
                  <c:v>7.9279999999999999</c:v>
                </c:pt>
                <c:pt idx="2049">
                  <c:v>6.1040000000000001</c:v>
                </c:pt>
                <c:pt idx="2050">
                  <c:v>7.1</c:v>
                </c:pt>
                <c:pt idx="2051">
                  <c:v>7.4</c:v>
                </c:pt>
                <c:pt idx="2052">
                  <c:v>7.8620000000000001</c:v>
                </c:pt>
                <c:pt idx="2053">
                  <c:v>6.2530000000000001</c:v>
                </c:pt>
                <c:pt idx="2054">
                  <c:v>6.7140000000000004</c:v>
                </c:pt>
                <c:pt idx="2055">
                  <c:v>7.5</c:v>
                </c:pt>
                <c:pt idx="2056">
                  <c:v>7.141</c:v>
                </c:pt>
                <c:pt idx="2057">
                  <c:v>6.5650000000000004</c:v>
                </c:pt>
                <c:pt idx="2058">
                  <c:v>6.6</c:v>
                </c:pt>
                <c:pt idx="2059">
                  <c:v>6.5679999999999996</c:v>
                </c:pt>
                <c:pt idx="2060">
                  <c:v>5.9</c:v>
                </c:pt>
                <c:pt idx="2061">
                  <c:v>6.1</c:v>
                </c:pt>
                <c:pt idx="2062">
                  <c:v>6.9</c:v>
                </c:pt>
                <c:pt idx="2063">
                  <c:v>7.4969999999999999</c:v>
                </c:pt>
                <c:pt idx="2064">
                  <c:v>6.7949999999999999</c:v>
                </c:pt>
                <c:pt idx="2065">
                  <c:v>8.2539999999999996</c:v>
                </c:pt>
                <c:pt idx="2066">
                  <c:v>6.4</c:v>
                </c:pt>
                <c:pt idx="2067">
                  <c:v>6.1</c:v>
                </c:pt>
                <c:pt idx="2068">
                  <c:v>6.5</c:v>
                </c:pt>
                <c:pt idx="2069">
                  <c:v>6.8659999999999997</c:v>
                </c:pt>
                <c:pt idx="2070">
                  <c:v>8.0690000000000008</c:v>
                </c:pt>
                <c:pt idx="2071">
                  <c:v>6.258</c:v>
                </c:pt>
                <c:pt idx="2072">
                  <c:v>5.9</c:v>
                </c:pt>
                <c:pt idx="2073">
                  <c:v>7.4</c:v>
                </c:pt>
                <c:pt idx="2074">
                  <c:v>6.1950000000000003</c:v>
                </c:pt>
                <c:pt idx="2075">
                  <c:v>6.6909999999999998</c:v>
                </c:pt>
                <c:pt idx="2076">
                  <c:v>6.0880000000000001</c:v>
                </c:pt>
                <c:pt idx="2077">
                  <c:v>6.5</c:v>
                </c:pt>
                <c:pt idx="2078">
                  <c:v>7.1</c:v>
                </c:pt>
                <c:pt idx="2079">
                  <c:v>7.4189999999999996</c:v>
                </c:pt>
                <c:pt idx="2080">
                  <c:v>8.0809999999999995</c:v>
                </c:pt>
                <c:pt idx="2081">
                  <c:v>7.8410000000000002</c:v>
                </c:pt>
                <c:pt idx="2082">
                  <c:v>6.3</c:v>
                </c:pt>
                <c:pt idx="2083">
                  <c:v>6.3819999999999997</c:v>
                </c:pt>
                <c:pt idx="2084">
                  <c:v>7.3</c:v>
                </c:pt>
                <c:pt idx="2085">
                  <c:v>6.6</c:v>
                </c:pt>
                <c:pt idx="2086">
                  <c:v>6.3840000000000003</c:v>
                </c:pt>
                <c:pt idx="2087">
                  <c:v>7.2009999999999996</c:v>
                </c:pt>
                <c:pt idx="2088">
                  <c:v>7.5</c:v>
                </c:pt>
                <c:pt idx="2089">
                  <c:v>6.8239999999999998</c:v>
                </c:pt>
                <c:pt idx="2090">
                  <c:v>7.923</c:v>
                </c:pt>
                <c:pt idx="2091">
                  <c:v>6.8159999999999998</c:v>
                </c:pt>
                <c:pt idx="2092">
                  <c:v>7.1</c:v>
                </c:pt>
                <c:pt idx="2093">
                  <c:v>6.2670000000000003</c:v>
                </c:pt>
                <c:pt idx="2094">
                  <c:v>7.6</c:v>
                </c:pt>
                <c:pt idx="2095">
                  <c:v>6.2229999999999999</c:v>
                </c:pt>
                <c:pt idx="2096">
                  <c:v>6.319</c:v>
                </c:pt>
                <c:pt idx="2097">
                  <c:v>6.24</c:v>
                </c:pt>
                <c:pt idx="2098">
                  <c:v>6.3979999999999997</c:v>
                </c:pt>
                <c:pt idx="2099">
                  <c:v>7.3</c:v>
                </c:pt>
                <c:pt idx="2100">
                  <c:v>5.9669999999999996</c:v>
                </c:pt>
                <c:pt idx="2101">
                  <c:v>6.4</c:v>
                </c:pt>
                <c:pt idx="2102">
                  <c:v>6.7</c:v>
                </c:pt>
                <c:pt idx="2103">
                  <c:v>6.3</c:v>
                </c:pt>
                <c:pt idx="2104">
                  <c:v>6.1959999999999997</c:v>
                </c:pt>
                <c:pt idx="2105">
                  <c:v>8.1240000000000006</c:v>
                </c:pt>
                <c:pt idx="2106">
                  <c:v>7.14</c:v>
                </c:pt>
                <c:pt idx="2107">
                  <c:v>6.7</c:v>
                </c:pt>
                <c:pt idx="2108">
                  <c:v>6.5789999999999997</c:v>
                </c:pt>
                <c:pt idx="2109">
                  <c:v>7</c:v>
                </c:pt>
                <c:pt idx="2110">
                  <c:v>7.601</c:v>
                </c:pt>
                <c:pt idx="2111">
                  <c:v>7.2</c:v>
                </c:pt>
                <c:pt idx="2112">
                  <c:v>7.2</c:v>
                </c:pt>
                <c:pt idx="2113">
                  <c:v>7.6</c:v>
                </c:pt>
                <c:pt idx="2114">
                  <c:v>7.2</c:v>
                </c:pt>
                <c:pt idx="2115">
                  <c:v>8.0760000000000005</c:v>
                </c:pt>
                <c:pt idx="2116">
                  <c:v>7</c:v>
                </c:pt>
                <c:pt idx="2117">
                  <c:v>7.2</c:v>
                </c:pt>
                <c:pt idx="2118">
                  <c:v>8.2720000000000002</c:v>
                </c:pt>
                <c:pt idx="2119">
                  <c:v>6.0229999999999997</c:v>
                </c:pt>
                <c:pt idx="2120">
                  <c:v>6.5880000000000001</c:v>
                </c:pt>
                <c:pt idx="2121">
                  <c:v>7.202</c:v>
                </c:pt>
                <c:pt idx="2122">
                  <c:v>6.7880000000000003</c:v>
                </c:pt>
                <c:pt idx="2123">
                  <c:v>7.5</c:v>
                </c:pt>
                <c:pt idx="2124">
                  <c:v>7.7</c:v>
                </c:pt>
                <c:pt idx="2125">
                  <c:v>7.1909999999999998</c:v>
                </c:pt>
                <c:pt idx="2126">
                  <c:v>5.883</c:v>
                </c:pt>
                <c:pt idx="2127">
                  <c:v>7.4</c:v>
                </c:pt>
                <c:pt idx="2128">
                  <c:v>5.96</c:v>
                </c:pt>
                <c:pt idx="2129">
                  <c:v>6.1440000000000001</c:v>
                </c:pt>
                <c:pt idx="2130">
                  <c:v>6.3689999999999998</c:v>
                </c:pt>
                <c:pt idx="2131">
                  <c:v>6.9</c:v>
                </c:pt>
                <c:pt idx="2132">
                  <c:v>6.7</c:v>
                </c:pt>
                <c:pt idx="2133">
                  <c:v>6.5</c:v>
                </c:pt>
                <c:pt idx="2134">
                  <c:v>8.1660000000000004</c:v>
                </c:pt>
                <c:pt idx="2135">
                  <c:v>6.4</c:v>
                </c:pt>
                <c:pt idx="2136">
                  <c:v>6.6180000000000003</c:v>
                </c:pt>
                <c:pt idx="2137">
                  <c:v>6.6210000000000004</c:v>
                </c:pt>
                <c:pt idx="2138">
                  <c:v>7.7169999999999996</c:v>
                </c:pt>
                <c:pt idx="2139">
                  <c:v>6.3</c:v>
                </c:pt>
                <c:pt idx="2140">
                  <c:v>6.766</c:v>
                </c:pt>
                <c:pt idx="2141">
                  <c:v>6.6</c:v>
                </c:pt>
                <c:pt idx="2142">
                  <c:v>7.0650000000000004</c:v>
                </c:pt>
                <c:pt idx="2143">
                  <c:v>6.7919999999999998</c:v>
                </c:pt>
                <c:pt idx="2144">
                  <c:v>7.5419999999999998</c:v>
                </c:pt>
                <c:pt idx="2145">
                  <c:v>7.2969999999999997</c:v>
                </c:pt>
                <c:pt idx="2146">
                  <c:v>5.8840000000000003</c:v>
                </c:pt>
                <c:pt idx="2147">
                  <c:v>6.1559999999999997</c:v>
                </c:pt>
                <c:pt idx="2148">
                  <c:v>7.7</c:v>
                </c:pt>
                <c:pt idx="2149">
                  <c:v>6.0609999999999999</c:v>
                </c:pt>
                <c:pt idx="2150">
                  <c:v>6.1</c:v>
                </c:pt>
                <c:pt idx="2151">
                  <c:v>6.577</c:v>
                </c:pt>
                <c:pt idx="2152">
                  <c:v>7.59</c:v>
                </c:pt>
                <c:pt idx="2153">
                  <c:v>6.5369999999999999</c:v>
                </c:pt>
                <c:pt idx="2154">
                  <c:v>6.5</c:v>
                </c:pt>
                <c:pt idx="2155">
                  <c:v>6.2519999999999998</c:v>
                </c:pt>
                <c:pt idx="2156">
                  <c:v>7</c:v>
                </c:pt>
                <c:pt idx="2157">
                  <c:v>8</c:v>
                </c:pt>
                <c:pt idx="2158">
                  <c:v>7.4080000000000004</c:v>
                </c:pt>
                <c:pt idx="2159">
                  <c:v>6.27</c:v>
                </c:pt>
                <c:pt idx="2160">
                  <c:v>7.4160000000000004</c:v>
                </c:pt>
                <c:pt idx="2161">
                  <c:v>6.5389999999999997</c:v>
                </c:pt>
                <c:pt idx="2162">
                  <c:v>6.35</c:v>
                </c:pt>
                <c:pt idx="2163">
                  <c:v>6.8</c:v>
                </c:pt>
                <c:pt idx="2164">
                  <c:v>5.9</c:v>
                </c:pt>
                <c:pt idx="2165">
                  <c:v>6.9109999999999996</c:v>
                </c:pt>
                <c:pt idx="2166">
                  <c:v>7.601</c:v>
                </c:pt>
                <c:pt idx="2167">
                  <c:v>6.0810000000000004</c:v>
                </c:pt>
                <c:pt idx="2168">
                  <c:v>5.8559999999999999</c:v>
                </c:pt>
                <c:pt idx="2169">
                  <c:v>7.2850000000000001</c:v>
                </c:pt>
                <c:pt idx="2170">
                  <c:v>6.2610000000000001</c:v>
                </c:pt>
                <c:pt idx="2171">
                  <c:v>5.9809999999999999</c:v>
                </c:pt>
                <c:pt idx="2172">
                  <c:v>7.7</c:v>
                </c:pt>
                <c:pt idx="2173">
                  <c:v>5.883</c:v>
                </c:pt>
                <c:pt idx="2174">
                  <c:v>6.202</c:v>
                </c:pt>
                <c:pt idx="2175">
                  <c:v>5.9</c:v>
                </c:pt>
                <c:pt idx="2176">
                  <c:v>5.9480000000000004</c:v>
                </c:pt>
                <c:pt idx="2177">
                  <c:v>6.6</c:v>
                </c:pt>
                <c:pt idx="2178">
                  <c:v>6.2389999999999999</c:v>
                </c:pt>
                <c:pt idx="2179">
                  <c:v>7.5</c:v>
                </c:pt>
                <c:pt idx="2180">
                  <c:v>6.0309999999999997</c:v>
                </c:pt>
                <c:pt idx="2181">
                  <c:v>7.8159999999999998</c:v>
                </c:pt>
                <c:pt idx="2182">
                  <c:v>6.6</c:v>
                </c:pt>
                <c:pt idx="2183">
                  <c:v>8.1620000000000008</c:v>
                </c:pt>
                <c:pt idx="2184">
                  <c:v>6.9</c:v>
                </c:pt>
                <c:pt idx="2185">
                  <c:v>6.4039999999999999</c:v>
                </c:pt>
                <c:pt idx="2186">
                  <c:v>6.5659999999999998</c:v>
                </c:pt>
                <c:pt idx="2187">
                  <c:v>7.2</c:v>
                </c:pt>
                <c:pt idx="2188">
                  <c:v>8.1039999999999992</c:v>
                </c:pt>
                <c:pt idx="2189">
                  <c:v>6.4950000000000001</c:v>
                </c:pt>
                <c:pt idx="2190">
                  <c:v>7.7</c:v>
                </c:pt>
                <c:pt idx="2191">
                  <c:v>6.7220000000000004</c:v>
                </c:pt>
                <c:pt idx="2192">
                  <c:v>6.3949999999999996</c:v>
                </c:pt>
                <c:pt idx="2193">
                  <c:v>7.0540000000000003</c:v>
                </c:pt>
                <c:pt idx="2194">
                  <c:v>6</c:v>
                </c:pt>
                <c:pt idx="2195">
                  <c:v>6.3280000000000003</c:v>
                </c:pt>
                <c:pt idx="2196">
                  <c:v>5.9</c:v>
                </c:pt>
                <c:pt idx="2197">
                  <c:v>7.1</c:v>
                </c:pt>
                <c:pt idx="2198">
                  <c:v>6.7110000000000003</c:v>
                </c:pt>
                <c:pt idx="2199">
                  <c:v>7.2380000000000004</c:v>
                </c:pt>
                <c:pt idx="2200">
                  <c:v>6.8</c:v>
                </c:pt>
                <c:pt idx="2201">
                  <c:v>6.4809999999999999</c:v>
                </c:pt>
                <c:pt idx="2202">
                  <c:v>7.0949999999999998</c:v>
                </c:pt>
                <c:pt idx="2203">
                  <c:v>7.5</c:v>
                </c:pt>
                <c:pt idx="2204">
                  <c:v>6.4</c:v>
                </c:pt>
                <c:pt idx="2205">
                  <c:v>7.3760000000000003</c:v>
                </c:pt>
                <c:pt idx="2206">
                  <c:v>6.3</c:v>
                </c:pt>
                <c:pt idx="2207">
                  <c:v>7.3970000000000002</c:v>
                </c:pt>
                <c:pt idx="2208">
                  <c:v>7.2</c:v>
                </c:pt>
                <c:pt idx="2209">
                  <c:v>7.5</c:v>
                </c:pt>
                <c:pt idx="2210">
                  <c:v>7.0730000000000004</c:v>
                </c:pt>
                <c:pt idx="2211">
                  <c:v>6.9980000000000002</c:v>
                </c:pt>
                <c:pt idx="2212">
                  <c:v>6.3</c:v>
                </c:pt>
                <c:pt idx="2213">
                  <c:v>7.6269999999999998</c:v>
                </c:pt>
                <c:pt idx="2214">
                  <c:v>6.4859999999999998</c:v>
                </c:pt>
                <c:pt idx="2215">
                  <c:v>6.282</c:v>
                </c:pt>
                <c:pt idx="2216">
                  <c:v>7.181</c:v>
                </c:pt>
                <c:pt idx="2217">
                  <c:v>6.3</c:v>
                </c:pt>
                <c:pt idx="2218">
                  <c:v>6.5940000000000003</c:v>
                </c:pt>
                <c:pt idx="2219">
                  <c:v>6.3</c:v>
                </c:pt>
                <c:pt idx="2220">
                  <c:v>7.65</c:v>
                </c:pt>
                <c:pt idx="2221">
                  <c:v>7.077</c:v>
                </c:pt>
                <c:pt idx="2222">
                  <c:v>6.1070000000000002</c:v>
                </c:pt>
                <c:pt idx="2223">
                  <c:v>6.7910000000000004</c:v>
                </c:pt>
                <c:pt idx="2224">
                  <c:v>6.7</c:v>
                </c:pt>
                <c:pt idx="2225">
                  <c:v>6.6180000000000003</c:v>
                </c:pt>
                <c:pt idx="2226">
                  <c:v>7.3250000000000002</c:v>
                </c:pt>
                <c:pt idx="2227">
                  <c:v>6.5709999999999997</c:v>
                </c:pt>
                <c:pt idx="2228">
                  <c:v>6.6929999999999996</c:v>
                </c:pt>
                <c:pt idx="2229">
                  <c:v>6.3920000000000003</c:v>
                </c:pt>
                <c:pt idx="2230">
                  <c:v>6.6</c:v>
                </c:pt>
                <c:pt idx="2231">
                  <c:v>7.1210000000000004</c:v>
                </c:pt>
                <c:pt idx="2232">
                  <c:v>7.9</c:v>
                </c:pt>
                <c:pt idx="2233">
                  <c:v>6.5259999999999998</c:v>
                </c:pt>
                <c:pt idx="2234">
                  <c:v>7.4729999999999999</c:v>
                </c:pt>
                <c:pt idx="2235">
                  <c:v>7.165</c:v>
                </c:pt>
                <c:pt idx="2236">
                  <c:v>6.8</c:v>
                </c:pt>
                <c:pt idx="2237">
                  <c:v>8</c:v>
                </c:pt>
                <c:pt idx="2238">
                  <c:v>6.3490000000000002</c:v>
                </c:pt>
                <c:pt idx="2239">
                  <c:v>6.5</c:v>
                </c:pt>
                <c:pt idx="2240">
                  <c:v>7.1</c:v>
                </c:pt>
                <c:pt idx="2241">
                  <c:v>6.8</c:v>
                </c:pt>
                <c:pt idx="2242">
                  <c:v>6.7</c:v>
                </c:pt>
                <c:pt idx="2243">
                  <c:v>6.5</c:v>
                </c:pt>
                <c:pt idx="2244">
                  <c:v>6.7</c:v>
                </c:pt>
                <c:pt idx="2245">
                  <c:v>6.55</c:v>
                </c:pt>
                <c:pt idx="2246">
                  <c:v>6.5</c:v>
                </c:pt>
                <c:pt idx="2247">
                  <c:v>6.95</c:v>
                </c:pt>
                <c:pt idx="2248">
                  <c:v>7.3</c:v>
                </c:pt>
                <c:pt idx="2249">
                  <c:v>7</c:v>
                </c:pt>
                <c:pt idx="2250">
                  <c:v>6.3310000000000004</c:v>
                </c:pt>
                <c:pt idx="2251">
                  <c:v>6.44</c:v>
                </c:pt>
                <c:pt idx="2252">
                  <c:v>6.2430000000000003</c:v>
                </c:pt>
                <c:pt idx="2253">
                  <c:v>7.9</c:v>
                </c:pt>
                <c:pt idx="2254">
                  <c:v>6.3</c:v>
                </c:pt>
                <c:pt idx="2255">
                  <c:v>6.4930000000000003</c:v>
                </c:pt>
                <c:pt idx="2256">
                  <c:v>6.5359999999999996</c:v>
                </c:pt>
                <c:pt idx="2257">
                  <c:v>6.9029999999999996</c:v>
                </c:pt>
                <c:pt idx="2258">
                  <c:v>7.5</c:v>
                </c:pt>
                <c:pt idx="2259">
                  <c:v>5.9379999999999997</c:v>
                </c:pt>
                <c:pt idx="2260">
                  <c:v>7.0350000000000001</c:v>
                </c:pt>
                <c:pt idx="2261">
                  <c:v>8.1449999999999996</c:v>
                </c:pt>
                <c:pt idx="2262">
                  <c:v>6.7</c:v>
                </c:pt>
                <c:pt idx="2263">
                  <c:v>6.4</c:v>
                </c:pt>
                <c:pt idx="2264">
                  <c:v>6.6</c:v>
                </c:pt>
                <c:pt idx="2265">
                  <c:v>6.9729999999999999</c:v>
                </c:pt>
                <c:pt idx="2266">
                  <c:v>6.7469999999999999</c:v>
                </c:pt>
                <c:pt idx="2267">
                  <c:v>7</c:v>
                </c:pt>
                <c:pt idx="2268">
                  <c:v>6.726</c:v>
                </c:pt>
                <c:pt idx="2269">
                  <c:v>6.5460000000000003</c:v>
                </c:pt>
                <c:pt idx="2270">
                  <c:v>6.1</c:v>
                </c:pt>
                <c:pt idx="2271">
                  <c:v>7.452</c:v>
                </c:pt>
                <c:pt idx="2272">
                  <c:v>5.9870000000000001</c:v>
                </c:pt>
                <c:pt idx="2273">
                  <c:v>7.8</c:v>
                </c:pt>
                <c:pt idx="2274">
                  <c:v>6.2</c:v>
                </c:pt>
                <c:pt idx="2275">
                  <c:v>6.2830000000000004</c:v>
                </c:pt>
                <c:pt idx="2276">
                  <c:v>6.9</c:v>
                </c:pt>
                <c:pt idx="2277">
                  <c:v>6.4560000000000004</c:v>
                </c:pt>
                <c:pt idx="2278">
                  <c:v>6.4</c:v>
                </c:pt>
                <c:pt idx="2279">
                  <c:v>7.3029999999999999</c:v>
                </c:pt>
                <c:pt idx="2280">
                  <c:v>6.1</c:v>
                </c:pt>
                <c:pt idx="2281">
                  <c:v>7.9</c:v>
                </c:pt>
                <c:pt idx="2282">
                  <c:v>6.2240000000000002</c:v>
                </c:pt>
                <c:pt idx="2283">
                  <c:v>6.9</c:v>
                </c:pt>
                <c:pt idx="2284">
                  <c:v>5.8609999999999998</c:v>
                </c:pt>
                <c:pt idx="2285">
                  <c:v>7.4320000000000004</c:v>
                </c:pt>
                <c:pt idx="2286">
                  <c:v>7.6</c:v>
                </c:pt>
                <c:pt idx="2287">
                  <c:v>7.2160000000000002</c:v>
                </c:pt>
                <c:pt idx="2288">
                  <c:v>6.0880000000000001</c:v>
                </c:pt>
                <c:pt idx="2289">
                  <c:v>6.1150000000000002</c:v>
                </c:pt>
                <c:pt idx="2290">
                  <c:v>7.9</c:v>
                </c:pt>
                <c:pt idx="2291">
                  <c:v>6.3949999999999996</c:v>
                </c:pt>
                <c:pt idx="2292">
                  <c:v>7.4089999999999998</c:v>
                </c:pt>
                <c:pt idx="2293">
                  <c:v>7.55</c:v>
                </c:pt>
                <c:pt idx="2294">
                  <c:v>6.3550000000000004</c:v>
                </c:pt>
                <c:pt idx="2295">
                  <c:v>7.4</c:v>
                </c:pt>
                <c:pt idx="2296">
                  <c:v>7.6</c:v>
                </c:pt>
                <c:pt idx="2297">
                  <c:v>6.6950000000000003</c:v>
                </c:pt>
                <c:pt idx="2298">
                  <c:v>6.1</c:v>
                </c:pt>
                <c:pt idx="2299">
                  <c:v>6.5</c:v>
                </c:pt>
                <c:pt idx="2300">
                  <c:v>6.4649999999999999</c:v>
                </c:pt>
                <c:pt idx="2301">
                  <c:v>6.9770000000000003</c:v>
                </c:pt>
                <c:pt idx="2302">
                  <c:v>6.8</c:v>
                </c:pt>
                <c:pt idx="2303">
                  <c:v>7.4</c:v>
                </c:pt>
                <c:pt idx="2304">
                  <c:v>7.1130000000000004</c:v>
                </c:pt>
                <c:pt idx="2305">
                  <c:v>6.3</c:v>
                </c:pt>
                <c:pt idx="2306">
                  <c:v>6.6</c:v>
                </c:pt>
                <c:pt idx="2307">
                  <c:v>6.6</c:v>
                </c:pt>
                <c:pt idx="2308">
                  <c:v>6.8579999999999997</c:v>
                </c:pt>
                <c:pt idx="2309">
                  <c:v>6.92</c:v>
                </c:pt>
                <c:pt idx="2310">
                  <c:v>5.87</c:v>
                </c:pt>
                <c:pt idx="2311">
                  <c:v>6.8040000000000003</c:v>
                </c:pt>
                <c:pt idx="2312">
                  <c:v>6.9</c:v>
                </c:pt>
                <c:pt idx="2313">
                  <c:v>7.3330000000000002</c:v>
                </c:pt>
                <c:pt idx="2314">
                  <c:v>6.4539999999999997</c:v>
                </c:pt>
                <c:pt idx="2315">
                  <c:v>6.7960000000000003</c:v>
                </c:pt>
                <c:pt idx="2316">
                  <c:v>6.5</c:v>
                </c:pt>
                <c:pt idx="2317">
                  <c:v>6.2</c:v>
                </c:pt>
                <c:pt idx="2318">
                  <c:v>6.3010000000000002</c:v>
                </c:pt>
                <c:pt idx="2319">
                  <c:v>6.3449999999999998</c:v>
                </c:pt>
                <c:pt idx="2320">
                  <c:v>6.2309999999999999</c:v>
                </c:pt>
                <c:pt idx="2321">
                  <c:v>6.8</c:v>
                </c:pt>
                <c:pt idx="2322">
                  <c:v>6.55</c:v>
                </c:pt>
                <c:pt idx="2323">
                  <c:v>6.2</c:v>
                </c:pt>
                <c:pt idx="2324">
                  <c:v>6.5389999999999997</c:v>
                </c:pt>
                <c:pt idx="2325">
                  <c:v>7.0659999999999998</c:v>
                </c:pt>
                <c:pt idx="2326">
                  <c:v>6.758</c:v>
                </c:pt>
                <c:pt idx="2327">
                  <c:v>7.4</c:v>
                </c:pt>
                <c:pt idx="2328">
                  <c:v>5.9080000000000004</c:v>
                </c:pt>
                <c:pt idx="2329">
                  <c:v>6.0220000000000002</c:v>
                </c:pt>
                <c:pt idx="2330">
                  <c:v>6.6269999999999998</c:v>
                </c:pt>
                <c:pt idx="2331">
                  <c:v>6.0069999999999997</c:v>
                </c:pt>
                <c:pt idx="2332">
                  <c:v>6.5629999999999997</c:v>
                </c:pt>
                <c:pt idx="2333">
                  <c:v>6.202</c:v>
                </c:pt>
                <c:pt idx="2334">
                  <c:v>6.5750000000000002</c:v>
                </c:pt>
                <c:pt idx="2335">
                  <c:v>6.8</c:v>
                </c:pt>
                <c:pt idx="2336">
                  <c:v>7.8940000000000001</c:v>
                </c:pt>
                <c:pt idx="2337">
                  <c:v>6.6470000000000002</c:v>
                </c:pt>
                <c:pt idx="2338">
                  <c:v>6.7</c:v>
                </c:pt>
                <c:pt idx="2339">
                  <c:v>7.2949999999999999</c:v>
                </c:pt>
                <c:pt idx="2340">
                  <c:v>7.2729999999999997</c:v>
                </c:pt>
                <c:pt idx="2341">
                  <c:v>6.2729999999999997</c:v>
                </c:pt>
                <c:pt idx="2342">
                  <c:v>5.859</c:v>
                </c:pt>
                <c:pt idx="2343">
                  <c:v>6.2549999999999999</c:v>
                </c:pt>
                <c:pt idx="2344">
                  <c:v>6.7969999999999997</c:v>
                </c:pt>
                <c:pt idx="2345">
                  <c:v>7.1870000000000003</c:v>
                </c:pt>
                <c:pt idx="2346">
                  <c:v>6.39</c:v>
                </c:pt>
                <c:pt idx="2347">
                  <c:v>7.5279999999999996</c:v>
                </c:pt>
                <c:pt idx="2348">
                  <c:v>7.3</c:v>
                </c:pt>
                <c:pt idx="2349">
                  <c:v>6.4</c:v>
                </c:pt>
                <c:pt idx="2350">
                  <c:v>7.1</c:v>
                </c:pt>
                <c:pt idx="2351">
                  <c:v>7</c:v>
                </c:pt>
                <c:pt idx="2352">
                  <c:v>7.34</c:v>
                </c:pt>
                <c:pt idx="2353">
                  <c:v>5.8369999999999997</c:v>
                </c:pt>
                <c:pt idx="2354">
                  <c:v>6.4</c:v>
                </c:pt>
                <c:pt idx="2355">
                  <c:v>7.524</c:v>
                </c:pt>
                <c:pt idx="2356">
                  <c:v>6.4589999999999996</c:v>
                </c:pt>
                <c:pt idx="2357">
                  <c:v>7.5140000000000002</c:v>
                </c:pt>
                <c:pt idx="2358">
                  <c:v>6.6</c:v>
                </c:pt>
                <c:pt idx="2359">
                  <c:v>6.9</c:v>
                </c:pt>
                <c:pt idx="2360">
                  <c:v>7.4</c:v>
                </c:pt>
                <c:pt idx="2361">
                  <c:v>6.5439999999999996</c:v>
                </c:pt>
                <c:pt idx="2362">
                  <c:v>6.0789999999999997</c:v>
                </c:pt>
                <c:pt idx="2363">
                  <c:v>6.2229999999999999</c:v>
                </c:pt>
                <c:pt idx="2364">
                  <c:v>6.3</c:v>
                </c:pt>
                <c:pt idx="2365">
                  <c:v>6.8259999999999996</c:v>
                </c:pt>
                <c:pt idx="2366">
                  <c:v>7.835</c:v>
                </c:pt>
                <c:pt idx="2367">
                  <c:v>5.87</c:v>
                </c:pt>
                <c:pt idx="2368">
                  <c:v>7.5</c:v>
                </c:pt>
                <c:pt idx="2369">
                  <c:v>6.2</c:v>
                </c:pt>
                <c:pt idx="2370">
                  <c:v>6.8</c:v>
                </c:pt>
                <c:pt idx="2371">
                  <c:v>5.9969999999999999</c:v>
                </c:pt>
                <c:pt idx="2372">
                  <c:v>6.4</c:v>
                </c:pt>
                <c:pt idx="2373">
                  <c:v>6.7</c:v>
                </c:pt>
                <c:pt idx="2374">
                  <c:v>6.3209999999999997</c:v>
                </c:pt>
                <c:pt idx="2375">
                  <c:v>7.0709999999999997</c:v>
                </c:pt>
                <c:pt idx="2376">
                  <c:v>6.1749999999999998</c:v>
                </c:pt>
                <c:pt idx="2377">
                  <c:v>7.1230000000000002</c:v>
                </c:pt>
                <c:pt idx="2378">
                  <c:v>6.8250000000000002</c:v>
                </c:pt>
                <c:pt idx="2379">
                  <c:v>6.4779999999999998</c:v>
                </c:pt>
                <c:pt idx="2380">
                  <c:v>6.8</c:v>
                </c:pt>
                <c:pt idx="2381">
                  <c:v>6.5730000000000004</c:v>
                </c:pt>
                <c:pt idx="2382">
                  <c:v>5.9509999999999996</c:v>
                </c:pt>
                <c:pt idx="2383">
                  <c:v>6.3769999999999998</c:v>
                </c:pt>
                <c:pt idx="2384">
                  <c:v>8.0980000000000008</c:v>
                </c:pt>
                <c:pt idx="2385">
                  <c:v>6.8</c:v>
                </c:pt>
                <c:pt idx="2386">
                  <c:v>7.06</c:v>
                </c:pt>
                <c:pt idx="2387">
                  <c:v>7.7779999999999996</c:v>
                </c:pt>
                <c:pt idx="2388">
                  <c:v>6.4130000000000003</c:v>
                </c:pt>
                <c:pt idx="2389">
                  <c:v>7.1459999999999999</c:v>
                </c:pt>
                <c:pt idx="2390">
                  <c:v>7.3129999999999997</c:v>
                </c:pt>
                <c:pt idx="2391">
                  <c:v>6.1</c:v>
                </c:pt>
                <c:pt idx="2392">
                  <c:v>7.383</c:v>
                </c:pt>
                <c:pt idx="2393">
                  <c:v>6.8849999999999998</c:v>
                </c:pt>
                <c:pt idx="2394">
                  <c:v>6.8</c:v>
                </c:pt>
                <c:pt idx="2395">
                  <c:v>7.4</c:v>
                </c:pt>
                <c:pt idx="2396">
                  <c:v>6.9029999999999996</c:v>
                </c:pt>
                <c:pt idx="2397">
                  <c:v>5.9379999999999997</c:v>
                </c:pt>
                <c:pt idx="2398">
                  <c:v>6.0090000000000003</c:v>
                </c:pt>
                <c:pt idx="2399">
                  <c:v>7.1</c:v>
                </c:pt>
                <c:pt idx="2400">
                  <c:v>7.0030000000000001</c:v>
                </c:pt>
                <c:pt idx="2401">
                  <c:v>6.1</c:v>
                </c:pt>
                <c:pt idx="2402">
                  <c:v>7.6440000000000001</c:v>
                </c:pt>
                <c:pt idx="2403">
                  <c:v>7.915</c:v>
                </c:pt>
                <c:pt idx="2404">
                  <c:v>7</c:v>
                </c:pt>
                <c:pt idx="2405">
                  <c:v>6.4480000000000004</c:v>
                </c:pt>
                <c:pt idx="2406">
                  <c:v>6.2</c:v>
                </c:pt>
                <c:pt idx="2407">
                  <c:v>6.3</c:v>
                </c:pt>
                <c:pt idx="2408">
                  <c:v>6.5</c:v>
                </c:pt>
                <c:pt idx="2409">
                  <c:v>6.226</c:v>
                </c:pt>
                <c:pt idx="2410">
                  <c:v>7.681</c:v>
                </c:pt>
                <c:pt idx="2411">
                  <c:v>7.2</c:v>
                </c:pt>
                <c:pt idx="2412">
                  <c:v>7.4939999999999998</c:v>
                </c:pt>
                <c:pt idx="2413">
                  <c:v>5.9870000000000001</c:v>
                </c:pt>
                <c:pt idx="2414">
                  <c:v>6.2</c:v>
                </c:pt>
                <c:pt idx="2415">
                  <c:v>7.2309999999999999</c:v>
                </c:pt>
                <c:pt idx="2416">
                  <c:v>6.9969999999999999</c:v>
                </c:pt>
                <c:pt idx="2417">
                  <c:v>7.2</c:v>
                </c:pt>
                <c:pt idx="2418">
                  <c:v>7.26</c:v>
                </c:pt>
                <c:pt idx="2419">
                  <c:v>6.8</c:v>
                </c:pt>
                <c:pt idx="2420">
                  <c:v>7.7729999999999997</c:v>
                </c:pt>
                <c:pt idx="2421">
                  <c:v>8.2460000000000004</c:v>
                </c:pt>
                <c:pt idx="2422">
                  <c:v>7.1</c:v>
                </c:pt>
                <c:pt idx="2423">
                  <c:v>7.6</c:v>
                </c:pt>
                <c:pt idx="2424">
                  <c:v>7.4</c:v>
                </c:pt>
                <c:pt idx="2425">
                  <c:v>6.6059999999999999</c:v>
                </c:pt>
                <c:pt idx="2426">
                  <c:v>6.4859999999999998</c:v>
                </c:pt>
                <c:pt idx="2427">
                  <c:v>7.4</c:v>
                </c:pt>
                <c:pt idx="2428">
                  <c:v>6.8</c:v>
                </c:pt>
                <c:pt idx="2429">
                  <c:v>6.59</c:v>
                </c:pt>
                <c:pt idx="2430">
                  <c:v>6.8380000000000001</c:v>
                </c:pt>
                <c:pt idx="2431">
                  <c:v>6.3920000000000003</c:v>
                </c:pt>
                <c:pt idx="2432">
                  <c:v>6.9</c:v>
                </c:pt>
                <c:pt idx="2433">
                  <c:v>6.7</c:v>
                </c:pt>
                <c:pt idx="2434">
                  <c:v>8.0719999999999992</c:v>
                </c:pt>
                <c:pt idx="2435">
                  <c:v>6.2060000000000004</c:v>
                </c:pt>
                <c:pt idx="2436">
                  <c:v>6.6</c:v>
                </c:pt>
                <c:pt idx="2437">
                  <c:v>6.5270000000000001</c:v>
                </c:pt>
                <c:pt idx="2438">
                  <c:v>6.7169999999999996</c:v>
                </c:pt>
                <c:pt idx="2439">
                  <c:v>6.7</c:v>
                </c:pt>
                <c:pt idx="2440">
                  <c:v>8</c:v>
                </c:pt>
                <c:pt idx="2441">
                  <c:v>6.3239999999999998</c:v>
                </c:pt>
                <c:pt idx="2442">
                  <c:v>7.8129999999999997</c:v>
                </c:pt>
                <c:pt idx="2443">
                  <c:v>7.9</c:v>
                </c:pt>
                <c:pt idx="2444">
                  <c:v>6.09</c:v>
                </c:pt>
                <c:pt idx="2445">
                  <c:v>6.94</c:v>
                </c:pt>
                <c:pt idx="2446">
                  <c:v>7.1929999999999996</c:v>
                </c:pt>
                <c:pt idx="2447">
                  <c:v>6.548</c:v>
                </c:pt>
                <c:pt idx="2448">
                  <c:v>6.68</c:v>
                </c:pt>
                <c:pt idx="2449">
                  <c:v>7.1619999999999999</c:v>
                </c:pt>
                <c:pt idx="2450">
                  <c:v>7.1</c:v>
                </c:pt>
                <c:pt idx="2451">
                  <c:v>6.2</c:v>
                </c:pt>
                <c:pt idx="2452">
                  <c:v>6.3</c:v>
                </c:pt>
                <c:pt idx="2453">
                  <c:v>6.9</c:v>
                </c:pt>
                <c:pt idx="2454">
                  <c:v>6.7679999999999998</c:v>
                </c:pt>
                <c:pt idx="2455">
                  <c:v>6.8520000000000003</c:v>
                </c:pt>
                <c:pt idx="2456">
                  <c:v>6.4279999999999999</c:v>
                </c:pt>
                <c:pt idx="2457">
                  <c:v>7.2350000000000003</c:v>
                </c:pt>
                <c:pt idx="2458">
                  <c:v>6.2750000000000004</c:v>
                </c:pt>
                <c:pt idx="2459">
                  <c:v>6.4740000000000002</c:v>
                </c:pt>
                <c:pt idx="2460">
                  <c:v>6.5</c:v>
                </c:pt>
                <c:pt idx="2461">
                  <c:v>6.4850000000000003</c:v>
                </c:pt>
                <c:pt idx="2462">
                  <c:v>6.5</c:v>
                </c:pt>
                <c:pt idx="2463">
                  <c:v>7.31</c:v>
                </c:pt>
                <c:pt idx="2464">
                  <c:v>6.048</c:v>
                </c:pt>
                <c:pt idx="2465">
                  <c:v>5.992</c:v>
                </c:pt>
                <c:pt idx="2466">
                  <c:v>7.2</c:v>
                </c:pt>
                <c:pt idx="2467">
                  <c:v>6.7590000000000003</c:v>
                </c:pt>
                <c:pt idx="2468">
                  <c:v>6.3129999999999997</c:v>
                </c:pt>
                <c:pt idx="2469">
                  <c:v>6.2</c:v>
                </c:pt>
                <c:pt idx="2470">
                  <c:v>8</c:v>
                </c:pt>
                <c:pt idx="2471">
                  <c:v>5.9359999999999999</c:v>
                </c:pt>
                <c:pt idx="2472">
                  <c:v>7.1</c:v>
                </c:pt>
                <c:pt idx="2473">
                  <c:v>7.4489999999999998</c:v>
                </c:pt>
                <c:pt idx="2474">
                  <c:v>7.649</c:v>
                </c:pt>
                <c:pt idx="2475">
                  <c:v>7.4</c:v>
                </c:pt>
                <c:pt idx="2476">
                  <c:v>6.7</c:v>
                </c:pt>
                <c:pt idx="2477">
                  <c:v>6.4</c:v>
                </c:pt>
                <c:pt idx="2478">
                  <c:v>6.2960000000000003</c:v>
                </c:pt>
                <c:pt idx="2479">
                  <c:v>6.806</c:v>
                </c:pt>
                <c:pt idx="2480">
                  <c:v>6</c:v>
                </c:pt>
                <c:pt idx="2481">
                  <c:v>7.4569999999999999</c:v>
                </c:pt>
                <c:pt idx="2482">
                  <c:v>7.74</c:v>
                </c:pt>
                <c:pt idx="2483">
                  <c:v>7.5229999999999997</c:v>
                </c:pt>
                <c:pt idx="2484">
                  <c:v>7.9</c:v>
                </c:pt>
                <c:pt idx="2485">
                  <c:v>6.069</c:v>
                </c:pt>
                <c:pt idx="2486">
                  <c:v>7.3440000000000003</c:v>
                </c:pt>
                <c:pt idx="2487">
                  <c:v>7</c:v>
                </c:pt>
                <c:pt idx="2488">
                  <c:v>6.8630000000000004</c:v>
                </c:pt>
                <c:pt idx="2489">
                  <c:v>5.8559999999999999</c:v>
                </c:pt>
                <c:pt idx="2490">
                  <c:v>7.7</c:v>
                </c:pt>
                <c:pt idx="2491">
                  <c:v>8.1150000000000002</c:v>
                </c:pt>
                <c:pt idx="2492">
                  <c:v>6.83</c:v>
                </c:pt>
                <c:pt idx="2493">
                  <c:v>6.2080000000000002</c:v>
                </c:pt>
                <c:pt idx="2494">
                  <c:v>6.8289999999999997</c:v>
                </c:pt>
                <c:pt idx="2495">
                  <c:v>6.5910000000000002</c:v>
                </c:pt>
                <c:pt idx="2496">
                  <c:v>6.3</c:v>
                </c:pt>
                <c:pt idx="2497">
                  <c:v>6.5</c:v>
                </c:pt>
                <c:pt idx="2498">
                  <c:v>6.2</c:v>
                </c:pt>
                <c:pt idx="2499">
                  <c:v>6.8220000000000001</c:v>
                </c:pt>
                <c:pt idx="2500">
                  <c:v>7.8689999999999998</c:v>
                </c:pt>
                <c:pt idx="2501">
                  <c:v>7.1959999999999997</c:v>
                </c:pt>
                <c:pt idx="2502">
                  <c:v>7.43</c:v>
                </c:pt>
                <c:pt idx="2503">
                  <c:v>6.4</c:v>
                </c:pt>
                <c:pt idx="2504">
                  <c:v>7.9379999999999997</c:v>
                </c:pt>
                <c:pt idx="2505">
                  <c:v>6.6660000000000004</c:v>
                </c:pt>
                <c:pt idx="2506">
                  <c:v>7.9</c:v>
                </c:pt>
                <c:pt idx="2507">
                  <c:v>7.508</c:v>
                </c:pt>
                <c:pt idx="2508">
                  <c:v>7.4640000000000004</c:v>
                </c:pt>
                <c:pt idx="2509">
                  <c:v>7.327</c:v>
                </c:pt>
                <c:pt idx="2510">
                  <c:v>7.8</c:v>
                </c:pt>
                <c:pt idx="2511">
                  <c:v>6.141</c:v>
                </c:pt>
                <c:pt idx="2512">
                  <c:v>6.5250000000000004</c:v>
                </c:pt>
                <c:pt idx="2513">
                  <c:v>6.7389999999999999</c:v>
                </c:pt>
                <c:pt idx="2514">
                  <c:v>6.1</c:v>
                </c:pt>
                <c:pt idx="2515">
                  <c:v>7.1</c:v>
                </c:pt>
                <c:pt idx="2516">
                  <c:v>6.9</c:v>
                </c:pt>
                <c:pt idx="2517">
                  <c:v>7.242</c:v>
                </c:pt>
                <c:pt idx="2518">
                  <c:v>6.3</c:v>
                </c:pt>
                <c:pt idx="2519">
                  <c:v>7.1349999999999998</c:v>
                </c:pt>
                <c:pt idx="2520">
                  <c:v>7.234</c:v>
                </c:pt>
                <c:pt idx="2521">
                  <c:v>8.0950000000000006</c:v>
                </c:pt>
                <c:pt idx="2522">
                  <c:v>7.5119999999999996</c:v>
                </c:pt>
                <c:pt idx="2523">
                  <c:v>6.7229999999999999</c:v>
                </c:pt>
                <c:pt idx="2524">
                  <c:v>6.4960000000000004</c:v>
                </c:pt>
                <c:pt idx="2525">
                  <c:v>6.3609999999999998</c:v>
                </c:pt>
                <c:pt idx="2526">
                  <c:v>6.7</c:v>
                </c:pt>
                <c:pt idx="2527">
                  <c:v>7.7</c:v>
                </c:pt>
                <c:pt idx="2528">
                  <c:v>6</c:v>
                </c:pt>
                <c:pt idx="2529">
                  <c:v>6.8</c:v>
                </c:pt>
                <c:pt idx="2530">
                  <c:v>6.024</c:v>
                </c:pt>
                <c:pt idx="2531">
                  <c:v>7.2</c:v>
                </c:pt>
                <c:pt idx="2532">
                  <c:v>7.8920000000000003</c:v>
                </c:pt>
                <c:pt idx="2533">
                  <c:v>6.6</c:v>
                </c:pt>
                <c:pt idx="2534">
                  <c:v>7.4</c:v>
                </c:pt>
                <c:pt idx="2535">
                  <c:v>6.5860000000000003</c:v>
                </c:pt>
                <c:pt idx="2536">
                  <c:v>7.04</c:v>
                </c:pt>
                <c:pt idx="2537">
                  <c:v>7.3890000000000002</c:v>
                </c:pt>
                <c:pt idx="2538">
                  <c:v>5.9950000000000001</c:v>
                </c:pt>
                <c:pt idx="2539">
                  <c:v>7.1680000000000001</c:v>
                </c:pt>
                <c:pt idx="2540">
                  <c:v>6.8</c:v>
                </c:pt>
                <c:pt idx="2541">
                  <c:v>6.7</c:v>
                </c:pt>
                <c:pt idx="2542">
                  <c:v>6.306</c:v>
                </c:pt>
                <c:pt idx="2543">
                  <c:v>6.2439999999999998</c:v>
                </c:pt>
                <c:pt idx="2544">
                  <c:v>7.8090000000000002</c:v>
                </c:pt>
                <c:pt idx="2545">
                  <c:v>7.2880000000000003</c:v>
                </c:pt>
                <c:pt idx="2546">
                  <c:v>5.9729999999999999</c:v>
                </c:pt>
                <c:pt idx="2547">
                  <c:v>6.1239999999999997</c:v>
                </c:pt>
                <c:pt idx="2548">
                  <c:v>7.4</c:v>
                </c:pt>
                <c:pt idx="2549">
                  <c:v>7.5</c:v>
                </c:pt>
                <c:pt idx="2550">
                  <c:v>6.1669999999999998</c:v>
                </c:pt>
                <c:pt idx="2551">
                  <c:v>6.7939999999999996</c:v>
                </c:pt>
                <c:pt idx="2552">
                  <c:v>7.4</c:v>
                </c:pt>
                <c:pt idx="2553">
                  <c:v>7.9080000000000004</c:v>
                </c:pt>
                <c:pt idx="2554">
                  <c:v>7</c:v>
                </c:pt>
                <c:pt idx="2555">
                  <c:v>6.5</c:v>
                </c:pt>
                <c:pt idx="2556">
                  <c:v>6.96</c:v>
                </c:pt>
                <c:pt idx="2557">
                  <c:v>7.02</c:v>
                </c:pt>
                <c:pt idx="2558">
                  <c:v>7.0010000000000003</c:v>
                </c:pt>
                <c:pt idx="2559">
                  <c:v>7.8959999999999999</c:v>
                </c:pt>
                <c:pt idx="2560">
                  <c:v>7.2</c:v>
                </c:pt>
                <c:pt idx="2561">
                  <c:v>6.1</c:v>
                </c:pt>
                <c:pt idx="2562">
                  <c:v>6.7709999999999999</c:v>
                </c:pt>
                <c:pt idx="2563">
                  <c:v>6.23</c:v>
                </c:pt>
                <c:pt idx="2564">
                  <c:v>7.016</c:v>
                </c:pt>
                <c:pt idx="2565">
                  <c:v>6.4</c:v>
                </c:pt>
                <c:pt idx="2566">
                  <c:v>6.6</c:v>
                </c:pt>
                <c:pt idx="2567">
                  <c:v>7.7839999999999998</c:v>
                </c:pt>
                <c:pt idx="2568">
                  <c:v>6.8970000000000002</c:v>
                </c:pt>
                <c:pt idx="2569">
                  <c:v>6.7649999999999997</c:v>
                </c:pt>
                <c:pt idx="2570">
                  <c:v>5.9009999999999998</c:v>
                </c:pt>
                <c:pt idx="2571">
                  <c:v>7.2</c:v>
                </c:pt>
                <c:pt idx="2572">
                  <c:v>6.4950000000000001</c:v>
                </c:pt>
                <c:pt idx="2573">
                  <c:v>6.9</c:v>
                </c:pt>
                <c:pt idx="2574">
                  <c:v>7.1</c:v>
                </c:pt>
                <c:pt idx="2575">
                  <c:v>6.2050000000000001</c:v>
                </c:pt>
                <c:pt idx="2576">
                  <c:v>6.3680000000000003</c:v>
                </c:pt>
                <c:pt idx="2577">
                  <c:v>6.3</c:v>
                </c:pt>
                <c:pt idx="2578">
                  <c:v>6.3</c:v>
                </c:pt>
                <c:pt idx="2579">
                  <c:v>6.4770000000000003</c:v>
                </c:pt>
                <c:pt idx="2580">
                  <c:v>8.1530000000000005</c:v>
                </c:pt>
                <c:pt idx="2581">
                  <c:v>6.3540000000000001</c:v>
                </c:pt>
                <c:pt idx="2582">
                  <c:v>7</c:v>
                </c:pt>
                <c:pt idx="2583">
                  <c:v>7.6</c:v>
                </c:pt>
                <c:pt idx="2584">
                  <c:v>7.5</c:v>
                </c:pt>
                <c:pt idx="2585">
                  <c:v>6.5590000000000002</c:v>
                </c:pt>
                <c:pt idx="2586">
                  <c:v>5.9</c:v>
                </c:pt>
                <c:pt idx="2587">
                  <c:v>6.8</c:v>
                </c:pt>
                <c:pt idx="2588">
                  <c:v>7.2729999999999997</c:v>
                </c:pt>
                <c:pt idx="2589">
                  <c:v>7.2</c:v>
                </c:pt>
                <c:pt idx="2590">
                  <c:v>6.782</c:v>
                </c:pt>
                <c:pt idx="2591">
                  <c:v>6.2</c:v>
                </c:pt>
                <c:pt idx="2592">
                  <c:v>6.4</c:v>
                </c:pt>
                <c:pt idx="2593">
                  <c:v>6.2</c:v>
                </c:pt>
                <c:pt idx="2594">
                  <c:v>6.423</c:v>
                </c:pt>
                <c:pt idx="2595">
                  <c:v>7.1120000000000001</c:v>
                </c:pt>
                <c:pt idx="2596">
                  <c:v>6.4</c:v>
                </c:pt>
                <c:pt idx="2597">
                  <c:v>6.8639999999999999</c:v>
                </c:pt>
                <c:pt idx="2598">
                  <c:v>6.65</c:v>
                </c:pt>
                <c:pt idx="2599">
                  <c:v>7.1779999999999999</c:v>
                </c:pt>
                <c:pt idx="2600">
                  <c:v>6.5</c:v>
                </c:pt>
                <c:pt idx="2601">
                  <c:v>6.8</c:v>
                </c:pt>
                <c:pt idx="2602">
                  <c:v>6.5730000000000004</c:v>
                </c:pt>
                <c:pt idx="2603">
                  <c:v>6.4740000000000002</c:v>
                </c:pt>
                <c:pt idx="2604">
                  <c:v>6.6239999999999997</c:v>
                </c:pt>
                <c:pt idx="2605">
                  <c:v>7.2869999999999999</c:v>
                </c:pt>
                <c:pt idx="2606">
                  <c:v>6.6</c:v>
                </c:pt>
                <c:pt idx="2607">
                  <c:v>6.5</c:v>
                </c:pt>
                <c:pt idx="2608">
                  <c:v>7.0679999999999996</c:v>
                </c:pt>
                <c:pt idx="2609">
                  <c:v>7.1980000000000004</c:v>
                </c:pt>
                <c:pt idx="2610">
                  <c:v>8</c:v>
                </c:pt>
                <c:pt idx="2611">
                  <c:v>6.8529999999999998</c:v>
                </c:pt>
                <c:pt idx="2612">
                  <c:v>6.3250000000000002</c:v>
                </c:pt>
                <c:pt idx="2613">
                  <c:v>6.1</c:v>
                </c:pt>
                <c:pt idx="2614">
                  <c:v>6.335</c:v>
                </c:pt>
                <c:pt idx="2615">
                  <c:v>6.6</c:v>
                </c:pt>
                <c:pt idx="2616">
                  <c:v>6.1689999999999996</c:v>
                </c:pt>
                <c:pt idx="2617">
                  <c:v>7.6580000000000004</c:v>
                </c:pt>
                <c:pt idx="2618">
                  <c:v>7.4829999999999997</c:v>
                </c:pt>
                <c:pt idx="2619">
                  <c:v>7.71</c:v>
                </c:pt>
                <c:pt idx="2620">
                  <c:v>7.6630000000000003</c:v>
                </c:pt>
                <c:pt idx="2621">
                  <c:v>6.8</c:v>
                </c:pt>
                <c:pt idx="2622">
                  <c:v>7.6</c:v>
                </c:pt>
                <c:pt idx="2623">
                  <c:v>7.0350000000000001</c:v>
                </c:pt>
                <c:pt idx="2624">
                  <c:v>6.9359999999999999</c:v>
                </c:pt>
                <c:pt idx="2625">
                  <c:v>7</c:v>
                </c:pt>
                <c:pt idx="2626">
                  <c:v>6.2460000000000004</c:v>
                </c:pt>
                <c:pt idx="2627">
                  <c:v>6.4</c:v>
                </c:pt>
                <c:pt idx="2628">
                  <c:v>6.4</c:v>
                </c:pt>
                <c:pt idx="2629">
                  <c:v>7.09</c:v>
                </c:pt>
                <c:pt idx="2630">
                  <c:v>5.9</c:v>
                </c:pt>
                <c:pt idx="2631">
                  <c:v>7.117</c:v>
                </c:pt>
                <c:pt idx="2632">
                  <c:v>7</c:v>
                </c:pt>
                <c:pt idx="2633">
                  <c:v>7.6</c:v>
                </c:pt>
                <c:pt idx="2634">
                  <c:v>6.1040000000000001</c:v>
                </c:pt>
                <c:pt idx="2635">
                  <c:v>6.2</c:v>
                </c:pt>
                <c:pt idx="2636">
                  <c:v>6.6</c:v>
                </c:pt>
                <c:pt idx="2637">
                  <c:v>5.9</c:v>
                </c:pt>
                <c:pt idx="2638">
                  <c:v>7.32</c:v>
                </c:pt>
                <c:pt idx="2639">
                  <c:v>7.6689999999999996</c:v>
                </c:pt>
                <c:pt idx="2640">
                  <c:v>6.4690000000000003</c:v>
                </c:pt>
                <c:pt idx="2641">
                  <c:v>5.9009999999999998</c:v>
                </c:pt>
                <c:pt idx="2642">
                  <c:v>7.3</c:v>
                </c:pt>
                <c:pt idx="2643">
                  <c:v>6.4269999999999996</c:v>
                </c:pt>
                <c:pt idx="2644">
                  <c:v>7.5380000000000003</c:v>
                </c:pt>
                <c:pt idx="2645">
                  <c:v>7.4</c:v>
                </c:pt>
                <c:pt idx="2646">
                  <c:v>6.1</c:v>
                </c:pt>
                <c:pt idx="2647">
                  <c:v>7.3</c:v>
                </c:pt>
                <c:pt idx="2648">
                  <c:v>7.0650000000000004</c:v>
                </c:pt>
                <c:pt idx="2649">
                  <c:v>7.46</c:v>
                </c:pt>
                <c:pt idx="2650">
                  <c:v>7.2110000000000003</c:v>
                </c:pt>
                <c:pt idx="2651">
                  <c:v>7.9020000000000001</c:v>
                </c:pt>
                <c:pt idx="2652">
                  <c:v>7.0960000000000001</c:v>
                </c:pt>
                <c:pt idx="2653">
                  <c:v>7.1</c:v>
                </c:pt>
                <c:pt idx="2654">
                  <c:v>7.53</c:v>
                </c:pt>
                <c:pt idx="2655">
                  <c:v>6.7</c:v>
                </c:pt>
                <c:pt idx="2656">
                  <c:v>6.9</c:v>
                </c:pt>
                <c:pt idx="2657">
                  <c:v>7</c:v>
                </c:pt>
                <c:pt idx="2658">
                  <c:v>6.2480000000000002</c:v>
                </c:pt>
                <c:pt idx="2659">
                  <c:v>6.7</c:v>
                </c:pt>
                <c:pt idx="2660">
                  <c:v>7.5</c:v>
                </c:pt>
                <c:pt idx="2661">
                  <c:v>6</c:v>
                </c:pt>
                <c:pt idx="2662">
                  <c:v>6.4429999999999996</c:v>
                </c:pt>
                <c:pt idx="2663">
                  <c:v>7</c:v>
                </c:pt>
                <c:pt idx="2664">
                  <c:v>6.109</c:v>
                </c:pt>
                <c:pt idx="2665">
                  <c:v>5.8659999999999997</c:v>
                </c:pt>
                <c:pt idx="2666">
                  <c:v>6.5</c:v>
                </c:pt>
                <c:pt idx="2667">
                  <c:v>7.3550000000000004</c:v>
                </c:pt>
                <c:pt idx="2668">
                  <c:v>7.0179999999999998</c:v>
                </c:pt>
                <c:pt idx="2669">
                  <c:v>7.2119999999999997</c:v>
                </c:pt>
                <c:pt idx="2670">
                  <c:v>6.6989999999999998</c:v>
                </c:pt>
                <c:pt idx="2671">
                  <c:v>7.0090000000000003</c:v>
                </c:pt>
                <c:pt idx="2672">
                  <c:v>6.5</c:v>
                </c:pt>
                <c:pt idx="2673">
                  <c:v>7.4539999999999997</c:v>
                </c:pt>
                <c:pt idx="2674">
                  <c:v>6.1420000000000003</c:v>
                </c:pt>
                <c:pt idx="2675">
                  <c:v>6.7</c:v>
                </c:pt>
                <c:pt idx="2676">
                  <c:v>7.3460000000000001</c:v>
                </c:pt>
                <c:pt idx="2677">
                  <c:v>6.3029999999999999</c:v>
                </c:pt>
                <c:pt idx="2678">
                  <c:v>5.968</c:v>
                </c:pt>
                <c:pt idx="2679">
                  <c:v>6.4729999999999999</c:v>
                </c:pt>
                <c:pt idx="2680">
                  <c:v>6.4509999999999996</c:v>
                </c:pt>
                <c:pt idx="2681">
                  <c:v>6.8</c:v>
                </c:pt>
                <c:pt idx="2682">
                  <c:v>6.1440000000000001</c:v>
                </c:pt>
                <c:pt idx="2683">
                  <c:v>6.4880000000000004</c:v>
                </c:pt>
                <c:pt idx="2684">
                  <c:v>6.7720000000000002</c:v>
                </c:pt>
                <c:pt idx="2685">
                  <c:v>7.8159999999999998</c:v>
                </c:pt>
                <c:pt idx="2686">
                  <c:v>6.4</c:v>
                </c:pt>
                <c:pt idx="2687">
                  <c:v>6.2779999999999996</c:v>
                </c:pt>
                <c:pt idx="2688">
                  <c:v>6.218</c:v>
                </c:pt>
                <c:pt idx="2689">
                  <c:v>5.8490000000000002</c:v>
                </c:pt>
                <c:pt idx="2690">
                  <c:v>6.1</c:v>
                </c:pt>
                <c:pt idx="2691">
                  <c:v>6.8</c:v>
                </c:pt>
                <c:pt idx="2692">
                  <c:v>5.8929999999999998</c:v>
                </c:pt>
                <c:pt idx="2693">
                  <c:v>7.7</c:v>
                </c:pt>
                <c:pt idx="2694">
                  <c:v>6.8639999999999999</c:v>
                </c:pt>
                <c:pt idx="2695">
                  <c:v>6.819</c:v>
                </c:pt>
                <c:pt idx="2696">
                  <c:v>6.93</c:v>
                </c:pt>
                <c:pt idx="2697">
                  <c:v>6.782</c:v>
                </c:pt>
                <c:pt idx="2698">
                  <c:v>6.7</c:v>
                </c:pt>
                <c:pt idx="2699">
                  <c:v>7.4</c:v>
                </c:pt>
                <c:pt idx="2700">
                  <c:v>6.6</c:v>
                </c:pt>
                <c:pt idx="2701">
                  <c:v>6.4</c:v>
                </c:pt>
                <c:pt idx="2702">
                  <c:v>6.9909999999999997</c:v>
                </c:pt>
                <c:pt idx="2703">
                  <c:v>6.1749999999999998</c:v>
                </c:pt>
                <c:pt idx="2704">
                  <c:v>6</c:v>
                </c:pt>
                <c:pt idx="2705">
                  <c:v>7.5490000000000004</c:v>
                </c:pt>
                <c:pt idx="2706">
                  <c:v>5.8490000000000002</c:v>
                </c:pt>
                <c:pt idx="2707">
                  <c:v>6.2</c:v>
                </c:pt>
                <c:pt idx="2708">
                  <c:v>8.1</c:v>
                </c:pt>
                <c:pt idx="2709">
                  <c:v>7</c:v>
                </c:pt>
                <c:pt idx="2710">
                  <c:v>7.0190000000000001</c:v>
                </c:pt>
                <c:pt idx="2711">
                  <c:v>8.1229999999999993</c:v>
                </c:pt>
                <c:pt idx="2712">
                  <c:v>6.5519999999999996</c:v>
                </c:pt>
                <c:pt idx="2713">
                  <c:v>6.5789999999999997</c:v>
                </c:pt>
                <c:pt idx="2714">
                  <c:v>6.6630000000000003</c:v>
                </c:pt>
                <c:pt idx="2715">
                  <c:v>6.6769999999999996</c:v>
                </c:pt>
                <c:pt idx="2716">
                  <c:v>5.9</c:v>
                </c:pt>
                <c:pt idx="2717">
                  <c:v>7.3650000000000002</c:v>
                </c:pt>
                <c:pt idx="2718">
                  <c:v>7.0019999999999998</c:v>
                </c:pt>
                <c:pt idx="2719">
                  <c:v>6.1150000000000002</c:v>
                </c:pt>
                <c:pt idx="2720">
                  <c:v>8.3000000000000007</c:v>
                </c:pt>
                <c:pt idx="2721">
                  <c:v>7.1</c:v>
                </c:pt>
                <c:pt idx="2722">
                  <c:v>7.3</c:v>
                </c:pt>
                <c:pt idx="2723">
                  <c:v>6.6</c:v>
                </c:pt>
                <c:pt idx="2724">
                  <c:v>6.4169999999999998</c:v>
                </c:pt>
                <c:pt idx="2725">
                  <c:v>7.3</c:v>
                </c:pt>
                <c:pt idx="2726">
                  <c:v>6.016</c:v>
                </c:pt>
                <c:pt idx="2727">
                  <c:v>6.7009999999999996</c:v>
                </c:pt>
                <c:pt idx="2728">
                  <c:v>7.47</c:v>
                </c:pt>
                <c:pt idx="2729">
                  <c:v>8.1470000000000002</c:v>
                </c:pt>
                <c:pt idx="2730">
                  <c:v>7.9</c:v>
                </c:pt>
                <c:pt idx="2731">
                  <c:v>7.7590000000000003</c:v>
                </c:pt>
                <c:pt idx="2732">
                  <c:v>7.7640000000000002</c:v>
                </c:pt>
                <c:pt idx="2733">
                  <c:v>7.3</c:v>
                </c:pt>
                <c:pt idx="2734">
                  <c:v>7.3</c:v>
                </c:pt>
                <c:pt idx="2735">
                  <c:v>7.49</c:v>
                </c:pt>
                <c:pt idx="2736">
                  <c:v>5.899</c:v>
                </c:pt>
                <c:pt idx="2737">
                  <c:v>6.6189999999999998</c:v>
                </c:pt>
                <c:pt idx="2738">
                  <c:v>6.1</c:v>
                </c:pt>
                <c:pt idx="2739">
                  <c:v>6.9880000000000004</c:v>
                </c:pt>
                <c:pt idx="2740">
                  <c:v>7.3</c:v>
                </c:pt>
                <c:pt idx="2741">
                  <c:v>7.8</c:v>
                </c:pt>
                <c:pt idx="2742">
                  <c:v>6.6</c:v>
                </c:pt>
                <c:pt idx="2743">
                  <c:v>6.6</c:v>
                </c:pt>
                <c:pt idx="2744">
                  <c:v>7.5129999999999999</c:v>
                </c:pt>
                <c:pt idx="2745">
                  <c:v>8</c:v>
                </c:pt>
                <c:pt idx="2746">
                  <c:v>7.3970000000000002</c:v>
                </c:pt>
                <c:pt idx="2747">
                  <c:v>6.6</c:v>
                </c:pt>
                <c:pt idx="2748">
                  <c:v>6.7169999999999996</c:v>
                </c:pt>
                <c:pt idx="2749">
                  <c:v>6.5179999999999998</c:v>
                </c:pt>
                <c:pt idx="2750">
                  <c:v>7</c:v>
                </c:pt>
                <c:pt idx="2751">
                  <c:v>6.78</c:v>
                </c:pt>
                <c:pt idx="2752">
                  <c:v>7.4</c:v>
                </c:pt>
                <c:pt idx="2753">
                  <c:v>6.681</c:v>
                </c:pt>
                <c:pt idx="2754">
                  <c:v>7.4</c:v>
                </c:pt>
                <c:pt idx="2755">
                  <c:v>7.5</c:v>
                </c:pt>
                <c:pt idx="2756">
                  <c:v>6.1319999999999997</c:v>
                </c:pt>
                <c:pt idx="2757">
                  <c:v>7.3</c:v>
                </c:pt>
                <c:pt idx="2758">
                  <c:v>6.1719999999999997</c:v>
                </c:pt>
                <c:pt idx="2759">
                  <c:v>7.1459999999999999</c:v>
                </c:pt>
                <c:pt idx="2760">
                  <c:v>7.7450000000000001</c:v>
                </c:pt>
                <c:pt idx="2761">
                  <c:v>6.8789999999999996</c:v>
                </c:pt>
                <c:pt idx="2762">
                  <c:v>7.4740000000000002</c:v>
                </c:pt>
                <c:pt idx="2763">
                  <c:v>6.7709999999999999</c:v>
                </c:pt>
                <c:pt idx="2764">
                  <c:v>6.5</c:v>
                </c:pt>
                <c:pt idx="2765">
                  <c:v>6.3</c:v>
                </c:pt>
                <c:pt idx="2766">
                  <c:v>7.3</c:v>
                </c:pt>
                <c:pt idx="2767">
                  <c:v>6.3339999999999996</c:v>
                </c:pt>
                <c:pt idx="2768">
                  <c:v>6.1980000000000004</c:v>
                </c:pt>
                <c:pt idx="2769">
                  <c:v>6.8689999999999998</c:v>
                </c:pt>
                <c:pt idx="2770">
                  <c:v>7.9169999999999998</c:v>
                </c:pt>
                <c:pt idx="2771">
                  <c:v>6.4</c:v>
                </c:pt>
                <c:pt idx="2772">
                  <c:v>7.7329999999999997</c:v>
                </c:pt>
                <c:pt idx="2773">
                  <c:v>7.5</c:v>
                </c:pt>
                <c:pt idx="2774">
                  <c:v>7</c:v>
                </c:pt>
                <c:pt idx="2775">
                  <c:v>6.1879999999999997</c:v>
                </c:pt>
                <c:pt idx="2776">
                  <c:v>6.641</c:v>
                </c:pt>
                <c:pt idx="2777">
                  <c:v>6.8769999999999998</c:v>
                </c:pt>
                <c:pt idx="2778">
                  <c:v>7.2</c:v>
                </c:pt>
                <c:pt idx="2779">
                  <c:v>6.6</c:v>
                </c:pt>
                <c:pt idx="2780">
                  <c:v>6.1319999999999997</c:v>
                </c:pt>
                <c:pt idx="2781">
                  <c:v>6.8</c:v>
                </c:pt>
                <c:pt idx="2782">
                  <c:v>6.5970000000000004</c:v>
                </c:pt>
                <c:pt idx="2783">
                  <c:v>7.351</c:v>
                </c:pt>
                <c:pt idx="2784">
                  <c:v>7.2</c:v>
                </c:pt>
                <c:pt idx="2785">
                  <c:v>7.734</c:v>
                </c:pt>
                <c:pt idx="2786">
                  <c:v>7.5</c:v>
                </c:pt>
                <c:pt idx="2787">
                  <c:v>7.431</c:v>
                </c:pt>
                <c:pt idx="2788">
                  <c:v>6.2229999999999999</c:v>
                </c:pt>
                <c:pt idx="2789">
                  <c:v>6.3319999999999999</c:v>
                </c:pt>
                <c:pt idx="2790">
                  <c:v>6.63</c:v>
                </c:pt>
                <c:pt idx="2791">
                  <c:v>6.1909999999999998</c:v>
                </c:pt>
                <c:pt idx="2792">
                  <c:v>7.2370000000000001</c:v>
                </c:pt>
                <c:pt idx="2793">
                  <c:v>7.2</c:v>
                </c:pt>
                <c:pt idx="2794">
                  <c:v>6</c:v>
                </c:pt>
                <c:pt idx="2795">
                  <c:v>6.7</c:v>
                </c:pt>
                <c:pt idx="2796">
                  <c:v>7</c:v>
                </c:pt>
                <c:pt idx="2797">
                  <c:v>6.2</c:v>
                </c:pt>
                <c:pt idx="2798">
                  <c:v>6.9950000000000001</c:v>
                </c:pt>
                <c:pt idx="2799">
                  <c:v>7.9059999999999997</c:v>
                </c:pt>
                <c:pt idx="2800">
                  <c:v>5.8789999999999996</c:v>
                </c:pt>
                <c:pt idx="2801">
                  <c:v>7.1779999999999999</c:v>
                </c:pt>
                <c:pt idx="2802">
                  <c:v>7.7220000000000004</c:v>
                </c:pt>
                <c:pt idx="2803">
                  <c:v>6.1189999999999998</c:v>
                </c:pt>
                <c:pt idx="2804">
                  <c:v>6.5389999999999997</c:v>
                </c:pt>
                <c:pt idx="2805">
                  <c:v>7.1</c:v>
                </c:pt>
                <c:pt idx="2806">
                  <c:v>7.306</c:v>
                </c:pt>
                <c:pt idx="2807">
                  <c:v>6.3239999999999998</c:v>
                </c:pt>
                <c:pt idx="2808">
                  <c:v>6.1280000000000001</c:v>
                </c:pt>
                <c:pt idx="2809">
                  <c:v>7.5220000000000002</c:v>
                </c:pt>
                <c:pt idx="2810">
                  <c:v>6</c:v>
                </c:pt>
                <c:pt idx="2811">
                  <c:v>6.9790000000000001</c:v>
                </c:pt>
                <c:pt idx="2812">
                  <c:v>6.016</c:v>
                </c:pt>
                <c:pt idx="2813">
                  <c:v>6.468</c:v>
                </c:pt>
                <c:pt idx="2814">
                  <c:v>8.1999999999999993</c:v>
                </c:pt>
                <c:pt idx="2815">
                  <c:v>6.7590000000000003</c:v>
                </c:pt>
                <c:pt idx="2816">
                  <c:v>7.2939999999999996</c:v>
                </c:pt>
                <c:pt idx="2817">
                  <c:v>7.2080000000000002</c:v>
                </c:pt>
                <c:pt idx="2818">
                  <c:v>7</c:v>
                </c:pt>
                <c:pt idx="2819">
                  <c:v>7.5</c:v>
                </c:pt>
                <c:pt idx="2820">
                  <c:v>6.7</c:v>
                </c:pt>
                <c:pt idx="2821">
                  <c:v>7.2</c:v>
                </c:pt>
                <c:pt idx="2822">
                  <c:v>8.1</c:v>
                </c:pt>
                <c:pt idx="2823">
                  <c:v>7.4580000000000002</c:v>
                </c:pt>
                <c:pt idx="2824">
                  <c:v>6.7</c:v>
                </c:pt>
                <c:pt idx="2825">
                  <c:v>6.4</c:v>
                </c:pt>
                <c:pt idx="2826">
                  <c:v>5.8959999999999999</c:v>
                </c:pt>
                <c:pt idx="2827">
                  <c:v>6.7960000000000003</c:v>
                </c:pt>
                <c:pt idx="2828">
                  <c:v>6.3</c:v>
                </c:pt>
                <c:pt idx="2829">
                  <c:v>6.6509999999999998</c:v>
                </c:pt>
                <c:pt idx="2830">
                  <c:v>7.1</c:v>
                </c:pt>
                <c:pt idx="2831">
                  <c:v>6.4829999999999997</c:v>
                </c:pt>
                <c:pt idx="2832">
                  <c:v>6.5819999999999999</c:v>
                </c:pt>
                <c:pt idx="2833">
                  <c:v>6.7</c:v>
                </c:pt>
                <c:pt idx="2834">
                  <c:v>6.5</c:v>
                </c:pt>
                <c:pt idx="2835">
                  <c:v>6.7</c:v>
                </c:pt>
                <c:pt idx="2836">
                  <c:v>6.0250000000000004</c:v>
                </c:pt>
                <c:pt idx="2837">
                  <c:v>6.8520000000000003</c:v>
                </c:pt>
                <c:pt idx="2838">
                  <c:v>6.4</c:v>
                </c:pt>
                <c:pt idx="2839">
                  <c:v>6.4809999999999999</c:v>
                </c:pt>
                <c:pt idx="2840">
                  <c:v>7.1040000000000001</c:v>
                </c:pt>
                <c:pt idx="2841">
                  <c:v>6.1</c:v>
                </c:pt>
                <c:pt idx="2842">
                  <c:v>6.1139999999999999</c:v>
                </c:pt>
                <c:pt idx="2843">
                  <c:v>6.5449999999999999</c:v>
                </c:pt>
                <c:pt idx="2844">
                  <c:v>6.3</c:v>
                </c:pt>
                <c:pt idx="2845">
                  <c:v>6.0640000000000001</c:v>
                </c:pt>
                <c:pt idx="2846">
                  <c:v>6.0720000000000001</c:v>
                </c:pt>
                <c:pt idx="2847">
                  <c:v>6.7279999999999998</c:v>
                </c:pt>
                <c:pt idx="2848">
                  <c:v>6.4950000000000001</c:v>
                </c:pt>
                <c:pt idx="2849">
                  <c:v>6.8159999999999998</c:v>
                </c:pt>
                <c:pt idx="2850">
                  <c:v>7.133</c:v>
                </c:pt>
                <c:pt idx="2851">
                  <c:v>6.7</c:v>
                </c:pt>
                <c:pt idx="2852">
                  <c:v>7.5979999999999999</c:v>
                </c:pt>
                <c:pt idx="2853">
                  <c:v>7.1079999999999997</c:v>
                </c:pt>
                <c:pt idx="2854">
                  <c:v>7.2050000000000001</c:v>
                </c:pt>
                <c:pt idx="2855">
                  <c:v>6.2880000000000003</c:v>
                </c:pt>
                <c:pt idx="2856">
                  <c:v>6.9029999999999996</c:v>
                </c:pt>
                <c:pt idx="2857">
                  <c:v>6.3</c:v>
                </c:pt>
                <c:pt idx="2858">
                  <c:v>7.5910000000000002</c:v>
                </c:pt>
                <c:pt idx="2859">
                  <c:v>6.1</c:v>
                </c:pt>
                <c:pt idx="2860">
                  <c:v>6.93</c:v>
                </c:pt>
                <c:pt idx="2861">
                  <c:v>7.3179999999999996</c:v>
                </c:pt>
                <c:pt idx="2862">
                  <c:v>7.6509999999999998</c:v>
                </c:pt>
                <c:pt idx="2863">
                  <c:v>8.1</c:v>
                </c:pt>
                <c:pt idx="2864">
                  <c:v>6.2649999999999997</c:v>
                </c:pt>
                <c:pt idx="2865">
                  <c:v>8.1999999999999993</c:v>
                </c:pt>
                <c:pt idx="2866">
                  <c:v>6.79</c:v>
                </c:pt>
                <c:pt idx="2867">
                  <c:v>7.2809999999999997</c:v>
                </c:pt>
                <c:pt idx="2868">
                  <c:v>6.101</c:v>
                </c:pt>
                <c:pt idx="2869">
                  <c:v>7.4</c:v>
                </c:pt>
                <c:pt idx="2870">
                  <c:v>6.351</c:v>
                </c:pt>
                <c:pt idx="2871">
                  <c:v>6.7880000000000003</c:v>
                </c:pt>
                <c:pt idx="2872">
                  <c:v>6.0750000000000002</c:v>
                </c:pt>
                <c:pt idx="2873">
                  <c:v>6.4</c:v>
                </c:pt>
                <c:pt idx="2874">
                  <c:v>6.8</c:v>
                </c:pt>
                <c:pt idx="2875">
                  <c:v>5.931</c:v>
                </c:pt>
                <c:pt idx="2876">
                  <c:v>7.1379999999999999</c:v>
                </c:pt>
                <c:pt idx="2877">
                  <c:v>6.9710000000000001</c:v>
                </c:pt>
                <c:pt idx="2878">
                  <c:v>6.6</c:v>
                </c:pt>
                <c:pt idx="2879">
                  <c:v>7.2</c:v>
                </c:pt>
                <c:pt idx="2880">
                  <c:v>7.2</c:v>
                </c:pt>
                <c:pt idx="2881">
                  <c:v>6.2720000000000002</c:v>
                </c:pt>
                <c:pt idx="2882">
                  <c:v>6.2809999999999997</c:v>
                </c:pt>
                <c:pt idx="2883">
                  <c:v>7.1130000000000004</c:v>
                </c:pt>
                <c:pt idx="2884">
                  <c:v>6.3010000000000002</c:v>
                </c:pt>
                <c:pt idx="2885">
                  <c:v>6.1</c:v>
                </c:pt>
                <c:pt idx="2886">
                  <c:v>6.5739999999999998</c:v>
                </c:pt>
                <c:pt idx="2887">
                  <c:v>6.1779999999999999</c:v>
                </c:pt>
                <c:pt idx="2888">
                  <c:v>6.0179999999999998</c:v>
                </c:pt>
                <c:pt idx="2889">
                  <c:v>6.83</c:v>
                </c:pt>
                <c:pt idx="2890">
                  <c:v>8.1</c:v>
                </c:pt>
                <c:pt idx="2891">
                  <c:v>6.0650000000000004</c:v>
                </c:pt>
                <c:pt idx="2892">
                  <c:v>7.7</c:v>
                </c:pt>
                <c:pt idx="2893">
                  <c:v>6.9950000000000001</c:v>
                </c:pt>
                <c:pt idx="2894">
                  <c:v>6.84</c:v>
                </c:pt>
                <c:pt idx="2895">
                  <c:v>6.9</c:v>
                </c:pt>
                <c:pt idx="2896">
                  <c:v>6.6470000000000002</c:v>
                </c:pt>
                <c:pt idx="2897">
                  <c:v>5.9</c:v>
                </c:pt>
                <c:pt idx="2898">
                  <c:v>6.8</c:v>
                </c:pt>
                <c:pt idx="2899">
                  <c:v>6.7910000000000004</c:v>
                </c:pt>
                <c:pt idx="2900">
                  <c:v>6.6319999999999997</c:v>
                </c:pt>
                <c:pt idx="2901">
                  <c:v>5.9</c:v>
                </c:pt>
                <c:pt idx="2902">
                  <c:v>7.2729999999999997</c:v>
                </c:pt>
                <c:pt idx="2903">
                  <c:v>6.3</c:v>
                </c:pt>
                <c:pt idx="2904">
                  <c:v>7.0970000000000004</c:v>
                </c:pt>
                <c:pt idx="2905">
                  <c:v>6.3</c:v>
                </c:pt>
                <c:pt idx="2906">
                  <c:v>6.3959999999999999</c:v>
                </c:pt>
                <c:pt idx="2907">
                  <c:v>6.67</c:v>
                </c:pt>
                <c:pt idx="2908">
                  <c:v>7.07</c:v>
                </c:pt>
                <c:pt idx="2909">
                  <c:v>7.4880000000000004</c:v>
                </c:pt>
                <c:pt idx="2910">
                  <c:v>6.6</c:v>
                </c:pt>
                <c:pt idx="2911">
                  <c:v>6.8</c:v>
                </c:pt>
                <c:pt idx="2912">
                  <c:v>6.7</c:v>
                </c:pt>
                <c:pt idx="2913">
                  <c:v>6.3360000000000003</c:v>
                </c:pt>
                <c:pt idx="2914">
                  <c:v>6.5389999999999997</c:v>
                </c:pt>
                <c:pt idx="2915">
                  <c:v>7.577</c:v>
                </c:pt>
                <c:pt idx="2916">
                  <c:v>8.3829999999999991</c:v>
                </c:pt>
                <c:pt idx="2917">
                  <c:v>8.3000000000000007</c:v>
                </c:pt>
                <c:pt idx="2918">
                  <c:v>5.9390000000000001</c:v>
                </c:pt>
                <c:pt idx="2919">
                  <c:v>7.4</c:v>
                </c:pt>
                <c:pt idx="2920">
                  <c:v>6.5</c:v>
                </c:pt>
                <c:pt idx="2921">
                  <c:v>7.1</c:v>
                </c:pt>
                <c:pt idx="2922">
                  <c:v>8.1999999999999993</c:v>
                </c:pt>
                <c:pt idx="2923">
                  <c:v>7</c:v>
                </c:pt>
                <c:pt idx="2924">
                  <c:v>6.3</c:v>
                </c:pt>
                <c:pt idx="2925">
                  <c:v>6.6920000000000002</c:v>
                </c:pt>
                <c:pt idx="2926">
                  <c:v>7.7</c:v>
                </c:pt>
                <c:pt idx="2927">
                  <c:v>6.3</c:v>
                </c:pt>
                <c:pt idx="2928">
                  <c:v>7.3390000000000004</c:v>
                </c:pt>
                <c:pt idx="2929">
                  <c:v>6.6</c:v>
                </c:pt>
                <c:pt idx="2930">
                  <c:v>7.6639999999999997</c:v>
                </c:pt>
                <c:pt idx="2931">
                  <c:v>7.1</c:v>
                </c:pt>
                <c:pt idx="2932">
                  <c:v>7.96</c:v>
                </c:pt>
                <c:pt idx="2933">
                  <c:v>5.9039999999999999</c:v>
                </c:pt>
                <c:pt idx="2934">
                  <c:v>6.492</c:v>
                </c:pt>
                <c:pt idx="2935">
                  <c:v>6.6</c:v>
                </c:pt>
                <c:pt idx="2936">
                  <c:v>6.9409999999999998</c:v>
                </c:pt>
                <c:pt idx="2937">
                  <c:v>7.0759999999999996</c:v>
                </c:pt>
                <c:pt idx="2938">
                  <c:v>6.1079999999999997</c:v>
                </c:pt>
                <c:pt idx="2939">
                  <c:v>5.9</c:v>
                </c:pt>
                <c:pt idx="2940">
                  <c:v>6.7629999999999999</c:v>
                </c:pt>
                <c:pt idx="2941">
                  <c:v>6.8</c:v>
                </c:pt>
                <c:pt idx="2942">
                  <c:v>6.0380000000000003</c:v>
                </c:pt>
                <c:pt idx="2943">
                  <c:v>6.9</c:v>
                </c:pt>
                <c:pt idx="2944">
                  <c:v>6.5309999999999997</c:v>
                </c:pt>
                <c:pt idx="2945">
                  <c:v>6.9</c:v>
                </c:pt>
                <c:pt idx="2946">
                  <c:v>7.3</c:v>
                </c:pt>
                <c:pt idx="2947">
                  <c:v>7.9189999999999996</c:v>
                </c:pt>
                <c:pt idx="2948">
                  <c:v>6.4</c:v>
                </c:pt>
                <c:pt idx="2949">
                  <c:v>7.3710000000000004</c:v>
                </c:pt>
                <c:pt idx="2950">
                  <c:v>7.1079999999999997</c:v>
                </c:pt>
                <c:pt idx="2951">
                  <c:v>6.4</c:v>
                </c:pt>
                <c:pt idx="2952">
                  <c:v>6.3</c:v>
                </c:pt>
                <c:pt idx="2953">
                  <c:v>6.1429999999999998</c:v>
                </c:pt>
                <c:pt idx="2954">
                  <c:v>7.6</c:v>
                </c:pt>
                <c:pt idx="2955">
                  <c:v>7.0540000000000003</c:v>
                </c:pt>
                <c:pt idx="2956">
                  <c:v>6.6</c:v>
                </c:pt>
                <c:pt idx="2957">
                  <c:v>8</c:v>
                </c:pt>
                <c:pt idx="2958">
                  <c:v>6.2830000000000004</c:v>
                </c:pt>
                <c:pt idx="2959">
                  <c:v>6.6</c:v>
                </c:pt>
                <c:pt idx="2960">
                  <c:v>6.9</c:v>
                </c:pt>
                <c:pt idx="2961">
                  <c:v>6.5</c:v>
                </c:pt>
                <c:pt idx="2962">
                  <c:v>7.1</c:v>
                </c:pt>
                <c:pt idx="2963">
                  <c:v>6.9749999999999996</c:v>
                </c:pt>
                <c:pt idx="2964">
                  <c:v>8.09</c:v>
                </c:pt>
                <c:pt idx="2965">
                  <c:v>6.2</c:v>
                </c:pt>
                <c:pt idx="2966">
                  <c:v>7.3559999999999999</c:v>
                </c:pt>
                <c:pt idx="2967">
                  <c:v>6.2</c:v>
                </c:pt>
                <c:pt idx="2968">
                  <c:v>6.1029999999999998</c:v>
                </c:pt>
                <c:pt idx="2969">
                  <c:v>6.5</c:v>
                </c:pt>
                <c:pt idx="2970">
                  <c:v>6.6050000000000004</c:v>
                </c:pt>
                <c:pt idx="2971">
                  <c:v>7</c:v>
                </c:pt>
                <c:pt idx="2972">
                  <c:v>8</c:v>
                </c:pt>
                <c:pt idx="2973">
                  <c:v>6.4</c:v>
                </c:pt>
                <c:pt idx="2974">
                  <c:v>6.6</c:v>
                </c:pt>
                <c:pt idx="2975">
                  <c:v>6.1</c:v>
                </c:pt>
                <c:pt idx="2976">
                  <c:v>6.2709999999999999</c:v>
                </c:pt>
                <c:pt idx="2977">
                  <c:v>7.4450000000000003</c:v>
                </c:pt>
                <c:pt idx="2978">
                  <c:v>6.9969999999999999</c:v>
                </c:pt>
                <c:pt idx="2979">
                  <c:v>7.0659999999999998</c:v>
                </c:pt>
                <c:pt idx="2980">
                  <c:v>6.6539999999999999</c:v>
                </c:pt>
                <c:pt idx="2981">
                  <c:v>5.8</c:v>
                </c:pt>
                <c:pt idx="2982">
                  <c:v>6.1109999999999998</c:v>
                </c:pt>
                <c:pt idx="2983">
                  <c:v>6.194</c:v>
                </c:pt>
                <c:pt idx="2984">
                  <c:v>6.2830000000000004</c:v>
                </c:pt>
                <c:pt idx="2985">
                  <c:v>7.5</c:v>
                </c:pt>
                <c:pt idx="2986">
                  <c:v>7.7489999999999997</c:v>
                </c:pt>
                <c:pt idx="2987">
                  <c:v>7.3010000000000002</c:v>
                </c:pt>
                <c:pt idx="2988">
                  <c:v>7.4619999999999997</c:v>
                </c:pt>
                <c:pt idx="2989">
                  <c:v>8.1999999999999993</c:v>
                </c:pt>
                <c:pt idx="2990">
                  <c:v>5.9359999999999999</c:v>
                </c:pt>
                <c:pt idx="2991">
                  <c:v>7.0090000000000003</c:v>
                </c:pt>
                <c:pt idx="2992">
                  <c:v>6.9</c:v>
                </c:pt>
                <c:pt idx="2993">
                  <c:v>5.9</c:v>
                </c:pt>
                <c:pt idx="2994">
                  <c:v>7.4189999999999996</c:v>
                </c:pt>
                <c:pt idx="2995">
                  <c:v>6.1479999999999997</c:v>
                </c:pt>
                <c:pt idx="2996">
                  <c:v>5.9059999999999997</c:v>
                </c:pt>
                <c:pt idx="2997">
                  <c:v>6.8</c:v>
                </c:pt>
                <c:pt idx="2998">
                  <c:v>7.4</c:v>
                </c:pt>
                <c:pt idx="2999">
                  <c:v>6.4</c:v>
                </c:pt>
                <c:pt idx="3000">
                  <c:v>7.2569999999999997</c:v>
                </c:pt>
                <c:pt idx="3001">
                  <c:v>5.9</c:v>
                </c:pt>
                <c:pt idx="3002">
                  <c:v>7.2089999999999996</c:v>
                </c:pt>
                <c:pt idx="3003">
                  <c:v>6.05</c:v>
                </c:pt>
                <c:pt idx="3004">
                  <c:v>6.8879999999999999</c:v>
                </c:pt>
                <c:pt idx="3005">
                  <c:v>6.1959999999999997</c:v>
                </c:pt>
                <c:pt idx="3006">
                  <c:v>6.4409999999999998</c:v>
                </c:pt>
                <c:pt idx="3007">
                  <c:v>6.8</c:v>
                </c:pt>
                <c:pt idx="3008">
                  <c:v>5.9</c:v>
                </c:pt>
                <c:pt idx="3009">
                  <c:v>6.95</c:v>
                </c:pt>
                <c:pt idx="3010">
                  <c:v>6.9</c:v>
                </c:pt>
                <c:pt idx="3011">
                  <c:v>6.4240000000000004</c:v>
                </c:pt>
                <c:pt idx="3012">
                  <c:v>6.2290000000000001</c:v>
                </c:pt>
                <c:pt idx="3013">
                  <c:v>6.7869999999999999</c:v>
                </c:pt>
                <c:pt idx="3014">
                  <c:v>7.2539999999999996</c:v>
                </c:pt>
                <c:pt idx="3015">
                  <c:v>6.19</c:v>
                </c:pt>
                <c:pt idx="3016">
                  <c:v>6.6660000000000004</c:v>
                </c:pt>
                <c:pt idx="3017">
                  <c:v>7.0679999999999996</c:v>
                </c:pt>
                <c:pt idx="3018">
                  <c:v>6.6820000000000004</c:v>
                </c:pt>
                <c:pt idx="3019">
                  <c:v>6.109</c:v>
                </c:pt>
                <c:pt idx="3020">
                  <c:v>6.2</c:v>
                </c:pt>
                <c:pt idx="3021">
                  <c:v>7.6740000000000004</c:v>
                </c:pt>
                <c:pt idx="3022">
                  <c:v>7.8</c:v>
                </c:pt>
                <c:pt idx="3023">
                  <c:v>6.3789999999999996</c:v>
                </c:pt>
                <c:pt idx="3024">
                  <c:v>6.3319999999999999</c:v>
                </c:pt>
                <c:pt idx="3025">
                  <c:v>6</c:v>
                </c:pt>
                <c:pt idx="3026">
                  <c:v>8.1999999999999993</c:v>
                </c:pt>
                <c:pt idx="3027">
                  <c:v>6.3029999999999999</c:v>
                </c:pt>
                <c:pt idx="3028">
                  <c:v>7</c:v>
                </c:pt>
                <c:pt idx="3029">
                  <c:v>8.1</c:v>
                </c:pt>
                <c:pt idx="3030">
                  <c:v>6.5</c:v>
                </c:pt>
                <c:pt idx="3031">
                  <c:v>6.8150000000000004</c:v>
                </c:pt>
                <c:pt idx="3032">
                  <c:v>6.7789999999999999</c:v>
                </c:pt>
                <c:pt idx="3033">
                  <c:v>7.2409999999999997</c:v>
                </c:pt>
                <c:pt idx="3034">
                  <c:v>7.9050000000000002</c:v>
                </c:pt>
                <c:pt idx="3035">
                  <c:v>7.4</c:v>
                </c:pt>
                <c:pt idx="3036">
                  <c:v>6.8849999999999998</c:v>
                </c:pt>
                <c:pt idx="3037">
                  <c:v>5.8479999999999999</c:v>
                </c:pt>
                <c:pt idx="3038">
                  <c:v>5.9850000000000003</c:v>
                </c:pt>
                <c:pt idx="3039">
                  <c:v>6.6449999999999996</c:v>
                </c:pt>
                <c:pt idx="3040">
                  <c:v>7.7</c:v>
                </c:pt>
                <c:pt idx="3041">
                  <c:v>7.1239999999999997</c:v>
                </c:pt>
                <c:pt idx="3042">
                  <c:v>6.7729999999999997</c:v>
                </c:pt>
                <c:pt idx="3043">
                  <c:v>7.415</c:v>
                </c:pt>
                <c:pt idx="3044">
                  <c:v>8.2100000000000009</c:v>
                </c:pt>
                <c:pt idx="3045">
                  <c:v>7.3</c:v>
                </c:pt>
                <c:pt idx="3046">
                  <c:v>7.1120000000000001</c:v>
                </c:pt>
                <c:pt idx="3047">
                  <c:v>7.3</c:v>
                </c:pt>
                <c:pt idx="3048">
                  <c:v>6.85</c:v>
                </c:pt>
                <c:pt idx="3049">
                  <c:v>6.3769999999999998</c:v>
                </c:pt>
                <c:pt idx="3050">
                  <c:v>7.4690000000000003</c:v>
                </c:pt>
                <c:pt idx="3051">
                  <c:v>8.0120000000000005</c:v>
                </c:pt>
                <c:pt idx="3052">
                  <c:v>6.7</c:v>
                </c:pt>
                <c:pt idx="3053">
                  <c:v>6.1</c:v>
                </c:pt>
                <c:pt idx="3054">
                  <c:v>6.5350000000000001</c:v>
                </c:pt>
                <c:pt idx="3055">
                  <c:v>6.3</c:v>
                </c:pt>
                <c:pt idx="3056">
                  <c:v>7.5460000000000003</c:v>
                </c:pt>
                <c:pt idx="3057">
                  <c:v>7.5179999999999998</c:v>
                </c:pt>
                <c:pt idx="3058">
                  <c:v>7.1</c:v>
                </c:pt>
                <c:pt idx="3059">
                  <c:v>7</c:v>
                </c:pt>
                <c:pt idx="3060">
                  <c:v>6.4</c:v>
                </c:pt>
                <c:pt idx="3061">
                  <c:v>6.5</c:v>
                </c:pt>
                <c:pt idx="3062">
                  <c:v>5.9640000000000004</c:v>
                </c:pt>
                <c:pt idx="3063">
                  <c:v>6.8259999999999996</c:v>
                </c:pt>
                <c:pt idx="3064">
                  <c:v>5.9850000000000003</c:v>
                </c:pt>
                <c:pt idx="3065">
                  <c:v>6.6130000000000004</c:v>
                </c:pt>
                <c:pt idx="3066">
                  <c:v>7.1479999999999997</c:v>
                </c:pt>
                <c:pt idx="3067">
                  <c:v>7.4089999999999998</c:v>
                </c:pt>
                <c:pt idx="3068">
                  <c:v>7.2</c:v>
                </c:pt>
                <c:pt idx="3069">
                  <c:v>6.8</c:v>
                </c:pt>
                <c:pt idx="3070">
                  <c:v>6.7510000000000003</c:v>
                </c:pt>
                <c:pt idx="3071">
                  <c:v>6.0570000000000004</c:v>
                </c:pt>
                <c:pt idx="3072">
                  <c:v>7.6929999999999996</c:v>
                </c:pt>
                <c:pt idx="3073">
                  <c:v>6.976</c:v>
                </c:pt>
                <c:pt idx="3074">
                  <c:v>5.867</c:v>
                </c:pt>
                <c:pt idx="3075">
                  <c:v>6.9</c:v>
                </c:pt>
                <c:pt idx="3076">
                  <c:v>7.14</c:v>
                </c:pt>
                <c:pt idx="3077">
                  <c:v>6.37</c:v>
                </c:pt>
                <c:pt idx="3078">
                  <c:v>6.452</c:v>
                </c:pt>
                <c:pt idx="3079">
                  <c:v>6.0019999999999998</c:v>
                </c:pt>
                <c:pt idx="3080">
                  <c:v>6.2</c:v>
                </c:pt>
                <c:pt idx="3081">
                  <c:v>6.6109999999999998</c:v>
                </c:pt>
                <c:pt idx="3082">
                  <c:v>5.984</c:v>
                </c:pt>
                <c:pt idx="3083">
                  <c:v>7.4279999999999999</c:v>
                </c:pt>
                <c:pt idx="3084">
                  <c:v>6.4329999999999998</c:v>
                </c:pt>
                <c:pt idx="3085">
                  <c:v>7.5</c:v>
                </c:pt>
                <c:pt idx="3086">
                  <c:v>6.6230000000000002</c:v>
                </c:pt>
                <c:pt idx="3087">
                  <c:v>6.2</c:v>
                </c:pt>
                <c:pt idx="3088">
                  <c:v>7.73</c:v>
                </c:pt>
                <c:pt idx="3089">
                  <c:v>7.4560000000000004</c:v>
                </c:pt>
                <c:pt idx="3090">
                  <c:v>7.915</c:v>
                </c:pt>
                <c:pt idx="3091">
                  <c:v>5.9909999999999997</c:v>
                </c:pt>
                <c:pt idx="3092">
                  <c:v>6.5</c:v>
                </c:pt>
                <c:pt idx="3093">
                  <c:v>7.4</c:v>
                </c:pt>
                <c:pt idx="3094">
                  <c:v>7.3460000000000001</c:v>
                </c:pt>
                <c:pt idx="3095">
                  <c:v>7.2370000000000001</c:v>
                </c:pt>
                <c:pt idx="3096">
                  <c:v>7.9390000000000001</c:v>
                </c:pt>
                <c:pt idx="3097">
                  <c:v>6.1</c:v>
                </c:pt>
                <c:pt idx="3098">
                  <c:v>6.8</c:v>
                </c:pt>
                <c:pt idx="3099">
                  <c:v>7.016</c:v>
                </c:pt>
                <c:pt idx="3100">
                  <c:v>7.3550000000000004</c:v>
                </c:pt>
                <c:pt idx="3101">
                  <c:v>6.5460000000000003</c:v>
                </c:pt>
                <c:pt idx="3102">
                  <c:v>7.4279999999999999</c:v>
                </c:pt>
                <c:pt idx="3103">
                  <c:v>6.1150000000000002</c:v>
                </c:pt>
                <c:pt idx="3104">
                  <c:v>6.5</c:v>
                </c:pt>
                <c:pt idx="3105">
                  <c:v>7.157</c:v>
                </c:pt>
                <c:pt idx="3106">
                  <c:v>6.343</c:v>
                </c:pt>
                <c:pt idx="3107">
                  <c:v>6.4320000000000004</c:v>
                </c:pt>
                <c:pt idx="3108">
                  <c:v>7.7</c:v>
                </c:pt>
                <c:pt idx="3109">
                  <c:v>7.6820000000000004</c:v>
                </c:pt>
                <c:pt idx="3110">
                  <c:v>6.4</c:v>
                </c:pt>
                <c:pt idx="3111">
                  <c:v>7.2</c:v>
                </c:pt>
                <c:pt idx="3112">
                  <c:v>6.02</c:v>
                </c:pt>
                <c:pt idx="3113">
                  <c:v>6.3710000000000004</c:v>
                </c:pt>
                <c:pt idx="3114">
                  <c:v>7.0330000000000004</c:v>
                </c:pt>
                <c:pt idx="3115">
                  <c:v>7.7</c:v>
                </c:pt>
                <c:pt idx="3116">
                  <c:v>6.9569999999999999</c:v>
                </c:pt>
                <c:pt idx="3117">
                  <c:v>6.9</c:v>
                </c:pt>
                <c:pt idx="3118">
                  <c:v>7.173</c:v>
                </c:pt>
                <c:pt idx="3119">
                  <c:v>6.9</c:v>
                </c:pt>
                <c:pt idx="3120">
                  <c:v>6.1</c:v>
                </c:pt>
                <c:pt idx="3121">
                  <c:v>7.0579999999999998</c:v>
                </c:pt>
                <c:pt idx="3122">
                  <c:v>6.5</c:v>
                </c:pt>
                <c:pt idx="3123">
                  <c:v>6.6719999999999997</c:v>
                </c:pt>
                <c:pt idx="3124">
                  <c:v>8.1280000000000001</c:v>
                </c:pt>
                <c:pt idx="3125">
                  <c:v>6.2720000000000002</c:v>
                </c:pt>
                <c:pt idx="3126">
                  <c:v>7.8979999999999997</c:v>
                </c:pt>
                <c:pt idx="3127">
                  <c:v>6.4</c:v>
                </c:pt>
                <c:pt idx="3128">
                  <c:v>6.7</c:v>
                </c:pt>
                <c:pt idx="3129">
                  <c:v>7.0810000000000004</c:v>
                </c:pt>
                <c:pt idx="3130">
                  <c:v>6.8</c:v>
                </c:pt>
                <c:pt idx="3131">
                  <c:v>7</c:v>
                </c:pt>
                <c:pt idx="3132">
                  <c:v>7.2</c:v>
                </c:pt>
                <c:pt idx="3133">
                  <c:v>7.798</c:v>
                </c:pt>
                <c:pt idx="3134">
                  <c:v>6.7</c:v>
                </c:pt>
                <c:pt idx="3135">
                  <c:v>6.0629999999999997</c:v>
                </c:pt>
                <c:pt idx="3136">
                  <c:v>6.4290000000000003</c:v>
                </c:pt>
                <c:pt idx="3137">
                  <c:v>6.6319999999999997</c:v>
                </c:pt>
                <c:pt idx="3138">
                  <c:v>6.5</c:v>
                </c:pt>
                <c:pt idx="3139">
                  <c:v>6.6559999999999997</c:v>
                </c:pt>
                <c:pt idx="3140">
                  <c:v>6.9</c:v>
                </c:pt>
                <c:pt idx="3141">
                  <c:v>8.1010000000000009</c:v>
                </c:pt>
                <c:pt idx="3142">
                  <c:v>7.2</c:v>
                </c:pt>
                <c:pt idx="3143">
                  <c:v>6.39</c:v>
                </c:pt>
                <c:pt idx="3144">
                  <c:v>6.6</c:v>
                </c:pt>
                <c:pt idx="3145">
                  <c:v>6.4649999999999999</c:v>
                </c:pt>
                <c:pt idx="3146">
                  <c:v>7.7</c:v>
                </c:pt>
                <c:pt idx="3147">
                  <c:v>6</c:v>
                </c:pt>
                <c:pt idx="3148">
                  <c:v>7.3</c:v>
                </c:pt>
                <c:pt idx="3149">
                  <c:v>6.3120000000000003</c:v>
                </c:pt>
                <c:pt idx="3150">
                  <c:v>6</c:v>
                </c:pt>
                <c:pt idx="3151">
                  <c:v>6.1289999999999996</c:v>
                </c:pt>
                <c:pt idx="3152">
                  <c:v>6.65</c:v>
                </c:pt>
                <c:pt idx="3153">
                  <c:v>6.024</c:v>
                </c:pt>
                <c:pt idx="3154">
                  <c:v>6</c:v>
                </c:pt>
                <c:pt idx="3155">
                  <c:v>6.1440000000000001</c:v>
                </c:pt>
                <c:pt idx="3156">
                  <c:v>7.8</c:v>
                </c:pt>
                <c:pt idx="3157">
                  <c:v>6.5279999999999996</c:v>
                </c:pt>
                <c:pt idx="3158">
                  <c:v>7.1660000000000004</c:v>
                </c:pt>
                <c:pt idx="3159">
                  <c:v>6.6</c:v>
                </c:pt>
                <c:pt idx="3160">
                  <c:v>6.8</c:v>
                </c:pt>
                <c:pt idx="3161">
                  <c:v>6.2130000000000001</c:v>
                </c:pt>
                <c:pt idx="3162">
                  <c:v>6.4729999999999999</c:v>
                </c:pt>
                <c:pt idx="3163">
                  <c:v>7.0019999999999998</c:v>
                </c:pt>
                <c:pt idx="3164">
                  <c:v>6.1</c:v>
                </c:pt>
                <c:pt idx="3165">
                  <c:v>7.6120000000000001</c:v>
                </c:pt>
                <c:pt idx="3166">
                  <c:v>6.2530000000000001</c:v>
                </c:pt>
                <c:pt idx="3167">
                  <c:v>6.4180000000000001</c:v>
                </c:pt>
                <c:pt idx="3168">
                  <c:v>7</c:v>
                </c:pt>
                <c:pt idx="3169">
                  <c:v>6</c:v>
                </c:pt>
                <c:pt idx="3170">
                  <c:v>6</c:v>
                </c:pt>
                <c:pt idx="3171">
                  <c:v>6.2</c:v>
                </c:pt>
                <c:pt idx="3172">
                  <c:v>7</c:v>
                </c:pt>
                <c:pt idx="3173">
                  <c:v>6.4530000000000003</c:v>
                </c:pt>
                <c:pt idx="3174">
                  <c:v>6.3079999999999998</c:v>
                </c:pt>
                <c:pt idx="3175">
                  <c:v>6.7</c:v>
                </c:pt>
                <c:pt idx="3176">
                  <c:v>7.1</c:v>
                </c:pt>
                <c:pt idx="3177">
                  <c:v>6.3</c:v>
                </c:pt>
                <c:pt idx="3178">
                  <c:v>7.3</c:v>
                </c:pt>
                <c:pt idx="3179">
                  <c:v>6.2</c:v>
                </c:pt>
                <c:pt idx="3180">
                  <c:v>7.75</c:v>
                </c:pt>
                <c:pt idx="3181">
                  <c:v>6.2290000000000001</c:v>
                </c:pt>
                <c:pt idx="3182">
                  <c:v>7.7</c:v>
                </c:pt>
                <c:pt idx="3183">
                  <c:v>7.8840000000000003</c:v>
                </c:pt>
                <c:pt idx="3184">
                  <c:v>6.3710000000000004</c:v>
                </c:pt>
                <c:pt idx="3185">
                  <c:v>7.9</c:v>
                </c:pt>
                <c:pt idx="3186">
                  <c:v>6.9</c:v>
                </c:pt>
                <c:pt idx="3187">
                  <c:v>7.2240000000000002</c:v>
                </c:pt>
                <c:pt idx="3188">
                  <c:v>6.9130000000000003</c:v>
                </c:pt>
                <c:pt idx="3189">
                  <c:v>6.4530000000000003</c:v>
                </c:pt>
                <c:pt idx="3190">
                  <c:v>7.7</c:v>
                </c:pt>
                <c:pt idx="3191">
                  <c:v>6.2</c:v>
                </c:pt>
                <c:pt idx="3192">
                  <c:v>7.3</c:v>
                </c:pt>
                <c:pt idx="3193">
                  <c:v>7.1</c:v>
                </c:pt>
                <c:pt idx="3194">
                  <c:v>6.6</c:v>
                </c:pt>
                <c:pt idx="3195">
                  <c:v>6.4</c:v>
                </c:pt>
                <c:pt idx="3196">
                  <c:v>7.1</c:v>
                </c:pt>
                <c:pt idx="3197">
                  <c:v>6.6</c:v>
                </c:pt>
                <c:pt idx="3198">
                  <c:v>7.7</c:v>
                </c:pt>
                <c:pt idx="3199">
                  <c:v>6.4630000000000001</c:v>
                </c:pt>
                <c:pt idx="3200">
                  <c:v>7.8</c:v>
                </c:pt>
                <c:pt idx="3201">
                  <c:v>6.1050000000000004</c:v>
                </c:pt>
                <c:pt idx="3202">
                  <c:v>6.9</c:v>
                </c:pt>
                <c:pt idx="3203">
                  <c:v>6.2949999999999999</c:v>
                </c:pt>
                <c:pt idx="3204">
                  <c:v>6.6</c:v>
                </c:pt>
                <c:pt idx="3205">
                  <c:v>6.7</c:v>
                </c:pt>
                <c:pt idx="3206">
                  <c:v>6.2869999999999999</c:v>
                </c:pt>
                <c:pt idx="3207">
                  <c:v>6.1429999999999998</c:v>
                </c:pt>
                <c:pt idx="3208">
                  <c:v>7.2</c:v>
                </c:pt>
                <c:pt idx="3209">
                  <c:v>6.9</c:v>
                </c:pt>
                <c:pt idx="3210">
                  <c:v>6.6</c:v>
                </c:pt>
                <c:pt idx="3211">
                  <c:v>7.4</c:v>
                </c:pt>
                <c:pt idx="3212">
                  <c:v>6.6</c:v>
                </c:pt>
                <c:pt idx="3213">
                  <c:v>6.5</c:v>
                </c:pt>
                <c:pt idx="3214">
                  <c:v>6.99</c:v>
                </c:pt>
                <c:pt idx="3215">
                  <c:v>6.306</c:v>
                </c:pt>
                <c:pt idx="3216">
                  <c:v>7.7</c:v>
                </c:pt>
                <c:pt idx="3217">
                  <c:v>6.6779999999999999</c:v>
                </c:pt>
                <c:pt idx="3218">
                  <c:v>7.0279999999999996</c:v>
                </c:pt>
                <c:pt idx="3219">
                  <c:v>7.1520000000000001</c:v>
                </c:pt>
                <c:pt idx="3220">
                  <c:v>7.1</c:v>
                </c:pt>
                <c:pt idx="3221">
                  <c:v>7.1</c:v>
                </c:pt>
                <c:pt idx="3222">
                  <c:v>6.5949999999999998</c:v>
                </c:pt>
                <c:pt idx="3223">
                  <c:v>6.6</c:v>
                </c:pt>
                <c:pt idx="3224">
                  <c:v>7.2</c:v>
                </c:pt>
                <c:pt idx="3225">
                  <c:v>7.5869999999999997</c:v>
                </c:pt>
                <c:pt idx="3226">
                  <c:v>6.37</c:v>
                </c:pt>
                <c:pt idx="3227">
                  <c:v>6.3</c:v>
                </c:pt>
                <c:pt idx="3228">
                  <c:v>6.1909999999999998</c:v>
                </c:pt>
                <c:pt idx="3229">
                  <c:v>7.7</c:v>
                </c:pt>
                <c:pt idx="3230">
                  <c:v>6.5</c:v>
                </c:pt>
                <c:pt idx="3231">
                  <c:v>7.3</c:v>
                </c:pt>
                <c:pt idx="3232">
                  <c:v>7.4</c:v>
                </c:pt>
                <c:pt idx="3233">
                  <c:v>6.8</c:v>
                </c:pt>
                <c:pt idx="3234">
                  <c:v>8</c:v>
                </c:pt>
                <c:pt idx="3235">
                  <c:v>8</c:v>
                </c:pt>
                <c:pt idx="3236">
                  <c:v>6.6360000000000001</c:v>
                </c:pt>
                <c:pt idx="3237">
                  <c:v>5.8470000000000004</c:v>
                </c:pt>
                <c:pt idx="3238">
                  <c:v>6.6</c:v>
                </c:pt>
                <c:pt idx="3239">
                  <c:v>7.6</c:v>
                </c:pt>
                <c:pt idx="3240">
                  <c:v>6.9</c:v>
                </c:pt>
                <c:pt idx="3241">
                  <c:v>7.0170000000000003</c:v>
                </c:pt>
                <c:pt idx="3242">
                  <c:v>6.6</c:v>
                </c:pt>
                <c:pt idx="3243">
                  <c:v>8.1</c:v>
                </c:pt>
                <c:pt idx="3244">
                  <c:v>6.8689999999999998</c:v>
                </c:pt>
                <c:pt idx="3245">
                  <c:v>6.4089999999999998</c:v>
                </c:pt>
                <c:pt idx="3246">
                  <c:v>6.0949999999999998</c:v>
                </c:pt>
                <c:pt idx="3247">
                  <c:v>7.5</c:v>
                </c:pt>
                <c:pt idx="3248">
                  <c:v>6.7629999999999999</c:v>
                </c:pt>
                <c:pt idx="3249">
                  <c:v>7.4290000000000003</c:v>
                </c:pt>
                <c:pt idx="3250">
                  <c:v>6</c:v>
                </c:pt>
                <c:pt idx="3251">
                  <c:v>6.9269999999999996</c:v>
                </c:pt>
                <c:pt idx="3252">
                  <c:v>6.2850000000000001</c:v>
                </c:pt>
                <c:pt idx="3253">
                  <c:v>7.4</c:v>
                </c:pt>
                <c:pt idx="3254">
                  <c:v>7.5</c:v>
                </c:pt>
                <c:pt idx="3255">
                  <c:v>6.9880000000000004</c:v>
                </c:pt>
                <c:pt idx="3256">
                  <c:v>6.734</c:v>
                </c:pt>
                <c:pt idx="3257">
                  <c:v>7.5819999999999999</c:v>
                </c:pt>
                <c:pt idx="3258">
                  <c:v>5.92</c:v>
                </c:pt>
                <c:pt idx="3259">
                  <c:v>6.61</c:v>
                </c:pt>
                <c:pt idx="3260">
                  <c:v>7.3</c:v>
                </c:pt>
                <c:pt idx="3261">
                  <c:v>5.9859999999999998</c:v>
                </c:pt>
                <c:pt idx="3262">
                  <c:v>6.3140000000000001</c:v>
                </c:pt>
                <c:pt idx="3263">
                  <c:v>6.3540000000000001</c:v>
                </c:pt>
                <c:pt idx="3264">
                  <c:v>6.9489999999999998</c:v>
                </c:pt>
                <c:pt idx="3265">
                  <c:v>7.7119999999999997</c:v>
                </c:pt>
                <c:pt idx="3266">
                  <c:v>7.9</c:v>
                </c:pt>
                <c:pt idx="3267">
                  <c:v>6.9</c:v>
                </c:pt>
                <c:pt idx="3268">
                  <c:v>6.3419999999999996</c:v>
                </c:pt>
                <c:pt idx="3269">
                  <c:v>7.0309999999999997</c:v>
                </c:pt>
                <c:pt idx="3270">
                  <c:v>6.2320000000000002</c:v>
                </c:pt>
                <c:pt idx="3271">
                  <c:v>6.4</c:v>
                </c:pt>
                <c:pt idx="3272">
                  <c:v>5.9009999999999998</c:v>
                </c:pt>
                <c:pt idx="3273">
                  <c:v>6.6</c:v>
                </c:pt>
                <c:pt idx="3274">
                  <c:v>7.4160000000000004</c:v>
                </c:pt>
                <c:pt idx="3275">
                  <c:v>7.3849999999999998</c:v>
                </c:pt>
                <c:pt idx="3276">
                  <c:v>6.7770000000000001</c:v>
                </c:pt>
                <c:pt idx="3277">
                  <c:v>5.9</c:v>
                </c:pt>
                <c:pt idx="3278">
                  <c:v>6.97</c:v>
                </c:pt>
                <c:pt idx="3279">
                  <c:v>6.6</c:v>
                </c:pt>
                <c:pt idx="3280">
                  <c:v>5.9</c:v>
                </c:pt>
                <c:pt idx="3281">
                  <c:v>7.8</c:v>
                </c:pt>
                <c:pt idx="3282">
                  <c:v>6.3</c:v>
                </c:pt>
                <c:pt idx="3283">
                  <c:v>6.5</c:v>
                </c:pt>
                <c:pt idx="3284">
                  <c:v>7.2</c:v>
                </c:pt>
                <c:pt idx="3285">
                  <c:v>6.1219999999999999</c:v>
                </c:pt>
                <c:pt idx="3286">
                  <c:v>7.0949999999999998</c:v>
                </c:pt>
                <c:pt idx="3287">
                  <c:v>7.0910000000000002</c:v>
                </c:pt>
                <c:pt idx="3288">
                  <c:v>7.4260000000000002</c:v>
                </c:pt>
                <c:pt idx="3289">
                  <c:v>6.3250000000000002</c:v>
                </c:pt>
                <c:pt idx="3290">
                  <c:v>7.4249999999999998</c:v>
                </c:pt>
                <c:pt idx="3291">
                  <c:v>7.4</c:v>
                </c:pt>
                <c:pt idx="3292">
                  <c:v>7</c:v>
                </c:pt>
                <c:pt idx="3293">
                  <c:v>6.2480000000000002</c:v>
                </c:pt>
                <c:pt idx="3294">
                  <c:v>5.9580000000000002</c:v>
                </c:pt>
                <c:pt idx="3295">
                  <c:v>6.6</c:v>
                </c:pt>
                <c:pt idx="3296">
                  <c:v>6.0140000000000002</c:v>
                </c:pt>
                <c:pt idx="3297">
                  <c:v>6.5</c:v>
                </c:pt>
                <c:pt idx="3298">
                  <c:v>6.681</c:v>
                </c:pt>
                <c:pt idx="3299">
                  <c:v>7.1</c:v>
                </c:pt>
                <c:pt idx="3300">
                  <c:v>6.6</c:v>
                </c:pt>
                <c:pt idx="3301">
                  <c:v>6.5979999999999999</c:v>
                </c:pt>
                <c:pt idx="3302">
                  <c:v>7.9</c:v>
                </c:pt>
                <c:pt idx="3303">
                  <c:v>6</c:v>
                </c:pt>
                <c:pt idx="3304">
                  <c:v>6.3</c:v>
                </c:pt>
                <c:pt idx="3305">
                  <c:v>6.6289999999999996</c:v>
                </c:pt>
                <c:pt idx="3306">
                  <c:v>6.6849999999999996</c:v>
                </c:pt>
                <c:pt idx="3307">
                  <c:v>6.0049999999999999</c:v>
                </c:pt>
                <c:pt idx="3308">
                  <c:v>7.5179999999999998</c:v>
                </c:pt>
                <c:pt idx="3309">
                  <c:v>6.9</c:v>
                </c:pt>
                <c:pt idx="3310">
                  <c:v>6.1</c:v>
                </c:pt>
                <c:pt idx="3311">
                  <c:v>6.5</c:v>
                </c:pt>
                <c:pt idx="3312">
                  <c:v>5.9</c:v>
                </c:pt>
                <c:pt idx="3313">
                  <c:v>6.7</c:v>
                </c:pt>
                <c:pt idx="3314">
                  <c:v>6.3</c:v>
                </c:pt>
                <c:pt idx="3315">
                  <c:v>6.4</c:v>
                </c:pt>
                <c:pt idx="3316">
                  <c:v>7.3</c:v>
                </c:pt>
                <c:pt idx="3317">
                  <c:v>7.5010000000000003</c:v>
                </c:pt>
                <c:pt idx="3318">
                  <c:v>6.8</c:v>
                </c:pt>
                <c:pt idx="3319">
                  <c:v>7.2</c:v>
                </c:pt>
                <c:pt idx="3320">
                  <c:v>6.3</c:v>
                </c:pt>
                <c:pt idx="3321">
                  <c:v>7.1</c:v>
                </c:pt>
                <c:pt idx="3322">
                  <c:v>6.5</c:v>
                </c:pt>
                <c:pt idx="3323">
                  <c:v>6.968</c:v>
                </c:pt>
                <c:pt idx="3324">
                  <c:v>6.4459999999999997</c:v>
                </c:pt>
                <c:pt idx="3325">
                  <c:v>7</c:v>
                </c:pt>
                <c:pt idx="3326">
                  <c:v>6.5</c:v>
                </c:pt>
                <c:pt idx="3327">
                  <c:v>5.9130000000000003</c:v>
                </c:pt>
                <c:pt idx="3328">
                  <c:v>6.641</c:v>
                </c:pt>
                <c:pt idx="3329">
                  <c:v>6.2</c:v>
                </c:pt>
                <c:pt idx="3330">
                  <c:v>6.3</c:v>
                </c:pt>
                <c:pt idx="3331">
                  <c:v>7</c:v>
                </c:pt>
                <c:pt idx="3332">
                  <c:v>7</c:v>
                </c:pt>
                <c:pt idx="3333">
                  <c:v>6.3490000000000002</c:v>
                </c:pt>
                <c:pt idx="3334">
                  <c:v>6.2</c:v>
                </c:pt>
                <c:pt idx="3335">
                  <c:v>7.2</c:v>
                </c:pt>
                <c:pt idx="3336">
                  <c:v>6.1</c:v>
                </c:pt>
                <c:pt idx="3337">
                  <c:v>7.8419999999999996</c:v>
                </c:pt>
                <c:pt idx="3338">
                  <c:v>6.2</c:v>
                </c:pt>
                <c:pt idx="3339">
                  <c:v>7.2389999999999999</c:v>
                </c:pt>
                <c:pt idx="3340">
                  <c:v>7</c:v>
                </c:pt>
                <c:pt idx="3341">
                  <c:v>6.4</c:v>
                </c:pt>
                <c:pt idx="3342">
                  <c:v>7.468</c:v>
                </c:pt>
                <c:pt idx="3343">
                  <c:v>5.99</c:v>
                </c:pt>
                <c:pt idx="3344">
                  <c:v>7.5</c:v>
                </c:pt>
                <c:pt idx="3345">
                  <c:v>7.8</c:v>
                </c:pt>
                <c:pt idx="3346">
                  <c:v>7.5</c:v>
                </c:pt>
                <c:pt idx="3347">
                  <c:v>6.548</c:v>
                </c:pt>
                <c:pt idx="3348">
                  <c:v>6.5140000000000002</c:v>
                </c:pt>
                <c:pt idx="3349">
                  <c:v>6.2</c:v>
                </c:pt>
                <c:pt idx="3350">
                  <c:v>8</c:v>
                </c:pt>
                <c:pt idx="3351">
                  <c:v>6.5279999999999996</c:v>
                </c:pt>
                <c:pt idx="3352">
                  <c:v>6.3</c:v>
                </c:pt>
                <c:pt idx="3353">
                  <c:v>6.8109999999999999</c:v>
                </c:pt>
                <c:pt idx="3354">
                  <c:v>6.2</c:v>
                </c:pt>
                <c:pt idx="3355">
                  <c:v>7.3</c:v>
                </c:pt>
                <c:pt idx="3356">
                  <c:v>7.0460000000000003</c:v>
                </c:pt>
                <c:pt idx="3357">
                  <c:v>6.9</c:v>
                </c:pt>
                <c:pt idx="3358">
                  <c:v>6</c:v>
                </c:pt>
                <c:pt idx="3359">
                  <c:v>5.9</c:v>
                </c:pt>
                <c:pt idx="3360">
                  <c:v>6.1859999999999999</c:v>
                </c:pt>
                <c:pt idx="3361">
                  <c:v>5.89</c:v>
                </c:pt>
                <c:pt idx="3362">
                  <c:v>5.8929999999999998</c:v>
                </c:pt>
                <c:pt idx="3363">
                  <c:v>6.2</c:v>
                </c:pt>
                <c:pt idx="3364">
                  <c:v>6.9459999999999997</c:v>
                </c:pt>
                <c:pt idx="3365">
                  <c:v>7.298</c:v>
                </c:pt>
                <c:pt idx="3366">
                  <c:v>6.6</c:v>
                </c:pt>
                <c:pt idx="3367">
                  <c:v>6.9</c:v>
                </c:pt>
                <c:pt idx="3368">
                  <c:v>6.89</c:v>
                </c:pt>
                <c:pt idx="3369">
                  <c:v>6.8780000000000001</c:v>
                </c:pt>
                <c:pt idx="3370">
                  <c:v>6.3860000000000001</c:v>
                </c:pt>
                <c:pt idx="3371">
                  <c:v>6.452</c:v>
                </c:pt>
                <c:pt idx="3372">
                  <c:v>6.819</c:v>
                </c:pt>
                <c:pt idx="3373">
                  <c:v>6.3</c:v>
                </c:pt>
                <c:pt idx="3374">
                  <c:v>6.5419999999999998</c:v>
                </c:pt>
                <c:pt idx="3375">
                  <c:v>7.5</c:v>
                </c:pt>
                <c:pt idx="3376">
                  <c:v>5.9249999999999998</c:v>
                </c:pt>
                <c:pt idx="3377">
                  <c:v>6.2290000000000001</c:v>
                </c:pt>
                <c:pt idx="3378">
                  <c:v>6.3419999999999996</c:v>
                </c:pt>
                <c:pt idx="3379">
                  <c:v>7</c:v>
                </c:pt>
                <c:pt idx="3380">
                  <c:v>6.7939999999999996</c:v>
                </c:pt>
                <c:pt idx="3381">
                  <c:v>6.7539999999999996</c:v>
                </c:pt>
                <c:pt idx="3382">
                  <c:v>6.8150000000000004</c:v>
                </c:pt>
                <c:pt idx="3383">
                  <c:v>7.7</c:v>
                </c:pt>
                <c:pt idx="3384">
                  <c:v>7.3369999999999997</c:v>
                </c:pt>
                <c:pt idx="3385">
                  <c:v>6.8120000000000003</c:v>
                </c:pt>
                <c:pt idx="3386">
                  <c:v>6.5069999999999997</c:v>
                </c:pt>
                <c:pt idx="3387">
                  <c:v>7.335</c:v>
                </c:pt>
                <c:pt idx="3388">
                  <c:v>6.5419999999999998</c:v>
                </c:pt>
                <c:pt idx="3389">
                  <c:v>7.4</c:v>
                </c:pt>
                <c:pt idx="3390">
                  <c:v>7.4960000000000004</c:v>
                </c:pt>
                <c:pt idx="3391">
                  <c:v>5.9530000000000003</c:v>
                </c:pt>
                <c:pt idx="3392">
                  <c:v>6.6</c:v>
                </c:pt>
                <c:pt idx="3393">
                  <c:v>6.51</c:v>
                </c:pt>
                <c:pt idx="3394">
                  <c:v>7.242</c:v>
                </c:pt>
                <c:pt idx="3395">
                  <c:v>6.3070000000000004</c:v>
                </c:pt>
                <c:pt idx="3396">
                  <c:v>7.5</c:v>
                </c:pt>
                <c:pt idx="3397">
                  <c:v>6.8490000000000002</c:v>
                </c:pt>
                <c:pt idx="3398">
                  <c:v>6.2</c:v>
                </c:pt>
                <c:pt idx="3399">
                  <c:v>7.319</c:v>
                </c:pt>
                <c:pt idx="3400">
                  <c:v>6.7560000000000002</c:v>
                </c:pt>
                <c:pt idx="3401">
                  <c:v>5.8890000000000002</c:v>
                </c:pt>
                <c:pt idx="3402">
                  <c:v>6.9539999999999997</c:v>
                </c:pt>
                <c:pt idx="3403">
                  <c:v>6.8</c:v>
                </c:pt>
                <c:pt idx="3404">
                  <c:v>6.8</c:v>
                </c:pt>
                <c:pt idx="3405">
                  <c:v>5.9</c:v>
                </c:pt>
                <c:pt idx="3406">
                  <c:v>6.2779999999999996</c:v>
                </c:pt>
                <c:pt idx="3407">
                  <c:v>6</c:v>
                </c:pt>
                <c:pt idx="3408">
                  <c:v>7.3120000000000003</c:v>
                </c:pt>
                <c:pt idx="3409">
                  <c:v>6.5</c:v>
                </c:pt>
                <c:pt idx="3410">
                  <c:v>6.45</c:v>
                </c:pt>
                <c:pt idx="3411">
                  <c:v>6.0949999999999998</c:v>
                </c:pt>
                <c:pt idx="3412">
                  <c:v>7.3</c:v>
                </c:pt>
                <c:pt idx="3413">
                  <c:v>7.3</c:v>
                </c:pt>
                <c:pt idx="3414">
                  <c:v>6.7</c:v>
                </c:pt>
                <c:pt idx="3415">
                  <c:v>6.1139999999999999</c:v>
                </c:pt>
                <c:pt idx="3416">
                  <c:v>6.9859999999999998</c:v>
                </c:pt>
                <c:pt idx="3417">
                  <c:v>6.2</c:v>
                </c:pt>
                <c:pt idx="3418">
                  <c:v>7.8</c:v>
                </c:pt>
                <c:pt idx="3419">
                  <c:v>6.2990000000000004</c:v>
                </c:pt>
                <c:pt idx="3420">
                  <c:v>5.9</c:v>
                </c:pt>
                <c:pt idx="3421">
                  <c:v>6.8</c:v>
                </c:pt>
                <c:pt idx="3422">
                  <c:v>7</c:v>
                </c:pt>
                <c:pt idx="3423">
                  <c:v>7.7859999999999996</c:v>
                </c:pt>
                <c:pt idx="3424">
                  <c:v>6.194</c:v>
                </c:pt>
                <c:pt idx="3425">
                  <c:v>7</c:v>
                </c:pt>
                <c:pt idx="3426">
                  <c:v>6.673</c:v>
                </c:pt>
                <c:pt idx="3427">
                  <c:v>5.915</c:v>
                </c:pt>
                <c:pt idx="3428">
                  <c:v>6.7</c:v>
                </c:pt>
                <c:pt idx="3429">
                  <c:v>6.4779999999999998</c:v>
                </c:pt>
                <c:pt idx="3430">
                  <c:v>7.2830000000000004</c:v>
                </c:pt>
                <c:pt idx="3431">
                  <c:v>6.2</c:v>
                </c:pt>
                <c:pt idx="3432">
                  <c:v>7.16</c:v>
                </c:pt>
                <c:pt idx="3433">
                  <c:v>7.2</c:v>
                </c:pt>
                <c:pt idx="3434">
                  <c:v>7.5</c:v>
                </c:pt>
                <c:pt idx="3435">
                  <c:v>6.9</c:v>
                </c:pt>
                <c:pt idx="3436">
                  <c:v>6.6</c:v>
                </c:pt>
                <c:pt idx="3437">
                  <c:v>6.4</c:v>
                </c:pt>
                <c:pt idx="3438">
                  <c:v>6.5119999999999996</c:v>
                </c:pt>
                <c:pt idx="3439">
                  <c:v>7.6269999999999998</c:v>
                </c:pt>
                <c:pt idx="3440">
                  <c:v>6.9</c:v>
                </c:pt>
                <c:pt idx="3441">
                  <c:v>7.0010000000000003</c:v>
                </c:pt>
                <c:pt idx="3442">
                  <c:v>7.383</c:v>
                </c:pt>
                <c:pt idx="3443">
                  <c:v>7</c:v>
                </c:pt>
                <c:pt idx="3444">
                  <c:v>6.4</c:v>
                </c:pt>
                <c:pt idx="3445">
                  <c:v>7.2519999999999998</c:v>
                </c:pt>
                <c:pt idx="3446">
                  <c:v>7.7</c:v>
                </c:pt>
                <c:pt idx="3447">
                  <c:v>7.1</c:v>
                </c:pt>
                <c:pt idx="3448">
                  <c:v>6.2</c:v>
                </c:pt>
                <c:pt idx="3449">
                  <c:v>6.4340000000000002</c:v>
                </c:pt>
                <c:pt idx="3450">
                  <c:v>6.8</c:v>
                </c:pt>
                <c:pt idx="3451">
                  <c:v>7.5880000000000001</c:v>
                </c:pt>
                <c:pt idx="3452">
                  <c:v>6.88</c:v>
                </c:pt>
                <c:pt idx="3453">
                  <c:v>5.835</c:v>
                </c:pt>
                <c:pt idx="3454">
                  <c:v>6.1</c:v>
                </c:pt>
                <c:pt idx="3455">
                  <c:v>8.1999999999999993</c:v>
                </c:pt>
                <c:pt idx="3456">
                  <c:v>6.1059999999999999</c:v>
                </c:pt>
                <c:pt idx="3457">
                  <c:v>7.5</c:v>
                </c:pt>
                <c:pt idx="3458">
                  <c:v>7.9530000000000003</c:v>
                </c:pt>
                <c:pt idx="3459">
                  <c:v>7.3</c:v>
                </c:pt>
                <c:pt idx="3460">
                  <c:v>6.7610000000000001</c:v>
                </c:pt>
                <c:pt idx="3461">
                  <c:v>7.0289999999999999</c:v>
                </c:pt>
                <c:pt idx="3462">
                  <c:v>6.875</c:v>
                </c:pt>
                <c:pt idx="3463">
                  <c:v>7.4</c:v>
                </c:pt>
                <c:pt idx="3464">
                  <c:v>7.1</c:v>
                </c:pt>
                <c:pt idx="3465">
                  <c:v>7.3689999999999998</c:v>
                </c:pt>
                <c:pt idx="3466">
                  <c:v>6.0060000000000002</c:v>
                </c:pt>
                <c:pt idx="3467">
                  <c:v>6.8</c:v>
                </c:pt>
                <c:pt idx="3468">
                  <c:v>7.57</c:v>
                </c:pt>
                <c:pt idx="3469">
                  <c:v>6.8129999999999997</c:v>
                </c:pt>
                <c:pt idx="3470">
                  <c:v>6.7</c:v>
                </c:pt>
                <c:pt idx="3471">
                  <c:v>7.6</c:v>
                </c:pt>
                <c:pt idx="3472">
                  <c:v>6.7210000000000001</c:v>
                </c:pt>
                <c:pt idx="3473">
                  <c:v>7.5970000000000004</c:v>
                </c:pt>
                <c:pt idx="3474">
                  <c:v>6.4</c:v>
                </c:pt>
                <c:pt idx="3475">
                  <c:v>6.5</c:v>
                </c:pt>
                <c:pt idx="3476">
                  <c:v>6.8</c:v>
                </c:pt>
                <c:pt idx="3477">
                  <c:v>7.48</c:v>
                </c:pt>
                <c:pt idx="3478">
                  <c:v>6.27</c:v>
                </c:pt>
                <c:pt idx="3479">
                  <c:v>7.3380000000000001</c:v>
                </c:pt>
                <c:pt idx="3480">
                  <c:v>6.7809999999999997</c:v>
                </c:pt>
                <c:pt idx="3481">
                  <c:v>5.9130000000000003</c:v>
                </c:pt>
                <c:pt idx="3482">
                  <c:v>6.7</c:v>
                </c:pt>
                <c:pt idx="3483">
                  <c:v>6.6379999999999999</c:v>
                </c:pt>
                <c:pt idx="3484">
                  <c:v>6</c:v>
                </c:pt>
                <c:pt idx="3485">
                  <c:v>7.4589999999999996</c:v>
                </c:pt>
                <c:pt idx="3486">
                  <c:v>6.7</c:v>
                </c:pt>
                <c:pt idx="3487">
                  <c:v>6.0860000000000003</c:v>
                </c:pt>
                <c:pt idx="3488">
                  <c:v>6.78</c:v>
                </c:pt>
                <c:pt idx="3489">
                  <c:v>6.407</c:v>
                </c:pt>
                <c:pt idx="3490">
                  <c:v>6.8849999999999998</c:v>
                </c:pt>
                <c:pt idx="3491">
                  <c:v>6.9</c:v>
                </c:pt>
                <c:pt idx="3492">
                  <c:v>6.7</c:v>
                </c:pt>
                <c:pt idx="3493">
                  <c:v>6.3</c:v>
                </c:pt>
                <c:pt idx="3494">
                  <c:v>6.6210000000000004</c:v>
                </c:pt>
                <c:pt idx="3495">
                  <c:v>6.2240000000000002</c:v>
                </c:pt>
                <c:pt idx="3496">
                  <c:v>6.1</c:v>
                </c:pt>
                <c:pt idx="3497">
                  <c:v>7.093</c:v>
                </c:pt>
                <c:pt idx="3498">
                  <c:v>6.1920000000000002</c:v>
                </c:pt>
                <c:pt idx="3499">
                  <c:v>6.4249999999999998</c:v>
                </c:pt>
                <c:pt idx="3500">
                  <c:v>6.79</c:v>
                </c:pt>
                <c:pt idx="3501">
                  <c:v>6.7389999999999999</c:v>
                </c:pt>
                <c:pt idx="3502">
                  <c:v>7.1</c:v>
                </c:pt>
                <c:pt idx="3503">
                  <c:v>6.3360000000000003</c:v>
                </c:pt>
                <c:pt idx="3504">
                  <c:v>7.8</c:v>
                </c:pt>
                <c:pt idx="3505">
                  <c:v>5.9</c:v>
                </c:pt>
                <c:pt idx="3506">
                  <c:v>6.5789999999999997</c:v>
                </c:pt>
                <c:pt idx="3507">
                  <c:v>6.1</c:v>
                </c:pt>
                <c:pt idx="3508">
                  <c:v>7.4429999999999996</c:v>
                </c:pt>
                <c:pt idx="3509">
                  <c:v>6.1</c:v>
                </c:pt>
                <c:pt idx="3510">
                  <c:v>6.6</c:v>
                </c:pt>
                <c:pt idx="3511">
                  <c:v>7.1</c:v>
                </c:pt>
                <c:pt idx="3512">
                  <c:v>7.5309999999999997</c:v>
                </c:pt>
                <c:pt idx="3513">
                  <c:v>7.4</c:v>
                </c:pt>
                <c:pt idx="3514">
                  <c:v>6.4640000000000004</c:v>
                </c:pt>
                <c:pt idx="3515">
                  <c:v>7.5259999999999998</c:v>
                </c:pt>
                <c:pt idx="3516">
                  <c:v>6.83</c:v>
                </c:pt>
                <c:pt idx="3517">
                  <c:v>6.1470000000000002</c:v>
                </c:pt>
                <c:pt idx="3518">
                  <c:v>6.4489999999999998</c:v>
                </c:pt>
                <c:pt idx="3519">
                  <c:v>6.2430000000000003</c:v>
                </c:pt>
                <c:pt idx="3520">
                  <c:v>6.4</c:v>
                </c:pt>
                <c:pt idx="3521">
                  <c:v>6.694</c:v>
                </c:pt>
                <c:pt idx="3522">
                  <c:v>6.4669999999999996</c:v>
                </c:pt>
                <c:pt idx="3523">
                  <c:v>6.6040000000000001</c:v>
                </c:pt>
                <c:pt idx="3524">
                  <c:v>7.1429999999999998</c:v>
                </c:pt>
                <c:pt idx="3525">
                  <c:v>7.3</c:v>
                </c:pt>
                <c:pt idx="3526">
                  <c:v>7.0830000000000002</c:v>
                </c:pt>
                <c:pt idx="3527">
                  <c:v>6.4</c:v>
                </c:pt>
                <c:pt idx="3528">
                  <c:v>7.3390000000000004</c:v>
                </c:pt>
                <c:pt idx="3529">
                  <c:v>7</c:v>
                </c:pt>
                <c:pt idx="3530">
                  <c:v>7</c:v>
                </c:pt>
                <c:pt idx="3531">
                  <c:v>7</c:v>
                </c:pt>
                <c:pt idx="3532">
                  <c:v>7.6</c:v>
                </c:pt>
                <c:pt idx="3533">
                  <c:v>6.3</c:v>
                </c:pt>
                <c:pt idx="3534">
                  <c:v>6.8390000000000004</c:v>
                </c:pt>
                <c:pt idx="3535">
                  <c:v>6.7160000000000002</c:v>
                </c:pt>
                <c:pt idx="3536">
                  <c:v>7.9859999999999998</c:v>
                </c:pt>
                <c:pt idx="3537">
                  <c:v>6.2130000000000001</c:v>
                </c:pt>
                <c:pt idx="3538">
                  <c:v>6.3650000000000002</c:v>
                </c:pt>
                <c:pt idx="3539">
                  <c:v>7.28</c:v>
                </c:pt>
                <c:pt idx="3540">
                  <c:v>6.976</c:v>
                </c:pt>
                <c:pt idx="3541">
                  <c:v>7</c:v>
                </c:pt>
                <c:pt idx="3542">
                  <c:v>6.1</c:v>
                </c:pt>
                <c:pt idx="3543">
                  <c:v>7.6</c:v>
                </c:pt>
                <c:pt idx="3544">
                  <c:v>6.2</c:v>
                </c:pt>
                <c:pt idx="3545">
                  <c:v>7.569</c:v>
                </c:pt>
                <c:pt idx="3546">
                  <c:v>6.2</c:v>
                </c:pt>
                <c:pt idx="3547">
                  <c:v>6.6</c:v>
                </c:pt>
                <c:pt idx="3548">
                  <c:v>6.9989999999999997</c:v>
                </c:pt>
                <c:pt idx="3549">
                  <c:v>6.524</c:v>
                </c:pt>
                <c:pt idx="3550">
                  <c:v>6.7</c:v>
                </c:pt>
                <c:pt idx="3551">
                  <c:v>6.0039999999999996</c:v>
                </c:pt>
                <c:pt idx="3552">
                  <c:v>6</c:v>
                </c:pt>
                <c:pt idx="3553">
                  <c:v>7.3440000000000003</c:v>
                </c:pt>
                <c:pt idx="3554">
                  <c:v>7.2469999999999999</c:v>
                </c:pt>
                <c:pt idx="3555">
                  <c:v>7.3</c:v>
                </c:pt>
                <c:pt idx="3556">
                  <c:v>7.0609999999999999</c:v>
                </c:pt>
                <c:pt idx="3557">
                  <c:v>8.1999999999999993</c:v>
                </c:pt>
                <c:pt idx="3558">
                  <c:v>8.3000000000000007</c:v>
                </c:pt>
                <c:pt idx="3559">
                  <c:v>7.3</c:v>
                </c:pt>
                <c:pt idx="3560">
                  <c:v>6.4</c:v>
                </c:pt>
                <c:pt idx="3561">
                  <c:v>5.8789999999999996</c:v>
                </c:pt>
                <c:pt idx="3562">
                  <c:v>6.9</c:v>
                </c:pt>
                <c:pt idx="3563">
                  <c:v>6.3</c:v>
                </c:pt>
                <c:pt idx="3564">
                  <c:v>7.2</c:v>
                </c:pt>
                <c:pt idx="3565">
                  <c:v>7.0469999999999997</c:v>
                </c:pt>
                <c:pt idx="3566">
                  <c:v>7.609</c:v>
                </c:pt>
                <c:pt idx="3567">
                  <c:v>7.5</c:v>
                </c:pt>
                <c:pt idx="3568">
                  <c:v>6.9740000000000002</c:v>
                </c:pt>
                <c:pt idx="3569">
                  <c:v>7.02</c:v>
                </c:pt>
                <c:pt idx="3570">
                  <c:v>5.8559999999999999</c:v>
                </c:pt>
                <c:pt idx="3571">
                  <c:v>6.7060000000000004</c:v>
                </c:pt>
                <c:pt idx="3572">
                  <c:v>6.5</c:v>
                </c:pt>
                <c:pt idx="3573">
                  <c:v>7.6</c:v>
                </c:pt>
                <c:pt idx="3574">
                  <c:v>6.3</c:v>
                </c:pt>
                <c:pt idx="3575">
                  <c:v>7.5</c:v>
                </c:pt>
                <c:pt idx="3576">
                  <c:v>6.3</c:v>
                </c:pt>
                <c:pt idx="3577">
                  <c:v>5.9740000000000002</c:v>
                </c:pt>
                <c:pt idx="3578">
                  <c:v>7.141</c:v>
                </c:pt>
                <c:pt idx="3579">
                  <c:v>6.2619999999999996</c:v>
                </c:pt>
                <c:pt idx="3580">
                  <c:v>6.2119999999999997</c:v>
                </c:pt>
                <c:pt idx="3581">
                  <c:v>7.7889999999999997</c:v>
                </c:pt>
                <c:pt idx="3582">
                  <c:v>7.0780000000000003</c:v>
                </c:pt>
                <c:pt idx="3583">
                  <c:v>6.7</c:v>
                </c:pt>
                <c:pt idx="3584">
                  <c:v>7</c:v>
                </c:pt>
                <c:pt idx="3585">
                  <c:v>6.3</c:v>
                </c:pt>
                <c:pt idx="3586">
                  <c:v>6.1079999999999997</c:v>
                </c:pt>
                <c:pt idx="3587">
                  <c:v>6.1920000000000002</c:v>
                </c:pt>
                <c:pt idx="3588">
                  <c:v>6.9</c:v>
                </c:pt>
                <c:pt idx="3589">
                  <c:v>7.8129999999999997</c:v>
                </c:pt>
                <c:pt idx="3590">
                  <c:v>7.3220000000000001</c:v>
                </c:pt>
                <c:pt idx="3591">
                  <c:v>7.5750000000000002</c:v>
                </c:pt>
                <c:pt idx="3592">
                  <c:v>6.4</c:v>
                </c:pt>
                <c:pt idx="3593">
                  <c:v>7.1</c:v>
                </c:pt>
                <c:pt idx="3594">
                  <c:v>7.5</c:v>
                </c:pt>
                <c:pt idx="3595">
                  <c:v>7.42</c:v>
                </c:pt>
                <c:pt idx="3596">
                  <c:v>6</c:v>
                </c:pt>
                <c:pt idx="3597">
                  <c:v>7.8029999999999999</c:v>
                </c:pt>
                <c:pt idx="3598">
                  <c:v>6.4</c:v>
                </c:pt>
                <c:pt idx="3599">
                  <c:v>7.4</c:v>
                </c:pt>
                <c:pt idx="3600">
                  <c:v>6.9509999999999996</c:v>
                </c:pt>
                <c:pt idx="3601">
                  <c:v>6.4</c:v>
                </c:pt>
                <c:pt idx="3602">
                  <c:v>6.8</c:v>
                </c:pt>
                <c:pt idx="3603">
                  <c:v>6.0019999999999998</c:v>
                </c:pt>
                <c:pt idx="3604">
                  <c:v>6.1</c:v>
                </c:pt>
                <c:pt idx="3605">
                  <c:v>7.016</c:v>
                </c:pt>
                <c:pt idx="3606">
                  <c:v>6.8780000000000001</c:v>
                </c:pt>
                <c:pt idx="3607">
                  <c:v>6.5830000000000002</c:v>
                </c:pt>
                <c:pt idx="3608">
                  <c:v>6.4</c:v>
                </c:pt>
                <c:pt idx="3609">
                  <c:v>6.7</c:v>
                </c:pt>
                <c:pt idx="3610">
                  <c:v>6.7</c:v>
                </c:pt>
                <c:pt idx="3611">
                  <c:v>7.9</c:v>
                </c:pt>
                <c:pt idx="3612">
                  <c:v>6.5019999999999998</c:v>
                </c:pt>
                <c:pt idx="3613">
                  <c:v>6.8710000000000004</c:v>
                </c:pt>
                <c:pt idx="3614">
                  <c:v>7.0960000000000001</c:v>
                </c:pt>
                <c:pt idx="3615">
                  <c:v>6.9</c:v>
                </c:pt>
                <c:pt idx="3616">
                  <c:v>7.109</c:v>
                </c:pt>
                <c:pt idx="3617">
                  <c:v>7.1429999999999998</c:v>
                </c:pt>
                <c:pt idx="3618">
                  <c:v>6.5289999999999999</c:v>
                </c:pt>
                <c:pt idx="3619">
                  <c:v>6</c:v>
                </c:pt>
                <c:pt idx="3620">
                  <c:v>6.7</c:v>
                </c:pt>
                <c:pt idx="3621">
                  <c:v>6.9</c:v>
                </c:pt>
                <c:pt idx="3622">
                  <c:v>6.1719999999999997</c:v>
                </c:pt>
                <c:pt idx="3623">
                  <c:v>6.7</c:v>
                </c:pt>
                <c:pt idx="3624">
                  <c:v>6.4989999999999997</c:v>
                </c:pt>
                <c:pt idx="3625">
                  <c:v>7.8</c:v>
                </c:pt>
                <c:pt idx="3626">
                  <c:v>6.2</c:v>
                </c:pt>
                <c:pt idx="3627">
                  <c:v>7.8849999999999998</c:v>
                </c:pt>
                <c:pt idx="3628">
                  <c:v>6.2</c:v>
                </c:pt>
                <c:pt idx="3629">
                  <c:v>7.2</c:v>
                </c:pt>
                <c:pt idx="3630">
                  <c:v>7.125</c:v>
                </c:pt>
                <c:pt idx="3631">
                  <c:v>6.5</c:v>
                </c:pt>
                <c:pt idx="3632">
                  <c:v>5.92</c:v>
                </c:pt>
                <c:pt idx="3633">
                  <c:v>6.726</c:v>
                </c:pt>
                <c:pt idx="3634">
                  <c:v>6.8</c:v>
                </c:pt>
                <c:pt idx="3635">
                  <c:v>7.9240000000000004</c:v>
                </c:pt>
                <c:pt idx="3636">
                  <c:v>6.6449999999999996</c:v>
                </c:pt>
                <c:pt idx="3637">
                  <c:v>7.2030000000000003</c:v>
                </c:pt>
                <c:pt idx="3638">
                  <c:v>6.4</c:v>
                </c:pt>
                <c:pt idx="3639">
                  <c:v>7.7</c:v>
                </c:pt>
                <c:pt idx="3640">
                  <c:v>7.9</c:v>
                </c:pt>
                <c:pt idx="3641">
                  <c:v>7.3</c:v>
                </c:pt>
                <c:pt idx="3642">
                  <c:v>8.0980000000000008</c:v>
                </c:pt>
                <c:pt idx="3643">
                  <c:v>6.109</c:v>
                </c:pt>
                <c:pt idx="3644">
                  <c:v>6.9</c:v>
                </c:pt>
                <c:pt idx="3645">
                  <c:v>5.9</c:v>
                </c:pt>
                <c:pt idx="3646">
                  <c:v>6.1529999999999996</c:v>
                </c:pt>
                <c:pt idx="3647">
                  <c:v>7.3</c:v>
                </c:pt>
                <c:pt idx="3648">
                  <c:v>7.7519999999999998</c:v>
                </c:pt>
                <c:pt idx="3649">
                  <c:v>7.1280000000000001</c:v>
                </c:pt>
                <c:pt idx="3650">
                  <c:v>6.1349999999999998</c:v>
                </c:pt>
                <c:pt idx="3651">
                  <c:v>8.4109999999999996</c:v>
                </c:pt>
                <c:pt idx="3652">
                  <c:v>6.2569999999999997</c:v>
                </c:pt>
                <c:pt idx="3653">
                  <c:v>7.3440000000000003</c:v>
                </c:pt>
                <c:pt idx="3654">
                  <c:v>5.9260000000000002</c:v>
                </c:pt>
                <c:pt idx="3655">
                  <c:v>6.9889999999999999</c:v>
                </c:pt>
                <c:pt idx="3656">
                  <c:v>6.968</c:v>
                </c:pt>
                <c:pt idx="3657">
                  <c:v>6.2060000000000004</c:v>
                </c:pt>
                <c:pt idx="3658">
                  <c:v>7.6</c:v>
                </c:pt>
                <c:pt idx="3659">
                  <c:v>7.13</c:v>
                </c:pt>
                <c:pt idx="3660">
                  <c:v>7.5</c:v>
                </c:pt>
                <c:pt idx="3661">
                  <c:v>6.1</c:v>
                </c:pt>
                <c:pt idx="3662">
                  <c:v>7.6230000000000002</c:v>
                </c:pt>
                <c:pt idx="3663">
                  <c:v>7.0549999999999997</c:v>
                </c:pt>
                <c:pt idx="3664">
                  <c:v>6.8</c:v>
                </c:pt>
                <c:pt idx="3665">
                  <c:v>6.2990000000000004</c:v>
                </c:pt>
                <c:pt idx="3666">
                  <c:v>6.6</c:v>
                </c:pt>
                <c:pt idx="3667">
                  <c:v>6.766</c:v>
                </c:pt>
                <c:pt idx="3668">
                  <c:v>5.9</c:v>
                </c:pt>
                <c:pt idx="3669">
                  <c:v>7.4720000000000004</c:v>
                </c:pt>
                <c:pt idx="3670">
                  <c:v>7.3</c:v>
                </c:pt>
                <c:pt idx="3671">
                  <c:v>6.9</c:v>
                </c:pt>
                <c:pt idx="3672">
                  <c:v>6.367</c:v>
                </c:pt>
                <c:pt idx="3673">
                  <c:v>7.3159999999999998</c:v>
                </c:pt>
                <c:pt idx="3674">
                  <c:v>7.6</c:v>
                </c:pt>
                <c:pt idx="3675">
                  <c:v>6.4160000000000004</c:v>
                </c:pt>
                <c:pt idx="3676">
                  <c:v>6.4980000000000002</c:v>
                </c:pt>
                <c:pt idx="3677">
                  <c:v>6.0609999999999999</c:v>
                </c:pt>
                <c:pt idx="3678">
                  <c:v>5.9859999999999998</c:v>
                </c:pt>
                <c:pt idx="3679">
                  <c:v>6.3120000000000003</c:v>
                </c:pt>
                <c:pt idx="3680">
                  <c:v>7.3</c:v>
                </c:pt>
                <c:pt idx="3681">
                  <c:v>6.5369999999999999</c:v>
                </c:pt>
                <c:pt idx="3682">
                  <c:v>7.0460000000000003</c:v>
                </c:pt>
                <c:pt idx="3683">
                  <c:v>5.9</c:v>
                </c:pt>
                <c:pt idx="3684">
                  <c:v>7.468</c:v>
                </c:pt>
                <c:pt idx="3685">
                  <c:v>6.0979999999999999</c:v>
                </c:pt>
                <c:pt idx="3686">
                  <c:v>7.0540000000000003</c:v>
                </c:pt>
                <c:pt idx="3687">
                  <c:v>6.093</c:v>
                </c:pt>
                <c:pt idx="3688">
                  <c:v>8.3000000000000007</c:v>
                </c:pt>
                <c:pt idx="3689">
                  <c:v>7.4249999999999998</c:v>
                </c:pt>
                <c:pt idx="3690">
                  <c:v>7.77</c:v>
                </c:pt>
                <c:pt idx="3691">
                  <c:v>7.3</c:v>
                </c:pt>
                <c:pt idx="3692">
                  <c:v>6.83</c:v>
                </c:pt>
                <c:pt idx="3693">
                  <c:v>6</c:v>
                </c:pt>
                <c:pt idx="3694">
                  <c:v>7.01</c:v>
                </c:pt>
                <c:pt idx="3695">
                  <c:v>6.9829999999999997</c:v>
                </c:pt>
                <c:pt idx="3696">
                  <c:v>6.1</c:v>
                </c:pt>
                <c:pt idx="3697">
                  <c:v>7.6</c:v>
                </c:pt>
                <c:pt idx="3698">
                  <c:v>6.3</c:v>
                </c:pt>
                <c:pt idx="3699">
                  <c:v>7.9089999999999998</c:v>
                </c:pt>
                <c:pt idx="3700">
                  <c:v>6.05</c:v>
                </c:pt>
                <c:pt idx="3701">
                  <c:v>7.0149999999999997</c:v>
                </c:pt>
                <c:pt idx="3702">
                  <c:v>6.4</c:v>
                </c:pt>
                <c:pt idx="3703">
                  <c:v>6.1</c:v>
                </c:pt>
                <c:pt idx="3704">
                  <c:v>7.2</c:v>
                </c:pt>
                <c:pt idx="3705">
                  <c:v>6.8819999999999997</c:v>
                </c:pt>
                <c:pt idx="3706">
                  <c:v>6.9539999999999997</c:v>
                </c:pt>
                <c:pt idx="3707">
                  <c:v>7.4</c:v>
                </c:pt>
                <c:pt idx="3708">
                  <c:v>6</c:v>
                </c:pt>
                <c:pt idx="3709">
                  <c:v>7.4</c:v>
                </c:pt>
                <c:pt idx="3710">
                  <c:v>7.3</c:v>
                </c:pt>
                <c:pt idx="3711">
                  <c:v>6.4</c:v>
                </c:pt>
                <c:pt idx="3712">
                  <c:v>7.0679999999999996</c:v>
                </c:pt>
                <c:pt idx="3713">
                  <c:v>6.8970000000000002</c:v>
                </c:pt>
                <c:pt idx="3714">
                  <c:v>7.34</c:v>
                </c:pt>
                <c:pt idx="3715">
                  <c:v>6.5</c:v>
                </c:pt>
                <c:pt idx="3716">
                  <c:v>7.1849999999999996</c:v>
                </c:pt>
                <c:pt idx="3717">
                  <c:v>6.6440000000000001</c:v>
                </c:pt>
                <c:pt idx="3718">
                  <c:v>7.2480000000000002</c:v>
                </c:pt>
                <c:pt idx="3719">
                  <c:v>6.2</c:v>
                </c:pt>
                <c:pt idx="3720">
                  <c:v>6.2</c:v>
                </c:pt>
                <c:pt idx="3721">
                  <c:v>7</c:v>
                </c:pt>
                <c:pt idx="3722">
                  <c:v>6.8</c:v>
                </c:pt>
                <c:pt idx="3723">
                  <c:v>6.1639999999999997</c:v>
                </c:pt>
                <c:pt idx="3724">
                  <c:v>6.5890000000000004</c:v>
                </c:pt>
                <c:pt idx="3725">
                  <c:v>7.242</c:v>
                </c:pt>
                <c:pt idx="3726">
                  <c:v>6.367</c:v>
                </c:pt>
                <c:pt idx="3727">
                  <c:v>7.5</c:v>
                </c:pt>
                <c:pt idx="3728">
                  <c:v>6.2930000000000001</c:v>
                </c:pt>
                <c:pt idx="3729">
                  <c:v>6.7</c:v>
                </c:pt>
                <c:pt idx="3730">
                  <c:v>6.8</c:v>
                </c:pt>
                <c:pt idx="3731">
                  <c:v>7.4020000000000001</c:v>
                </c:pt>
                <c:pt idx="3732">
                  <c:v>6.3</c:v>
                </c:pt>
                <c:pt idx="3733">
                  <c:v>7.3</c:v>
                </c:pt>
                <c:pt idx="3734">
                  <c:v>7.6</c:v>
                </c:pt>
                <c:pt idx="3735">
                  <c:v>6.3</c:v>
                </c:pt>
                <c:pt idx="3736">
                  <c:v>7.5</c:v>
                </c:pt>
                <c:pt idx="3737">
                  <c:v>7.1</c:v>
                </c:pt>
                <c:pt idx="3738">
                  <c:v>7.11</c:v>
                </c:pt>
                <c:pt idx="3739">
                  <c:v>5.8860000000000001</c:v>
                </c:pt>
                <c:pt idx="3740">
                  <c:v>6.2590000000000003</c:v>
                </c:pt>
                <c:pt idx="3741">
                  <c:v>5.8</c:v>
                </c:pt>
                <c:pt idx="3742">
                  <c:v>7.2690000000000001</c:v>
                </c:pt>
                <c:pt idx="3743">
                  <c:v>7.7</c:v>
                </c:pt>
                <c:pt idx="3744">
                  <c:v>6.2</c:v>
                </c:pt>
                <c:pt idx="3745">
                  <c:v>7.6</c:v>
                </c:pt>
                <c:pt idx="3746">
                  <c:v>8.1</c:v>
                </c:pt>
                <c:pt idx="3747">
                  <c:v>7.7</c:v>
                </c:pt>
                <c:pt idx="3748">
                  <c:v>7.181</c:v>
                </c:pt>
                <c:pt idx="3749">
                  <c:v>7.3</c:v>
                </c:pt>
                <c:pt idx="3750">
                  <c:v>6.484</c:v>
                </c:pt>
                <c:pt idx="3751">
                  <c:v>7.218</c:v>
                </c:pt>
                <c:pt idx="3752">
                  <c:v>6.3</c:v>
                </c:pt>
                <c:pt idx="3753">
                  <c:v>7.4340000000000002</c:v>
                </c:pt>
                <c:pt idx="3754">
                  <c:v>7.3</c:v>
                </c:pt>
                <c:pt idx="3755">
                  <c:v>6</c:v>
                </c:pt>
                <c:pt idx="3756">
                  <c:v>6.7</c:v>
                </c:pt>
                <c:pt idx="3757">
                  <c:v>6.5910000000000002</c:v>
                </c:pt>
                <c:pt idx="3758">
                  <c:v>6.4</c:v>
                </c:pt>
                <c:pt idx="3759">
                  <c:v>7.2750000000000004</c:v>
                </c:pt>
                <c:pt idx="3760">
                  <c:v>6.3</c:v>
                </c:pt>
                <c:pt idx="3761">
                  <c:v>7.5</c:v>
                </c:pt>
                <c:pt idx="3762">
                  <c:v>7.2869999999999999</c:v>
                </c:pt>
                <c:pt idx="3763">
                  <c:v>6.9950000000000001</c:v>
                </c:pt>
                <c:pt idx="3764">
                  <c:v>7.726</c:v>
                </c:pt>
                <c:pt idx="3765">
                  <c:v>7</c:v>
                </c:pt>
                <c:pt idx="3766">
                  <c:v>8.1999999999999993</c:v>
                </c:pt>
                <c:pt idx="3767">
                  <c:v>7.7</c:v>
                </c:pt>
                <c:pt idx="3768">
                  <c:v>6.6</c:v>
                </c:pt>
                <c:pt idx="3769">
                  <c:v>7</c:v>
                </c:pt>
                <c:pt idx="3770">
                  <c:v>6.9189999999999996</c:v>
                </c:pt>
                <c:pt idx="3771">
                  <c:v>6.2610000000000001</c:v>
                </c:pt>
                <c:pt idx="3772">
                  <c:v>6.1550000000000002</c:v>
                </c:pt>
                <c:pt idx="3773">
                  <c:v>5.8929999999999998</c:v>
                </c:pt>
                <c:pt idx="3774">
                  <c:v>5.9080000000000004</c:v>
                </c:pt>
                <c:pt idx="3775">
                  <c:v>7.7</c:v>
                </c:pt>
                <c:pt idx="3776">
                  <c:v>7.16</c:v>
                </c:pt>
                <c:pt idx="3777">
                  <c:v>7.8029999999999999</c:v>
                </c:pt>
                <c:pt idx="3778">
                  <c:v>6.4219999999999997</c:v>
                </c:pt>
                <c:pt idx="3779">
                  <c:v>6.5</c:v>
                </c:pt>
                <c:pt idx="3780">
                  <c:v>7.1139999999999999</c:v>
                </c:pt>
                <c:pt idx="3781">
                  <c:v>7.4</c:v>
                </c:pt>
                <c:pt idx="3782">
                  <c:v>6.9</c:v>
                </c:pt>
                <c:pt idx="3783">
                  <c:v>6.9</c:v>
                </c:pt>
                <c:pt idx="3784">
                  <c:v>7.6280000000000001</c:v>
                </c:pt>
                <c:pt idx="3785">
                  <c:v>6.9029999999999996</c:v>
                </c:pt>
                <c:pt idx="3786">
                  <c:v>6.5</c:v>
                </c:pt>
                <c:pt idx="3787">
                  <c:v>7.3</c:v>
                </c:pt>
                <c:pt idx="3788">
                  <c:v>7.2009999999999996</c:v>
                </c:pt>
                <c:pt idx="3789">
                  <c:v>7.1</c:v>
                </c:pt>
                <c:pt idx="3790">
                  <c:v>6.7409999999999997</c:v>
                </c:pt>
                <c:pt idx="3791">
                  <c:v>7.4</c:v>
                </c:pt>
                <c:pt idx="3792">
                  <c:v>6.5759999999999996</c:v>
                </c:pt>
                <c:pt idx="3793">
                  <c:v>7.4</c:v>
                </c:pt>
                <c:pt idx="3794">
                  <c:v>7.3390000000000004</c:v>
                </c:pt>
                <c:pt idx="3795">
                  <c:v>7.3109999999999999</c:v>
                </c:pt>
                <c:pt idx="3796">
                  <c:v>7.1429999999999998</c:v>
                </c:pt>
                <c:pt idx="3797">
                  <c:v>7.3</c:v>
                </c:pt>
                <c:pt idx="3798">
                  <c:v>6.7</c:v>
                </c:pt>
                <c:pt idx="3799">
                  <c:v>7.3</c:v>
                </c:pt>
                <c:pt idx="3800">
                  <c:v>6.5</c:v>
                </c:pt>
                <c:pt idx="3801">
                  <c:v>5.8730000000000002</c:v>
                </c:pt>
                <c:pt idx="3802">
                  <c:v>6.2</c:v>
                </c:pt>
                <c:pt idx="3803">
                  <c:v>7.2430000000000003</c:v>
                </c:pt>
                <c:pt idx="3804">
                  <c:v>7.9</c:v>
                </c:pt>
                <c:pt idx="3805">
                  <c:v>6.6</c:v>
                </c:pt>
                <c:pt idx="3806">
                  <c:v>6.8129999999999997</c:v>
                </c:pt>
                <c:pt idx="3807">
                  <c:v>6.7969999999999997</c:v>
                </c:pt>
                <c:pt idx="3808">
                  <c:v>6.56</c:v>
                </c:pt>
                <c:pt idx="3809">
                  <c:v>7.2</c:v>
                </c:pt>
                <c:pt idx="3810">
                  <c:v>6.9</c:v>
                </c:pt>
                <c:pt idx="3811">
                  <c:v>6.484</c:v>
                </c:pt>
                <c:pt idx="3812">
                  <c:v>6.7</c:v>
                </c:pt>
                <c:pt idx="3813">
                  <c:v>6</c:v>
                </c:pt>
                <c:pt idx="3814">
                  <c:v>6.0759999999999996</c:v>
                </c:pt>
                <c:pt idx="3815">
                  <c:v>7.0640000000000001</c:v>
                </c:pt>
                <c:pt idx="3816">
                  <c:v>6.8339999999999996</c:v>
                </c:pt>
                <c:pt idx="3817">
                  <c:v>6.6440000000000001</c:v>
                </c:pt>
                <c:pt idx="3818">
                  <c:v>8.0760000000000005</c:v>
                </c:pt>
                <c:pt idx="3819">
                  <c:v>6.4729999999999999</c:v>
                </c:pt>
                <c:pt idx="3820">
                  <c:v>6.2169999999999996</c:v>
                </c:pt>
                <c:pt idx="3821">
                  <c:v>7.8630000000000004</c:v>
                </c:pt>
                <c:pt idx="3822">
                  <c:v>6</c:v>
                </c:pt>
                <c:pt idx="3823">
                  <c:v>6.9</c:v>
                </c:pt>
                <c:pt idx="3824">
                  <c:v>7.1</c:v>
                </c:pt>
                <c:pt idx="3825">
                  <c:v>6.5</c:v>
                </c:pt>
                <c:pt idx="3826">
                  <c:v>5.9</c:v>
                </c:pt>
                <c:pt idx="3827">
                  <c:v>6.0069999999999997</c:v>
                </c:pt>
                <c:pt idx="3828">
                  <c:v>5.8780000000000001</c:v>
                </c:pt>
                <c:pt idx="3829">
                  <c:v>7.9</c:v>
                </c:pt>
                <c:pt idx="3830">
                  <c:v>7.5919999999999996</c:v>
                </c:pt>
                <c:pt idx="3831">
                  <c:v>7.2</c:v>
                </c:pt>
                <c:pt idx="3832">
                  <c:v>7.2910000000000004</c:v>
                </c:pt>
                <c:pt idx="3833">
                  <c:v>6.0410000000000004</c:v>
                </c:pt>
                <c:pt idx="3834">
                  <c:v>6.0910000000000002</c:v>
                </c:pt>
                <c:pt idx="3835">
                  <c:v>6.8</c:v>
                </c:pt>
                <c:pt idx="3836">
                  <c:v>6.5</c:v>
                </c:pt>
                <c:pt idx="3837">
                  <c:v>6.8940000000000001</c:v>
                </c:pt>
                <c:pt idx="3838">
                  <c:v>6.7</c:v>
                </c:pt>
                <c:pt idx="3839">
                  <c:v>6.8</c:v>
                </c:pt>
                <c:pt idx="3840">
                  <c:v>7</c:v>
                </c:pt>
                <c:pt idx="3841">
                  <c:v>7.7</c:v>
                </c:pt>
                <c:pt idx="3842">
                  <c:v>7.7</c:v>
                </c:pt>
                <c:pt idx="3843">
                  <c:v>6.069</c:v>
                </c:pt>
                <c:pt idx="3844">
                  <c:v>6.3079999999999998</c:v>
                </c:pt>
                <c:pt idx="3845">
                  <c:v>7.4470000000000001</c:v>
                </c:pt>
                <c:pt idx="3846">
                  <c:v>7.5</c:v>
                </c:pt>
                <c:pt idx="3847">
                  <c:v>7.2</c:v>
                </c:pt>
                <c:pt idx="3848">
                  <c:v>6.9619999999999997</c:v>
                </c:pt>
                <c:pt idx="3849">
                  <c:v>7.1379999999999999</c:v>
                </c:pt>
                <c:pt idx="3850">
                  <c:v>7.4</c:v>
                </c:pt>
                <c:pt idx="3851">
                  <c:v>8.3780000000000001</c:v>
                </c:pt>
                <c:pt idx="3852">
                  <c:v>6.8</c:v>
                </c:pt>
                <c:pt idx="3853">
                  <c:v>6.5</c:v>
                </c:pt>
                <c:pt idx="3854">
                  <c:v>6.7</c:v>
                </c:pt>
                <c:pt idx="3855">
                  <c:v>6.9</c:v>
                </c:pt>
                <c:pt idx="3856">
                  <c:v>6.2</c:v>
                </c:pt>
                <c:pt idx="3857">
                  <c:v>6.9180000000000001</c:v>
                </c:pt>
                <c:pt idx="3858">
                  <c:v>7.3</c:v>
                </c:pt>
                <c:pt idx="3859">
                  <c:v>7.2389999999999999</c:v>
                </c:pt>
                <c:pt idx="3860">
                  <c:v>6.5570000000000004</c:v>
                </c:pt>
                <c:pt idx="3861">
                  <c:v>6.8</c:v>
                </c:pt>
                <c:pt idx="3862">
                  <c:v>6.85</c:v>
                </c:pt>
                <c:pt idx="3863">
                  <c:v>6.0259999999999998</c:v>
                </c:pt>
                <c:pt idx="3864">
                  <c:v>7.4</c:v>
                </c:pt>
                <c:pt idx="3865">
                  <c:v>6.4909999999999997</c:v>
                </c:pt>
                <c:pt idx="3866">
                  <c:v>6.8</c:v>
                </c:pt>
                <c:pt idx="3867">
                  <c:v>6.431</c:v>
                </c:pt>
                <c:pt idx="3868">
                  <c:v>6.8</c:v>
                </c:pt>
                <c:pt idx="3869">
                  <c:v>7.5039999999999996</c:v>
                </c:pt>
                <c:pt idx="3870">
                  <c:v>6.4480000000000004</c:v>
                </c:pt>
                <c:pt idx="3871">
                  <c:v>7</c:v>
                </c:pt>
                <c:pt idx="3872">
                  <c:v>7.798</c:v>
                </c:pt>
                <c:pt idx="3873">
                  <c:v>7.2</c:v>
                </c:pt>
                <c:pt idx="3874">
                  <c:v>6.601</c:v>
                </c:pt>
                <c:pt idx="3875">
                  <c:v>6.5519999999999996</c:v>
                </c:pt>
                <c:pt idx="3876">
                  <c:v>7.4960000000000004</c:v>
                </c:pt>
                <c:pt idx="3877">
                  <c:v>7.5039999999999996</c:v>
                </c:pt>
                <c:pt idx="3878">
                  <c:v>7.0709999999999997</c:v>
                </c:pt>
                <c:pt idx="3879">
                  <c:v>7.8</c:v>
                </c:pt>
                <c:pt idx="3880">
                  <c:v>6.7960000000000003</c:v>
                </c:pt>
                <c:pt idx="3881">
                  <c:v>6.984</c:v>
                </c:pt>
                <c:pt idx="3882">
                  <c:v>6.5330000000000004</c:v>
                </c:pt>
                <c:pt idx="3883">
                  <c:v>8.4120000000000008</c:v>
                </c:pt>
                <c:pt idx="3884">
                  <c:v>6.3</c:v>
                </c:pt>
                <c:pt idx="3885">
                  <c:v>7</c:v>
                </c:pt>
                <c:pt idx="3886">
                  <c:v>7.5</c:v>
                </c:pt>
                <c:pt idx="3887">
                  <c:v>6.5</c:v>
                </c:pt>
                <c:pt idx="3888">
                  <c:v>6.4</c:v>
                </c:pt>
                <c:pt idx="3889">
                  <c:v>6.3</c:v>
                </c:pt>
                <c:pt idx="3890">
                  <c:v>6.4</c:v>
                </c:pt>
                <c:pt idx="3891">
                  <c:v>7</c:v>
                </c:pt>
                <c:pt idx="3892">
                  <c:v>6.0019999999999998</c:v>
                </c:pt>
                <c:pt idx="3893">
                  <c:v>7.4</c:v>
                </c:pt>
                <c:pt idx="3894">
                  <c:v>7.1</c:v>
                </c:pt>
                <c:pt idx="3895">
                  <c:v>6</c:v>
                </c:pt>
                <c:pt idx="3896">
                  <c:v>7.3840000000000003</c:v>
                </c:pt>
                <c:pt idx="3897">
                  <c:v>6.9050000000000002</c:v>
                </c:pt>
                <c:pt idx="3898">
                  <c:v>6.1</c:v>
                </c:pt>
                <c:pt idx="3899">
                  <c:v>7</c:v>
                </c:pt>
                <c:pt idx="3900">
                  <c:v>6.4</c:v>
                </c:pt>
                <c:pt idx="3901">
                  <c:v>6.226</c:v>
                </c:pt>
                <c:pt idx="3902">
                  <c:v>6.3860000000000001</c:v>
                </c:pt>
                <c:pt idx="3903">
                  <c:v>6.3029999999999999</c:v>
                </c:pt>
                <c:pt idx="3904">
                  <c:v>6.6</c:v>
                </c:pt>
                <c:pt idx="3905">
                  <c:v>7.0789999999999997</c:v>
                </c:pt>
                <c:pt idx="3906">
                  <c:v>6.8</c:v>
                </c:pt>
                <c:pt idx="3907">
                  <c:v>7.5</c:v>
                </c:pt>
                <c:pt idx="3908">
                  <c:v>7.569</c:v>
                </c:pt>
                <c:pt idx="3909">
                  <c:v>7.3</c:v>
                </c:pt>
                <c:pt idx="3910">
                  <c:v>6.1139999999999999</c:v>
                </c:pt>
                <c:pt idx="3911">
                  <c:v>6.9909999999999997</c:v>
                </c:pt>
                <c:pt idx="3912">
                  <c:v>8</c:v>
                </c:pt>
                <c:pt idx="3913">
                  <c:v>6.9</c:v>
                </c:pt>
                <c:pt idx="3914">
                  <c:v>6.5469999999999997</c:v>
                </c:pt>
                <c:pt idx="3915">
                  <c:v>7.4039999999999999</c:v>
                </c:pt>
                <c:pt idx="3916">
                  <c:v>6.0529999999999999</c:v>
                </c:pt>
                <c:pt idx="3917">
                  <c:v>6.7</c:v>
                </c:pt>
                <c:pt idx="3918">
                  <c:v>5.9</c:v>
                </c:pt>
                <c:pt idx="3919">
                  <c:v>6.766</c:v>
                </c:pt>
                <c:pt idx="3920">
                  <c:v>6.8529999999999998</c:v>
                </c:pt>
                <c:pt idx="3921">
                  <c:v>6.5960000000000001</c:v>
                </c:pt>
                <c:pt idx="3922">
                  <c:v>6.2</c:v>
                </c:pt>
                <c:pt idx="3923">
                  <c:v>6.15</c:v>
                </c:pt>
                <c:pt idx="3924">
                  <c:v>7.5679999999999996</c:v>
                </c:pt>
                <c:pt idx="3925">
                  <c:v>7.8360000000000003</c:v>
                </c:pt>
                <c:pt idx="3926">
                  <c:v>6.4930000000000003</c:v>
                </c:pt>
                <c:pt idx="3927">
                  <c:v>6.5780000000000003</c:v>
                </c:pt>
                <c:pt idx="3928">
                  <c:v>6.7270000000000003</c:v>
                </c:pt>
                <c:pt idx="3929">
                  <c:v>6.7</c:v>
                </c:pt>
                <c:pt idx="3930">
                  <c:v>6.3</c:v>
                </c:pt>
                <c:pt idx="3931">
                  <c:v>6.7</c:v>
                </c:pt>
                <c:pt idx="3932">
                  <c:v>6.2329999999999997</c:v>
                </c:pt>
                <c:pt idx="3933">
                  <c:v>7.3419999999999996</c:v>
                </c:pt>
                <c:pt idx="3934">
                  <c:v>6.96</c:v>
                </c:pt>
                <c:pt idx="3935">
                  <c:v>6.109</c:v>
                </c:pt>
                <c:pt idx="3936">
                  <c:v>7.9</c:v>
                </c:pt>
                <c:pt idx="3937">
                  <c:v>6.6</c:v>
                </c:pt>
                <c:pt idx="3938">
                  <c:v>6.9</c:v>
                </c:pt>
                <c:pt idx="3939">
                  <c:v>6.7619999999999996</c:v>
                </c:pt>
                <c:pt idx="3940">
                  <c:v>6.7</c:v>
                </c:pt>
                <c:pt idx="3941">
                  <c:v>8.0709999999999997</c:v>
                </c:pt>
                <c:pt idx="3942">
                  <c:v>7.71</c:v>
                </c:pt>
                <c:pt idx="3943">
                  <c:v>7</c:v>
                </c:pt>
                <c:pt idx="3944">
                  <c:v>7.2</c:v>
                </c:pt>
                <c:pt idx="3945">
                  <c:v>5.976</c:v>
                </c:pt>
                <c:pt idx="3946">
                  <c:v>6.0129999999999999</c:v>
                </c:pt>
                <c:pt idx="3947">
                  <c:v>6.5</c:v>
                </c:pt>
                <c:pt idx="3948">
                  <c:v>8.1</c:v>
                </c:pt>
                <c:pt idx="3949">
                  <c:v>6.7</c:v>
                </c:pt>
                <c:pt idx="3950">
                  <c:v>6.62</c:v>
                </c:pt>
                <c:pt idx="3951">
                  <c:v>6.9</c:v>
                </c:pt>
                <c:pt idx="3952">
                  <c:v>6.8</c:v>
                </c:pt>
                <c:pt idx="3953">
                  <c:v>7</c:v>
                </c:pt>
                <c:pt idx="3954">
                  <c:v>7</c:v>
                </c:pt>
                <c:pt idx="3955">
                  <c:v>6.4530000000000003</c:v>
                </c:pt>
                <c:pt idx="3956">
                  <c:v>6.4</c:v>
                </c:pt>
                <c:pt idx="3957">
                  <c:v>6.7</c:v>
                </c:pt>
                <c:pt idx="3958">
                  <c:v>6.0389999999999997</c:v>
                </c:pt>
                <c:pt idx="3959">
                  <c:v>5.9880000000000004</c:v>
                </c:pt>
                <c:pt idx="3960">
                  <c:v>6.2</c:v>
                </c:pt>
                <c:pt idx="3961">
                  <c:v>7.4</c:v>
                </c:pt>
                <c:pt idx="3962">
                  <c:v>7.4</c:v>
                </c:pt>
                <c:pt idx="3963">
                  <c:v>6.7409999999999997</c:v>
                </c:pt>
                <c:pt idx="3964">
                  <c:v>6.1740000000000004</c:v>
                </c:pt>
                <c:pt idx="3965">
                  <c:v>6.3630000000000004</c:v>
                </c:pt>
                <c:pt idx="3966">
                  <c:v>6.5490000000000004</c:v>
                </c:pt>
                <c:pt idx="3967">
                  <c:v>7.5449999999999999</c:v>
                </c:pt>
                <c:pt idx="3968">
                  <c:v>7.1</c:v>
                </c:pt>
                <c:pt idx="3969">
                  <c:v>6.3</c:v>
                </c:pt>
                <c:pt idx="3970">
                  <c:v>7.3470000000000004</c:v>
                </c:pt>
                <c:pt idx="3971">
                  <c:v>8.1999999999999993</c:v>
                </c:pt>
                <c:pt idx="3972">
                  <c:v>6.7</c:v>
                </c:pt>
                <c:pt idx="3973">
                  <c:v>7.4</c:v>
                </c:pt>
                <c:pt idx="3974">
                  <c:v>7.9</c:v>
                </c:pt>
                <c:pt idx="3975">
                  <c:v>6</c:v>
                </c:pt>
                <c:pt idx="3976">
                  <c:v>6.2110000000000003</c:v>
                </c:pt>
                <c:pt idx="3977">
                  <c:v>7.6369999999999996</c:v>
                </c:pt>
                <c:pt idx="3978">
                  <c:v>6.5780000000000003</c:v>
                </c:pt>
                <c:pt idx="3979">
                  <c:v>6.2869999999999999</c:v>
                </c:pt>
                <c:pt idx="3980">
                  <c:v>6.1</c:v>
                </c:pt>
                <c:pt idx="3981">
                  <c:v>6.782</c:v>
                </c:pt>
                <c:pt idx="3982">
                  <c:v>5.9119999999999999</c:v>
                </c:pt>
                <c:pt idx="3983">
                  <c:v>6.8</c:v>
                </c:pt>
                <c:pt idx="3984">
                  <c:v>6.59</c:v>
                </c:pt>
                <c:pt idx="3985">
                  <c:v>7.8310000000000004</c:v>
                </c:pt>
                <c:pt idx="3986">
                  <c:v>6.7009999999999996</c:v>
                </c:pt>
                <c:pt idx="3987">
                  <c:v>6.2</c:v>
                </c:pt>
                <c:pt idx="3988">
                  <c:v>6.0190000000000001</c:v>
                </c:pt>
                <c:pt idx="3989">
                  <c:v>7.6139999999999999</c:v>
                </c:pt>
                <c:pt idx="3990">
                  <c:v>7.7939999999999996</c:v>
                </c:pt>
                <c:pt idx="3991">
                  <c:v>7.2</c:v>
                </c:pt>
                <c:pt idx="3992">
                  <c:v>7.1</c:v>
                </c:pt>
                <c:pt idx="3993">
                  <c:v>6.5090000000000003</c:v>
                </c:pt>
                <c:pt idx="3994">
                  <c:v>6.5270000000000001</c:v>
                </c:pt>
                <c:pt idx="3995">
                  <c:v>7.5</c:v>
                </c:pt>
                <c:pt idx="3996">
                  <c:v>6.3</c:v>
                </c:pt>
                <c:pt idx="3997">
                  <c:v>7</c:v>
                </c:pt>
                <c:pt idx="3998">
                  <c:v>6.2859999999999996</c:v>
                </c:pt>
                <c:pt idx="3999">
                  <c:v>7.3</c:v>
                </c:pt>
                <c:pt idx="4000">
                  <c:v>6.4820000000000002</c:v>
                </c:pt>
                <c:pt idx="4001">
                  <c:v>6.8</c:v>
                </c:pt>
                <c:pt idx="4002">
                  <c:v>6.6230000000000002</c:v>
                </c:pt>
                <c:pt idx="4003">
                  <c:v>8</c:v>
                </c:pt>
                <c:pt idx="4004">
                  <c:v>7.2</c:v>
                </c:pt>
                <c:pt idx="4005">
                  <c:v>7.5</c:v>
                </c:pt>
                <c:pt idx="4006">
                  <c:v>6.5</c:v>
                </c:pt>
                <c:pt idx="4007">
                  <c:v>6.492</c:v>
                </c:pt>
                <c:pt idx="4008">
                  <c:v>7.1109999999999998</c:v>
                </c:pt>
                <c:pt idx="4009">
                  <c:v>7.1</c:v>
                </c:pt>
                <c:pt idx="4010">
                  <c:v>6.0129999999999999</c:v>
                </c:pt>
                <c:pt idx="4011">
                  <c:v>6.931</c:v>
                </c:pt>
                <c:pt idx="4012">
                  <c:v>6.3959999999999999</c:v>
                </c:pt>
                <c:pt idx="4013">
                  <c:v>6.0720000000000001</c:v>
                </c:pt>
                <c:pt idx="4014">
                  <c:v>6.9</c:v>
                </c:pt>
                <c:pt idx="4015">
                  <c:v>7.6</c:v>
                </c:pt>
                <c:pt idx="4016">
                  <c:v>6.3</c:v>
                </c:pt>
                <c:pt idx="4017">
                  <c:v>7.016</c:v>
                </c:pt>
                <c:pt idx="4018">
                  <c:v>6.3</c:v>
                </c:pt>
                <c:pt idx="4019">
                  <c:v>6.9</c:v>
                </c:pt>
                <c:pt idx="4020">
                  <c:v>6.7039999999999997</c:v>
                </c:pt>
                <c:pt idx="4021">
                  <c:v>6.1070000000000002</c:v>
                </c:pt>
                <c:pt idx="4022">
                  <c:v>7.0270000000000001</c:v>
                </c:pt>
                <c:pt idx="4023">
                  <c:v>5.9169999999999998</c:v>
                </c:pt>
                <c:pt idx="4024">
                  <c:v>6.4740000000000002</c:v>
                </c:pt>
                <c:pt idx="4025">
                  <c:v>7.9020000000000001</c:v>
                </c:pt>
                <c:pt idx="4026">
                  <c:v>7</c:v>
                </c:pt>
                <c:pt idx="4027">
                  <c:v>7.5</c:v>
                </c:pt>
                <c:pt idx="4028">
                  <c:v>6</c:v>
                </c:pt>
                <c:pt idx="4029">
                  <c:v>6.2290000000000001</c:v>
                </c:pt>
                <c:pt idx="4030">
                  <c:v>6.8</c:v>
                </c:pt>
                <c:pt idx="4031">
                  <c:v>7.1020000000000003</c:v>
                </c:pt>
                <c:pt idx="4032">
                  <c:v>6.2</c:v>
                </c:pt>
                <c:pt idx="4033">
                  <c:v>7.5640000000000001</c:v>
                </c:pt>
                <c:pt idx="4034">
                  <c:v>8</c:v>
                </c:pt>
                <c:pt idx="4035">
                  <c:v>6.65</c:v>
                </c:pt>
                <c:pt idx="4036">
                  <c:v>7.6639999999999997</c:v>
                </c:pt>
                <c:pt idx="4037">
                  <c:v>7.6</c:v>
                </c:pt>
                <c:pt idx="4038">
                  <c:v>6.15</c:v>
                </c:pt>
                <c:pt idx="4039">
                  <c:v>6.1</c:v>
                </c:pt>
                <c:pt idx="4040">
                  <c:v>6.7</c:v>
                </c:pt>
                <c:pt idx="4041">
                  <c:v>5.8</c:v>
                </c:pt>
                <c:pt idx="4042">
                  <c:v>7.4050000000000002</c:v>
                </c:pt>
                <c:pt idx="4043">
                  <c:v>6.5309999999999997</c:v>
                </c:pt>
                <c:pt idx="4044">
                  <c:v>6.7</c:v>
                </c:pt>
                <c:pt idx="4045">
                  <c:v>7.7869999999999999</c:v>
                </c:pt>
                <c:pt idx="4046">
                  <c:v>6.5860000000000003</c:v>
                </c:pt>
                <c:pt idx="4047">
                  <c:v>6.4</c:v>
                </c:pt>
                <c:pt idx="4048">
                  <c:v>7.6</c:v>
                </c:pt>
                <c:pt idx="4049">
                  <c:v>7.2</c:v>
                </c:pt>
                <c:pt idx="4050">
                  <c:v>6.9429999999999996</c:v>
                </c:pt>
                <c:pt idx="4051">
                  <c:v>6.133</c:v>
                </c:pt>
                <c:pt idx="4052">
                  <c:v>7.6</c:v>
                </c:pt>
                <c:pt idx="4053">
                  <c:v>6.5</c:v>
                </c:pt>
                <c:pt idx="4054">
                  <c:v>5.9</c:v>
                </c:pt>
                <c:pt idx="4055">
                  <c:v>6.6</c:v>
                </c:pt>
                <c:pt idx="4056">
                  <c:v>6.7</c:v>
                </c:pt>
                <c:pt idx="4057">
                  <c:v>7.4160000000000004</c:v>
                </c:pt>
                <c:pt idx="4058">
                  <c:v>6.9589999999999996</c:v>
                </c:pt>
                <c:pt idx="4059">
                  <c:v>6.3</c:v>
                </c:pt>
                <c:pt idx="4060">
                  <c:v>7.5</c:v>
                </c:pt>
                <c:pt idx="4061">
                  <c:v>6.1</c:v>
                </c:pt>
                <c:pt idx="4062">
                  <c:v>6.4</c:v>
                </c:pt>
                <c:pt idx="4063">
                  <c:v>6.9480000000000004</c:v>
                </c:pt>
                <c:pt idx="4064">
                  <c:v>6.5</c:v>
                </c:pt>
                <c:pt idx="4065">
                  <c:v>7.3</c:v>
                </c:pt>
                <c:pt idx="4066">
                  <c:v>7.6020000000000003</c:v>
                </c:pt>
                <c:pt idx="4067">
                  <c:v>6.1</c:v>
                </c:pt>
                <c:pt idx="4068">
                  <c:v>6.6</c:v>
                </c:pt>
                <c:pt idx="4069">
                  <c:v>6.1420000000000003</c:v>
                </c:pt>
                <c:pt idx="4070">
                  <c:v>7.1390000000000002</c:v>
                </c:pt>
                <c:pt idx="4071">
                  <c:v>6.444</c:v>
                </c:pt>
                <c:pt idx="4072">
                  <c:v>6.3</c:v>
                </c:pt>
                <c:pt idx="4073">
                  <c:v>7.97</c:v>
                </c:pt>
                <c:pt idx="4074">
                  <c:v>5.9930000000000003</c:v>
                </c:pt>
                <c:pt idx="4075">
                  <c:v>6.2</c:v>
                </c:pt>
                <c:pt idx="4076">
                  <c:v>7.3</c:v>
                </c:pt>
                <c:pt idx="4077">
                  <c:v>7.3860000000000001</c:v>
                </c:pt>
                <c:pt idx="4078">
                  <c:v>7.35</c:v>
                </c:pt>
                <c:pt idx="4079">
                  <c:v>7</c:v>
                </c:pt>
                <c:pt idx="4080">
                  <c:v>7.4</c:v>
                </c:pt>
                <c:pt idx="4081">
                  <c:v>8.0280000000000005</c:v>
                </c:pt>
                <c:pt idx="4082">
                  <c:v>6.4</c:v>
                </c:pt>
                <c:pt idx="4083">
                  <c:v>7.2450000000000001</c:v>
                </c:pt>
                <c:pt idx="4084">
                  <c:v>7.37</c:v>
                </c:pt>
                <c:pt idx="4085">
                  <c:v>6.4269999999999996</c:v>
                </c:pt>
                <c:pt idx="4086">
                  <c:v>7.04</c:v>
                </c:pt>
                <c:pt idx="4087">
                  <c:v>6.8</c:v>
                </c:pt>
                <c:pt idx="4088">
                  <c:v>6.4</c:v>
                </c:pt>
                <c:pt idx="4089">
                  <c:v>6.6020000000000003</c:v>
                </c:pt>
                <c:pt idx="4090">
                  <c:v>8</c:v>
                </c:pt>
                <c:pt idx="4091">
                  <c:v>7.2720000000000002</c:v>
                </c:pt>
                <c:pt idx="4092">
                  <c:v>6.9</c:v>
                </c:pt>
                <c:pt idx="4093">
                  <c:v>6.6</c:v>
                </c:pt>
                <c:pt idx="4094">
                  <c:v>6.7380000000000004</c:v>
                </c:pt>
                <c:pt idx="4095">
                  <c:v>6.3760000000000003</c:v>
                </c:pt>
                <c:pt idx="4096">
                  <c:v>7.2469999999999999</c:v>
                </c:pt>
                <c:pt idx="4097">
                  <c:v>6.8559999999999999</c:v>
                </c:pt>
                <c:pt idx="4098">
                  <c:v>5.907</c:v>
                </c:pt>
                <c:pt idx="4099">
                  <c:v>7.109</c:v>
                </c:pt>
                <c:pt idx="4100">
                  <c:v>7.3</c:v>
                </c:pt>
                <c:pt idx="4101">
                  <c:v>7.3</c:v>
                </c:pt>
                <c:pt idx="4102">
                  <c:v>7.3440000000000003</c:v>
                </c:pt>
                <c:pt idx="4103">
                  <c:v>6.7640000000000002</c:v>
                </c:pt>
                <c:pt idx="4104">
                  <c:v>6.2679999999999998</c:v>
                </c:pt>
                <c:pt idx="4105">
                  <c:v>5.9</c:v>
                </c:pt>
                <c:pt idx="4106">
                  <c:v>5.9489999999999998</c:v>
                </c:pt>
                <c:pt idx="4107">
                  <c:v>6.7960000000000003</c:v>
                </c:pt>
                <c:pt idx="4108">
                  <c:v>5.8</c:v>
                </c:pt>
                <c:pt idx="4109">
                  <c:v>6.3220000000000001</c:v>
                </c:pt>
                <c:pt idx="4110">
                  <c:v>7.1870000000000003</c:v>
                </c:pt>
                <c:pt idx="4111">
                  <c:v>6.4980000000000002</c:v>
                </c:pt>
                <c:pt idx="4112">
                  <c:v>7</c:v>
                </c:pt>
                <c:pt idx="4113">
                  <c:v>6.6</c:v>
                </c:pt>
                <c:pt idx="4114">
                  <c:v>7.5350000000000001</c:v>
                </c:pt>
                <c:pt idx="4115">
                  <c:v>7.1539999999999999</c:v>
                </c:pt>
                <c:pt idx="4116">
                  <c:v>6.3289999999999997</c:v>
                </c:pt>
                <c:pt idx="4117">
                  <c:v>7.1</c:v>
                </c:pt>
                <c:pt idx="4118">
                  <c:v>6.4349999999999996</c:v>
                </c:pt>
                <c:pt idx="4119">
                  <c:v>6.9550000000000001</c:v>
                </c:pt>
                <c:pt idx="4120">
                  <c:v>7.6</c:v>
                </c:pt>
                <c:pt idx="4121">
                  <c:v>6.9240000000000004</c:v>
                </c:pt>
                <c:pt idx="4122">
                  <c:v>6.673</c:v>
                </c:pt>
                <c:pt idx="4123">
                  <c:v>7.194</c:v>
                </c:pt>
                <c:pt idx="4124">
                  <c:v>6.9</c:v>
                </c:pt>
                <c:pt idx="4125">
                  <c:v>6.6429999999999998</c:v>
                </c:pt>
                <c:pt idx="4126">
                  <c:v>6.4</c:v>
                </c:pt>
                <c:pt idx="4127">
                  <c:v>6.9</c:v>
                </c:pt>
                <c:pt idx="4128">
                  <c:v>7</c:v>
                </c:pt>
                <c:pt idx="4129">
                  <c:v>6.6</c:v>
                </c:pt>
                <c:pt idx="4130">
                  <c:v>8.3390000000000004</c:v>
                </c:pt>
                <c:pt idx="4131">
                  <c:v>7.5789999999999997</c:v>
                </c:pt>
                <c:pt idx="4132">
                  <c:v>7.2439999999999998</c:v>
                </c:pt>
                <c:pt idx="4133">
                  <c:v>6.5</c:v>
                </c:pt>
                <c:pt idx="4134">
                  <c:v>6.4370000000000003</c:v>
                </c:pt>
                <c:pt idx="4135">
                  <c:v>6.0880000000000001</c:v>
                </c:pt>
                <c:pt idx="4136">
                  <c:v>6.3</c:v>
                </c:pt>
                <c:pt idx="4137">
                  <c:v>6.0540000000000003</c:v>
                </c:pt>
                <c:pt idx="4138">
                  <c:v>6.9349999999999996</c:v>
                </c:pt>
                <c:pt idx="4139">
                  <c:v>6.8209999999999997</c:v>
                </c:pt>
                <c:pt idx="4140">
                  <c:v>6.2</c:v>
                </c:pt>
                <c:pt idx="4141">
                  <c:v>7.4</c:v>
                </c:pt>
                <c:pt idx="4142">
                  <c:v>7.1</c:v>
                </c:pt>
                <c:pt idx="4143">
                  <c:v>7.5410000000000004</c:v>
                </c:pt>
                <c:pt idx="4144">
                  <c:v>6.149</c:v>
                </c:pt>
                <c:pt idx="4145">
                  <c:v>6.3410000000000002</c:v>
                </c:pt>
                <c:pt idx="4146">
                  <c:v>6.218</c:v>
                </c:pt>
                <c:pt idx="4147">
                  <c:v>7</c:v>
                </c:pt>
                <c:pt idx="4148">
                  <c:v>6.7</c:v>
                </c:pt>
                <c:pt idx="4149">
                  <c:v>6.3040000000000003</c:v>
                </c:pt>
                <c:pt idx="4150">
                  <c:v>7.2</c:v>
                </c:pt>
                <c:pt idx="4151">
                  <c:v>7.1219999999999999</c:v>
                </c:pt>
                <c:pt idx="4152">
                  <c:v>6.274</c:v>
                </c:pt>
                <c:pt idx="4153">
                  <c:v>6.5</c:v>
                </c:pt>
                <c:pt idx="4154">
                  <c:v>6</c:v>
                </c:pt>
                <c:pt idx="4155">
                  <c:v>8</c:v>
                </c:pt>
                <c:pt idx="4156">
                  <c:v>6.8970000000000002</c:v>
                </c:pt>
                <c:pt idx="4157">
                  <c:v>7</c:v>
                </c:pt>
                <c:pt idx="4158">
                  <c:v>6.7</c:v>
                </c:pt>
                <c:pt idx="4159">
                  <c:v>6.8</c:v>
                </c:pt>
                <c:pt idx="4160">
                  <c:v>6.2</c:v>
                </c:pt>
                <c:pt idx="4161">
                  <c:v>7.4409999999999998</c:v>
                </c:pt>
                <c:pt idx="4162">
                  <c:v>6.6470000000000002</c:v>
                </c:pt>
                <c:pt idx="4163">
                  <c:v>7.5250000000000004</c:v>
                </c:pt>
                <c:pt idx="4164">
                  <c:v>7.1</c:v>
                </c:pt>
                <c:pt idx="4165">
                  <c:v>7.3019999999999996</c:v>
                </c:pt>
                <c:pt idx="4166">
                  <c:v>6</c:v>
                </c:pt>
                <c:pt idx="4167">
                  <c:v>7.1189999999999998</c:v>
                </c:pt>
                <c:pt idx="4168">
                  <c:v>7.4</c:v>
                </c:pt>
                <c:pt idx="4169">
                  <c:v>8.1</c:v>
                </c:pt>
                <c:pt idx="4170">
                  <c:v>6.5890000000000004</c:v>
                </c:pt>
                <c:pt idx="4171">
                  <c:v>7.2290000000000001</c:v>
                </c:pt>
                <c:pt idx="4172">
                  <c:v>7.3179999999999996</c:v>
                </c:pt>
                <c:pt idx="4173">
                  <c:v>6.7119999999999997</c:v>
                </c:pt>
                <c:pt idx="4174">
                  <c:v>6.9</c:v>
                </c:pt>
                <c:pt idx="4175">
                  <c:v>7.016</c:v>
                </c:pt>
                <c:pt idx="4176">
                  <c:v>6.6</c:v>
                </c:pt>
                <c:pt idx="4177">
                  <c:v>6.5789999999999997</c:v>
                </c:pt>
                <c:pt idx="4178">
                  <c:v>6.8520000000000003</c:v>
                </c:pt>
                <c:pt idx="4179">
                  <c:v>6.9279999999999999</c:v>
                </c:pt>
                <c:pt idx="4180">
                  <c:v>6.7110000000000003</c:v>
                </c:pt>
                <c:pt idx="4181">
                  <c:v>6.6</c:v>
                </c:pt>
                <c:pt idx="4182">
                  <c:v>7.6</c:v>
                </c:pt>
                <c:pt idx="4183">
                  <c:v>6.8</c:v>
                </c:pt>
                <c:pt idx="4184">
                  <c:v>5.9</c:v>
                </c:pt>
                <c:pt idx="4185">
                  <c:v>6.3</c:v>
                </c:pt>
                <c:pt idx="4186">
                  <c:v>6.399</c:v>
                </c:pt>
                <c:pt idx="4187">
                  <c:v>7</c:v>
                </c:pt>
                <c:pt idx="4188">
                  <c:v>6.8</c:v>
                </c:pt>
                <c:pt idx="4189">
                  <c:v>6.1109999999999998</c:v>
                </c:pt>
                <c:pt idx="4190">
                  <c:v>6.9029999999999996</c:v>
                </c:pt>
                <c:pt idx="4191">
                  <c:v>6.3949999999999996</c:v>
                </c:pt>
                <c:pt idx="4192">
                  <c:v>7.5</c:v>
                </c:pt>
                <c:pt idx="4193">
                  <c:v>6.4939999999999998</c:v>
                </c:pt>
                <c:pt idx="4194">
                  <c:v>6.3970000000000002</c:v>
                </c:pt>
                <c:pt idx="4195">
                  <c:v>5.9569999999999999</c:v>
                </c:pt>
                <c:pt idx="4196">
                  <c:v>7.2160000000000002</c:v>
                </c:pt>
                <c:pt idx="4197">
                  <c:v>6.1</c:v>
                </c:pt>
                <c:pt idx="4198">
                  <c:v>6.8</c:v>
                </c:pt>
                <c:pt idx="4199">
                  <c:v>6.4029999999999996</c:v>
                </c:pt>
                <c:pt idx="4200">
                  <c:v>6.9470000000000001</c:v>
                </c:pt>
                <c:pt idx="4201">
                  <c:v>7</c:v>
                </c:pt>
                <c:pt idx="4202">
                  <c:v>6.9</c:v>
                </c:pt>
                <c:pt idx="4203">
                  <c:v>6.1</c:v>
                </c:pt>
                <c:pt idx="4204">
                  <c:v>7.5</c:v>
                </c:pt>
                <c:pt idx="4205">
                  <c:v>5.85</c:v>
                </c:pt>
                <c:pt idx="4206">
                  <c:v>6.1</c:v>
                </c:pt>
                <c:pt idx="4207">
                  <c:v>6.5229999999999997</c:v>
                </c:pt>
                <c:pt idx="4208">
                  <c:v>6.0220000000000002</c:v>
                </c:pt>
                <c:pt idx="4209">
                  <c:v>6.3550000000000004</c:v>
                </c:pt>
                <c:pt idx="4210">
                  <c:v>6.1159999999999997</c:v>
                </c:pt>
                <c:pt idx="4211">
                  <c:v>6.3940000000000001</c:v>
                </c:pt>
                <c:pt idx="4212">
                  <c:v>7.7</c:v>
                </c:pt>
                <c:pt idx="4213">
                  <c:v>6.0110000000000001</c:v>
                </c:pt>
                <c:pt idx="4214">
                  <c:v>7.6870000000000003</c:v>
                </c:pt>
                <c:pt idx="4215">
                  <c:v>6.133</c:v>
                </c:pt>
                <c:pt idx="4216">
                  <c:v>7.64</c:v>
                </c:pt>
                <c:pt idx="4217">
                  <c:v>6.5490000000000004</c:v>
                </c:pt>
                <c:pt idx="4218">
                  <c:v>6.7</c:v>
                </c:pt>
                <c:pt idx="4219">
                  <c:v>6.992</c:v>
                </c:pt>
                <c:pt idx="4220">
                  <c:v>6.2329999999999997</c:v>
                </c:pt>
                <c:pt idx="4221">
                  <c:v>7.5650000000000004</c:v>
                </c:pt>
                <c:pt idx="4222">
                  <c:v>6.6</c:v>
                </c:pt>
                <c:pt idx="4223">
                  <c:v>6.585</c:v>
                </c:pt>
                <c:pt idx="4224">
                  <c:v>7.2080000000000002</c:v>
                </c:pt>
                <c:pt idx="4225">
                  <c:v>6.2370000000000001</c:v>
                </c:pt>
                <c:pt idx="4226">
                  <c:v>6.0510000000000002</c:v>
                </c:pt>
                <c:pt idx="4227">
                  <c:v>7.1859999999999999</c:v>
                </c:pt>
                <c:pt idx="4228">
                  <c:v>6.1</c:v>
                </c:pt>
                <c:pt idx="4229">
                  <c:v>6.9</c:v>
                </c:pt>
                <c:pt idx="4230">
                  <c:v>6.4</c:v>
                </c:pt>
                <c:pt idx="4231">
                  <c:v>7.2169999999999996</c:v>
                </c:pt>
                <c:pt idx="4232">
                  <c:v>6.9</c:v>
                </c:pt>
                <c:pt idx="4233">
                  <c:v>5.984</c:v>
                </c:pt>
                <c:pt idx="4234">
                  <c:v>7.4</c:v>
                </c:pt>
                <c:pt idx="4235">
                  <c:v>5.8979999999999997</c:v>
                </c:pt>
                <c:pt idx="4236">
                  <c:v>7.8</c:v>
                </c:pt>
                <c:pt idx="4237">
                  <c:v>6.2119999999999997</c:v>
                </c:pt>
                <c:pt idx="4238">
                  <c:v>6.2</c:v>
                </c:pt>
                <c:pt idx="4239">
                  <c:v>6.4870000000000001</c:v>
                </c:pt>
                <c:pt idx="4240">
                  <c:v>6.8</c:v>
                </c:pt>
                <c:pt idx="4241">
                  <c:v>6</c:v>
                </c:pt>
                <c:pt idx="4242">
                  <c:v>7.5</c:v>
                </c:pt>
                <c:pt idx="4243">
                  <c:v>6.3689999999999998</c:v>
                </c:pt>
                <c:pt idx="4244">
                  <c:v>7.4</c:v>
                </c:pt>
                <c:pt idx="4245">
                  <c:v>7.3</c:v>
                </c:pt>
                <c:pt idx="4246">
                  <c:v>7.0570000000000004</c:v>
                </c:pt>
                <c:pt idx="4247">
                  <c:v>7.1</c:v>
                </c:pt>
                <c:pt idx="4248">
                  <c:v>6.3970000000000002</c:v>
                </c:pt>
                <c:pt idx="4249">
                  <c:v>7.4</c:v>
                </c:pt>
                <c:pt idx="4250">
                  <c:v>7.4</c:v>
                </c:pt>
                <c:pt idx="4251">
                  <c:v>6.5430000000000001</c:v>
                </c:pt>
                <c:pt idx="4252">
                  <c:v>6.9</c:v>
                </c:pt>
                <c:pt idx="4253">
                  <c:v>6.1</c:v>
                </c:pt>
                <c:pt idx="4254">
                  <c:v>6.2869999999999999</c:v>
                </c:pt>
                <c:pt idx="4255">
                  <c:v>7.1</c:v>
                </c:pt>
                <c:pt idx="4256">
                  <c:v>6.5359999999999996</c:v>
                </c:pt>
                <c:pt idx="4257">
                  <c:v>7.0129999999999999</c:v>
                </c:pt>
                <c:pt idx="4258">
                  <c:v>7.47</c:v>
                </c:pt>
                <c:pt idx="4259">
                  <c:v>7.4</c:v>
                </c:pt>
                <c:pt idx="4260">
                  <c:v>7.5</c:v>
                </c:pt>
                <c:pt idx="4261">
                  <c:v>6.3</c:v>
                </c:pt>
                <c:pt idx="4262">
                  <c:v>7.9</c:v>
                </c:pt>
                <c:pt idx="4263">
                  <c:v>6.8769999999999998</c:v>
                </c:pt>
                <c:pt idx="4264">
                  <c:v>6.8959999999999999</c:v>
                </c:pt>
                <c:pt idx="4265">
                  <c:v>6.0110000000000001</c:v>
                </c:pt>
                <c:pt idx="4266">
                  <c:v>7.5</c:v>
                </c:pt>
                <c:pt idx="4267">
                  <c:v>6.585</c:v>
                </c:pt>
                <c:pt idx="4268">
                  <c:v>7.3</c:v>
                </c:pt>
                <c:pt idx="4269">
                  <c:v>6.5</c:v>
                </c:pt>
                <c:pt idx="4270">
                  <c:v>7.1239999999999997</c:v>
                </c:pt>
                <c:pt idx="4271">
                  <c:v>6.5730000000000004</c:v>
                </c:pt>
                <c:pt idx="4272">
                  <c:v>6.1120000000000001</c:v>
                </c:pt>
                <c:pt idx="4273">
                  <c:v>6.8</c:v>
                </c:pt>
                <c:pt idx="4274">
                  <c:v>7.8</c:v>
                </c:pt>
                <c:pt idx="4275">
                  <c:v>6.8650000000000002</c:v>
                </c:pt>
                <c:pt idx="4276">
                  <c:v>7.1040000000000001</c:v>
                </c:pt>
                <c:pt idx="4277">
                  <c:v>6.5</c:v>
                </c:pt>
                <c:pt idx="4278">
                  <c:v>6.2</c:v>
                </c:pt>
                <c:pt idx="4279">
                  <c:v>7.1</c:v>
                </c:pt>
                <c:pt idx="4280">
                  <c:v>6.181</c:v>
                </c:pt>
                <c:pt idx="4281">
                  <c:v>6.8979999999999997</c:v>
                </c:pt>
                <c:pt idx="4282">
                  <c:v>7.1</c:v>
                </c:pt>
                <c:pt idx="4283">
                  <c:v>7.532</c:v>
                </c:pt>
                <c:pt idx="4284">
                  <c:v>6.4359999999999999</c:v>
                </c:pt>
                <c:pt idx="4285">
                  <c:v>6.4</c:v>
                </c:pt>
                <c:pt idx="4286">
                  <c:v>7</c:v>
                </c:pt>
                <c:pt idx="4287">
                  <c:v>7</c:v>
                </c:pt>
                <c:pt idx="4288">
                  <c:v>7.7060000000000004</c:v>
                </c:pt>
                <c:pt idx="4289">
                  <c:v>6.5</c:v>
                </c:pt>
                <c:pt idx="4290">
                  <c:v>6.9660000000000002</c:v>
                </c:pt>
                <c:pt idx="4291">
                  <c:v>7.2640000000000002</c:v>
                </c:pt>
                <c:pt idx="4292">
                  <c:v>7.5</c:v>
                </c:pt>
                <c:pt idx="4293">
                  <c:v>7.2</c:v>
                </c:pt>
                <c:pt idx="4294">
                  <c:v>6.3</c:v>
                </c:pt>
                <c:pt idx="4295">
                  <c:v>7.6</c:v>
                </c:pt>
                <c:pt idx="4296">
                  <c:v>7.407</c:v>
                </c:pt>
                <c:pt idx="4297">
                  <c:v>6.6</c:v>
                </c:pt>
                <c:pt idx="4298">
                  <c:v>6.5</c:v>
                </c:pt>
                <c:pt idx="4299">
                  <c:v>6.351</c:v>
                </c:pt>
                <c:pt idx="4300">
                  <c:v>6.718</c:v>
                </c:pt>
                <c:pt idx="4301">
                  <c:v>6.4409999999999998</c:v>
                </c:pt>
                <c:pt idx="4302">
                  <c:v>7.4</c:v>
                </c:pt>
                <c:pt idx="4303">
                  <c:v>6.2169999999999996</c:v>
                </c:pt>
                <c:pt idx="4304">
                  <c:v>6.3620000000000001</c:v>
                </c:pt>
                <c:pt idx="4305">
                  <c:v>6.6</c:v>
                </c:pt>
                <c:pt idx="4306">
                  <c:v>7.1529999999999996</c:v>
                </c:pt>
                <c:pt idx="4307">
                  <c:v>7.6779999999999999</c:v>
                </c:pt>
                <c:pt idx="4308">
                  <c:v>6.2</c:v>
                </c:pt>
                <c:pt idx="4309">
                  <c:v>7.0739999999999998</c:v>
                </c:pt>
                <c:pt idx="4310">
                  <c:v>6.7</c:v>
                </c:pt>
                <c:pt idx="4311">
                  <c:v>6.524</c:v>
                </c:pt>
                <c:pt idx="4312">
                  <c:v>8</c:v>
                </c:pt>
                <c:pt idx="4313">
                  <c:v>6.2</c:v>
                </c:pt>
                <c:pt idx="4314">
                  <c:v>6.4</c:v>
                </c:pt>
                <c:pt idx="4315">
                  <c:v>7.7</c:v>
                </c:pt>
                <c:pt idx="4316">
                  <c:v>7.2210000000000001</c:v>
                </c:pt>
                <c:pt idx="4317">
                  <c:v>7.1</c:v>
                </c:pt>
                <c:pt idx="4318">
                  <c:v>7.92</c:v>
                </c:pt>
                <c:pt idx="4319">
                  <c:v>6.6340000000000003</c:v>
                </c:pt>
                <c:pt idx="4320">
                  <c:v>6</c:v>
                </c:pt>
                <c:pt idx="4321">
                  <c:v>7.47</c:v>
                </c:pt>
                <c:pt idx="4322">
                  <c:v>7.6210000000000004</c:v>
                </c:pt>
                <c:pt idx="4323">
                  <c:v>7.8</c:v>
                </c:pt>
                <c:pt idx="4324">
                  <c:v>6.407</c:v>
                </c:pt>
                <c:pt idx="4325">
                  <c:v>6.4</c:v>
                </c:pt>
                <c:pt idx="4326">
                  <c:v>5.9880000000000004</c:v>
                </c:pt>
                <c:pt idx="4327">
                  <c:v>6.3010000000000002</c:v>
                </c:pt>
                <c:pt idx="4328">
                  <c:v>6.1</c:v>
                </c:pt>
                <c:pt idx="4329">
                  <c:v>6.5</c:v>
                </c:pt>
                <c:pt idx="4330">
                  <c:v>7.1660000000000004</c:v>
                </c:pt>
                <c:pt idx="4331">
                  <c:v>6.4</c:v>
                </c:pt>
                <c:pt idx="4332">
                  <c:v>7.3019999999999996</c:v>
                </c:pt>
                <c:pt idx="4333">
                  <c:v>7.1</c:v>
                </c:pt>
                <c:pt idx="4334">
                  <c:v>5.9530000000000003</c:v>
                </c:pt>
                <c:pt idx="4335">
                  <c:v>6.7069999999999999</c:v>
                </c:pt>
                <c:pt idx="4336">
                  <c:v>6.4989999999999997</c:v>
                </c:pt>
                <c:pt idx="4337">
                  <c:v>6.4020000000000001</c:v>
                </c:pt>
                <c:pt idx="4338">
                  <c:v>7.4279999999999999</c:v>
                </c:pt>
                <c:pt idx="4339">
                  <c:v>6.2</c:v>
                </c:pt>
                <c:pt idx="4340">
                  <c:v>7.9189999999999996</c:v>
                </c:pt>
                <c:pt idx="4341">
                  <c:v>6.82</c:v>
                </c:pt>
                <c:pt idx="4342">
                  <c:v>6.351</c:v>
                </c:pt>
                <c:pt idx="4343">
                  <c:v>5.8460000000000001</c:v>
                </c:pt>
                <c:pt idx="4344">
                  <c:v>7.4</c:v>
                </c:pt>
                <c:pt idx="4345">
                  <c:v>7.8410000000000002</c:v>
                </c:pt>
                <c:pt idx="4346">
                  <c:v>7.3040000000000003</c:v>
                </c:pt>
                <c:pt idx="4347">
                  <c:v>6.9029999999999996</c:v>
                </c:pt>
                <c:pt idx="4348">
                  <c:v>6.5860000000000003</c:v>
                </c:pt>
                <c:pt idx="4349">
                  <c:v>6.7</c:v>
                </c:pt>
                <c:pt idx="4350">
                  <c:v>7</c:v>
                </c:pt>
                <c:pt idx="4351">
                  <c:v>7.1139999999999999</c:v>
                </c:pt>
                <c:pt idx="4352">
                  <c:v>6.9</c:v>
                </c:pt>
                <c:pt idx="4353">
                  <c:v>6.782</c:v>
                </c:pt>
                <c:pt idx="4354">
                  <c:v>7.375</c:v>
                </c:pt>
                <c:pt idx="4355">
                  <c:v>6.6</c:v>
                </c:pt>
                <c:pt idx="4356">
                  <c:v>7.6269999999999998</c:v>
                </c:pt>
                <c:pt idx="4357">
                  <c:v>7.2</c:v>
                </c:pt>
                <c:pt idx="4358">
                  <c:v>6.0510000000000002</c:v>
                </c:pt>
                <c:pt idx="4359">
                  <c:v>6.9</c:v>
                </c:pt>
                <c:pt idx="4360">
                  <c:v>7.5</c:v>
                </c:pt>
                <c:pt idx="4361">
                  <c:v>7.2</c:v>
                </c:pt>
                <c:pt idx="4362">
                  <c:v>6.9</c:v>
                </c:pt>
                <c:pt idx="4363">
                  <c:v>6.5</c:v>
                </c:pt>
                <c:pt idx="4364">
                  <c:v>5.9619999999999997</c:v>
                </c:pt>
                <c:pt idx="4365">
                  <c:v>6</c:v>
                </c:pt>
                <c:pt idx="4366">
                  <c:v>7.0129999999999999</c:v>
                </c:pt>
                <c:pt idx="4367">
                  <c:v>7.7649999999999997</c:v>
                </c:pt>
                <c:pt idx="4368">
                  <c:v>6.7</c:v>
                </c:pt>
                <c:pt idx="4369">
                  <c:v>7.4</c:v>
                </c:pt>
                <c:pt idx="4370">
                  <c:v>6.6</c:v>
                </c:pt>
                <c:pt idx="4371">
                  <c:v>6.359</c:v>
                </c:pt>
                <c:pt idx="4372">
                  <c:v>6.2619999999999996</c:v>
                </c:pt>
                <c:pt idx="4373">
                  <c:v>6.8</c:v>
                </c:pt>
                <c:pt idx="4374">
                  <c:v>7.3</c:v>
                </c:pt>
                <c:pt idx="4375">
                  <c:v>6.8</c:v>
                </c:pt>
                <c:pt idx="4376">
                  <c:v>7.2</c:v>
                </c:pt>
                <c:pt idx="4377">
                  <c:v>7.4</c:v>
                </c:pt>
                <c:pt idx="4378">
                  <c:v>7.3230000000000004</c:v>
                </c:pt>
                <c:pt idx="4379">
                  <c:v>6.1059999999999999</c:v>
                </c:pt>
                <c:pt idx="4380">
                  <c:v>7.2450000000000001</c:v>
                </c:pt>
                <c:pt idx="4381">
                  <c:v>7.2450000000000001</c:v>
                </c:pt>
                <c:pt idx="4382">
                  <c:v>6.3</c:v>
                </c:pt>
                <c:pt idx="4383">
                  <c:v>7</c:v>
                </c:pt>
                <c:pt idx="4384">
                  <c:v>7.1219999999999999</c:v>
                </c:pt>
                <c:pt idx="4385">
                  <c:v>6.4770000000000003</c:v>
                </c:pt>
                <c:pt idx="4386">
                  <c:v>6</c:v>
                </c:pt>
                <c:pt idx="4387">
                  <c:v>6.6520000000000001</c:v>
                </c:pt>
                <c:pt idx="4388">
                  <c:v>6.7</c:v>
                </c:pt>
                <c:pt idx="4389">
                  <c:v>6.1559999999999997</c:v>
                </c:pt>
                <c:pt idx="4390">
                  <c:v>6.5</c:v>
                </c:pt>
                <c:pt idx="4391">
                  <c:v>6.8</c:v>
                </c:pt>
                <c:pt idx="4392">
                  <c:v>6.3479999999999999</c:v>
                </c:pt>
                <c:pt idx="4393">
                  <c:v>7.4240000000000004</c:v>
                </c:pt>
                <c:pt idx="4394">
                  <c:v>7.3819999999999997</c:v>
                </c:pt>
                <c:pt idx="4395">
                  <c:v>6.8840000000000003</c:v>
                </c:pt>
                <c:pt idx="4396">
                  <c:v>7.2</c:v>
                </c:pt>
                <c:pt idx="4397">
                  <c:v>7</c:v>
                </c:pt>
                <c:pt idx="4398">
                  <c:v>6.5</c:v>
                </c:pt>
                <c:pt idx="4399">
                  <c:v>6.3949999999999996</c:v>
                </c:pt>
                <c:pt idx="4400">
                  <c:v>6.2</c:v>
                </c:pt>
                <c:pt idx="4401">
                  <c:v>6.3</c:v>
                </c:pt>
                <c:pt idx="4402">
                  <c:v>7.6</c:v>
                </c:pt>
                <c:pt idx="4403">
                  <c:v>7.4020000000000001</c:v>
                </c:pt>
                <c:pt idx="4404">
                  <c:v>7.1260000000000003</c:v>
                </c:pt>
                <c:pt idx="4405">
                  <c:v>6.8330000000000002</c:v>
                </c:pt>
                <c:pt idx="4406">
                  <c:v>6.8719999999999999</c:v>
                </c:pt>
                <c:pt idx="4407">
                  <c:v>7.3949999999999996</c:v>
                </c:pt>
                <c:pt idx="4408">
                  <c:v>6.4</c:v>
                </c:pt>
                <c:pt idx="4409">
                  <c:v>6.7380000000000004</c:v>
                </c:pt>
                <c:pt idx="4410">
                  <c:v>6.6050000000000004</c:v>
                </c:pt>
                <c:pt idx="4411">
                  <c:v>6.5</c:v>
                </c:pt>
                <c:pt idx="4412">
                  <c:v>6.681</c:v>
                </c:pt>
                <c:pt idx="4413">
                  <c:v>7.5140000000000002</c:v>
                </c:pt>
                <c:pt idx="4414">
                  <c:v>7.8620000000000001</c:v>
                </c:pt>
                <c:pt idx="4415">
                  <c:v>6.6920000000000002</c:v>
                </c:pt>
                <c:pt idx="4416">
                  <c:v>7.4859999999999998</c:v>
                </c:pt>
                <c:pt idx="4417">
                  <c:v>7.8</c:v>
                </c:pt>
                <c:pt idx="4418">
                  <c:v>7.3390000000000004</c:v>
                </c:pt>
                <c:pt idx="4419">
                  <c:v>5.9980000000000002</c:v>
                </c:pt>
                <c:pt idx="4420">
                  <c:v>7.7</c:v>
                </c:pt>
                <c:pt idx="4421">
                  <c:v>5.8360000000000003</c:v>
                </c:pt>
                <c:pt idx="4422">
                  <c:v>7.5</c:v>
                </c:pt>
                <c:pt idx="4423">
                  <c:v>5.9379999999999997</c:v>
                </c:pt>
                <c:pt idx="4424">
                  <c:v>7</c:v>
                </c:pt>
                <c:pt idx="4425">
                  <c:v>6.7679999999999998</c:v>
                </c:pt>
                <c:pt idx="4426">
                  <c:v>6.3150000000000004</c:v>
                </c:pt>
                <c:pt idx="4427">
                  <c:v>6.26</c:v>
                </c:pt>
                <c:pt idx="4428">
                  <c:v>6.0949999999999998</c:v>
                </c:pt>
                <c:pt idx="4429">
                  <c:v>6.7</c:v>
                </c:pt>
                <c:pt idx="4430">
                  <c:v>6.3390000000000004</c:v>
                </c:pt>
                <c:pt idx="4431">
                  <c:v>6.8410000000000002</c:v>
                </c:pt>
                <c:pt idx="4432">
                  <c:v>6.9</c:v>
                </c:pt>
                <c:pt idx="4433">
                  <c:v>7.8</c:v>
                </c:pt>
                <c:pt idx="4434">
                  <c:v>6.1829999999999998</c:v>
                </c:pt>
                <c:pt idx="4435">
                  <c:v>5.9</c:v>
                </c:pt>
                <c:pt idx="4436">
                  <c:v>6.3959999999999999</c:v>
                </c:pt>
                <c:pt idx="4437">
                  <c:v>7.5</c:v>
                </c:pt>
                <c:pt idx="4438">
                  <c:v>6.8</c:v>
                </c:pt>
                <c:pt idx="4439">
                  <c:v>6.1749999999999998</c:v>
                </c:pt>
                <c:pt idx="4440">
                  <c:v>7</c:v>
                </c:pt>
                <c:pt idx="4441">
                  <c:v>7.2</c:v>
                </c:pt>
                <c:pt idx="4442">
                  <c:v>6.2039999999999997</c:v>
                </c:pt>
                <c:pt idx="4443">
                  <c:v>6.8520000000000003</c:v>
                </c:pt>
                <c:pt idx="4444">
                  <c:v>6.8</c:v>
                </c:pt>
                <c:pt idx="4445">
                  <c:v>6.1429999999999998</c:v>
                </c:pt>
                <c:pt idx="4446">
                  <c:v>7.5549999999999997</c:v>
                </c:pt>
                <c:pt idx="4447">
                  <c:v>6.7</c:v>
                </c:pt>
                <c:pt idx="4448">
                  <c:v>6.61</c:v>
                </c:pt>
                <c:pt idx="4449">
                  <c:v>6.0659999999999998</c:v>
                </c:pt>
                <c:pt idx="4450">
                  <c:v>6.7</c:v>
                </c:pt>
                <c:pt idx="4451">
                  <c:v>6.4</c:v>
                </c:pt>
                <c:pt idx="4452">
                  <c:v>6.5</c:v>
                </c:pt>
                <c:pt idx="4453">
                  <c:v>7.8</c:v>
                </c:pt>
                <c:pt idx="4454">
                  <c:v>6.218</c:v>
                </c:pt>
                <c:pt idx="4455">
                  <c:v>6.556</c:v>
                </c:pt>
                <c:pt idx="4456">
                  <c:v>6.9</c:v>
                </c:pt>
                <c:pt idx="4457">
                  <c:v>7.3949999999999996</c:v>
                </c:pt>
                <c:pt idx="4458">
                  <c:v>6.2</c:v>
                </c:pt>
                <c:pt idx="4459">
                  <c:v>7.5570000000000004</c:v>
                </c:pt>
                <c:pt idx="4460">
                  <c:v>7.3</c:v>
                </c:pt>
                <c:pt idx="4461">
                  <c:v>5.9</c:v>
                </c:pt>
                <c:pt idx="4462">
                  <c:v>7</c:v>
                </c:pt>
                <c:pt idx="4463">
                  <c:v>7.4409999999999998</c:v>
                </c:pt>
                <c:pt idx="4464">
                  <c:v>7.7</c:v>
                </c:pt>
                <c:pt idx="4465">
                  <c:v>7.1</c:v>
                </c:pt>
                <c:pt idx="4466">
                  <c:v>5.9</c:v>
                </c:pt>
                <c:pt idx="4467">
                  <c:v>6.8070000000000004</c:v>
                </c:pt>
                <c:pt idx="4468">
                  <c:v>6.9</c:v>
                </c:pt>
                <c:pt idx="4469">
                  <c:v>6.6</c:v>
                </c:pt>
                <c:pt idx="4470">
                  <c:v>7.2</c:v>
                </c:pt>
                <c:pt idx="4471">
                  <c:v>7.6</c:v>
                </c:pt>
                <c:pt idx="4472">
                  <c:v>6.2210000000000001</c:v>
                </c:pt>
                <c:pt idx="4473">
                  <c:v>7.4</c:v>
                </c:pt>
                <c:pt idx="4474">
                  <c:v>7.0540000000000003</c:v>
                </c:pt>
                <c:pt idx="4475">
                  <c:v>6.5220000000000002</c:v>
                </c:pt>
                <c:pt idx="4476">
                  <c:v>7.5369999999999999</c:v>
                </c:pt>
                <c:pt idx="4477">
                  <c:v>6.6</c:v>
                </c:pt>
                <c:pt idx="4478">
                  <c:v>7.4</c:v>
                </c:pt>
                <c:pt idx="4479">
                  <c:v>6.3</c:v>
                </c:pt>
                <c:pt idx="4480">
                  <c:v>6.6020000000000003</c:v>
                </c:pt>
                <c:pt idx="4481">
                  <c:v>6.508</c:v>
                </c:pt>
                <c:pt idx="4482">
                  <c:v>7.976</c:v>
                </c:pt>
                <c:pt idx="4483">
                  <c:v>7.4039999999999999</c:v>
                </c:pt>
                <c:pt idx="4484">
                  <c:v>7</c:v>
                </c:pt>
                <c:pt idx="4485">
                  <c:v>7.5</c:v>
                </c:pt>
                <c:pt idx="4486">
                  <c:v>7.1970000000000001</c:v>
                </c:pt>
                <c:pt idx="4487">
                  <c:v>6.1150000000000002</c:v>
                </c:pt>
                <c:pt idx="4488">
                  <c:v>6.0090000000000003</c:v>
                </c:pt>
                <c:pt idx="4489">
                  <c:v>6.3</c:v>
                </c:pt>
                <c:pt idx="4490">
                  <c:v>7.7</c:v>
                </c:pt>
                <c:pt idx="4491">
                  <c:v>6.2850000000000001</c:v>
                </c:pt>
                <c:pt idx="4492">
                  <c:v>7.8</c:v>
                </c:pt>
                <c:pt idx="4493">
                  <c:v>6.3</c:v>
                </c:pt>
                <c:pt idx="4494">
                  <c:v>6.181</c:v>
                </c:pt>
                <c:pt idx="4495">
                  <c:v>6.9870000000000001</c:v>
                </c:pt>
                <c:pt idx="4496">
                  <c:v>6.2</c:v>
                </c:pt>
                <c:pt idx="4497">
                  <c:v>7.2</c:v>
                </c:pt>
                <c:pt idx="4498">
                  <c:v>7.3280000000000003</c:v>
                </c:pt>
                <c:pt idx="4499">
                  <c:v>6.1</c:v>
                </c:pt>
                <c:pt idx="4500">
                  <c:v>6.0750000000000002</c:v>
                </c:pt>
                <c:pt idx="4501">
                  <c:v>6.8559999999999999</c:v>
                </c:pt>
                <c:pt idx="4502">
                  <c:v>7.5</c:v>
                </c:pt>
                <c:pt idx="4503">
                  <c:v>7.2270000000000003</c:v>
                </c:pt>
                <c:pt idx="4504">
                  <c:v>6.3</c:v>
                </c:pt>
                <c:pt idx="4505">
                  <c:v>6.9260000000000002</c:v>
                </c:pt>
                <c:pt idx="4506">
                  <c:v>6.7160000000000002</c:v>
                </c:pt>
                <c:pt idx="4507">
                  <c:v>7.1929999999999996</c:v>
                </c:pt>
                <c:pt idx="4508">
                  <c:v>6.7370000000000001</c:v>
                </c:pt>
                <c:pt idx="4509">
                  <c:v>7.2</c:v>
                </c:pt>
                <c:pt idx="4510">
                  <c:v>6.6</c:v>
                </c:pt>
                <c:pt idx="4511">
                  <c:v>6.1</c:v>
                </c:pt>
                <c:pt idx="4512">
                  <c:v>6.6959999999999997</c:v>
                </c:pt>
                <c:pt idx="4513">
                  <c:v>7.1</c:v>
                </c:pt>
                <c:pt idx="4514">
                  <c:v>7.8</c:v>
                </c:pt>
                <c:pt idx="4515">
                  <c:v>7.14</c:v>
                </c:pt>
                <c:pt idx="4516">
                  <c:v>6.165</c:v>
                </c:pt>
                <c:pt idx="4517">
                  <c:v>6.8680000000000003</c:v>
                </c:pt>
                <c:pt idx="4518">
                  <c:v>7.7009999999999996</c:v>
                </c:pt>
                <c:pt idx="4519">
                  <c:v>6.1</c:v>
                </c:pt>
                <c:pt idx="4520">
                  <c:v>7.1109999999999998</c:v>
                </c:pt>
                <c:pt idx="4521">
                  <c:v>6.8</c:v>
                </c:pt>
                <c:pt idx="4522">
                  <c:v>6.1</c:v>
                </c:pt>
                <c:pt idx="4523">
                  <c:v>7.8230000000000004</c:v>
                </c:pt>
                <c:pt idx="4524">
                  <c:v>8.2319999999999993</c:v>
                </c:pt>
                <c:pt idx="4525">
                  <c:v>6.3840000000000003</c:v>
                </c:pt>
                <c:pt idx="4526">
                  <c:v>6.2110000000000003</c:v>
                </c:pt>
                <c:pt idx="4527">
                  <c:v>7.5</c:v>
                </c:pt>
                <c:pt idx="4528">
                  <c:v>6.3</c:v>
                </c:pt>
                <c:pt idx="4529">
                  <c:v>7.5</c:v>
                </c:pt>
                <c:pt idx="4530">
                  <c:v>7.3239999999999998</c:v>
                </c:pt>
                <c:pt idx="4531">
                  <c:v>7</c:v>
                </c:pt>
                <c:pt idx="4532">
                  <c:v>6.3230000000000004</c:v>
                </c:pt>
                <c:pt idx="4533">
                  <c:v>6.1769999999999996</c:v>
                </c:pt>
                <c:pt idx="4534">
                  <c:v>6.0629999999999997</c:v>
                </c:pt>
                <c:pt idx="4535">
                  <c:v>6.7</c:v>
                </c:pt>
                <c:pt idx="4536">
                  <c:v>6.8170000000000002</c:v>
                </c:pt>
                <c:pt idx="4537">
                  <c:v>5.85</c:v>
                </c:pt>
                <c:pt idx="4538">
                  <c:v>6.8979999999999997</c:v>
                </c:pt>
                <c:pt idx="4539">
                  <c:v>6.7050000000000001</c:v>
                </c:pt>
                <c:pt idx="4540">
                  <c:v>7.5</c:v>
                </c:pt>
                <c:pt idx="4541">
                  <c:v>7.1</c:v>
                </c:pt>
                <c:pt idx="4542">
                  <c:v>6.0129999999999999</c:v>
                </c:pt>
                <c:pt idx="4543">
                  <c:v>6.2</c:v>
                </c:pt>
                <c:pt idx="4544">
                  <c:v>7.5</c:v>
                </c:pt>
                <c:pt idx="4545">
                  <c:v>6.2</c:v>
                </c:pt>
                <c:pt idx="4546">
                  <c:v>6.3</c:v>
                </c:pt>
                <c:pt idx="4547">
                  <c:v>5.8520000000000003</c:v>
                </c:pt>
                <c:pt idx="4548">
                  <c:v>7.6210000000000004</c:v>
                </c:pt>
                <c:pt idx="4549">
                  <c:v>6.8</c:v>
                </c:pt>
                <c:pt idx="4550">
                  <c:v>5.8</c:v>
                </c:pt>
                <c:pt idx="4551">
                  <c:v>6.8</c:v>
                </c:pt>
                <c:pt idx="4552">
                  <c:v>5.8</c:v>
                </c:pt>
                <c:pt idx="4553">
                  <c:v>7.1689999999999996</c:v>
                </c:pt>
                <c:pt idx="4554">
                  <c:v>6.7</c:v>
                </c:pt>
                <c:pt idx="4555">
                  <c:v>6.1</c:v>
                </c:pt>
                <c:pt idx="4556">
                  <c:v>7.2</c:v>
                </c:pt>
                <c:pt idx="4557">
                  <c:v>6.2</c:v>
                </c:pt>
                <c:pt idx="4558">
                  <c:v>6.0030000000000001</c:v>
                </c:pt>
                <c:pt idx="4559">
                  <c:v>6.4989999999999997</c:v>
                </c:pt>
                <c:pt idx="4560">
                  <c:v>6.9</c:v>
                </c:pt>
                <c:pt idx="4561">
                  <c:v>6.8</c:v>
                </c:pt>
                <c:pt idx="4562">
                  <c:v>7.1189999999999998</c:v>
                </c:pt>
                <c:pt idx="4563">
                  <c:v>6.3</c:v>
                </c:pt>
                <c:pt idx="4564">
                  <c:v>6.7</c:v>
                </c:pt>
                <c:pt idx="4565">
                  <c:v>7.8</c:v>
                </c:pt>
                <c:pt idx="4566">
                  <c:v>7.8</c:v>
                </c:pt>
                <c:pt idx="4567">
                  <c:v>5.9249999999999998</c:v>
                </c:pt>
                <c:pt idx="4568">
                  <c:v>6.7160000000000002</c:v>
                </c:pt>
                <c:pt idx="4569">
                  <c:v>6.774</c:v>
                </c:pt>
                <c:pt idx="4570">
                  <c:v>6.048</c:v>
                </c:pt>
                <c:pt idx="4571">
                  <c:v>7.1</c:v>
                </c:pt>
                <c:pt idx="4572">
                  <c:v>7.4</c:v>
                </c:pt>
                <c:pt idx="4573">
                  <c:v>6.7</c:v>
                </c:pt>
                <c:pt idx="4574">
                  <c:v>6.8</c:v>
                </c:pt>
                <c:pt idx="4575">
                  <c:v>6.399</c:v>
                </c:pt>
                <c:pt idx="4576">
                  <c:v>6.2</c:v>
                </c:pt>
                <c:pt idx="4577">
                  <c:v>6.7</c:v>
                </c:pt>
                <c:pt idx="4578">
                  <c:v>7.4</c:v>
                </c:pt>
                <c:pt idx="4579">
                  <c:v>7.3</c:v>
                </c:pt>
                <c:pt idx="4580">
                  <c:v>6.9</c:v>
                </c:pt>
                <c:pt idx="4581">
                  <c:v>6.2750000000000004</c:v>
                </c:pt>
                <c:pt idx="4582">
                  <c:v>7.508</c:v>
                </c:pt>
                <c:pt idx="4583">
                  <c:v>8</c:v>
                </c:pt>
                <c:pt idx="4584">
                  <c:v>7.1479999999999997</c:v>
                </c:pt>
                <c:pt idx="4585">
                  <c:v>6.6769999999999996</c:v>
                </c:pt>
                <c:pt idx="4586">
                  <c:v>7.4</c:v>
                </c:pt>
                <c:pt idx="4587">
                  <c:v>7.8</c:v>
                </c:pt>
                <c:pt idx="4588">
                  <c:v>6.3259999999999996</c:v>
                </c:pt>
                <c:pt idx="4589">
                  <c:v>7.9</c:v>
                </c:pt>
                <c:pt idx="4590">
                  <c:v>6.8410000000000002</c:v>
                </c:pt>
                <c:pt idx="4591">
                  <c:v>5.91</c:v>
                </c:pt>
                <c:pt idx="4592">
                  <c:v>7.3</c:v>
                </c:pt>
                <c:pt idx="4593">
                  <c:v>7.2</c:v>
                </c:pt>
                <c:pt idx="4594">
                  <c:v>6</c:v>
                </c:pt>
                <c:pt idx="4595">
                  <c:v>6.77</c:v>
                </c:pt>
                <c:pt idx="4596">
                  <c:v>7.5869999999999997</c:v>
                </c:pt>
                <c:pt idx="4597">
                  <c:v>6.399</c:v>
                </c:pt>
                <c:pt idx="4598">
                  <c:v>6.149</c:v>
                </c:pt>
                <c:pt idx="4599">
                  <c:v>6.7</c:v>
                </c:pt>
                <c:pt idx="4600">
                  <c:v>7.1</c:v>
                </c:pt>
                <c:pt idx="4601">
                  <c:v>7.8230000000000004</c:v>
                </c:pt>
                <c:pt idx="4602">
                  <c:v>6.5</c:v>
                </c:pt>
                <c:pt idx="4603">
                  <c:v>7.5</c:v>
                </c:pt>
                <c:pt idx="4604">
                  <c:v>6.1</c:v>
                </c:pt>
                <c:pt idx="4605">
                  <c:v>7.4930000000000003</c:v>
                </c:pt>
                <c:pt idx="4606">
                  <c:v>7</c:v>
                </c:pt>
                <c:pt idx="4607">
                  <c:v>6.6</c:v>
                </c:pt>
                <c:pt idx="4608">
                  <c:v>7.4649999999999999</c:v>
                </c:pt>
                <c:pt idx="4609">
                  <c:v>8.1690000000000005</c:v>
                </c:pt>
                <c:pt idx="4610">
                  <c:v>6.7</c:v>
                </c:pt>
                <c:pt idx="4611">
                  <c:v>7.2960000000000003</c:v>
                </c:pt>
                <c:pt idx="4612">
                  <c:v>6.3</c:v>
                </c:pt>
                <c:pt idx="4613">
                  <c:v>6.5</c:v>
                </c:pt>
                <c:pt idx="4614">
                  <c:v>6.5570000000000004</c:v>
                </c:pt>
                <c:pt idx="4615">
                  <c:v>7.0869999999999997</c:v>
                </c:pt>
                <c:pt idx="4616">
                  <c:v>7.7</c:v>
                </c:pt>
                <c:pt idx="4617">
                  <c:v>5.9630000000000001</c:v>
                </c:pt>
                <c:pt idx="4618">
                  <c:v>6.3529999999999998</c:v>
                </c:pt>
                <c:pt idx="4619">
                  <c:v>7.0880000000000001</c:v>
                </c:pt>
                <c:pt idx="4620">
                  <c:v>6.2</c:v>
                </c:pt>
                <c:pt idx="4621">
                  <c:v>7.4</c:v>
                </c:pt>
                <c:pt idx="4622">
                  <c:v>5.9909999999999997</c:v>
                </c:pt>
                <c:pt idx="4623">
                  <c:v>7.2</c:v>
                </c:pt>
                <c:pt idx="4624">
                  <c:v>6.5</c:v>
                </c:pt>
                <c:pt idx="4625">
                  <c:v>6.3</c:v>
                </c:pt>
                <c:pt idx="4626">
                  <c:v>6.8</c:v>
                </c:pt>
                <c:pt idx="4627">
                  <c:v>7</c:v>
                </c:pt>
                <c:pt idx="4628">
                  <c:v>6.9</c:v>
                </c:pt>
                <c:pt idx="4629">
                  <c:v>6.6</c:v>
                </c:pt>
                <c:pt idx="4630">
                  <c:v>6.3</c:v>
                </c:pt>
                <c:pt idx="4631">
                  <c:v>5.9</c:v>
                </c:pt>
                <c:pt idx="4632">
                  <c:v>7.532</c:v>
                </c:pt>
                <c:pt idx="4633">
                  <c:v>7.8739999999999997</c:v>
                </c:pt>
                <c:pt idx="4634">
                  <c:v>7.7649999999999997</c:v>
                </c:pt>
                <c:pt idx="4635">
                  <c:v>6.093</c:v>
                </c:pt>
                <c:pt idx="4636">
                  <c:v>7.3</c:v>
                </c:pt>
                <c:pt idx="4637">
                  <c:v>6.4</c:v>
                </c:pt>
                <c:pt idx="4638">
                  <c:v>6.5</c:v>
                </c:pt>
                <c:pt idx="4639">
                  <c:v>6.7</c:v>
                </c:pt>
                <c:pt idx="4640">
                  <c:v>6.4</c:v>
                </c:pt>
                <c:pt idx="4641">
                  <c:v>6.5780000000000003</c:v>
                </c:pt>
                <c:pt idx="4642">
                  <c:v>6</c:v>
                </c:pt>
                <c:pt idx="4643">
                  <c:v>6.5170000000000003</c:v>
                </c:pt>
                <c:pt idx="4644">
                  <c:v>5.8710000000000004</c:v>
                </c:pt>
                <c:pt idx="4645">
                  <c:v>6.6</c:v>
                </c:pt>
                <c:pt idx="4646">
                  <c:v>5.8760000000000003</c:v>
                </c:pt>
                <c:pt idx="4647">
                  <c:v>6.1970000000000001</c:v>
                </c:pt>
                <c:pt idx="4648">
                  <c:v>7.1</c:v>
                </c:pt>
                <c:pt idx="4649">
                  <c:v>6.242</c:v>
                </c:pt>
                <c:pt idx="4650">
                  <c:v>8.1999999999999993</c:v>
                </c:pt>
                <c:pt idx="4651">
                  <c:v>7.8</c:v>
                </c:pt>
                <c:pt idx="4652">
                  <c:v>6.6</c:v>
                </c:pt>
                <c:pt idx="4653">
                  <c:v>7.641</c:v>
                </c:pt>
                <c:pt idx="4654">
                  <c:v>7</c:v>
                </c:pt>
                <c:pt idx="4655">
                  <c:v>7.4</c:v>
                </c:pt>
                <c:pt idx="4656">
                  <c:v>7.35</c:v>
                </c:pt>
                <c:pt idx="4657">
                  <c:v>6.47</c:v>
                </c:pt>
                <c:pt idx="4658">
                  <c:v>7.25</c:v>
                </c:pt>
                <c:pt idx="4659">
                  <c:v>6.9</c:v>
                </c:pt>
                <c:pt idx="4660">
                  <c:v>7.2</c:v>
                </c:pt>
                <c:pt idx="4661">
                  <c:v>6.6</c:v>
                </c:pt>
                <c:pt idx="4662">
                  <c:v>7.9</c:v>
                </c:pt>
                <c:pt idx="4663">
                  <c:v>7.3</c:v>
                </c:pt>
                <c:pt idx="4664">
                  <c:v>6.6</c:v>
                </c:pt>
                <c:pt idx="4665">
                  <c:v>6.202</c:v>
                </c:pt>
                <c:pt idx="4666">
                  <c:v>7.3</c:v>
                </c:pt>
                <c:pt idx="4667">
                  <c:v>6.1289999999999996</c:v>
                </c:pt>
                <c:pt idx="4668">
                  <c:v>6.8</c:v>
                </c:pt>
                <c:pt idx="4669">
                  <c:v>6.3</c:v>
                </c:pt>
                <c:pt idx="4670">
                  <c:v>7.5129999999999999</c:v>
                </c:pt>
                <c:pt idx="4671">
                  <c:v>7.2</c:v>
                </c:pt>
                <c:pt idx="4672">
                  <c:v>6.5</c:v>
                </c:pt>
                <c:pt idx="4673">
                  <c:v>6.3</c:v>
                </c:pt>
                <c:pt idx="4674">
                  <c:v>6.415</c:v>
                </c:pt>
                <c:pt idx="4675">
                  <c:v>6.5</c:v>
                </c:pt>
                <c:pt idx="4676">
                  <c:v>7.3</c:v>
                </c:pt>
                <c:pt idx="4677">
                  <c:v>6.1989999999999998</c:v>
                </c:pt>
                <c:pt idx="4678">
                  <c:v>7.1</c:v>
                </c:pt>
                <c:pt idx="4679">
                  <c:v>6.8840000000000003</c:v>
                </c:pt>
                <c:pt idx="4680">
                  <c:v>7.2709999999999999</c:v>
                </c:pt>
                <c:pt idx="4681">
                  <c:v>6.8289999999999997</c:v>
                </c:pt>
                <c:pt idx="4682">
                  <c:v>7.4</c:v>
                </c:pt>
                <c:pt idx="4683">
                  <c:v>7.1</c:v>
                </c:pt>
                <c:pt idx="4684">
                  <c:v>6.0069999999999997</c:v>
                </c:pt>
                <c:pt idx="4685">
                  <c:v>7.6349999999999998</c:v>
                </c:pt>
                <c:pt idx="4686">
                  <c:v>7.3</c:v>
                </c:pt>
                <c:pt idx="4687">
                  <c:v>7.6470000000000002</c:v>
                </c:pt>
                <c:pt idx="4688">
                  <c:v>7.2619999999999996</c:v>
                </c:pt>
                <c:pt idx="4689">
                  <c:v>5.8369999999999997</c:v>
                </c:pt>
                <c:pt idx="4690">
                  <c:v>7</c:v>
                </c:pt>
                <c:pt idx="4691">
                  <c:v>8</c:v>
                </c:pt>
                <c:pt idx="4692">
                  <c:v>7.2</c:v>
                </c:pt>
                <c:pt idx="4693">
                  <c:v>7.2</c:v>
                </c:pt>
                <c:pt idx="4694">
                  <c:v>6.8</c:v>
                </c:pt>
                <c:pt idx="4695">
                  <c:v>6.6</c:v>
                </c:pt>
                <c:pt idx="4696">
                  <c:v>6.9</c:v>
                </c:pt>
                <c:pt idx="4697">
                  <c:v>7.8</c:v>
                </c:pt>
                <c:pt idx="4698">
                  <c:v>6.2569999999999997</c:v>
                </c:pt>
                <c:pt idx="4699">
                  <c:v>6.7</c:v>
                </c:pt>
                <c:pt idx="4700">
                  <c:v>6.3</c:v>
                </c:pt>
                <c:pt idx="4701">
                  <c:v>6.6</c:v>
                </c:pt>
                <c:pt idx="4702">
                  <c:v>8.1999999999999993</c:v>
                </c:pt>
                <c:pt idx="4703">
                  <c:v>6.3</c:v>
                </c:pt>
                <c:pt idx="4704">
                  <c:v>7</c:v>
                </c:pt>
                <c:pt idx="4705">
                  <c:v>6.2729999999999997</c:v>
                </c:pt>
                <c:pt idx="4706">
                  <c:v>7.11</c:v>
                </c:pt>
                <c:pt idx="4707">
                  <c:v>6.8</c:v>
                </c:pt>
                <c:pt idx="4708">
                  <c:v>6.008</c:v>
                </c:pt>
                <c:pt idx="4709">
                  <c:v>6.9219999999999997</c:v>
                </c:pt>
                <c:pt idx="4710">
                  <c:v>7.6029999999999998</c:v>
                </c:pt>
                <c:pt idx="4711">
                  <c:v>6</c:v>
                </c:pt>
                <c:pt idx="4712">
                  <c:v>6.2709999999999999</c:v>
                </c:pt>
                <c:pt idx="4713">
                  <c:v>6.9809999999999999</c:v>
                </c:pt>
                <c:pt idx="4714">
                  <c:v>6.4080000000000004</c:v>
                </c:pt>
                <c:pt idx="4715">
                  <c:v>6.5949999999999998</c:v>
                </c:pt>
                <c:pt idx="4716">
                  <c:v>6.7</c:v>
                </c:pt>
                <c:pt idx="4717">
                  <c:v>6.2</c:v>
                </c:pt>
                <c:pt idx="4718">
                  <c:v>5.835</c:v>
                </c:pt>
                <c:pt idx="4719">
                  <c:v>7.173</c:v>
                </c:pt>
                <c:pt idx="4720">
                  <c:v>7.67</c:v>
                </c:pt>
                <c:pt idx="4721">
                  <c:v>7.3239999999999998</c:v>
                </c:pt>
                <c:pt idx="4722">
                  <c:v>7.18</c:v>
                </c:pt>
                <c:pt idx="4723">
                  <c:v>6.9939999999999998</c:v>
                </c:pt>
                <c:pt idx="4724">
                  <c:v>6.1520000000000001</c:v>
                </c:pt>
                <c:pt idx="4725">
                  <c:v>7.6589999999999998</c:v>
                </c:pt>
                <c:pt idx="4726">
                  <c:v>6</c:v>
                </c:pt>
                <c:pt idx="4727">
                  <c:v>7</c:v>
                </c:pt>
                <c:pt idx="4728">
                  <c:v>7.0659999999999998</c:v>
                </c:pt>
                <c:pt idx="4729">
                  <c:v>7.7</c:v>
                </c:pt>
                <c:pt idx="4730">
                  <c:v>6.5</c:v>
                </c:pt>
                <c:pt idx="4731">
                  <c:v>7.0220000000000002</c:v>
                </c:pt>
                <c:pt idx="4732">
                  <c:v>7.2649999999999997</c:v>
                </c:pt>
                <c:pt idx="4733">
                  <c:v>6.3730000000000002</c:v>
                </c:pt>
                <c:pt idx="4734">
                  <c:v>7.2</c:v>
                </c:pt>
                <c:pt idx="4735">
                  <c:v>6.4009999999999998</c:v>
                </c:pt>
                <c:pt idx="4736">
                  <c:v>6.1760000000000002</c:v>
                </c:pt>
                <c:pt idx="4737">
                  <c:v>6.1</c:v>
                </c:pt>
                <c:pt idx="4738">
                  <c:v>7.4509999999999996</c:v>
                </c:pt>
                <c:pt idx="4739">
                  <c:v>7.1</c:v>
                </c:pt>
                <c:pt idx="4740">
                  <c:v>6.9</c:v>
                </c:pt>
                <c:pt idx="4741">
                  <c:v>5.9</c:v>
                </c:pt>
                <c:pt idx="4742">
                  <c:v>7.4</c:v>
                </c:pt>
                <c:pt idx="4743">
                  <c:v>6.7670000000000003</c:v>
                </c:pt>
                <c:pt idx="4744">
                  <c:v>6.6</c:v>
                </c:pt>
                <c:pt idx="4745">
                  <c:v>6.7</c:v>
                </c:pt>
                <c:pt idx="4746">
                  <c:v>6</c:v>
                </c:pt>
                <c:pt idx="4747">
                  <c:v>7.7030000000000003</c:v>
                </c:pt>
                <c:pt idx="4748">
                  <c:v>7.0350000000000001</c:v>
                </c:pt>
                <c:pt idx="4749">
                  <c:v>7.3</c:v>
                </c:pt>
                <c:pt idx="4750">
                  <c:v>6.6</c:v>
                </c:pt>
                <c:pt idx="4751">
                  <c:v>6.7</c:v>
                </c:pt>
                <c:pt idx="4752">
                  <c:v>6.1550000000000002</c:v>
                </c:pt>
                <c:pt idx="4753">
                  <c:v>7.3479999999999999</c:v>
                </c:pt>
                <c:pt idx="4754">
                  <c:v>6.5</c:v>
                </c:pt>
                <c:pt idx="4755">
                  <c:v>6.9</c:v>
                </c:pt>
                <c:pt idx="4756">
                  <c:v>7.1040000000000001</c:v>
                </c:pt>
                <c:pt idx="4757">
                  <c:v>7.2409999999999997</c:v>
                </c:pt>
                <c:pt idx="4758">
                  <c:v>7.5</c:v>
                </c:pt>
                <c:pt idx="4759">
                  <c:v>6.3559999999999999</c:v>
                </c:pt>
                <c:pt idx="4760">
                  <c:v>6.9569999999999999</c:v>
                </c:pt>
                <c:pt idx="4761">
                  <c:v>6.7</c:v>
                </c:pt>
                <c:pt idx="4762">
                  <c:v>7.5</c:v>
                </c:pt>
                <c:pt idx="4763">
                  <c:v>7.4</c:v>
                </c:pt>
                <c:pt idx="4764">
                  <c:v>6.6</c:v>
                </c:pt>
                <c:pt idx="4765">
                  <c:v>6.7729999999999997</c:v>
                </c:pt>
                <c:pt idx="4766">
                  <c:v>6.6</c:v>
                </c:pt>
                <c:pt idx="4767">
                  <c:v>6.556</c:v>
                </c:pt>
                <c:pt idx="4768">
                  <c:v>7</c:v>
                </c:pt>
                <c:pt idx="4769">
                  <c:v>6.1</c:v>
                </c:pt>
                <c:pt idx="4770">
                  <c:v>6.6749999999999998</c:v>
                </c:pt>
                <c:pt idx="4771">
                  <c:v>6.4</c:v>
                </c:pt>
                <c:pt idx="4772">
                  <c:v>6.2759999999999998</c:v>
                </c:pt>
                <c:pt idx="4773">
                  <c:v>5.9</c:v>
                </c:pt>
                <c:pt idx="4774">
                  <c:v>7.0259999999999998</c:v>
                </c:pt>
                <c:pt idx="4775">
                  <c:v>7.5490000000000004</c:v>
                </c:pt>
                <c:pt idx="4776">
                  <c:v>7.4</c:v>
                </c:pt>
                <c:pt idx="4777">
                  <c:v>7.3</c:v>
                </c:pt>
                <c:pt idx="4778">
                  <c:v>8.4</c:v>
                </c:pt>
                <c:pt idx="4779">
                  <c:v>7.1</c:v>
                </c:pt>
                <c:pt idx="4780">
                  <c:v>6.8</c:v>
                </c:pt>
                <c:pt idx="4781">
                  <c:v>6.7</c:v>
                </c:pt>
                <c:pt idx="4782">
                  <c:v>7.4</c:v>
                </c:pt>
                <c:pt idx="4783">
                  <c:v>6.0570000000000004</c:v>
                </c:pt>
                <c:pt idx="4784">
                  <c:v>6.9</c:v>
                </c:pt>
                <c:pt idx="4785">
                  <c:v>6.7</c:v>
                </c:pt>
                <c:pt idx="4786">
                  <c:v>6.5</c:v>
                </c:pt>
                <c:pt idx="4787">
                  <c:v>6</c:v>
                </c:pt>
                <c:pt idx="4788">
                  <c:v>6.657</c:v>
                </c:pt>
                <c:pt idx="4789">
                  <c:v>6.5</c:v>
                </c:pt>
                <c:pt idx="4790">
                  <c:v>7.1</c:v>
                </c:pt>
                <c:pt idx="4791">
                  <c:v>7.1</c:v>
                </c:pt>
                <c:pt idx="4792">
                  <c:v>7.61</c:v>
                </c:pt>
                <c:pt idx="4793">
                  <c:v>5.9</c:v>
                </c:pt>
                <c:pt idx="4794">
                  <c:v>7.4470000000000001</c:v>
                </c:pt>
                <c:pt idx="4795">
                  <c:v>7.3</c:v>
                </c:pt>
                <c:pt idx="4796">
                  <c:v>6.8</c:v>
                </c:pt>
                <c:pt idx="4797">
                  <c:v>6.4210000000000003</c:v>
                </c:pt>
                <c:pt idx="4798">
                  <c:v>6.5</c:v>
                </c:pt>
                <c:pt idx="4799">
                  <c:v>7.335</c:v>
                </c:pt>
                <c:pt idx="4800">
                  <c:v>7</c:v>
                </c:pt>
                <c:pt idx="4801">
                  <c:v>6.6</c:v>
                </c:pt>
                <c:pt idx="4802">
                  <c:v>6.8</c:v>
                </c:pt>
                <c:pt idx="4803">
                  <c:v>5.9</c:v>
                </c:pt>
                <c:pt idx="4804">
                  <c:v>6.7</c:v>
                </c:pt>
                <c:pt idx="4805">
                  <c:v>6.7</c:v>
                </c:pt>
                <c:pt idx="4806">
                  <c:v>7.33</c:v>
                </c:pt>
                <c:pt idx="4807">
                  <c:v>5.9</c:v>
                </c:pt>
                <c:pt idx="4808">
                  <c:v>6.407</c:v>
                </c:pt>
                <c:pt idx="4809">
                  <c:v>6.1</c:v>
                </c:pt>
                <c:pt idx="4810">
                  <c:v>7.1</c:v>
                </c:pt>
                <c:pt idx="4811">
                  <c:v>6</c:v>
                </c:pt>
                <c:pt idx="4812">
                  <c:v>6.9</c:v>
                </c:pt>
                <c:pt idx="4813">
                  <c:v>6.9</c:v>
                </c:pt>
                <c:pt idx="4814">
                  <c:v>7.024</c:v>
                </c:pt>
                <c:pt idx="4815">
                  <c:v>6.6</c:v>
                </c:pt>
                <c:pt idx="4816">
                  <c:v>7.5</c:v>
                </c:pt>
                <c:pt idx="4817">
                  <c:v>8.1999999999999993</c:v>
                </c:pt>
                <c:pt idx="4818">
                  <c:v>7.8390000000000004</c:v>
                </c:pt>
                <c:pt idx="4819">
                  <c:v>7.7</c:v>
                </c:pt>
                <c:pt idx="4820">
                  <c:v>6.4</c:v>
                </c:pt>
                <c:pt idx="4821">
                  <c:v>6.1</c:v>
                </c:pt>
                <c:pt idx="4822">
                  <c:v>7.8220000000000001</c:v>
                </c:pt>
                <c:pt idx="4823">
                  <c:v>6.6</c:v>
                </c:pt>
                <c:pt idx="4824">
                  <c:v>6.4</c:v>
                </c:pt>
                <c:pt idx="4825">
                  <c:v>6.2</c:v>
                </c:pt>
                <c:pt idx="4826">
                  <c:v>5.9870000000000001</c:v>
                </c:pt>
                <c:pt idx="4827">
                  <c:v>6.5549999999999997</c:v>
                </c:pt>
                <c:pt idx="4828">
                  <c:v>6.59</c:v>
                </c:pt>
                <c:pt idx="4829">
                  <c:v>6.1390000000000002</c:v>
                </c:pt>
                <c:pt idx="4830">
                  <c:v>7.5750000000000002</c:v>
                </c:pt>
                <c:pt idx="4831">
                  <c:v>6.4</c:v>
                </c:pt>
                <c:pt idx="4832">
                  <c:v>6.5170000000000003</c:v>
                </c:pt>
                <c:pt idx="4833">
                  <c:v>6.234</c:v>
                </c:pt>
                <c:pt idx="4834">
                  <c:v>6.6749999999999998</c:v>
                </c:pt>
                <c:pt idx="4835">
                  <c:v>6.8449999999999998</c:v>
                </c:pt>
                <c:pt idx="4836">
                  <c:v>6.6</c:v>
                </c:pt>
                <c:pt idx="4837">
                  <c:v>6.1</c:v>
                </c:pt>
                <c:pt idx="4838">
                  <c:v>6.4</c:v>
                </c:pt>
                <c:pt idx="4839">
                  <c:v>6.9</c:v>
                </c:pt>
                <c:pt idx="4840">
                  <c:v>6.4969999999999999</c:v>
                </c:pt>
                <c:pt idx="4841">
                  <c:v>6.4589999999999996</c:v>
                </c:pt>
                <c:pt idx="4842">
                  <c:v>6.4</c:v>
                </c:pt>
                <c:pt idx="4843">
                  <c:v>8.1370000000000005</c:v>
                </c:pt>
                <c:pt idx="4844">
                  <c:v>7</c:v>
                </c:pt>
                <c:pt idx="4845">
                  <c:v>6.3780000000000001</c:v>
                </c:pt>
                <c:pt idx="4846">
                  <c:v>6.6</c:v>
                </c:pt>
                <c:pt idx="4847">
                  <c:v>6.6349999999999998</c:v>
                </c:pt>
                <c:pt idx="4848">
                  <c:v>6.9</c:v>
                </c:pt>
                <c:pt idx="4849">
                  <c:v>6.4189999999999996</c:v>
                </c:pt>
                <c:pt idx="4850">
                  <c:v>6.2389999999999999</c:v>
                </c:pt>
                <c:pt idx="4851">
                  <c:v>7.5430000000000001</c:v>
                </c:pt>
                <c:pt idx="4852">
                  <c:v>5.8</c:v>
                </c:pt>
                <c:pt idx="4853">
                  <c:v>7.5090000000000003</c:v>
                </c:pt>
                <c:pt idx="4854">
                  <c:v>7.3079999999999998</c:v>
                </c:pt>
                <c:pt idx="4855">
                  <c:v>7.3</c:v>
                </c:pt>
                <c:pt idx="4856">
                  <c:v>6.5979999999999999</c:v>
                </c:pt>
                <c:pt idx="4857">
                  <c:v>6.0640000000000001</c:v>
                </c:pt>
                <c:pt idx="4858">
                  <c:v>6.6</c:v>
                </c:pt>
                <c:pt idx="4859">
                  <c:v>6.3</c:v>
                </c:pt>
                <c:pt idx="4860">
                  <c:v>6.6</c:v>
                </c:pt>
                <c:pt idx="4861">
                  <c:v>6.3170000000000002</c:v>
                </c:pt>
                <c:pt idx="4862">
                  <c:v>6.9</c:v>
                </c:pt>
                <c:pt idx="4863">
                  <c:v>6.9530000000000003</c:v>
                </c:pt>
                <c:pt idx="4864">
                  <c:v>6.85</c:v>
                </c:pt>
                <c:pt idx="4865">
                  <c:v>6.8</c:v>
                </c:pt>
                <c:pt idx="4866">
                  <c:v>7.3479999999999999</c:v>
                </c:pt>
                <c:pt idx="4867">
                  <c:v>6.5330000000000004</c:v>
                </c:pt>
                <c:pt idx="4868">
                  <c:v>7.3</c:v>
                </c:pt>
                <c:pt idx="4869">
                  <c:v>6.4</c:v>
                </c:pt>
                <c:pt idx="4870">
                  <c:v>7.1</c:v>
                </c:pt>
                <c:pt idx="4871">
                  <c:v>7.6630000000000003</c:v>
                </c:pt>
                <c:pt idx="4872">
                  <c:v>7.5</c:v>
                </c:pt>
                <c:pt idx="4873">
                  <c:v>6.4</c:v>
                </c:pt>
                <c:pt idx="4874">
                  <c:v>7.2</c:v>
                </c:pt>
                <c:pt idx="4875">
                  <c:v>7</c:v>
                </c:pt>
                <c:pt idx="4876">
                  <c:v>6.4480000000000004</c:v>
                </c:pt>
                <c:pt idx="4877">
                  <c:v>6.2</c:v>
                </c:pt>
                <c:pt idx="4878">
                  <c:v>7.8689999999999998</c:v>
                </c:pt>
                <c:pt idx="4879">
                  <c:v>8</c:v>
                </c:pt>
                <c:pt idx="4880">
                  <c:v>6.1420000000000003</c:v>
                </c:pt>
                <c:pt idx="4881">
                  <c:v>7.4139999999999997</c:v>
                </c:pt>
                <c:pt idx="4882">
                  <c:v>5.9349999999999996</c:v>
                </c:pt>
                <c:pt idx="4883">
                  <c:v>7.7060000000000004</c:v>
                </c:pt>
                <c:pt idx="4884">
                  <c:v>7.1790000000000003</c:v>
                </c:pt>
                <c:pt idx="4885">
                  <c:v>6.2</c:v>
                </c:pt>
                <c:pt idx="4886">
                  <c:v>5.9740000000000002</c:v>
                </c:pt>
                <c:pt idx="4887">
                  <c:v>7</c:v>
                </c:pt>
                <c:pt idx="4888">
                  <c:v>6.0259999999999998</c:v>
                </c:pt>
                <c:pt idx="4889">
                  <c:v>7.63</c:v>
                </c:pt>
                <c:pt idx="4890">
                  <c:v>6.8</c:v>
                </c:pt>
                <c:pt idx="4891">
                  <c:v>6.6449999999999996</c:v>
                </c:pt>
                <c:pt idx="4892">
                  <c:v>6.7350000000000003</c:v>
                </c:pt>
                <c:pt idx="4893">
                  <c:v>6.5</c:v>
                </c:pt>
                <c:pt idx="4894">
                  <c:v>7.3</c:v>
                </c:pt>
                <c:pt idx="4895">
                  <c:v>7.6390000000000002</c:v>
                </c:pt>
                <c:pt idx="4896">
                  <c:v>7.21</c:v>
                </c:pt>
                <c:pt idx="4897">
                  <c:v>6.5289999999999999</c:v>
                </c:pt>
                <c:pt idx="4898">
                  <c:v>7.8</c:v>
                </c:pt>
                <c:pt idx="4899">
                  <c:v>7.5</c:v>
                </c:pt>
                <c:pt idx="4900">
                  <c:v>6.4</c:v>
                </c:pt>
                <c:pt idx="4901">
                  <c:v>6.968</c:v>
                </c:pt>
                <c:pt idx="4902">
                  <c:v>6.1420000000000003</c:v>
                </c:pt>
                <c:pt idx="4903">
                  <c:v>6.1020000000000003</c:v>
                </c:pt>
                <c:pt idx="4904">
                  <c:v>6.1</c:v>
                </c:pt>
                <c:pt idx="4905">
                  <c:v>7.1</c:v>
                </c:pt>
                <c:pt idx="4906">
                  <c:v>6.4</c:v>
                </c:pt>
                <c:pt idx="4907">
                  <c:v>7.15</c:v>
                </c:pt>
                <c:pt idx="4908">
                  <c:v>6.3</c:v>
                </c:pt>
                <c:pt idx="4909">
                  <c:v>5.9</c:v>
                </c:pt>
                <c:pt idx="4910">
                  <c:v>6.7489999999999997</c:v>
                </c:pt>
                <c:pt idx="4911">
                  <c:v>6.3529999999999998</c:v>
                </c:pt>
                <c:pt idx="4912">
                  <c:v>6.4</c:v>
                </c:pt>
                <c:pt idx="4913">
                  <c:v>6.9</c:v>
                </c:pt>
                <c:pt idx="4914">
                  <c:v>7.8</c:v>
                </c:pt>
                <c:pt idx="4915">
                  <c:v>6.1</c:v>
                </c:pt>
                <c:pt idx="4916">
                  <c:v>6.1619999999999999</c:v>
                </c:pt>
                <c:pt idx="4917">
                  <c:v>6.9</c:v>
                </c:pt>
                <c:pt idx="4918">
                  <c:v>7.9</c:v>
                </c:pt>
                <c:pt idx="4919">
                  <c:v>7.3</c:v>
                </c:pt>
                <c:pt idx="4920">
                  <c:v>6.7</c:v>
                </c:pt>
                <c:pt idx="4921">
                  <c:v>5.8</c:v>
                </c:pt>
                <c:pt idx="4922">
                  <c:v>7.33</c:v>
                </c:pt>
                <c:pt idx="4923">
                  <c:v>6.6539999999999999</c:v>
                </c:pt>
                <c:pt idx="4924">
                  <c:v>7.3</c:v>
                </c:pt>
                <c:pt idx="4925">
                  <c:v>5.9</c:v>
                </c:pt>
                <c:pt idx="4926">
                  <c:v>6.2</c:v>
                </c:pt>
                <c:pt idx="4927">
                  <c:v>8.1809999999999992</c:v>
                </c:pt>
                <c:pt idx="4928">
                  <c:v>7.6</c:v>
                </c:pt>
                <c:pt idx="4929">
                  <c:v>6.6</c:v>
                </c:pt>
                <c:pt idx="4930">
                  <c:v>6.9</c:v>
                </c:pt>
                <c:pt idx="4931">
                  <c:v>6.0419999999999998</c:v>
                </c:pt>
                <c:pt idx="4932">
                  <c:v>6.2229999999999999</c:v>
                </c:pt>
                <c:pt idx="4933">
                  <c:v>6.66</c:v>
                </c:pt>
                <c:pt idx="4934">
                  <c:v>7.2</c:v>
                </c:pt>
                <c:pt idx="4935">
                  <c:v>6.3</c:v>
                </c:pt>
                <c:pt idx="4936">
                  <c:v>6.1079999999999997</c:v>
                </c:pt>
                <c:pt idx="4937">
                  <c:v>6.6440000000000001</c:v>
                </c:pt>
                <c:pt idx="4938">
                  <c:v>7.18</c:v>
                </c:pt>
                <c:pt idx="4939">
                  <c:v>6.0289999999999999</c:v>
                </c:pt>
                <c:pt idx="4940">
                  <c:v>6.5</c:v>
                </c:pt>
                <c:pt idx="4941">
                  <c:v>6.4</c:v>
                </c:pt>
                <c:pt idx="4942">
                  <c:v>6.5</c:v>
                </c:pt>
                <c:pt idx="4943">
                  <c:v>7.2</c:v>
                </c:pt>
                <c:pt idx="4944">
                  <c:v>7.4009999999999998</c:v>
                </c:pt>
                <c:pt idx="4945">
                  <c:v>6</c:v>
                </c:pt>
                <c:pt idx="4946">
                  <c:v>7.3479999999999999</c:v>
                </c:pt>
                <c:pt idx="4947">
                  <c:v>7.3440000000000003</c:v>
                </c:pt>
                <c:pt idx="4948">
                  <c:v>6.1</c:v>
                </c:pt>
                <c:pt idx="4949">
                  <c:v>6.8920000000000003</c:v>
                </c:pt>
                <c:pt idx="4950">
                  <c:v>6.577</c:v>
                </c:pt>
                <c:pt idx="4951">
                  <c:v>6.2649999999999997</c:v>
                </c:pt>
                <c:pt idx="4952">
                  <c:v>6.5</c:v>
                </c:pt>
                <c:pt idx="4953">
                  <c:v>6.7169999999999996</c:v>
                </c:pt>
                <c:pt idx="4954">
                  <c:v>8.1</c:v>
                </c:pt>
                <c:pt idx="4955">
                  <c:v>6.5</c:v>
                </c:pt>
                <c:pt idx="4956">
                  <c:v>6.4</c:v>
                </c:pt>
                <c:pt idx="4957">
                  <c:v>7.4020000000000001</c:v>
                </c:pt>
                <c:pt idx="4958">
                  <c:v>6.9</c:v>
                </c:pt>
                <c:pt idx="4959">
                  <c:v>6.048</c:v>
                </c:pt>
                <c:pt idx="4960">
                  <c:v>6.6280000000000001</c:v>
                </c:pt>
                <c:pt idx="4961">
                  <c:v>6.0960000000000001</c:v>
                </c:pt>
                <c:pt idx="4962">
                  <c:v>7.2249999999999996</c:v>
                </c:pt>
                <c:pt idx="4963">
                  <c:v>7.5510000000000002</c:v>
                </c:pt>
                <c:pt idx="4964">
                  <c:v>7.3</c:v>
                </c:pt>
                <c:pt idx="4965">
                  <c:v>7.2</c:v>
                </c:pt>
                <c:pt idx="4966">
                  <c:v>7.1</c:v>
                </c:pt>
                <c:pt idx="4967">
                  <c:v>6.7389999999999999</c:v>
                </c:pt>
                <c:pt idx="4968">
                  <c:v>6.4880000000000004</c:v>
                </c:pt>
                <c:pt idx="4969">
                  <c:v>6.4359999999999999</c:v>
                </c:pt>
                <c:pt idx="4970">
                  <c:v>7.4</c:v>
                </c:pt>
                <c:pt idx="4971">
                  <c:v>6.9</c:v>
                </c:pt>
                <c:pt idx="4972">
                  <c:v>6.6390000000000002</c:v>
                </c:pt>
                <c:pt idx="4973">
                  <c:v>6.27</c:v>
                </c:pt>
                <c:pt idx="4974">
                  <c:v>7.2939999999999996</c:v>
                </c:pt>
                <c:pt idx="4975">
                  <c:v>6.2</c:v>
                </c:pt>
                <c:pt idx="4976">
                  <c:v>6.6</c:v>
                </c:pt>
                <c:pt idx="4977">
                  <c:v>6.7640000000000002</c:v>
                </c:pt>
                <c:pt idx="4978">
                  <c:v>6.3819999999999997</c:v>
                </c:pt>
                <c:pt idx="4979">
                  <c:v>6.0419999999999998</c:v>
                </c:pt>
                <c:pt idx="4980">
                  <c:v>6.8940000000000001</c:v>
                </c:pt>
                <c:pt idx="4981">
                  <c:v>6.7930000000000001</c:v>
                </c:pt>
                <c:pt idx="4982">
                  <c:v>6</c:v>
                </c:pt>
                <c:pt idx="4983">
                  <c:v>6.5</c:v>
                </c:pt>
                <c:pt idx="4984">
                  <c:v>6</c:v>
                </c:pt>
                <c:pt idx="4985">
                  <c:v>6.9</c:v>
                </c:pt>
                <c:pt idx="4986">
                  <c:v>7.3</c:v>
                </c:pt>
                <c:pt idx="4987">
                  <c:v>5.9420000000000002</c:v>
                </c:pt>
                <c:pt idx="4988">
                  <c:v>6.444</c:v>
                </c:pt>
                <c:pt idx="4989">
                  <c:v>6.173</c:v>
                </c:pt>
                <c:pt idx="4990">
                  <c:v>6.093</c:v>
                </c:pt>
                <c:pt idx="4991">
                  <c:v>6.3070000000000004</c:v>
                </c:pt>
                <c:pt idx="4992">
                  <c:v>7.2489999999999997</c:v>
                </c:pt>
                <c:pt idx="4993">
                  <c:v>6.7</c:v>
                </c:pt>
                <c:pt idx="4994">
                  <c:v>6.4</c:v>
                </c:pt>
                <c:pt idx="4995">
                  <c:v>6.1</c:v>
                </c:pt>
                <c:pt idx="4996">
                  <c:v>7</c:v>
                </c:pt>
                <c:pt idx="4997">
                  <c:v>6.5</c:v>
                </c:pt>
                <c:pt idx="4998">
                  <c:v>7.1660000000000004</c:v>
                </c:pt>
                <c:pt idx="4999">
                  <c:v>7.4530000000000003</c:v>
                </c:pt>
                <c:pt idx="5000">
                  <c:v>7.9</c:v>
                </c:pt>
                <c:pt idx="5001">
                  <c:v>6.875</c:v>
                </c:pt>
                <c:pt idx="5002">
                  <c:v>7.1470000000000002</c:v>
                </c:pt>
                <c:pt idx="5003">
                  <c:v>6.1</c:v>
                </c:pt>
                <c:pt idx="5004">
                  <c:v>5.9820000000000002</c:v>
                </c:pt>
                <c:pt idx="5005">
                  <c:v>8.141</c:v>
                </c:pt>
                <c:pt idx="5006">
                  <c:v>6.7</c:v>
                </c:pt>
                <c:pt idx="5007">
                  <c:v>7.0439999999999996</c:v>
                </c:pt>
                <c:pt idx="5008">
                  <c:v>6.8</c:v>
                </c:pt>
                <c:pt idx="5009">
                  <c:v>6.4</c:v>
                </c:pt>
                <c:pt idx="5010">
                  <c:v>7.6</c:v>
                </c:pt>
                <c:pt idx="5011">
                  <c:v>7.4</c:v>
                </c:pt>
                <c:pt idx="5012">
                  <c:v>6.8040000000000003</c:v>
                </c:pt>
                <c:pt idx="5013">
                  <c:v>6.29</c:v>
                </c:pt>
                <c:pt idx="5014">
                  <c:v>6.5090000000000003</c:v>
                </c:pt>
                <c:pt idx="5015">
                  <c:v>7.8</c:v>
                </c:pt>
                <c:pt idx="5016">
                  <c:v>6.9</c:v>
                </c:pt>
                <c:pt idx="5017">
                  <c:v>6.4</c:v>
                </c:pt>
                <c:pt idx="5018">
                  <c:v>7.6970000000000001</c:v>
                </c:pt>
                <c:pt idx="5019">
                  <c:v>6.6</c:v>
                </c:pt>
                <c:pt idx="5020">
                  <c:v>6.05</c:v>
                </c:pt>
                <c:pt idx="5021">
                  <c:v>7.1369999999999996</c:v>
                </c:pt>
                <c:pt idx="5022">
                  <c:v>6.4</c:v>
                </c:pt>
                <c:pt idx="5023">
                  <c:v>6.4470000000000001</c:v>
                </c:pt>
                <c:pt idx="5024">
                  <c:v>6.1</c:v>
                </c:pt>
                <c:pt idx="5025">
                  <c:v>7.7</c:v>
                </c:pt>
                <c:pt idx="5026">
                  <c:v>7.1449999999999996</c:v>
                </c:pt>
                <c:pt idx="5027">
                  <c:v>6.1710000000000003</c:v>
                </c:pt>
                <c:pt idx="5028">
                  <c:v>7.8</c:v>
                </c:pt>
                <c:pt idx="5029">
                  <c:v>6.9</c:v>
                </c:pt>
                <c:pt idx="5030">
                  <c:v>7.5</c:v>
                </c:pt>
                <c:pt idx="5031">
                  <c:v>6.3</c:v>
                </c:pt>
                <c:pt idx="5032">
                  <c:v>6.2350000000000003</c:v>
                </c:pt>
                <c:pt idx="5033">
                  <c:v>6.0190000000000001</c:v>
                </c:pt>
                <c:pt idx="5034">
                  <c:v>6.76</c:v>
                </c:pt>
                <c:pt idx="5035">
                  <c:v>6.093</c:v>
                </c:pt>
                <c:pt idx="5036">
                  <c:v>7</c:v>
                </c:pt>
                <c:pt idx="5037">
                  <c:v>7</c:v>
                </c:pt>
                <c:pt idx="5038">
                  <c:v>7.7</c:v>
                </c:pt>
                <c:pt idx="5039">
                  <c:v>7.6</c:v>
                </c:pt>
                <c:pt idx="5040">
                  <c:v>7.1790000000000003</c:v>
                </c:pt>
                <c:pt idx="5041">
                  <c:v>7.4039999999999999</c:v>
                </c:pt>
                <c:pt idx="5042">
                  <c:v>5.9</c:v>
                </c:pt>
                <c:pt idx="5043">
                  <c:v>6.0990000000000002</c:v>
                </c:pt>
                <c:pt idx="5044">
                  <c:v>6.3</c:v>
                </c:pt>
                <c:pt idx="5045">
                  <c:v>7</c:v>
                </c:pt>
                <c:pt idx="5046">
                  <c:v>6.3</c:v>
                </c:pt>
                <c:pt idx="5047">
                  <c:v>6</c:v>
                </c:pt>
                <c:pt idx="5048">
                  <c:v>7.4</c:v>
                </c:pt>
                <c:pt idx="5049">
                  <c:v>7.7</c:v>
                </c:pt>
                <c:pt idx="5050">
                  <c:v>5.8339999999999996</c:v>
                </c:pt>
                <c:pt idx="5051">
                  <c:v>6.742</c:v>
                </c:pt>
                <c:pt idx="5052">
                  <c:v>6.4</c:v>
                </c:pt>
                <c:pt idx="5053">
                  <c:v>8</c:v>
                </c:pt>
                <c:pt idx="5054">
                  <c:v>6.5</c:v>
                </c:pt>
                <c:pt idx="5055">
                  <c:v>6.5</c:v>
                </c:pt>
                <c:pt idx="5056">
                  <c:v>7.3289999999999997</c:v>
                </c:pt>
                <c:pt idx="5057">
                  <c:v>7.6920000000000002</c:v>
                </c:pt>
                <c:pt idx="5058">
                  <c:v>6.6070000000000002</c:v>
                </c:pt>
                <c:pt idx="5059">
                  <c:v>6.5</c:v>
                </c:pt>
                <c:pt idx="5060">
                  <c:v>6.6539999999999999</c:v>
                </c:pt>
                <c:pt idx="5061">
                  <c:v>7.4020000000000001</c:v>
                </c:pt>
                <c:pt idx="5062">
                  <c:v>7.3620000000000001</c:v>
                </c:pt>
                <c:pt idx="5063">
                  <c:v>6.806</c:v>
                </c:pt>
                <c:pt idx="5064">
                  <c:v>6.4059999999999997</c:v>
                </c:pt>
                <c:pt idx="5065">
                  <c:v>8.1999999999999993</c:v>
                </c:pt>
                <c:pt idx="5066">
                  <c:v>7.81</c:v>
                </c:pt>
                <c:pt idx="5067">
                  <c:v>6.9</c:v>
                </c:pt>
                <c:pt idx="5068">
                  <c:v>7.2549999999999999</c:v>
                </c:pt>
                <c:pt idx="5069">
                  <c:v>7</c:v>
                </c:pt>
                <c:pt idx="5070">
                  <c:v>7.5</c:v>
                </c:pt>
                <c:pt idx="5071">
                  <c:v>6.8109999999999999</c:v>
                </c:pt>
                <c:pt idx="5072">
                  <c:v>7.0179999999999998</c:v>
                </c:pt>
                <c:pt idx="5073">
                  <c:v>6.4</c:v>
                </c:pt>
                <c:pt idx="5074">
                  <c:v>8</c:v>
                </c:pt>
                <c:pt idx="5075">
                  <c:v>7.0910000000000002</c:v>
                </c:pt>
                <c:pt idx="5076">
                  <c:v>6.7</c:v>
                </c:pt>
                <c:pt idx="5077">
                  <c:v>6.7</c:v>
                </c:pt>
                <c:pt idx="5078">
                  <c:v>6.9</c:v>
                </c:pt>
                <c:pt idx="5079">
                  <c:v>7.3</c:v>
                </c:pt>
                <c:pt idx="5080">
                  <c:v>7.1</c:v>
                </c:pt>
                <c:pt idx="5081">
                  <c:v>6.7</c:v>
                </c:pt>
                <c:pt idx="5082">
                  <c:v>6</c:v>
                </c:pt>
                <c:pt idx="5083">
                  <c:v>7.1</c:v>
                </c:pt>
                <c:pt idx="5084">
                  <c:v>6.2850000000000001</c:v>
                </c:pt>
                <c:pt idx="5085">
                  <c:v>6.8</c:v>
                </c:pt>
                <c:pt idx="5086">
                  <c:v>6.7220000000000004</c:v>
                </c:pt>
                <c:pt idx="5087">
                  <c:v>7.141</c:v>
                </c:pt>
                <c:pt idx="5088">
                  <c:v>6.6</c:v>
                </c:pt>
                <c:pt idx="5089">
                  <c:v>5.9880000000000004</c:v>
                </c:pt>
                <c:pt idx="5090">
                  <c:v>7.7430000000000003</c:v>
                </c:pt>
                <c:pt idx="5091">
                  <c:v>6.6340000000000003</c:v>
                </c:pt>
                <c:pt idx="5092">
                  <c:v>7.8819999999999997</c:v>
                </c:pt>
                <c:pt idx="5093">
                  <c:v>6.1970000000000001</c:v>
                </c:pt>
                <c:pt idx="5094">
                  <c:v>7.9</c:v>
                </c:pt>
                <c:pt idx="5095">
                  <c:v>7</c:v>
                </c:pt>
                <c:pt idx="5096">
                  <c:v>7.6</c:v>
                </c:pt>
                <c:pt idx="5097">
                  <c:v>7.2140000000000004</c:v>
                </c:pt>
                <c:pt idx="5098">
                  <c:v>6.7210000000000001</c:v>
                </c:pt>
                <c:pt idx="5099">
                  <c:v>6.2320000000000002</c:v>
                </c:pt>
                <c:pt idx="5100">
                  <c:v>6.7</c:v>
                </c:pt>
                <c:pt idx="5101">
                  <c:v>6.7</c:v>
                </c:pt>
                <c:pt idx="5102">
                  <c:v>6.7060000000000004</c:v>
                </c:pt>
                <c:pt idx="5103">
                  <c:v>6.1</c:v>
                </c:pt>
                <c:pt idx="5104">
                  <c:v>5.8449999999999998</c:v>
                </c:pt>
                <c:pt idx="5105">
                  <c:v>6.5780000000000003</c:v>
                </c:pt>
                <c:pt idx="5106">
                  <c:v>7.2</c:v>
                </c:pt>
                <c:pt idx="5107">
                  <c:v>6.8</c:v>
                </c:pt>
                <c:pt idx="5108">
                  <c:v>7.6</c:v>
                </c:pt>
                <c:pt idx="5109">
                  <c:v>6.8</c:v>
                </c:pt>
                <c:pt idx="5110">
                  <c:v>7.6</c:v>
                </c:pt>
                <c:pt idx="5111">
                  <c:v>7.3360000000000003</c:v>
                </c:pt>
                <c:pt idx="5112">
                  <c:v>7.7</c:v>
                </c:pt>
                <c:pt idx="5113">
                  <c:v>7.3</c:v>
                </c:pt>
                <c:pt idx="5114">
                  <c:v>6</c:v>
                </c:pt>
                <c:pt idx="5115">
                  <c:v>6.51</c:v>
                </c:pt>
                <c:pt idx="5116">
                  <c:v>6.968</c:v>
                </c:pt>
                <c:pt idx="5117">
                  <c:v>6.2</c:v>
                </c:pt>
                <c:pt idx="5118">
                  <c:v>7.9660000000000002</c:v>
                </c:pt>
                <c:pt idx="5119">
                  <c:v>6.1</c:v>
                </c:pt>
                <c:pt idx="5120">
                  <c:v>7.1360000000000001</c:v>
                </c:pt>
                <c:pt idx="5121">
                  <c:v>6.5</c:v>
                </c:pt>
                <c:pt idx="5122">
                  <c:v>7.4</c:v>
                </c:pt>
                <c:pt idx="5123">
                  <c:v>6.3929999999999998</c:v>
                </c:pt>
                <c:pt idx="5124">
                  <c:v>6.5739999999999998</c:v>
                </c:pt>
                <c:pt idx="5125">
                  <c:v>6.7430000000000003</c:v>
                </c:pt>
                <c:pt idx="5126">
                  <c:v>6.5</c:v>
                </c:pt>
                <c:pt idx="5127">
                  <c:v>5.8380000000000001</c:v>
                </c:pt>
                <c:pt idx="5128">
                  <c:v>6.0839999999999996</c:v>
                </c:pt>
                <c:pt idx="5129">
                  <c:v>7.3</c:v>
                </c:pt>
                <c:pt idx="5130">
                  <c:v>7.4</c:v>
                </c:pt>
                <c:pt idx="5131">
                  <c:v>6.7220000000000004</c:v>
                </c:pt>
                <c:pt idx="5132">
                  <c:v>6.12</c:v>
                </c:pt>
                <c:pt idx="5133">
                  <c:v>6.5</c:v>
                </c:pt>
                <c:pt idx="5134">
                  <c:v>6.3810000000000002</c:v>
                </c:pt>
                <c:pt idx="5135">
                  <c:v>6.3</c:v>
                </c:pt>
                <c:pt idx="5136">
                  <c:v>8</c:v>
                </c:pt>
                <c:pt idx="5137">
                  <c:v>7.4279999999999999</c:v>
                </c:pt>
                <c:pt idx="5138">
                  <c:v>7.8</c:v>
                </c:pt>
                <c:pt idx="5139">
                  <c:v>7.3</c:v>
                </c:pt>
                <c:pt idx="5140">
                  <c:v>7.0010000000000003</c:v>
                </c:pt>
                <c:pt idx="5141">
                  <c:v>6.7</c:v>
                </c:pt>
                <c:pt idx="5142">
                  <c:v>7.85</c:v>
                </c:pt>
                <c:pt idx="5143">
                  <c:v>5.9630000000000001</c:v>
                </c:pt>
                <c:pt idx="5144">
                  <c:v>7</c:v>
                </c:pt>
                <c:pt idx="5145">
                  <c:v>6.11</c:v>
                </c:pt>
                <c:pt idx="5146">
                  <c:v>8.1</c:v>
                </c:pt>
                <c:pt idx="5147">
                  <c:v>7.3</c:v>
                </c:pt>
                <c:pt idx="5148">
                  <c:v>7.6310000000000002</c:v>
                </c:pt>
                <c:pt idx="5149">
                  <c:v>6</c:v>
                </c:pt>
                <c:pt idx="5150">
                  <c:v>6.3280000000000003</c:v>
                </c:pt>
                <c:pt idx="5151">
                  <c:v>6.3179999999999996</c:v>
                </c:pt>
                <c:pt idx="5152">
                  <c:v>7.1</c:v>
                </c:pt>
                <c:pt idx="5153">
                  <c:v>5.94</c:v>
                </c:pt>
                <c:pt idx="5154">
                  <c:v>7.1</c:v>
                </c:pt>
                <c:pt idx="5155">
                  <c:v>6</c:v>
                </c:pt>
                <c:pt idx="5156">
                  <c:v>6.9</c:v>
                </c:pt>
                <c:pt idx="5157">
                  <c:v>6.3650000000000002</c:v>
                </c:pt>
                <c:pt idx="5158">
                  <c:v>7.8</c:v>
                </c:pt>
                <c:pt idx="5159">
                  <c:v>6.7640000000000002</c:v>
                </c:pt>
                <c:pt idx="5160">
                  <c:v>6.5</c:v>
                </c:pt>
                <c:pt idx="5161">
                  <c:v>6.2</c:v>
                </c:pt>
                <c:pt idx="5162">
                  <c:v>6.7</c:v>
                </c:pt>
                <c:pt idx="5163">
                  <c:v>6.6349999999999998</c:v>
                </c:pt>
                <c:pt idx="5164">
                  <c:v>6.5970000000000004</c:v>
                </c:pt>
                <c:pt idx="5165">
                  <c:v>7.9610000000000003</c:v>
                </c:pt>
                <c:pt idx="5166">
                  <c:v>7.1</c:v>
                </c:pt>
                <c:pt idx="5167">
                  <c:v>6</c:v>
                </c:pt>
                <c:pt idx="5168">
                  <c:v>7.9</c:v>
                </c:pt>
                <c:pt idx="5169">
                  <c:v>7.3570000000000002</c:v>
                </c:pt>
                <c:pt idx="5170">
                  <c:v>7.4</c:v>
                </c:pt>
                <c:pt idx="5171">
                  <c:v>5.8</c:v>
                </c:pt>
                <c:pt idx="5172">
                  <c:v>6.4</c:v>
                </c:pt>
                <c:pt idx="5173">
                  <c:v>7.1040000000000001</c:v>
                </c:pt>
                <c:pt idx="5174">
                  <c:v>6.8</c:v>
                </c:pt>
                <c:pt idx="5175">
                  <c:v>6.5439999999999996</c:v>
                </c:pt>
                <c:pt idx="5176">
                  <c:v>7.5</c:v>
                </c:pt>
                <c:pt idx="5177">
                  <c:v>6.3</c:v>
                </c:pt>
                <c:pt idx="5178">
                  <c:v>6.5</c:v>
                </c:pt>
                <c:pt idx="5179">
                  <c:v>7.6</c:v>
                </c:pt>
                <c:pt idx="5180">
                  <c:v>7.3</c:v>
                </c:pt>
                <c:pt idx="5181">
                  <c:v>6.9</c:v>
                </c:pt>
                <c:pt idx="5182">
                  <c:v>7.3680000000000003</c:v>
                </c:pt>
                <c:pt idx="5183">
                  <c:v>6.1740000000000004</c:v>
                </c:pt>
                <c:pt idx="5184">
                  <c:v>6.8</c:v>
                </c:pt>
                <c:pt idx="5185">
                  <c:v>6</c:v>
                </c:pt>
                <c:pt idx="5186">
                  <c:v>7</c:v>
                </c:pt>
                <c:pt idx="5187">
                  <c:v>6.5</c:v>
                </c:pt>
                <c:pt idx="5188">
                  <c:v>6.7489999999999997</c:v>
                </c:pt>
                <c:pt idx="5189">
                  <c:v>7.0940000000000003</c:v>
                </c:pt>
                <c:pt idx="5190">
                  <c:v>6.5369999999999999</c:v>
                </c:pt>
                <c:pt idx="5191">
                  <c:v>6.5</c:v>
                </c:pt>
                <c:pt idx="5192">
                  <c:v>6</c:v>
                </c:pt>
                <c:pt idx="5193">
                  <c:v>6.8</c:v>
                </c:pt>
                <c:pt idx="5194">
                  <c:v>6.7</c:v>
                </c:pt>
                <c:pt idx="5195">
                  <c:v>6.4</c:v>
                </c:pt>
                <c:pt idx="5196">
                  <c:v>7.2</c:v>
                </c:pt>
                <c:pt idx="5197">
                  <c:v>7</c:v>
                </c:pt>
                <c:pt idx="5198">
                  <c:v>5.8440000000000003</c:v>
                </c:pt>
                <c:pt idx="5199">
                  <c:v>8.1</c:v>
                </c:pt>
                <c:pt idx="5200">
                  <c:v>7.4</c:v>
                </c:pt>
                <c:pt idx="5201">
                  <c:v>6.5</c:v>
                </c:pt>
                <c:pt idx="5202">
                  <c:v>6.89</c:v>
                </c:pt>
                <c:pt idx="5203">
                  <c:v>6.2</c:v>
                </c:pt>
                <c:pt idx="5204">
                  <c:v>7.4009999999999998</c:v>
                </c:pt>
                <c:pt idx="5205">
                  <c:v>7.351</c:v>
                </c:pt>
                <c:pt idx="5206">
                  <c:v>7.2</c:v>
                </c:pt>
                <c:pt idx="5207">
                  <c:v>7</c:v>
                </c:pt>
                <c:pt idx="5208">
                  <c:v>7.4</c:v>
                </c:pt>
                <c:pt idx="5209">
                  <c:v>5.9</c:v>
                </c:pt>
                <c:pt idx="5210">
                  <c:v>6.7</c:v>
                </c:pt>
                <c:pt idx="5211">
                  <c:v>7.3</c:v>
                </c:pt>
                <c:pt idx="5212">
                  <c:v>6.5</c:v>
                </c:pt>
                <c:pt idx="5213">
                  <c:v>6.2619999999999996</c:v>
                </c:pt>
                <c:pt idx="5214">
                  <c:v>7.1</c:v>
                </c:pt>
                <c:pt idx="5215">
                  <c:v>5.9029999999999996</c:v>
                </c:pt>
                <c:pt idx="5216">
                  <c:v>7.5</c:v>
                </c:pt>
                <c:pt idx="5217">
                  <c:v>6.3849999999999998</c:v>
                </c:pt>
                <c:pt idx="5218">
                  <c:v>5.8</c:v>
                </c:pt>
                <c:pt idx="5219">
                  <c:v>6.9610000000000003</c:v>
                </c:pt>
                <c:pt idx="5220">
                  <c:v>6.2</c:v>
                </c:pt>
                <c:pt idx="5221">
                  <c:v>6.5</c:v>
                </c:pt>
                <c:pt idx="5222">
                  <c:v>6.4489999999999998</c:v>
                </c:pt>
                <c:pt idx="5223">
                  <c:v>7.9169999999999998</c:v>
                </c:pt>
                <c:pt idx="5224">
                  <c:v>6.9</c:v>
                </c:pt>
                <c:pt idx="5225">
                  <c:v>6</c:v>
                </c:pt>
                <c:pt idx="5226">
                  <c:v>7.8</c:v>
                </c:pt>
                <c:pt idx="5227">
                  <c:v>7.2</c:v>
                </c:pt>
                <c:pt idx="5228">
                  <c:v>6.9</c:v>
                </c:pt>
                <c:pt idx="5229">
                  <c:v>6.3109999999999999</c:v>
                </c:pt>
                <c:pt idx="5230">
                  <c:v>7.4619999999999997</c:v>
                </c:pt>
                <c:pt idx="5231">
                  <c:v>7.5</c:v>
                </c:pt>
                <c:pt idx="5232">
                  <c:v>7.7779999999999996</c:v>
                </c:pt>
                <c:pt idx="5233">
                  <c:v>6.3</c:v>
                </c:pt>
                <c:pt idx="5234">
                  <c:v>7.694</c:v>
                </c:pt>
                <c:pt idx="5235">
                  <c:v>7</c:v>
                </c:pt>
                <c:pt idx="5236">
                  <c:v>6.7629999999999999</c:v>
                </c:pt>
                <c:pt idx="5237">
                  <c:v>5.9</c:v>
                </c:pt>
                <c:pt idx="5238">
                  <c:v>6.8869999999999996</c:v>
                </c:pt>
                <c:pt idx="5239">
                  <c:v>6.1</c:v>
                </c:pt>
                <c:pt idx="5240">
                  <c:v>7.1470000000000002</c:v>
                </c:pt>
                <c:pt idx="5241">
                  <c:v>6.2</c:v>
                </c:pt>
                <c:pt idx="5242">
                  <c:v>5.9</c:v>
                </c:pt>
                <c:pt idx="5243">
                  <c:v>6.7190000000000003</c:v>
                </c:pt>
                <c:pt idx="5244">
                  <c:v>7.6</c:v>
                </c:pt>
                <c:pt idx="5245">
                  <c:v>8.1</c:v>
                </c:pt>
                <c:pt idx="5246">
                  <c:v>7</c:v>
                </c:pt>
                <c:pt idx="5247">
                  <c:v>5.97</c:v>
                </c:pt>
                <c:pt idx="5248">
                  <c:v>6.032</c:v>
                </c:pt>
                <c:pt idx="5249">
                  <c:v>6.1760000000000002</c:v>
                </c:pt>
                <c:pt idx="5250">
                  <c:v>6.694</c:v>
                </c:pt>
                <c:pt idx="5251">
                  <c:v>6.6</c:v>
                </c:pt>
                <c:pt idx="5252">
                  <c:v>6.4</c:v>
                </c:pt>
                <c:pt idx="5253">
                  <c:v>6.8</c:v>
                </c:pt>
                <c:pt idx="5254">
                  <c:v>5.8470000000000004</c:v>
                </c:pt>
                <c:pt idx="5255">
                  <c:v>6.8109999999999999</c:v>
                </c:pt>
                <c:pt idx="5256">
                  <c:v>6.4740000000000002</c:v>
                </c:pt>
                <c:pt idx="5257">
                  <c:v>5.9589999999999996</c:v>
                </c:pt>
                <c:pt idx="5258">
                  <c:v>7.1870000000000003</c:v>
                </c:pt>
                <c:pt idx="5259">
                  <c:v>7.14</c:v>
                </c:pt>
                <c:pt idx="5260">
                  <c:v>6.6319999999999997</c:v>
                </c:pt>
                <c:pt idx="5261">
                  <c:v>6.6</c:v>
                </c:pt>
                <c:pt idx="5262">
                  <c:v>7.4</c:v>
                </c:pt>
                <c:pt idx="5263">
                  <c:v>7.5</c:v>
                </c:pt>
                <c:pt idx="5264">
                  <c:v>6.6609999999999996</c:v>
                </c:pt>
                <c:pt idx="5265">
                  <c:v>6.3920000000000003</c:v>
                </c:pt>
                <c:pt idx="5266">
                  <c:v>6.8650000000000002</c:v>
                </c:pt>
                <c:pt idx="5267">
                  <c:v>6.4</c:v>
                </c:pt>
                <c:pt idx="5268">
                  <c:v>7.5149999999999997</c:v>
                </c:pt>
                <c:pt idx="5269">
                  <c:v>7.2</c:v>
                </c:pt>
                <c:pt idx="5270">
                  <c:v>7.3840000000000003</c:v>
                </c:pt>
                <c:pt idx="5271">
                  <c:v>7.4139999999999997</c:v>
                </c:pt>
                <c:pt idx="5272">
                  <c:v>6.6</c:v>
                </c:pt>
                <c:pt idx="5273">
                  <c:v>6.3</c:v>
                </c:pt>
                <c:pt idx="5274">
                  <c:v>5.9</c:v>
                </c:pt>
                <c:pt idx="5275">
                  <c:v>6.9</c:v>
                </c:pt>
                <c:pt idx="5276">
                  <c:v>6</c:v>
                </c:pt>
                <c:pt idx="5277">
                  <c:v>6.2759999999999998</c:v>
                </c:pt>
                <c:pt idx="5278">
                  <c:v>6.6619999999999999</c:v>
                </c:pt>
                <c:pt idx="5279">
                  <c:v>7.2030000000000003</c:v>
                </c:pt>
                <c:pt idx="5280">
                  <c:v>7.7</c:v>
                </c:pt>
                <c:pt idx="5281">
                  <c:v>7.1390000000000002</c:v>
                </c:pt>
                <c:pt idx="5282">
                  <c:v>6.4</c:v>
                </c:pt>
                <c:pt idx="5283">
                  <c:v>6.3</c:v>
                </c:pt>
                <c:pt idx="5284">
                  <c:v>7.2270000000000003</c:v>
                </c:pt>
                <c:pt idx="5285">
                  <c:v>7.8949999999999996</c:v>
                </c:pt>
                <c:pt idx="5286">
                  <c:v>7.7</c:v>
                </c:pt>
                <c:pt idx="5287">
                  <c:v>6.3</c:v>
                </c:pt>
                <c:pt idx="5288">
                  <c:v>7.4560000000000004</c:v>
                </c:pt>
                <c:pt idx="5289">
                  <c:v>7.2510000000000003</c:v>
                </c:pt>
                <c:pt idx="5290">
                  <c:v>6.4669999999999996</c:v>
                </c:pt>
                <c:pt idx="5291">
                  <c:v>6.391</c:v>
                </c:pt>
                <c:pt idx="5292">
                  <c:v>7</c:v>
                </c:pt>
                <c:pt idx="5293">
                  <c:v>6.8710000000000004</c:v>
                </c:pt>
                <c:pt idx="5294">
                  <c:v>6.8</c:v>
                </c:pt>
                <c:pt idx="5295">
                  <c:v>7</c:v>
                </c:pt>
                <c:pt idx="5296">
                  <c:v>6.1</c:v>
                </c:pt>
                <c:pt idx="5297">
                  <c:v>6.1</c:v>
                </c:pt>
                <c:pt idx="5298">
                  <c:v>6.5350000000000001</c:v>
                </c:pt>
                <c:pt idx="5299">
                  <c:v>7.7469999999999999</c:v>
                </c:pt>
                <c:pt idx="5300">
                  <c:v>6.2</c:v>
                </c:pt>
                <c:pt idx="5301">
                  <c:v>6.2</c:v>
                </c:pt>
                <c:pt idx="5302">
                  <c:v>7</c:v>
                </c:pt>
                <c:pt idx="5303">
                  <c:v>6.0460000000000003</c:v>
                </c:pt>
                <c:pt idx="5304">
                  <c:v>7</c:v>
                </c:pt>
                <c:pt idx="5305">
                  <c:v>6.9</c:v>
                </c:pt>
                <c:pt idx="5306">
                  <c:v>6.5</c:v>
                </c:pt>
                <c:pt idx="5307">
                  <c:v>6</c:v>
                </c:pt>
                <c:pt idx="5308">
                  <c:v>6.117</c:v>
                </c:pt>
                <c:pt idx="5309">
                  <c:v>5.851</c:v>
                </c:pt>
                <c:pt idx="5310">
                  <c:v>6.5</c:v>
                </c:pt>
                <c:pt idx="5311">
                  <c:v>6.6449999999999996</c:v>
                </c:pt>
                <c:pt idx="5312">
                  <c:v>6</c:v>
                </c:pt>
                <c:pt idx="5313">
                  <c:v>6.7</c:v>
                </c:pt>
                <c:pt idx="5314">
                  <c:v>7.86</c:v>
                </c:pt>
                <c:pt idx="5315">
                  <c:v>5.9</c:v>
                </c:pt>
                <c:pt idx="5316">
                  <c:v>6.4109999999999996</c:v>
                </c:pt>
                <c:pt idx="5317">
                  <c:v>6.6870000000000003</c:v>
                </c:pt>
                <c:pt idx="5318">
                  <c:v>6.3</c:v>
                </c:pt>
                <c:pt idx="5319">
                  <c:v>5.9</c:v>
                </c:pt>
                <c:pt idx="5320">
                  <c:v>7.2</c:v>
                </c:pt>
                <c:pt idx="5321">
                  <c:v>6.6</c:v>
                </c:pt>
                <c:pt idx="5322">
                  <c:v>7.0730000000000004</c:v>
                </c:pt>
                <c:pt idx="5323">
                  <c:v>6.2</c:v>
                </c:pt>
                <c:pt idx="5324">
                  <c:v>6.3</c:v>
                </c:pt>
                <c:pt idx="5325">
                  <c:v>6.7460000000000004</c:v>
                </c:pt>
                <c:pt idx="5326">
                  <c:v>6.681</c:v>
                </c:pt>
                <c:pt idx="5327">
                  <c:v>7.0090000000000003</c:v>
                </c:pt>
                <c:pt idx="5328">
                  <c:v>6.7</c:v>
                </c:pt>
                <c:pt idx="5329">
                  <c:v>7.0259999999999998</c:v>
                </c:pt>
                <c:pt idx="5330">
                  <c:v>6</c:v>
                </c:pt>
                <c:pt idx="5331">
                  <c:v>6.0259999999999998</c:v>
                </c:pt>
                <c:pt idx="5332">
                  <c:v>6.4</c:v>
                </c:pt>
                <c:pt idx="5333">
                  <c:v>6.585</c:v>
                </c:pt>
                <c:pt idx="5334">
                  <c:v>7.3</c:v>
                </c:pt>
                <c:pt idx="5335">
                  <c:v>6.4</c:v>
                </c:pt>
                <c:pt idx="5336">
                  <c:v>6.7</c:v>
                </c:pt>
                <c:pt idx="5337">
                  <c:v>7.484</c:v>
                </c:pt>
                <c:pt idx="5338">
                  <c:v>6.5149999999999997</c:v>
                </c:pt>
                <c:pt idx="5339">
                  <c:v>6.8</c:v>
                </c:pt>
                <c:pt idx="5340">
                  <c:v>6.6</c:v>
                </c:pt>
                <c:pt idx="5341">
                  <c:v>6.9</c:v>
                </c:pt>
                <c:pt idx="5342">
                  <c:v>7.2869999999999999</c:v>
                </c:pt>
                <c:pt idx="5343">
                  <c:v>6.8</c:v>
                </c:pt>
                <c:pt idx="5344">
                  <c:v>6</c:v>
                </c:pt>
                <c:pt idx="5345">
                  <c:v>5.9</c:v>
                </c:pt>
                <c:pt idx="5346">
                  <c:v>6.3</c:v>
                </c:pt>
                <c:pt idx="5347">
                  <c:v>7.5</c:v>
                </c:pt>
                <c:pt idx="5348">
                  <c:v>6.7</c:v>
                </c:pt>
                <c:pt idx="5349">
                  <c:v>6</c:v>
                </c:pt>
                <c:pt idx="5350">
                  <c:v>8</c:v>
                </c:pt>
                <c:pt idx="5351">
                  <c:v>8.1999999999999993</c:v>
                </c:pt>
                <c:pt idx="5352">
                  <c:v>6.4</c:v>
                </c:pt>
                <c:pt idx="5353">
                  <c:v>6.3</c:v>
                </c:pt>
                <c:pt idx="5354">
                  <c:v>6.415</c:v>
                </c:pt>
                <c:pt idx="5355">
                  <c:v>7.9</c:v>
                </c:pt>
                <c:pt idx="5356">
                  <c:v>6</c:v>
                </c:pt>
                <c:pt idx="5357">
                  <c:v>7.452</c:v>
                </c:pt>
                <c:pt idx="5358">
                  <c:v>7.3</c:v>
                </c:pt>
                <c:pt idx="5359">
                  <c:v>7.7</c:v>
                </c:pt>
                <c:pt idx="5360">
                  <c:v>6.4</c:v>
                </c:pt>
                <c:pt idx="5361">
                  <c:v>6.8</c:v>
                </c:pt>
                <c:pt idx="5362">
                  <c:v>6.7</c:v>
                </c:pt>
                <c:pt idx="5363">
                  <c:v>6.3</c:v>
                </c:pt>
                <c:pt idx="5364">
                  <c:v>7.5010000000000003</c:v>
                </c:pt>
                <c:pt idx="5365">
                  <c:v>6.9980000000000002</c:v>
                </c:pt>
                <c:pt idx="5366">
                  <c:v>6.28</c:v>
                </c:pt>
                <c:pt idx="5367">
                  <c:v>6.5060000000000002</c:v>
                </c:pt>
                <c:pt idx="5368">
                  <c:v>6</c:v>
                </c:pt>
                <c:pt idx="5369">
                  <c:v>7</c:v>
                </c:pt>
                <c:pt idx="5370">
                  <c:v>6</c:v>
                </c:pt>
                <c:pt idx="5371">
                  <c:v>6.6</c:v>
                </c:pt>
                <c:pt idx="5372">
                  <c:v>6.5</c:v>
                </c:pt>
                <c:pt idx="5373">
                  <c:v>6.2119999999999997</c:v>
                </c:pt>
                <c:pt idx="5374">
                  <c:v>7.2359999999999998</c:v>
                </c:pt>
                <c:pt idx="5375">
                  <c:v>6.4</c:v>
                </c:pt>
                <c:pt idx="5376">
                  <c:v>6.6</c:v>
                </c:pt>
                <c:pt idx="5377">
                  <c:v>7.2</c:v>
                </c:pt>
                <c:pt idx="5378">
                  <c:v>6.194</c:v>
                </c:pt>
                <c:pt idx="5379">
                  <c:v>6.1470000000000002</c:v>
                </c:pt>
                <c:pt idx="5380">
                  <c:v>7.31</c:v>
                </c:pt>
                <c:pt idx="5381">
                  <c:v>6.6</c:v>
                </c:pt>
                <c:pt idx="5382">
                  <c:v>7.7</c:v>
                </c:pt>
                <c:pt idx="5383">
                  <c:v>6</c:v>
                </c:pt>
                <c:pt idx="5384">
                  <c:v>7.141</c:v>
                </c:pt>
                <c:pt idx="5385">
                  <c:v>6</c:v>
                </c:pt>
                <c:pt idx="5386">
                  <c:v>7.2</c:v>
                </c:pt>
                <c:pt idx="5387">
                  <c:v>6.2</c:v>
                </c:pt>
                <c:pt idx="5388">
                  <c:v>7.8220000000000001</c:v>
                </c:pt>
                <c:pt idx="5389">
                  <c:v>6.73</c:v>
                </c:pt>
                <c:pt idx="5390">
                  <c:v>6.1</c:v>
                </c:pt>
                <c:pt idx="5391">
                  <c:v>6.8</c:v>
                </c:pt>
                <c:pt idx="5392">
                  <c:v>6.2</c:v>
                </c:pt>
                <c:pt idx="5393">
                  <c:v>7.1580000000000004</c:v>
                </c:pt>
                <c:pt idx="5394">
                  <c:v>7.109</c:v>
                </c:pt>
                <c:pt idx="5395">
                  <c:v>8</c:v>
                </c:pt>
                <c:pt idx="5396">
                  <c:v>6.0529999999999999</c:v>
                </c:pt>
                <c:pt idx="5397">
                  <c:v>7</c:v>
                </c:pt>
                <c:pt idx="5398">
                  <c:v>6.5</c:v>
                </c:pt>
                <c:pt idx="5399">
                  <c:v>6.4710000000000001</c:v>
                </c:pt>
                <c:pt idx="5400">
                  <c:v>5.9</c:v>
                </c:pt>
                <c:pt idx="5401">
                  <c:v>8</c:v>
                </c:pt>
                <c:pt idx="5402">
                  <c:v>6.3</c:v>
                </c:pt>
                <c:pt idx="5403">
                  <c:v>8.1</c:v>
                </c:pt>
                <c:pt idx="5404">
                  <c:v>6.1</c:v>
                </c:pt>
                <c:pt idx="5405">
                  <c:v>5.93</c:v>
                </c:pt>
                <c:pt idx="5406">
                  <c:v>6.2</c:v>
                </c:pt>
                <c:pt idx="5407">
                  <c:v>6.0510000000000002</c:v>
                </c:pt>
                <c:pt idx="5408">
                  <c:v>7.4619999999999997</c:v>
                </c:pt>
                <c:pt idx="5409">
                  <c:v>6.5</c:v>
                </c:pt>
                <c:pt idx="5410">
                  <c:v>7.202</c:v>
                </c:pt>
                <c:pt idx="5411">
                  <c:v>6.3419999999999996</c:v>
                </c:pt>
                <c:pt idx="5412">
                  <c:v>5.8490000000000002</c:v>
                </c:pt>
                <c:pt idx="5413">
                  <c:v>5.9</c:v>
                </c:pt>
                <c:pt idx="5414">
                  <c:v>7.7</c:v>
                </c:pt>
                <c:pt idx="5415">
                  <c:v>7.0049999999999999</c:v>
                </c:pt>
                <c:pt idx="5416">
                  <c:v>6.4039999999999999</c:v>
                </c:pt>
                <c:pt idx="5417">
                  <c:v>7.0750000000000002</c:v>
                </c:pt>
                <c:pt idx="5418">
                  <c:v>6.6660000000000004</c:v>
                </c:pt>
                <c:pt idx="5419">
                  <c:v>6.5</c:v>
                </c:pt>
                <c:pt idx="5420">
                  <c:v>6.5519999999999996</c:v>
                </c:pt>
                <c:pt idx="5421">
                  <c:v>7.1</c:v>
                </c:pt>
                <c:pt idx="5422">
                  <c:v>6.9</c:v>
                </c:pt>
                <c:pt idx="5423">
                  <c:v>6.6050000000000004</c:v>
                </c:pt>
                <c:pt idx="5424">
                  <c:v>6.5</c:v>
                </c:pt>
                <c:pt idx="5425">
                  <c:v>7.7</c:v>
                </c:pt>
                <c:pt idx="5426">
                  <c:v>6.9</c:v>
                </c:pt>
                <c:pt idx="5427">
                  <c:v>6.2779999999999996</c:v>
                </c:pt>
                <c:pt idx="5428">
                  <c:v>6.843</c:v>
                </c:pt>
                <c:pt idx="5429">
                  <c:v>6.7</c:v>
                </c:pt>
                <c:pt idx="5430">
                  <c:v>6.6</c:v>
                </c:pt>
                <c:pt idx="5431">
                  <c:v>7.1</c:v>
                </c:pt>
                <c:pt idx="5432">
                  <c:v>7.9</c:v>
                </c:pt>
                <c:pt idx="5433">
                  <c:v>6.3</c:v>
                </c:pt>
                <c:pt idx="5434">
                  <c:v>6</c:v>
                </c:pt>
                <c:pt idx="5435">
                  <c:v>6.7</c:v>
                </c:pt>
                <c:pt idx="5436">
                  <c:v>6.4</c:v>
                </c:pt>
                <c:pt idx="5437">
                  <c:v>6.27</c:v>
                </c:pt>
                <c:pt idx="5438">
                  <c:v>6</c:v>
                </c:pt>
                <c:pt idx="5439">
                  <c:v>7.2649999999999997</c:v>
                </c:pt>
                <c:pt idx="5440">
                  <c:v>7.2</c:v>
                </c:pt>
                <c:pt idx="5441">
                  <c:v>6.56</c:v>
                </c:pt>
                <c:pt idx="5442">
                  <c:v>6.9</c:v>
                </c:pt>
                <c:pt idx="5443">
                  <c:v>7.3529999999999998</c:v>
                </c:pt>
                <c:pt idx="5444">
                  <c:v>7.7</c:v>
                </c:pt>
                <c:pt idx="5445">
                  <c:v>6.5</c:v>
                </c:pt>
                <c:pt idx="5446">
                  <c:v>6.1310000000000002</c:v>
                </c:pt>
                <c:pt idx="5447">
                  <c:v>6.8</c:v>
                </c:pt>
                <c:pt idx="5448">
                  <c:v>6.4</c:v>
                </c:pt>
                <c:pt idx="5449">
                  <c:v>6</c:v>
                </c:pt>
                <c:pt idx="5450">
                  <c:v>8</c:v>
                </c:pt>
                <c:pt idx="5451">
                  <c:v>7.0350000000000001</c:v>
                </c:pt>
                <c:pt idx="5452">
                  <c:v>6.8559999999999999</c:v>
                </c:pt>
                <c:pt idx="5453">
                  <c:v>7.61</c:v>
                </c:pt>
                <c:pt idx="5454">
                  <c:v>5.8630000000000004</c:v>
                </c:pt>
                <c:pt idx="5455">
                  <c:v>6.6079999999999997</c:v>
                </c:pt>
                <c:pt idx="5456">
                  <c:v>6.2</c:v>
                </c:pt>
                <c:pt idx="5457">
                  <c:v>6</c:v>
                </c:pt>
                <c:pt idx="5458">
                  <c:v>6.6</c:v>
                </c:pt>
                <c:pt idx="5459">
                  <c:v>6.4729999999999999</c:v>
                </c:pt>
                <c:pt idx="5460">
                  <c:v>7.2</c:v>
                </c:pt>
                <c:pt idx="5461">
                  <c:v>6.8659999999999997</c:v>
                </c:pt>
                <c:pt idx="5462">
                  <c:v>6.6</c:v>
                </c:pt>
                <c:pt idx="5463">
                  <c:v>7.2439999999999998</c:v>
                </c:pt>
                <c:pt idx="5464">
                  <c:v>6.8</c:v>
                </c:pt>
                <c:pt idx="5465">
                  <c:v>7.8</c:v>
                </c:pt>
                <c:pt idx="5466">
                  <c:v>6.4</c:v>
                </c:pt>
                <c:pt idx="5467">
                  <c:v>6.7240000000000002</c:v>
                </c:pt>
                <c:pt idx="5468">
                  <c:v>7.2</c:v>
                </c:pt>
                <c:pt idx="5469">
                  <c:v>6.367</c:v>
                </c:pt>
                <c:pt idx="5470">
                  <c:v>6.1509999999999998</c:v>
                </c:pt>
                <c:pt idx="5471">
                  <c:v>6.7190000000000003</c:v>
                </c:pt>
                <c:pt idx="5472">
                  <c:v>6.6440000000000001</c:v>
                </c:pt>
                <c:pt idx="5473">
                  <c:v>6.9139999999999997</c:v>
                </c:pt>
                <c:pt idx="5474">
                  <c:v>7.8</c:v>
                </c:pt>
                <c:pt idx="5475">
                  <c:v>5.9</c:v>
                </c:pt>
                <c:pt idx="5476">
                  <c:v>7.1</c:v>
                </c:pt>
                <c:pt idx="5477">
                  <c:v>5.9</c:v>
                </c:pt>
                <c:pt idx="5478">
                  <c:v>6.2</c:v>
                </c:pt>
                <c:pt idx="5479">
                  <c:v>7</c:v>
                </c:pt>
                <c:pt idx="5480">
                  <c:v>6.484</c:v>
                </c:pt>
                <c:pt idx="5481">
                  <c:v>7.1</c:v>
                </c:pt>
                <c:pt idx="5482">
                  <c:v>7.3609999999999998</c:v>
                </c:pt>
                <c:pt idx="5483">
                  <c:v>6.9729999999999999</c:v>
                </c:pt>
                <c:pt idx="5484">
                  <c:v>7.7069999999999999</c:v>
                </c:pt>
                <c:pt idx="5485">
                  <c:v>5.9720000000000004</c:v>
                </c:pt>
                <c:pt idx="5486">
                  <c:v>7.2350000000000003</c:v>
                </c:pt>
                <c:pt idx="5487">
                  <c:v>5.8369999999999997</c:v>
                </c:pt>
                <c:pt idx="5488">
                  <c:v>7</c:v>
                </c:pt>
                <c:pt idx="5489">
                  <c:v>6.4729999999999999</c:v>
                </c:pt>
                <c:pt idx="5490">
                  <c:v>6.1</c:v>
                </c:pt>
                <c:pt idx="5491">
                  <c:v>6.4390000000000001</c:v>
                </c:pt>
                <c:pt idx="5492">
                  <c:v>6.1</c:v>
                </c:pt>
                <c:pt idx="5493">
                  <c:v>7.6669999999999998</c:v>
                </c:pt>
                <c:pt idx="5494">
                  <c:v>6.657</c:v>
                </c:pt>
                <c:pt idx="5495">
                  <c:v>6.5</c:v>
                </c:pt>
                <c:pt idx="5496">
                  <c:v>7.282</c:v>
                </c:pt>
                <c:pt idx="5497">
                  <c:v>7.7</c:v>
                </c:pt>
                <c:pt idx="5498">
                  <c:v>6.1</c:v>
                </c:pt>
                <c:pt idx="5499">
                  <c:v>7.5119999999999996</c:v>
                </c:pt>
                <c:pt idx="5500">
                  <c:v>7.0350000000000001</c:v>
                </c:pt>
                <c:pt idx="5501">
                  <c:v>6.9640000000000004</c:v>
                </c:pt>
                <c:pt idx="5502">
                  <c:v>7.3</c:v>
                </c:pt>
                <c:pt idx="5503">
                  <c:v>6.2</c:v>
                </c:pt>
                <c:pt idx="5504">
                  <c:v>5.8970000000000002</c:v>
                </c:pt>
                <c:pt idx="5505">
                  <c:v>6.2430000000000003</c:v>
                </c:pt>
                <c:pt idx="5506">
                  <c:v>6.66</c:v>
                </c:pt>
                <c:pt idx="5507">
                  <c:v>6.399</c:v>
                </c:pt>
                <c:pt idx="5508">
                  <c:v>6.5919999999999996</c:v>
                </c:pt>
                <c:pt idx="5509">
                  <c:v>6.1</c:v>
                </c:pt>
                <c:pt idx="5510">
                  <c:v>6.6</c:v>
                </c:pt>
                <c:pt idx="5511">
                  <c:v>6.6</c:v>
                </c:pt>
                <c:pt idx="5512">
                  <c:v>6.5</c:v>
                </c:pt>
                <c:pt idx="5513">
                  <c:v>6.2</c:v>
                </c:pt>
                <c:pt idx="5514">
                  <c:v>6.1</c:v>
                </c:pt>
                <c:pt idx="5515">
                  <c:v>6.258</c:v>
                </c:pt>
                <c:pt idx="5516">
                  <c:v>7</c:v>
                </c:pt>
                <c:pt idx="5517">
                  <c:v>6.8</c:v>
                </c:pt>
                <c:pt idx="5518">
                  <c:v>6.6</c:v>
                </c:pt>
                <c:pt idx="5519">
                  <c:v>6.8789999999999996</c:v>
                </c:pt>
                <c:pt idx="5520">
                  <c:v>7.6970000000000001</c:v>
                </c:pt>
                <c:pt idx="5521">
                  <c:v>6.5140000000000002</c:v>
                </c:pt>
                <c:pt idx="5522">
                  <c:v>6.4050000000000002</c:v>
                </c:pt>
                <c:pt idx="5523">
                  <c:v>5.9</c:v>
                </c:pt>
                <c:pt idx="5524">
                  <c:v>6.7</c:v>
                </c:pt>
                <c:pt idx="5525">
                  <c:v>6.7</c:v>
                </c:pt>
                <c:pt idx="5526">
                  <c:v>7.9</c:v>
                </c:pt>
                <c:pt idx="5527">
                  <c:v>5.9</c:v>
                </c:pt>
                <c:pt idx="5528">
                  <c:v>6.1539999999999999</c:v>
                </c:pt>
                <c:pt idx="5529">
                  <c:v>7</c:v>
                </c:pt>
                <c:pt idx="5530">
                  <c:v>6.9610000000000003</c:v>
                </c:pt>
                <c:pt idx="5531">
                  <c:v>5.9870000000000001</c:v>
                </c:pt>
                <c:pt idx="5532">
                  <c:v>7.1</c:v>
                </c:pt>
                <c:pt idx="5533">
                  <c:v>8.2460000000000004</c:v>
                </c:pt>
                <c:pt idx="5534">
                  <c:v>6.2590000000000003</c:v>
                </c:pt>
                <c:pt idx="5535">
                  <c:v>7.8</c:v>
                </c:pt>
                <c:pt idx="5536">
                  <c:v>6.5</c:v>
                </c:pt>
                <c:pt idx="5537">
                  <c:v>6.1</c:v>
                </c:pt>
                <c:pt idx="5538">
                  <c:v>6</c:v>
                </c:pt>
                <c:pt idx="5539">
                  <c:v>7.4</c:v>
                </c:pt>
                <c:pt idx="5540">
                  <c:v>6.1</c:v>
                </c:pt>
                <c:pt idx="5541">
                  <c:v>6.6</c:v>
                </c:pt>
                <c:pt idx="5542">
                  <c:v>6.1040000000000001</c:v>
                </c:pt>
                <c:pt idx="5543">
                  <c:v>6.9</c:v>
                </c:pt>
                <c:pt idx="5544">
                  <c:v>7.3970000000000002</c:v>
                </c:pt>
                <c:pt idx="5545">
                  <c:v>7.5</c:v>
                </c:pt>
                <c:pt idx="5546">
                  <c:v>7.1</c:v>
                </c:pt>
                <c:pt idx="5547">
                  <c:v>6.5940000000000003</c:v>
                </c:pt>
                <c:pt idx="5548">
                  <c:v>7.1</c:v>
                </c:pt>
                <c:pt idx="5549">
                  <c:v>6.6</c:v>
                </c:pt>
                <c:pt idx="5550">
                  <c:v>6.6079999999999997</c:v>
                </c:pt>
                <c:pt idx="5551">
                  <c:v>6.2</c:v>
                </c:pt>
                <c:pt idx="5552">
                  <c:v>5.9509999999999996</c:v>
                </c:pt>
                <c:pt idx="5553">
                  <c:v>6.8789999999999996</c:v>
                </c:pt>
                <c:pt idx="5554">
                  <c:v>6.6</c:v>
                </c:pt>
                <c:pt idx="5555">
                  <c:v>7.633</c:v>
                </c:pt>
                <c:pt idx="5556">
                  <c:v>6.1539999999999999</c:v>
                </c:pt>
                <c:pt idx="5557">
                  <c:v>7.008</c:v>
                </c:pt>
                <c:pt idx="5558">
                  <c:v>6.7</c:v>
                </c:pt>
                <c:pt idx="5559">
                  <c:v>8</c:v>
                </c:pt>
                <c:pt idx="5560">
                  <c:v>7.2</c:v>
                </c:pt>
                <c:pt idx="5561">
                  <c:v>6.3</c:v>
                </c:pt>
                <c:pt idx="5562">
                  <c:v>5.9</c:v>
                </c:pt>
                <c:pt idx="5563">
                  <c:v>6.6769999999999996</c:v>
                </c:pt>
                <c:pt idx="5564">
                  <c:v>7.7</c:v>
                </c:pt>
                <c:pt idx="5565">
                  <c:v>7</c:v>
                </c:pt>
                <c:pt idx="5566">
                  <c:v>6.5750000000000002</c:v>
                </c:pt>
                <c:pt idx="5567">
                  <c:v>7.6349999999999998</c:v>
                </c:pt>
                <c:pt idx="5568">
                  <c:v>6.2</c:v>
                </c:pt>
                <c:pt idx="5569">
                  <c:v>6.5</c:v>
                </c:pt>
                <c:pt idx="5570">
                  <c:v>6.7</c:v>
                </c:pt>
                <c:pt idx="5571">
                  <c:v>6.2759999999999998</c:v>
                </c:pt>
                <c:pt idx="5572">
                  <c:v>6.9</c:v>
                </c:pt>
                <c:pt idx="5573">
                  <c:v>6.6</c:v>
                </c:pt>
                <c:pt idx="5574">
                  <c:v>6.7</c:v>
                </c:pt>
                <c:pt idx="5575">
                  <c:v>6</c:v>
                </c:pt>
                <c:pt idx="5576">
                  <c:v>6.84</c:v>
                </c:pt>
                <c:pt idx="5577">
                  <c:v>7.8</c:v>
                </c:pt>
                <c:pt idx="5578">
                  <c:v>6.8</c:v>
                </c:pt>
                <c:pt idx="5579">
                  <c:v>7.2450000000000001</c:v>
                </c:pt>
                <c:pt idx="5580">
                  <c:v>6.3630000000000004</c:v>
                </c:pt>
                <c:pt idx="5581">
                  <c:v>7.5</c:v>
                </c:pt>
                <c:pt idx="5582">
                  <c:v>6.6</c:v>
                </c:pt>
                <c:pt idx="5583">
                  <c:v>6.3</c:v>
                </c:pt>
                <c:pt idx="5584">
                  <c:v>7.2</c:v>
                </c:pt>
                <c:pt idx="5585">
                  <c:v>6.3520000000000003</c:v>
                </c:pt>
                <c:pt idx="5586">
                  <c:v>7.5</c:v>
                </c:pt>
                <c:pt idx="5587">
                  <c:v>6.9260000000000002</c:v>
                </c:pt>
                <c:pt idx="5588">
                  <c:v>6.6189999999999998</c:v>
                </c:pt>
                <c:pt idx="5589">
                  <c:v>7.3959999999999999</c:v>
                </c:pt>
                <c:pt idx="5590">
                  <c:v>6</c:v>
                </c:pt>
                <c:pt idx="5591">
                  <c:v>6.1890000000000001</c:v>
                </c:pt>
                <c:pt idx="5592">
                  <c:v>7.4</c:v>
                </c:pt>
                <c:pt idx="5593">
                  <c:v>5.9029999999999996</c:v>
                </c:pt>
                <c:pt idx="5594">
                  <c:v>7.7</c:v>
                </c:pt>
                <c:pt idx="5595">
                  <c:v>7.5</c:v>
                </c:pt>
                <c:pt idx="5596">
                  <c:v>6.2</c:v>
                </c:pt>
                <c:pt idx="5597">
                  <c:v>7.5979999999999999</c:v>
                </c:pt>
                <c:pt idx="5598">
                  <c:v>6.1760000000000002</c:v>
                </c:pt>
                <c:pt idx="5599">
                  <c:v>7.3</c:v>
                </c:pt>
                <c:pt idx="5600">
                  <c:v>6.4</c:v>
                </c:pt>
                <c:pt idx="5601">
                  <c:v>7.5</c:v>
                </c:pt>
                <c:pt idx="5602">
                  <c:v>7.1</c:v>
                </c:pt>
                <c:pt idx="5603">
                  <c:v>6.7249999999999996</c:v>
                </c:pt>
                <c:pt idx="5604">
                  <c:v>6.2229999999999999</c:v>
                </c:pt>
                <c:pt idx="5605">
                  <c:v>6.5</c:v>
                </c:pt>
                <c:pt idx="5606">
                  <c:v>6.9669999999999996</c:v>
                </c:pt>
                <c:pt idx="5607">
                  <c:v>7.5910000000000002</c:v>
                </c:pt>
                <c:pt idx="5608">
                  <c:v>6.9420000000000002</c:v>
                </c:pt>
                <c:pt idx="5609">
                  <c:v>5.9</c:v>
                </c:pt>
                <c:pt idx="5610">
                  <c:v>6.2</c:v>
                </c:pt>
                <c:pt idx="5611">
                  <c:v>6.5</c:v>
                </c:pt>
                <c:pt idx="5612">
                  <c:v>5.9089999999999998</c:v>
                </c:pt>
                <c:pt idx="5613">
                  <c:v>6.9</c:v>
                </c:pt>
                <c:pt idx="5614">
                  <c:v>6.72</c:v>
                </c:pt>
                <c:pt idx="5615">
                  <c:v>6.3079999999999998</c:v>
                </c:pt>
                <c:pt idx="5616">
                  <c:v>6.3</c:v>
                </c:pt>
                <c:pt idx="5617">
                  <c:v>6.6589999999999998</c:v>
                </c:pt>
                <c:pt idx="5618">
                  <c:v>6.9820000000000002</c:v>
                </c:pt>
                <c:pt idx="5619">
                  <c:v>6.0149999999999997</c:v>
                </c:pt>
                <c:pt idx="5620">
                  <c:v>7.9</c:v>
                </c:pt>
                <c:pt idx="5621">
                  <c:v>6.9619999999999997</c:v>
                </c:pt>
                <c:pt idx="5622">
                  <c:v>6</c:v>
                </c:pt>
                <c:pt idx="5623">
                  <c:v>7.8209999999999997</c:v>
                </c:pt>
                <c:pt idx="5624">
                  <c:v>7</c:v>
                </c:pt>
                <c:pt idx="5625">
                  <c:v>6.1</c:v>
                </c:pt>
                <c:pt idx="5626">
                  <c:v>6.6</c:v>
                </c:pt>
                <c:pt idx="5627">
                  <c:v>6.2619999999999996</c:v>
                </c:pt>
                <c:pt idx="5628">
                  <c:v>5.8819999999999997</c:v>
                </c:pt>
                <c:pt idx="5629">
                  <c:v>6.9</c:v>
                </c:pt>
                <c:pt idx="5630">
                  <c:v>6.6</c:v>
                </c:pt>
                <c:pt idx="5631">
                  <c:v>7</c:v>
                </c:pt>
                <c:pt idx="5632">
                  <c:v>7.4550000000000001</c:v>
                </c:pt>
                <c:pt idx="5633">
                  <c:v>7</c:v>
                </c:pt>
                <c:pt idx="5634">
                  <c:v>8</c:v>
                </c:pt>
                <c:pt idx="5635">
                  <c:v>6.5289999999999999</c:v>
                </c:pt>
                <c:pt idx="5636">
                  <c:v>5.9</c:v>
                </c:pt>
                <c:pt idx="5637">
                  <c:v>7.4809999999999999</c:v>
                </c:pt>
                <c:pt idx="5638">
                  <c:v>6.931</c:v>
                </c:pt>
                <c:pt idx="5639">
                  <c:v>7.7</c:v>
                </c:pt>
                <c:pt idx="5640">
                  <c:v>7.6</c:v>
                </c:pt>
                <c:pt idx="5641">
                  <c:v>6.2539999999999996</c:v>
                </c:pt>
                <c:pt idx="5642">
                  <c:v>7.5</c:v>
                </c:pt>
                <c:pt idx="5643">
                  <c:v>6.5439999999999996</c:v>
                </c:pt>
                <c:pt idx="5644">
                  <c:v>6.0250000000000004</c:v>
                </c:pt>
                <c:pt idx="5645">
                  <c:v>7.258</c:v>
                </c:pt>
                <c:pt idx="5646">
                  <c:v>6.4</c:v>
                </c:pt>
                <c:pt idx="5647">
                  <c:v>7.3</c:v>
                </c:pt>
                <c:pt idx="5648">
                  <c:v>6.1</c:v>
                </c:pt>
                <c:pt idx="5649">
                  <c:v>6.0369999999999999</c:v>
                </c:pt>
                <c:pt idx="5650">
                  <c:v>6.1130000000000004</c:v>
                </c:pt>
                <c:pt idx="5651">
                  <c:v>6.9</c:v>
                </c:pt>
                <c:pt idx="5652">
                  <c:v>7.5119999999999996</c:v>
                </c:pt>
                <c:pt idx="5653">
                  <c:v>7.4</c:v>
                </c:pt>
                <c:pt idx="5654">
                  <c:v>6.3780000000000001</c:v>
                </c:pt>
                <c:pt idx="5655">
                  <c:v>6</c:v>
                </c:pt>
                <c:pt idx="5656">
                  <c:v>6.56</c:v>
                </c:pt>
                <c:pt idx="5657">
                  <c:v>6.6</c:v>
                </c:pt>
                <c:pt idx="5658">
                  <c:v>5.92</c:v>
                </c:pt>
                <c:pt idx="5659">
                  <c:v>5.9729999999999999</c:v>
                </c:pt>
                <c:pt idx="5660">
                  <c:v>7.2</c:v>
                </c:pt>
                <c:pt idx="5661">
                  <c:v>6.2</c:v>
                </c:pt>
                <c:pt idx="5662">
                  <c:v>6.7</c:v>
                </c:pt>
                <c:pt idx="5663">
                  <c:v>7.226</c:v>
                </c:pt>
                <c:pt idx="5664">
                  <c:v>6.194</c:v>
                </c:pt>
                <c:pt idx="5665">
                  <c:v>6.3330000000000002</c:v>
                </c:pt>
                <c:pt idx="5666">
                  <c:v>8.1</c:v>
                </c:pt>
                <c:pt idx="5667">
                  <c:v>7</c:v>
                </c:pt>
                <c:pt idx="5668">
                  <c:v>6.8840000000000003</c:v>
                </c:pt>
                <c:pt idx="5669">
                  <c:v>6.5</c:v>
                </c:pt>
                <c:pt idx="5670">
                  <c:v>7.7</c:v>
                </c:pt>
                <c:pt idx="5671">
                  <c:v>6.8</c:v>
                </c:pt>
                <c:pt idx="5672">
                  <c:v>5.8</c:v>
                </c:pt>
                <c:pt idx="5673">
                  <c:v>6.2</c:v>
                </c:pt>
                <c:pt idx="5674">
                  <c:v>7.5270000000000001</c:v>
                </c:pt>
                <c:pt idx="5675">
                  <c:v>7.5250000000000004</c:v>
                </c:pt>
                <c:pt idx="5676">
                  <c:v>6.59</c:v>
                </c:pt>
                <c:pt idx="5677">
                  <c:v>6.4740000000000002</c:v>
                </c:pt>
                <c:pt idx="5678">
                  <c:v>5.9</c:v>
                </c:pt>
                <c:pt idx="5679">
                  <c:v>6.7</c:v>
                </c:pt>
                <c:pt idx="5680">
                  <c:v>7.4</c:v>
                </c:pt>
                <c:pt idx="5681">
                  <c:v>6.2</c:v>
                </c:pt>
                <c:pt idx="5682">
                  <c:v>6.3</c:v>
                </c:pt>
                <c:pt idx="5683">
                  <c:v>6.1</c:v>
                </c:pt>
                <c:pt idx="5684">
                  <c:v>6.8639999999999999</c:v>
                </c:pt>
                <c:pt idx="5685">
                  <c:v>6.8</c:v>
                </c:pt>
                <c:pt idx="5686">
                  <c:v>8</c:v>
                </c:pt>
                <c:pt idx="5687">
                  <c:v>6.7560000000000002</c:v>
                </c:pt>
                <c:pt idx="5688">
                  <c:v>6.3380000000000001</c:v>
                </c:pt>
                <c:pt idx="5689">
                  <c:v>7.3</c:v>
                </c:pt>
                <c:pt idx="5690">
                  <c:v>7.0990000000000002</c:v>
                </c:pt>
                <c:pt idx="5691">
                  <c:v>6.9329999999999998</c:v>
                </c:pt>
                <c:pt idx="5692">
                  <c:v>7.4</c:v>
                </c:pt>
                <c:pt idx="5693">
                  <c:v>6.6529999999999996</c:v>
                </c:pt>
                <c:pt idx="5694">
                  <c:v>6.4530000000000003</c:v>
                </c:pt>
                <c:pt idx="5695">
                  <c:v>6.1840000000000002</c:v>
                </c:pt>
                <c:pt idx="5696">
                  <c:v>7.3</c:v>
                </c:pt>
                <c:pt idx="5697">
                  <c:v>7.1079999999999997</c:v>
                </c:pt>
                <c:pt idx="5698">
                  <c:v>6.6</c:v>
                </c:pt>
                <c:pt idx="5699">
                  <c:v>7.2</c:v>
                </c:pt>
                <c:pt idx="5700">
                  <c:v>6.2</c:v>
                </c:pt>
                <c:pt idx="5701">
                  <c:v>7</c:v>
                </c:pt>
                <c:pt idx="5702">
                  <c:v>6.4039999999999999</c:v>
                </c:pt>
                <c:pt idx="5703">
                  <c:v>6.4</c:v>
                </c:pt>
                <c:pt idx="5704">
                  <c:v>6.2770000000000001</c:v>
                </c:pt>
                <c:pt idx="5705">
                  <c:v>6.6550000000000002</c:v>
                </c:pt>
                <c:pt idx="5706">
                  <c:v>6.9</c:v>
                </c:pt>
                <c:pt idx="5707">
                  <c:v>6.7</c:v>
                </c:pt>
                <c:pt idx="5708">
                  <c:v>6.7249999999999996</c:v>
                </c:pt>
                <c:pt idx="5709">
                  <c:v>6.407</c:v>
                </c:pt>
                <c:pt idx="5710">
                  <c:v>6.0410000000000004</c:v>
                </c:pt>
                <c:pt idx="5711">
                  <c:v>7</c:v>
                </c:pt>
                <c:pt idx="5712">
                  <c:v>6.2</c:v>
                </c:pt>
                <c:pt idx="5713">
                  <c:v>7.7009999999999996</c:v>
                </c:pt>
                <c:pt idx="5714">
                  <c:v>7.1</c:v>
                </c:pt>
                <c:pt idx="5715">
                  <c:v>7.2</c:v>
                </c:pt>
                <c:pt idx="5716">
                  <c:v>6.8</c:v>
                </c:pt>
                <c:pt idx="5717">
                  <c:v>6.1559999999999997</c:v>
                </c:pt>
                <c:pt idx="5718">
                  <c:v>7</c:v>
                </c:pt>
                <c:pt idx="5719">
                  <c:v>6</c:v>
                </c:pt>
                <c:pt idx="5720">
                  <c:v>7.2</c:v>
                </c:pt>
                <c:pt idx="5721">
                  <c:v>7.5330000000000004</c:v>
                </c:pt>
                <c:pt idx="5722">
                  <c:v>6.8620000000000001</c:v>
                </c:pt>
                <c:pt idx="5723">
                  <c:v>8.2799999999999994</c:v>
                </c:pt>
                <c:pt idx="5724">
                  <c:v>7.5</c:v>
                </c:pt>
                <c:pt idx="5725">
                  <c:v>6.6120000000000001</c:v>
                </c:pt>
                <c:pt idx="5726">
                  <c:v>7.782</c:v>
                </c:pt>
                <c:pt idx="5727">
                  <c:v>7.6</c:v>
                </c:pt>
                <c:pt idx="5728">
                  <c:v>6.7</c:v>
                </c:pt>
                <c:pt idx="5729">
                  <c:v>6.9489999999999998</c:v>
                </c:pt>
                <c:pt idx="5730">
                  <c:v>6.6</c:v>
                </c:pt>
                <c:pt idx="5731">
                  <c:v>5.9249999999999998</c:v>
                </c:pt>
                <c:pt idx="5732">
                  <c:v>7.5</c:v>
                </c:pt>
                <c:pt idx="5733">
                  <c:v>6.9</c:v>
                </c:pt>
                <c:pt idx="5734">
                  <c:v>7.2</c:v>
                </c:pt>
                <c:pt idx="5735">
                  <c:v>6.7</c:v>
                </c:pt>
                <c:pt idx="5736">
                  <c:v>5.9450000000000003</c:v>
                </c:pt>
                <c:pt idx="5737">
                  <c:v>6.0869999999999997</c:v>
                </c:pt>
                <c:pt idx="5738">
                  <c:v>7.1109999999999998</c:v>
                </c:pt>
                <c:pt idx="5739">
                  <c:v>6.42</c:v>
                </c:pt>
                <c:pt idx="5740">
                  <c:v>7.5</c:v>
                </c:pt>
                <c:pt idx="5741">
                  <c:v>6.6390000000000002</c:v>
                </c:pt>
                <c:pt idx="5742">
                  <c:v>6.64</c:v>
                </c:pt>
                <c:pt idx="5743">
                  <c:v>6.1559999999999997</c:v>
                </c:pt>
                <c:pt idx="5744">
                  <c:v>6.8</c:v>
                </c:pt>
                <c:pt idx="5745">
                  <c:v>7.1</c:v>
                </c:pt>
                <c:pt idx="5746">
                  <c:v>6.3</c:v>
                </c:pt>
                <c:pt idx="5747">
                  <c:v>5.9</c:v>
                </c:pt>
                <c:pt idx="5748">
                  <c:v>7</c:v>
                </c:pt>
                <c:pt idx="5749">
                  <c:v>7.5049999999999999</c:v>
                </c:pt>
                <c:pt idx="5750">
                  <c:v>7.1</c:v>
                </c:pt>
                <c:pt idx="5751">
                  <c:v>6.6</c:v>
                </c:pt>
                <c:pt idx="5752">
                  <c:v>5.9</c:v>
                </c:pt>
                <c:pt idx="5753">
                  <c:v>6.5</c:v>
                </c:pt>
                <c:pt idx="5754">
                  <c:v>6.2549999999999999</c:v>
                </c:pt>
                <c:pt idx="5755">
                  <c:v>6.9749999999999996</c:v>
                </c:pt>
                <c:pt idx="5756">
                  <c:v>5.9</c:v>
                </c:pt>
                <c:pt idx="5757">
                  <c:v>7.4320000000000004</c:v>
                </c:pt>
                <c:pt idx="5758">
                  <c:v>7.2</c:v>
                </c:pt>
                <c:pt idx="5759">
                  <c:v>6.1</c:v>
                </c:pt>
                <c:pt idx="5760">
                  <c:v>7.2679999999999998</c:v>
                </c:pt>
                <c:pt idx="5761">
                  <c:v>6.2880000000000003</c:v>
                </c:pt>
                <c:pt idx="5762">
                  <c:v>6.9</c:v>
                </c:pt>
                <c:pt idx="5763">
                  <c:v>6.5</c:v>
                </c:pt>
                <c:pt idx="5764">
                  <c:v>7.2</c:v>
                </c:pt>
                <c:pt idx="5765">
                  <c:v>6.4</c:v>
                </c:pt>
                <c:pt idx="5766">
                  <c:v>6.7</c:v>
                </c:pt>
                <c:pt idx="5767">
                  <c:v>6.5</c:v>
                </c:pt>
                <c:pt idx="5768">
                  <c:v>6.2210000000000001</c:v>
                </c:pt>
                <c:pt idx="5769">
                  <c:v>7.9</c:v>
                </c:pt>
                <c:pt idx="5770">
                  <c:v>6.7</c:v>
                </c:pt>
                <c:pt idx="5771">
                  <c:v>6.7</c:v>
                </c:pt>
                <c:pt idx="5772">
                  <c:v>6.4</c:v>
                </c:pt>
                <c:pt idx="5773">
                  <c:v>7.2</c:v>
                </c:pt>
                <c:pt idx="5774">
                  <c:v>7.1</c:v>
                </c:pt>
                <c:pt idx="5775">
                  <c:v>6.9279999999999999</c:v>
                </c:pt>
                <c:pt idx="5776">
                  <c:v>6.7</c:v>
                </c:pt>
                <c:pt idx="5777">
                  <c:v>6.3239999999999998</c:v>
                </c:pt>
                <c:pt idx="5778">
                  <c:v>6.7</c:v>
                </c:pt>
                <c:pt idx="5779">
                  <c:v>7.3109999999999999</c:v>
                </c:pt>
                <c:pt idx="5780">
                  <c:v>6.016</c:v>
                </c:pt>
                <c:pt idx="5781">
                  <c:v>7.7</c:v>
                </c:pt>
                <c:pt idx="5782">
                  <c:v>7.2670000000000003</c:v>
                </c:pt>
                <c:pt idx="5783">
                  <c:v>7.6</c:v>
                </c:pt>
                <c:pt idx="5784">
                  <c:v>6.6639999999999997</c:v>
                </c:pt>
                <c:pt idx="5785">
                  <c:v>6.0279999999999996</c:v>
                </c:pt>
                <c:pt idx="5786">
                  <c:v>7.0090000000000003</c:v>
                </c:pt>
                <c:pt idx="5787">
                  <c:v>6</c:v>
                </c:pt>
                <c:pt idx="5788">
                  <c:v>6.9569999999999999</c:v>
                </c:pt>
                <c:pt idx="5789">
                  <c:v>7.4</c:v>
                </c:pt>
                <c:pt idx="5790">
                  <c:v>6.2190000000000003</c:v>
                </c:pt>
                <c:pt idx="5791">
                  <c:v>6.4960000000000004</c:v>
                </c:pt>
                <c:pt idx="5792">
                  <c:v>6.133</c:v>
                </c:pt>
                <c:pt idx="5793">
                  <c:v>6.7729999999999997</c:v>
                </c:pt>
                <c:pt idx="5794">
                  <c:v>6.16</c:v>
                </c:pt>
                <c:pt idx="5795">
                  <c:v>6.9</c:v>
                </c:pt>
                <c:pt idx="5796">
                  <c:v>5.9349999999999996</c:v>
                </c:pt>
                <c:pt idx="5797">
                  <c:v>6.6</c:v>
                </c:pt>
                <c:pt idx="5798">
                  <c:v>6.7</c:v>
                </c:pt>
                <c:pt idx="5799">
                  <c:v>6.4</c:v>
                </c:pt>
                <c:pt idx="5800">
                  <c:v>7.1859999999999999</c:v>
                </c:pt>
                <c:pt idx="5801">
                  <c:v>6.2</c:v>
                </c:pt>
                <c:pt idx="5802">
                  <c:v>7.3280000000000003</c:v>
                </c:pt>
                <c:pt idx="5803">
                  <c:v>7.3</c:v>
                </c:pt>
                <c:pt idx="5804">
                  <c:v>7.1</c:v>
                </c:pt>
                <c:pt idx="5805">
                  <c:v>7.5</c:v>
                </c:pt>
                <c:pt idx="5806">
                  <c:v>6.9</c:v>
                </c:pt>
                <c:pt idx="5807">
                  <c:v>7.5389999999999997</c:v>
                </c:pt>
                <c:pt idx="5808">
                  <c:v>6.4</c:v>
                </c:pt>
                <c:pt idx="5809">
                  <c:v>5.8620000000000001</c:v>
                </c:pt>
                <c:pt idx="5810">
                  <c:v>7.5780000000000003</c:v>
                </c:pt>
                <c:pt idx="5811">
                  <c:v>6.3970000000000002</c:v>
                </c:pt>
                <c:pt idx="5812">
                  <c:v>6.5</c:v>
                </c:pt>
                <c:pt idx="5813">
                  <c:v>6.7</c:v>
                </c:pt>
                <c:pt idx="5814">
                  <c:v>7.3</c:v>
                </c:pt>
                <c:pt idx="5815">
                  <c:v>7.14</c:v>
                </c:pt>
                <c:pt idx="5816">
                  <c:v>7.3</c:v>
                </c:pt>
                <c:pt idx="5817">
                  <c:v>7.5</c:v>
                </c:pt>
                <c:pt idx="5818">
                  <c:v>6.9569999999999999</c:v>
                </c:pt>
                <c:pt idx="5819">
                  <c:v>6.4189999999999996</c:v>
                </c:pt>
                <c:pt idx="5820">
                  <c:v>7.3</c:v>
                </c:pt>
                <c:pt idx="5821">
                  <c:v>6.7110000000000003</c:v>
                </c:pt>
                <c:pt idx="5822">
                  <c:v>7.2</c:v>
                </c:pt>
                <c:pt idx="5823">
                  <c:v>6.6</c:v>
                </c:pt>
                <c:pt idx="5824">
                  <c:v>7.1</c:v>
                </c:pt>
                <c:pt idx="5825">
                  <c:v>6.69</c:v>
                </c:pt>
                <c:pt idx="5826">
                  <c:v>6.3150000000000004</c:v>
                </c:pt>
                <c:pt idx="5827">
                  <c:v>5.9089999999999998</c:v>
                </c:pt>
                <c:pt idx="5828">
                  <c:v>6.0289999999999999</c:v>
                </c:pt>
                <c:pt idx="5829">
                  <c:v>6.6639999999999997</c:v>
                </c:pt>
                <c:pt idx="5830">
                  <c:v>7.4</c:v>
                </c:pt>
                <c:pt idx="5831">
                  <c:v>6.4710000000000001</c:v>
                </c:pt>
                <c:pt idx="5832">
                  <c:v>6.2210000000000001</c:v>
                </c:pt>
                <c:pt idx="5833">
                  <c:v>6.8</c:v>
                </c:pt>
                <c:pt idx="5834">
                  <c:v>7.7</c:v>
                </c:pt>
                <c:pt idx="5835">
                  <c:v>7.4</c:v>
                </c:pt>
                <c:pt idx="5836">
                  <c:v>7.4</c:v>
                </c:pt>
                <c:pt idx="5837">
                  <c:v>7.2</c:v>
                </c:pt>
                <c:pt idx="5838">
                  <c:v>7.0279999999999996</c:v>
                </c:pt>
                <c:pt idx="5839">
                  <c:v>6.399</c:v>
                </c:pt>
                <c:pt idx="5840">
                  <c:v>6.8680000000000003</c:v>
                </c:pt>
                <c:pt idx="5841">
                  <c:v>6</c:v>
                </c:pt>
                <c:pt idx="5842">
                  <c:v>7.2</c:v>
                </c:pt>
                <c:pt idx="5843">
                  <c:v>6.7</c:v>
                </c:pt>
                <c:pt idx="5844">
                  <c:v>6.4</c:v>
                </c:pt>
                <c:pt idx="5845">
                  <c:v>7.0759999999999996</c:v>
                </c:pt>
                <c:pt idx="5846">
                  <c:v>6.3</c:v>
                </c:pt>
                <c:pt idx="5847">
                  <c:v>6.4</c:v>
                </c:pt>
                <c:pt idx="5848">
                  <c:v>6.1479999999999997</c:v>
                </c:pt>
                <c:pt idx="5849">
                  <c:v>6.069</c:v>
                </c:pt>
                <c:pt idx="5850">
                  <c:v>7.2</c:v>
                </c:pt>
                <c:pt idx="5851">
                  <c:v>6.0410000000000004</c:v>
                </c:pt>
                <c:pt idx="5852">
                  <c:v>6.7</c:v>
                </c:pt>
                <c:pt idx="5853">
                  <c:v>6.2889999999999997</c:v>
                </c:pt>
                <c:pt idx="5854">
                  <c:v>6.7</c:v>
                </c:pt>
                <c:pt idx="5855">
                  <c:v>6.4</c:v>
                </c:pt>
                <c:pt idx="5856">
                  <c:v>6.4</c:v>
                </c:pt>
                <c:pt idx="5857">
                  <c:v>6.2</c:v>
                </c:pt>
                <c:pt idx="5858">
                  <c:v>6.9</c:v>
                </c:pt>
                <c:pt idx="5859">
                  <c:v>6.6710000000000003</c:v>
                </c:pt>
                <c:pt idx="5860">
                  <c:v>7.1</c:v>
                </c:pt>
                <c:pt idx="5861">
                  <c:v>6.1379999999999999</c:v>
                </c:pt>
                <c:pt idx="5862">
                  <c:v>7.7</c:v>
                </c:pt>
                <c:pt idx="5863">
                  <c:v>6.641</c:v>
                </c:pt>
                <c:pt idx="5864">
                  <c:v>5.859</c:v>
                </c:pt>
                <c:pt idx="5865">
                  <c:v>6.2809999999999997</c:v>
                </c:pt>
                <c:pt idx="5866">
                  <c:v>7.0880000000000001</c:v>
                </c:pt>
                <c:pt idx="5867">
                  <c:v>6.4</c:v>
                </c:pt>
                <c:pt idx="5868">
                  <c:v>8.1</c:v>
                </c:pt>
                <c:pt idx="5869">
                  <c:v>6</c:v>
                </c:pt>
                <c:pt idx="5870">
                  <c:v>6.3</c:v>
                </c:pt>
                <c:pt idx="5871">
                  <c:v>7.9</c:v>
                </c:pt>
                <c:pt idx="5872">
                  <c:v>6.8</c:v>
                </c:pt>
                <c:pt idx="5873">
                  <c:v>7.2240000000000002</c:v>
                </c:pt>
                <c:pt idx="5874">
                  <c:v>6.399</c:v>
                </c:pt>
                <c:pt idx="5875">
                  <c:v>7</c:v>
                </c:pt>
                <c:pt idx="5876">
                  <c:v>6.1</c:v>
                </c:pt>
                <c:pt idx="5877">
                  <c:v>6.6219999999999999</c:v>
                </c:pt>
                <c:pt idx="5878">
                  <c:v>6</c:v>
                </c:pt>
                <c:pt idx="5879">
                  <c:v>6.0140000000000002</c:v>
                </c:pt>
                <c:pt idx="5880">
                  <c:v>6.3</c:v>
                </c:pt>
                <c:pt idx="5881">
                  <c:v>6.2</c:v>
                </c:pt>
                <c:pt idx="5882">
                  <c:v>6.3</c:v>
                </c:pt>
                <c:pt idx="5883">
                  <c:v>6.0229999999999997</c:v>
                </c:pt>
                <c:pt idx="5884">
                  <c:v>7.4</c:v>
                </c:pt>
                <c:pt idx="5885">
                  <c:v>6.9</c:v>
                </c:pt>
                <c:pt idx="5886">
                  <c:v>6.9</c:v>
                </c:pt>
                <c:pt idx="5887">
                  <c:v>6.4</c:v>
                </c:pt>
                <c:pt idx="5888">
                  <c:v>5.9379999999999997</c:v>
                </c:pt>
                <c:pt idx="5889">
                  <c:v>6.2</c:v>
                </c:pt>
                <c:pt idx="5890">
                  <c:v>6.9450000000000003</c:v>
                </c:pt>
                <c:pt idx="5891">
                  <c:v>6.7</c:v>
                </c:pt>
                <c:pt idx="5892">
                  <c:v>6.9279999999999999</c:v>
                </c:pt>
                <c:pt idx="5893">
                  <c:v>6.6</c:v>
                </c:pt>
                <c:pt idx="5894">
                  <c:v>6.3</c:v>
                </c:pt>
                <c:pt idx="5895">
                  <c:v>6.4</c:v>
                </c:pt>
                <c:pt idx="5896">
                  <c:v>7.6</c:v>
                </c:pt>
                <c:pt idx="5897">
                  <c:v>6.3</c:v>
                </c:pt>
                <c:pt idx="5898">
                  <c:v>7.3</c:v>
                </c:pt>
                <c:pt idx="5899">
                  <c:v>6.2229999999999999</c:v>
                </c:pt>
                <c:pt idx="5900">
                  <c:v>6</c:v>
                </c:pt>
                <c:pt idx="5901">
                  <c:v>7.8049999999999997</c:v>
                </c:pt>
                <c:pt idx="5902">
                  <c:v>7</c:v>
                </c:pt>
                <c:pt idx="5903">
                  <c:v>6.4660000000000002</c:v>
                </c:pt>
                <c:pt idx="5904">
                  <c:v>5.9</c:v>
                </c:pt>
                <c:pt idx="5905">
                  <c:v>6.157</c:v>
                </c:pt>
                <c:pt idx="5906">
                  <c:v>7.1509999999999998</c:v>
                </c:pt>
                <c:pt idx="5907">
                  <c:v>7.1120000000000001</c:v>
                </c:pt>
                <c:pt idx="5908">
                  <c:v>6.758</c:v>
                </c:pt>
                <c:pt idx="5909">
                  <c:v>5.9850000000000003</c:v>
                </c:pt>
                <c:pt idx="5910">
                  <c:v>6.9740000000000002</c:v>
                </c:pt>
                <c:pt idx="5911">
                  <c:v>5.9539999999999997</c:v>
                </c:pt>
                <c:pt idx="5912">
                  <c:v>7.16</c:v>
                </c:pt>
                <c:pt idx="5913">
                  <c:v>6.5919999999999996</c:v>
                </c:pt>
                <c:pt idx="5914">
                  <c:v>6.9</c:v>
                </c:pt>
                <c:pt idx="5915">
                  <c:v>6.2679999999999998</c:v>
                </c:pt>
                <c:pt idx="5916">
                  <c:v>6.3620000000000001</c:v>
                </c:pt>
                <c:pt idx="5917">
                  <c:v>7.9</c:v>
                </c:pt>
                <c:pt idx="5918">
                  <c:v>6.7990000000000004</c:v>
                </c:pt>
                <c:pt idx="5919">
                  <c:v>7.516</c:v>
                </c:pt>
                <c:pt idx="5920">
                  <c:v>7.1</c:v>
                </c:pt>
                <c:pt idx="5921">
                  <c:v>7.4</c:v>
                </c:pt>
                <c:pt idx="5922">
                  <c:v>7.9</c:v>
                </c:pt>
                <c:pt idx="5923">
                  <c:v>6.7</c:v>
                </c:pt>
                <c:pt idx="5924">
                  <c:v>7.2</c:v>
                </c:pt>
                <c:pt idx="5925">
                  <c:v>6.9</c:v>
                </c:pt>
                <c:pt idx="5926">
                  <c:v>6.1</c:v>
                </c:pt>
                <c:pt idx="5927">
                  <c:v>6</c:v>
                </c:pt>
                <c:pt idx="5928">
                  <c:v>7.6</c:v>
                </c:pt>
                <c:pt idx="5929">
                  <c:v>8.1010000000000009</c:v>
                </c:pt>
                <c:pt idx="5930">
                  <c:v>6.4</c:v>
                </c:pt>
                <c:pt idx="5931">
                  <c:v>7.6</c:v>
                </c:pt>
                <c:pt idx="5932">
                  <c:v>7.2439999999999998</c:v>
                </c:pt>
                <c:pt idx="5933">
                  <c:v>6.32</c:v>
                </c:pt>
                <c:pt idx="5934">
                  <c:v>6.7</c:v>
                </c:pt>
                <c:pt idx="5935">
                  <c:v>6.8</c:v>
                </c:pt>
                <c:pt idx="5936">
                  <c:v>6.3</c:v>
                </c:pt>
                <c:pt idx="5937">
                  <c:v>6.4269999999999996</c:v>
                </c:pt>
                <c:pt idx="5938">
                  <c:v>6.6020000000000003</c:v>
                </c:pt>
                <c:pt idx="5939">
                  <c:v>6.5</c:v>
                </c:pt>
                <c:pt idx="5940">
                  <c:v>6</c:v>
                </c:pt>
                <c:pt idx="5941">
                  <c:v>7.1180000000000003</c:v>
                </c:pt>
                <c:pt idx="5942">
                  <c:v>6.641</c:v>
                </c:pt>
                <c:pt idx="5943">
                  <c:v>7.0110000000000001</c:v>
                </c:pt>
                <c:pt idx="5944">
                  <c:v>6.5</c:v>
                </c:pt>
                <c:pt idx="5945">
                  <c:v>6.5289999999999999</c:v>
                </c:pt>
                <c:pt idx="5946">
                  <c:v>6</c:v>
                </c:pt>
                <c:pt idx="5947">
                  <c:v>6.8</c:v>
                </c:pt>
                <c:pt idx="5948">
                  <c:v>6.1</c:v>
                </c:pt>
                <c:pt idx="5949">
                  <c:v>6.5</c:v>
                </c:pt>
                <c:pt idx="5950">
                  <c:v>6.4</c:v>
                </c:pt>
                <c:pt idx="5951">
                  <c:v>6.3</c:v>
                </c:pt>
                <c:pt idx="5952">
                  <c:v>6.7</c:v>
                </c:pt>
                <c:pt idx="5953">
                  <c:v>7.2290000000000001</c:v>
                </c:pt>
                <c:pt idx="5954">
                  <c:v>7.0209999999999999</c:v>
                </c:pt>
                <c:pt idx="5955">
                  <c:v>6.8959999999999999</c:v>
                </c:pt>
                <c:pt idx="5956">
                  <c:v>7.6</c:v>
                </c:pt>
                <c:pt idx="5957">
                  <c:v>7.968</c:v>
                </c:pt>
                <c:pt idx="5958">
                  <c:v>6.5</c:v>
                </c:pt>
                <c:pt idx="5959">
                  <c:v>6.5</c:v>
                </c:pt>
                <c:pt idx="5960">
                  <c:v>7.1</c:v>
                </c:pt>
                <c:pt idx="5961">
                  <c:v>7.2619999999999996</c:v>
                </c:pt>
                <c:pt idx="5962">
                  <c:v>6.4</c:v>
                </c:pt>
                <c:pt idx="5963">
                  <c:v>6.2519999999999998</c:v>
                </c:pt>
                <c:pt idx="5964">
                  <c:v>5.9</c:v>
                </c:pt>
                <c:pt idx="5965">
                  <c:v>6.3840000000000003</c:v>
                </c:pt>
                <c:pt idx="5966">
                  <c:v>6.3959999999999999</c:v>
                </c:pt>
                <c:pt idx="5967">
                  <c:v>7.359</c:v>
                </c:pt>
                <c:pt idx="5968">
                  <c:v>6.9</c:v>
                </c:pt>
                <c:pt idx="5969">
                  <c:v>6</c:v>
                </c:pt>
                <c:pt idx="5970">
                  <c:v>7.5</c:v>
                </c:pt>
                <c:pt idx="5971">
                  <c:v>6.7</c:v>
                </c:pt>
                <c:pt idx="5972">
                  <c:v>6.3</c:v>
                </c:pt>
                <c:pt idx="5973">
                  <c:v>6.2069999999999999</c:v>
                </c:pt>
                <c:pt idx="5974">
                  <c:v>6.0720000000000001</c:v>
                </c:pt>
                <c:pt idx="5975">
                  <c:v>6.2</c:v>
                </c:pt>
                <c:pt idx="5976">
                  <c:v>7.2960000000000003</c:v>
                </c:pt>
                <c:pt idx="5977">
                  <c:v>7.835</c:v>
                </c:pt>
                <c:pt idx="5978">
                  <c:v>7.71</c:v>
                </c:pt>
                <c:pt idx="5979">
                  <c:v>6.0549999999999997</c:v>
                </c:pt>
                <c:pt idx="5980">
                  <c:v>6.8</c:v>
                </c:pt>
                <c:pt idx="5981">
                  <c:v>6</c:v>
                </c:pt>
                <c:pt idx="5982">
                  <c:v>6.5</c:v>
                </c:pt>
                <c:pt idx="5983">
                  <c:v>7</c:v>
                </c:pt>
                <c:pt idx="5984">
                  <c:v>7.4820000000000002</c:v>
                </c:pt>
                <c:pt idx="5985">
                  <c:v>7.3</c:v>
                </c:pt>
                <c:pt idx="5986">
                  <c:v>6</c:v>
                </c:pt>
                <c:pt idx="5987">
                  <c:v>6.2519999999999998</c:v>
                </c:pt>
                <c:pt idx="5988">
                  <c:v>5.9459999999999997</c:v>
                </c:pt>
                <c:pt idx="5989">
                  <c:v>6.1390000000000002</c:v>
                </c:pt>
                <c:pt idx="5990">
                  <c:v>7.3</c:v>
                </c:pt>
                <c:pt idx="5991">
                  <c:v>7.5069999999999997</c:v>
                </c:pt>
                <c:pt idx="5992">
                  <c:v>7.46</c:v>
                </c:pt>
                <c:pt idx="5993">
                  <c:v>7.3520000000000003</c:v>
                </c:pt>
                <c:pt idx="5994">
                  <c:v>6.5</c:v>
                </c:pt>
                <c:pt idx="5995">
                  <c:v>5.9589999999999996</c:v>
                </c:pt>
                <c:pt idx="5996">
                  <c:v>6.3</c:v>
                </c:pt>
                <c:pt idx="5997">
                  <c:v>6.68</c:v>
                </c:pt>
                <c:pt idx="5998">
                  <c:v>7.2869999999999999</c:v>
                </c:pt>
                <c:pt idx="5999">
                  <c:v>7.5</c:v>
                </c:pt>
                <c:pt idx="6000">
                  <c:v>6.5830000000000002</c:v>
                </c:pt>
                <c:pt idx="6001">
                  <c:v>5.9889999999999999</c:v>
                </c:pt>
                <c:pt idx="6002">
                  <c:v>7.8369999999999997</c:v>
                </c:pt>
                <c:pt idx="6003">
                  <c:v>6.9</c:v>
                </c:pt>
                <c:pt idx="6004">
                  <c:v>6.9</c:v>
                </c:pt>
                <c:pt idx="6005">
                  <c:v>7.9</c:v>
                </c:pt>
                <c:pt idx="6006">
                  <c:v>7.2</c:v>
                </c:pt>
                <c:pt idx="6007">
                  <c:v>5.9770000000000003</c:v>
                </c:pt>
                <c:pt idx="6008">
                  <c:v>7.36</c:v>
                </c:pt>
                <c:pt idx="6009">
                  <c:v>6.6</c:v>
                </c:pt>
                <c:pt idx="6010">
                  <c:v>7</c:v>
                </c:pt>
                <c:pt idx="6011">
                  <c:v>6.4</c:v>
                </c:pt>
                <c:pt idx="6012">
                  <c:v>6.2060000000000004</c:v>
                </c:pt>
                <c:pt idx="6013">
                  <c:v>6.8</c:v>
                </c:pt>
                <c:pt idx="6014">
                  <c:v>6.3449999999999998</c:v>
                </c:pt>
                <c:pt idx="6015">
                  <c:v>6.5</c:v>
                </c:pt>
                <c:pt idx="6016">
                  <c:v>7.3</c:v>
                </c:pt>
                <c:pt idx="6017">
                  <c:v>5.9</c:v>
                </c:pt>
                <c:pt idx="6018">
                  <c:v>6.05</c:v>
                </c:pt>
                <c:pt idx="6019">
                  <c:v>6.1</c:v>
                </c:pt>
                <c:pt idx="6020">
                  <c:v>6.1</c:v>
                </c:pt>
                <c:pt idx="6021">
                  <c:v>7.8</c:v>
                </c:pt>
                <c:pt idx="6022">
                  <c:v>6.5</c:v>
                </c:pt>
                <c:pt idx="6023">
                  <c:v>6.2</c:v>
                </c:pt>
                <c:pt idx="6024">
                  <c:v>7.3</c:v>
                </c:pt>
                <c:pt idx="6025">
                  <c:v>6.8</c:v>
                </c:pt>
                <c:pt idx="6026">
                  <c:v>6.5</c:v>
                </c:pt>
                <c:pt idx="6027">
                  <c:v>6.1040000000000001</c:v>
                </c:pt>
                <c:pt idx="6028">
                  <c:v>5.9320000000000004</c:v>
                </c:pt>
                <c:pt idx="6029">
                  <c:v>6.5830000000000002</c:v>
                </c:pt>
                <c:pt idx="6030">
                  <c:v>6.43</c:v>
                </c:pt>
                <c:pt idx="6031">
                  <c:v>7</c:v>
                </c:pt>
                <c:pt idx="6032">
                  <c:v>6.9</c:v>
                </c:pt>
                <c:pt idx="6033">
                  <c:v>6.3</c:v>
                </c:pt>
                <c:pt idx="6034">
                  <c:v>7.41</c:v>
                </c:pt>
                <c:pt idx="6035">
                  <c:v>7.1</c:v>
                </c:pt>
                <c:pt idx="6036">
                  <c:v>6.6</c:v>
                </c:pt>
                <c:pt idx="6037">
                  <c:v>6.4</c:v>
                </c:pt>
                <c:pt idx="6038">
                  <c:v>6.3869999999999996</c:v>
                </c:pt>
                <c:pt idx="6039">
                  <c:v>7.5</c:v>
                </c:pt>
                <c:pt idx="6040">
                  <c:v>6.2519999999999998</c:v>
                </c:pt>
                <c:pt idx="6041">
                  <c:v>7.3</c:v>
                </c:pt>
                <c:pt idx="6042">
                  <c:v>6.3</c:v>
                </c:pt>
                <c:pt idx="6043">
                  <c:v>6.2460000000000004</c:v>
                </c:pt>
                <c:pt idx="6044">
                  <c:v>6</c:v>
                </c:pt>
                <c:pt idx="6045">
                  <c:v>7.0149999999999997</c:v>
                </c:pt>
                <c:pt idx="6046">
                  <c:v>7.2</c:v>
                </c:pt>
                <c:pt idx="6047">
                  <c:v>6.9279999999999999</c:v>
                </c:pt>
                <c:pt idx="6048">
                  <c:v>6.1</c:v>
                </c:pt>
                <c:pt idx="6049">
                  <c:v>6.6</c:v>
                </c:pt>
                <c:pt idx="6050">
                  <c:v>7</c:v>
                </c:pt>
                <c:pt idx="6051">
                  <c:v>6.7679999999999998</c:v>
                </c:pt>
                <c:pt idx="6052">
                  <c:v>6.0540000000000003</c:v>
                </c:pt>
                <c:pt idx="6053">
                  <c:v>7.4</c:v>
                </c:pt>
                <c:pt idx="6054">
                  <c:v>6.9</c:v>
                </c:pt>
                <c:pt idx="6055">
                  <c:v>6.0720000000000001</c:v>
                </c:pt>
                <c:pt idx="6056">
                  <c:v>8.2460000000000004</c:v>
                </c:pt>
                <c:pt idx="6057">
                  <c:v>6.8</c:v>
                </c:pt>
                <c:pt idx="6058">
                  <c:v>6.7</c:v>
                </c:pt>
                <c:pt idx="6059">
                  <c:v>7.2</c:v>
                </c:pt>
                <c:pt idx="6060">
                  <c:v>7.1</c:v>
                </c:pt>
                <c:pt idx="6061">
                  <c:v>6.4</c:v>
                </c:pt>
                <c:pt idx="6062">
                  <c:v>6.2990000000000004</c:v>
                </c:pt>
                <c:pt idx="6063">
                  <c:v>6.3</c:v>
                </c:pt>
                <c:pt idx="6064">
                  <c:v>7.2</c:v>
                </c:pt>
                <c:pt idx="6065">
                  <c:v>6.5</c:v>
                </c:pt>
                <c:pt idx="6066">
                  <c:v>6.0510000000000002</c:v>
                </c:pt>
                <c:pt idx="6067">
                  <c:v>7.7</c:v>
                </c:pt>
                <c:pt idx="6068">
                  <c:v>7.7</c:v>
                </c:pt>
                <c:pt idx="6069">
                  <c:v>6.0579999999999998</c:v>
                </c:pt>
                <c:pt idx="6070">
                  <c:v>6.0419999999999998</c:v>
                </c:pt>
                <c:pt idx="6071">
                  <c:v>7.4160000000000004</c:v>
                </c:pt>
                <c:pt idx="6072">
                  <c:v>7.5720000000000001</c:v>
                </c:pt>
                <c:pt idx="6073">
                  <c:v>6.7279999999999998</c:v>
                </c:pt>
                <c:pt idx="6074">
                  <c:v>7.109</c:v>
                </c:pt>
                <c:pt idx="6075">
                  <c:v>7.6</c:v>
                </c:pt>
                <c:pt idx="6076">
                  <c:v>6.8</c:v>
                </c:pt>
                <c:pt idx="6077">
                  <c:v>6.8</c:v>
                </c:pt>
                <c:pt idx="6078">
                  <c:v>6.7</c:v>
                </c:pt>
                <c:pt idx="6079">
                  <c:v>6</c:v>
                </c:pt>
                <c:pt idx="6080">
                  <c:v>6.4029999999999996</c:v>
                </c:pt>
                <c:pt idx="6081">
                  <c:v>7.12</c:v>
                </c:pt>
                <c:pt idx="6082">
                  <c:v>6.6</c:v>
                </c:pt>
                <c:pt idx="6083">
                  <c:v>7.2</c:v>
                </c:pt>
                <c:pt idx="6084">
                  <c:v>6.8</c:v>
                </c:pt>
                <c:pt idx="6085">
                  <c:v>6.2469999999999999</c:v>
                </c:pt>
                <c:pt idx="6086">
                  <c:v>6.9</c:v>
                </c:pt>
                <c:pt idx="6087">
                  <c:v>6.36</c:v>
                </c:pt>
                <c:pt idx="6088">
                  <c:v>6.9</c:v>
                </c:pt>
                <c:pt idx="6089">
                  <c:v>7.4569999999999999</c:v>
                </c:pt>
                <c:pt idx="6090">
                  <c:v>7.4</c:v>
                </c:pt>
                <c:pt idx="6091">
                  <c:v>7.3</c:v>
                </c:pt>
                <c:pt idx="6092">
                  <c:v>7.1479999999999997</c:v>
                </c:pt>
                <c:pt idx="6093">
                  <c:v>7.5</c:v>
                </c:pt>
                <c:pt idx="6094">
                  <c:v>6.5</c:v>
                </c:pt>
                <c:pt idx="6095">
                  <c:v>5.891</c:v>
                </c:pt>
                <c:pt idx="6096">
                  <c:v>6.7</c:v>
                </c:pt>
                <c:pt idx="6097">
                  <c:v>6.7</c:v>
                </c:pt>
                <c:pt idx="6098">
                  <c:v>6.0259999999999998</c:v>
                </c:pt>
                <c:pt idx="6099">
                  <c:v>7.4710000000000001</c:v>
                </c:pt>
                <c:pt idx="6100">
                  <c:v>7.3</c:v>
                </c:pt>
                <c:pt idx="6101">
                  <c:v>6.8010000000000002</c:v>
                </c:pt>
                <c:pt idx="6102">
                  <c:v>6.2560000000000002</c:v>
                </c:pt>
                <c:pt idx="6103">
                  <c:v>6.649</c:v>
                </c:pt>
                <c:pt idx="6104">
                  <c:v>7.7</c:v>
                </c:pt>
                <c:pt idx="6105">
                  <c:v>6.1</c:v>
                </c:pt>
                <c:pt idx="6106">
                  <c:v>7.1</c:v>
                </c:pt>
                <c:pt idx="6107">
                  <c:v>6.3</c:v>
                </c:pt>
                <c:pt idx="6108">
                  <c:v>7.0709999999999997</c:v>
                </c:pt>
                <c:pt idx="6109">
                  <c:v>7.4809999999999999</c:v>
                </c:pt>
                <c:pt idx="6110">
                  <c:v>7.2</c:v>
                </c:pt>
                <c:pt idx="6111">
                  <c:v>6.3310000000000004</c:v>
                </c:pt>
                <c:pt idx="6112">
                  <c:v>6.7</c:v>
                </c:pt>
                <c:pt idx="6113">
                  <c:v>6.3</c:v>
                </c:pt>
                <c:pt idx="6114">
                  <c:v>6.06</c:v>
                </c:pt>
                <c:pt idx="6115">
                  <c:v>7.0789999999999997</c:v>
                </c:pt>
                <c:pt idx="6116">
                  <c:v>7.2759999999999998</c:v>
                </c:pt>
                <c:pt idx="6117">
                  <c:v>7</c:v>
                </c:pt>
                <c:pt idx="6118">
                  <c:v>5.8</c:v>
                </c:pt>
                <c:pt idx="6119">
                  <c:v>6.9130000000000003</c:v>
                </c:pt>
                <c:pt idx="6120">
                  <c:v>6.7</c:v>
                </c:pt>
                <c:pt idx="6121">
                  <c:v>6.9</c:v>
                </c:pt>
                <c:pt idx="6122">
                  <c:v>7.4820000000000002</c:v>
                </c:pt>
                <c:pt idx="6123">
                  <c:v>5.9859999999999998</c:v>
                </c:pt>
                <c:pt idx="6124">
                  <c:v>7.7</c:v>
                </c:pt>
                <c:pt idx="6125">
                  <c:v>6.8</c:v>
                </c:pt>
                <c:pt idx="6126">
                  <c:v>6.5350000000000001</c:v>
                </c:pt>
                <c:pt idx="6127">
                  <c:v>6.1</c:v>
                </c:pt>
                <c:pt idx="6128">
                  <c:v>7.9219999999999997</c:v>
                </c:pt>
                <c:pt idx="6129">
                  <c:v>7.1</c:v>
                </c:pt>
                <c:pt idx="6130">
                  <c:v>6.3079999999999998</c:v>
                </c:pt>
                <c:pt idx="6131">
                  <c:v>6.8</c:v>
                </c:pt>
                <c:pt idx="6132">
                  <c:v>7.6</c:v>
                </c:pt>
                <c:pt idx="6133">
                  <c:v>6.3</c:v>
                </c:pt>
                <c:pt idx="6134">
                  <c:v>6.1</c:v>
                </c:pt>
                <c:pt idx="6135">
                  <c:v>8</c:v>
                </c:pt>
                <c:pt idx="6136">
                  <c:v>7.2</c:v>
                </c:pt>
                <c:pt idx="6137">
                  <c:v>6.6479999999999997</c:v>
                </c:pt>
                <c:pt idx="6138">
                  <c:v>6.9</c:v>
                </c:pt>
                <c:pt idx="6139">
                  <c:v>6.3</c:v>
                </c:pt>
                <c:pt idx="6140">
                  <c:v>6.3</c:v>
                </c:pt>
                <c:pt idx="6141">
                  <c:v>7.2</c:v>
                </c:pt>
                <c:pt idx="6142">
                  <c:v>6.8</c:v>
                </c:pt>
                <c:pt idx="6143">
                  <c:v>6.1</c:v>
                </c:pt>
                <c:pt idx="6144">
                  <c:v>7.12</c:v>
                </c:pt>
                <c:pt idx="6145">
                  <c:v>6.5010000000000003</c:v>
                </c:pt>
                <c:pt idx="6146">
                  <c:v>6.8</c:v>
                </c:pt>
                <c:pt idx="6147">
                  <c:v>6.7930000000000001</c:v>
                </c:pt>
                <c:pt idx="6148">
                  <c:v>7</c:v>
                </c:pt>
                <c:pt idx="6149">
                  <c:v>6.2</c:v>
                </c:pt>
                <c:pt idx="6150">
                  <c:v>7</c:v>
                </c:pt>
                <c:pt idx="6151">
                  <c:v>6.2</c:v>
                </c:pt>
                <c:pt idx="6152">
                  <c:v>5.9</c:v>
                </c:pt>
                <c:pt idx="6153">
                  <c:v>6.2789999999999999</c:v>
                </c:pt>
                <c:pt idx="6154">
                  <c:v>6.8</c:v>
                </c:pt>
                <c:pt idx="6155">
                  <c:v>6.1</c:v>
                </c:pt>
                <c:pt idx="6156">
                  <c:v>6.9</c:v>
                </c:pt>
                <c:pt idx="6157">
                  <c:v>6.3</c:v>
                </c:pt>
                <c:pt idx="6158">
                  <c:v>6.4</c:v>
                </c:pt>
                <c:pt idx="6159">
                  <c:v>7.1</c:v>
                </c:pt>
                <c:pt idx="6160">
                  <c:v>6.4859999999999998</c:v>
                </c:pt>
                <c:pt idx="6161">
                  <c:v>7</c:v>
                </c:pt>
                <c:pt idx="6162">
                  <c:v>6.4</c:v>
                </c:pt>
                <c:pt idx="6163">
                  <c:v>7.4390000000000001</c:v>
                </c:pt>
                <c:pt idx="6164">
                  <c:v>7.3</c:v>
                </c:pt>
                <c:pt idx="6165">
                  <c:v>6.7960000000000003</c:v>
                </c:pt>
                <c:pt idx="6166">
                  <c:v>7.7</c:v>
                </c:pt>
                <c:pt idx="6167">
                  <c:v>7.2</c:v>
                </c:pt>
                <c:pt idx="6168">
                  <c:v>5.9290000000000003</c:v>
                </c:pt>
                <c:pt idx="6169">
                  <c:v>6.6</c:v>
                </c:pt>
                <c:pt idx="6170">
                  <c:v>6.5</c:v>
                </c:pt>
                <c:pt idx="6171">
                  <c:v>6.2</c:v>
                </c:pt>
                <c:pt idx="6172">
                  <c:v>6.5629999999999997</c:v>
                </c:pt>
                <c:pt idx="6173">
                  <c:v>6.7</c:v>
                </c:pt>
                <c:pt idx="6174">
                  <c:v>7.1</c:v>
                </c:pt>
                <c:pt idx="6175">
                  <c:v>6.7</c:v>
                </c:pt>
                <c:pt idx="6176">
                  <c:v>7.3</c:v>
                </c:pt>
                <c:pt idx="6177">
                  <c:v>6.1</c:v>
                </c:pt>
                <c:pt idx="6178">
                  <c:v>7.6</c:v>
                </c:pt>
                <c:pt idx="6179">
                  <c:v>6.9</c:v>
                </c:pt>
                <c:pt idx="6180">
                  <c:v>6.3780000000000001</c:v>
                </c:pt>
                <c:pt idx="6181">
                  <c:v>7.1189999999999998</c:v>
                </c:pt>
                <c:pt idx="6182">
                  <c:v>7.7329999999999997</c:v>
                </c:pt>
                <c:pt idx="6183">
                  <c:v>7.7089999999999996</c:v>
                </c:pt>
                <c:pt idx="6184">
                  <c:v>5.9539999999999997</c:v>
                </c:pt>
                <c:pt idx="6185">
                  <c:v>7.1210000000000004</c:v>
                </c:pt>
                <c:pt idx="6186">
                  <c:v>7.2539999999999996</c:v>
                </c:pt>
                <c:pt idx="6187">
                  <c:v>7.0019999999999998</c:v>
                </c:pt>
                <c:pt idx="6188">
                  <c:v>6.1059999999999999</c:v>
                </c:pt>
                <c:pt idx="6189">
                  <c:v>7.609</c:v>
                </c:pt>
                <c:pt idx="6190">
                  <c:v>6.2229999999999999</c:v>
                </c:pt>
                <c:pt idx="6191">
                  <c:v>7.1029999999999998</c:v>
                </c:pt>
                <c:pt idx="6192">
                  <c:v>6.1</c:v>
                </c:pt>
                <c:pt idx="6193">
                  <c:v>6.2</c:v>
                </c:pt>
                <c:pt idx="6194">
                  <c:v>5.8</c:v>
                </c:pt>
                <c:pt idx="6195">
                  <c:v>6.8</c:v>
                </c:pt>
                <c:pt idx="6196">
                  <c:v>6.4</c:v>
                </c:pt>
                <c:pt idx="6197">
                  <c:v>6.6</c:v>
                </c:pt>
                <c:pt idx="6198">
                  <c:v>6.2</c:v>
                </c:pt>
                <c:pt idx="6199">
                  <c:v>6.4</c:v>
                </c:pt>
                <c:pt idx="6200">
                  <c:v>6.9</c:v>
                </c:pt>
                <c:pt idx="6201">
                  <c:v>6.6989999999999998</c:v>
                </c:pt>
                <c:pt idx="6202">
                  <c:v>6.8529999999999998</c:v>
                </c:pt>
                <c:pt idx="6203">
                  <c:v>6.1</c:v>
                </c:pt>
                <c:pt idx="6204">
                  <c:v>6</c:v>
                </c:pt>
                <c:pt idx="6205">
                  <c:v>7.3</c:v>
                </c:pt>
                <c:pt idx="6206">
                  <c:v>6.9</c:v>
                </c:pt>
                <c:pt idx="6207">
                  <c:v>6.8</c:v>
                </c:pt>
                <c:pt idx="6208">
                  <c:v>7.2</c:v>
                </c:pt>
                <c:pt idx="6209">
                  <c:v>7</c:v>
                </c:pt>
                <c:pt idx="6210">
                  <c:v>6.77</c:v>
                </c:pt>
                <c:pt idx="6211">
                  <c:v>5.9980000000000002</c:v>
                </c:pt>
                <c:pt idx="6212">
                  <c:v>7.3</c:v>
                </c:pt>
                <c:pt idx="6213">
                  <c:v>6.7969999999999997</c:v>
                </c:pt>
                <c:pt idx="6214">
                  <c:v>7.1</c:v>
                </c:pt>
                <c:pt idx="6215">
                  <c:v>6.0469999999999997</c:v>
                </c:pt>
                <c:pt idx="6216">
                  <c:v>7.1</c:v>
                </c:pt>
                <c:pt idx="6217">
                  <c:v>6.8</c:v>
                </c:pt>
                <c:pt idx="6218">
                  <c:v>6.6</c:v>
                </c:pt>
                <c:pt idx="6219">
                  <c:v>6.2</c:v>
                </c:pt>
                <c:pt idx="6220">
                  <c:v>7.5</c:v>
                </c:pt>
                <c:pt idx="6221">
                  <c:v>7.1</c:v>
                </c:pt>
                <c:pt idx="6222">
                  <c:v>6.2</c:v>
                </c:pt>
                <c:pt idx="6223">
                  <c:v>6.6</c:v>
                </c:pt>
                <c:pt idx="6224">
                  <c:v>7.2</c:v>
                </c:pt>
                <c:pt idx="6225">
                  <c:v>6.7</c:v>
                </c:pt>
                <c:pt idx="6226">
                  <c:v>6.4</c:v>
                </c:pt>
                <c:pt idx="6227">
                  <c:v>7.4</c:v>
                </c:pt>
                <c:pt idx="6228">
                  <c:v>6.1</c:v>
                </c:pt>
                <c:pt idx="6229">
                  <c:v>7.2450000000000001</c:v>
                </c:pt>
                <c:pt idx="6230">
                  <c:v>6.3719999999999999</c:v>
                </c:pt>
                <c:pt idx="6231">
                  <c:v>6.9059999999999997</c:v>
                </c:pt>
                <c:pt idx="6232">
                  <c:v>6.6</c:v>
                </c:pt>
                <c:pt idx="6233">
                  <c:v>6.4</c:v>
                </c:pt>
                <c:pt idx="6234">
                  <c:v>6.5209999999999999</c:v>
                </c:pt>
                <c:pt idx="6235">
                  <c:v>7.6470000000000002</c:v>
                </c:pt>
                <c:pt idx="6236">
                  <c:v>6.8109999999999999</c:v>
                </c:pt>
                <c:pt idx="6237">
                  <c:v>6.3680000000000003</c:v>
                </c:pt>
                <c:pt idx="6238">
                  <c:v>6.5</c:v>
                </c:pt>
                <c:pt idx="6239">
                  <c:v>6.9</c:v>
                </c:pt>
                <c:pt idx="6240">
                  <c:v>6.8280000000000003</c:v>
                </c:pt>
                <c:pt idx="6241">
                  <c:v>6</c:v>
                </c:pt>
                <c:pt idx="6242">
                  <c:v>6.4729999999999999</c:v>
                </c:pt>
                <c:pt idx="6243">
                  <c:v>6.1</c:v>
                </c:pt>
                <c:pt idx="6244">
                  <c:v>5.9</c:v>
                </c:pt>
                <c:pt idx="6245">
                  <c:v>8.3000000000000007</c:v>
                </c:pt>
                <c:pt idx="6246">
                  <c:v>6.3</c:v>
                </c:pt>
                <c:pt idx="6247">
                  <c:v>7.4950000000000001</c:v>
                </c:pt>
                <c:pt idx="6248">
                  <c:v>7.9</c:v>
                </c:pt>
                <c:pt idx="6249">
                  <c:v>6.8</c:v>
                </c:pt>
                <c:pt idx="6250">
                  <c:v>6.6</c:v>
                </c:pt>
                <c:pt idx="6251">
                  <c:v>6.2</c:v>
                </c:pt>
                <c:pt idx="6252">
                  <c:v>5.9580000000000002</c:v>
                </c:pt>
                <c:pt idx="6253">
                  <c:v>6.4</c:v>
                </c:pt>
                <c:pt idx="6254">
                  <c:v>6.36</c:v>
                </c:pt>
                <c:pt idx="6255">
                  <c:v>7.4210000000000003</c:v>
                </c:pt>
                <c:pt idx="6256">
                  <c:v>7.6740000000000004</c:v>
                </c:pt>
                <c:pt idx="6257">
                  <c:v>7.1</c:v>
                </c:pt>
                <c:pt idx="6258">
                  <c:v>6.1029999999999998</c:v>
                </c:pt>
                <c:pt idx="6259">
                  <c:v>6</c:v>
                </c:pt>
                <c:pt idx="6260">
                  <c:v>7</c:v>
                </c:pt>
                <c:pt idx="6261">
                  <c:v>6.8410000000000002</c:v>
                </c:pt>
                <c:pt idx="6262">
                  <c:v>6.6</c:v>
                </c:pt>
                <c:pt idx="6263">
                  <c:v>6.9</c:v>
                </c:pt>
                <c:pt idx="6264">
                  <c:v>7.4480000000000004</c:v>
                </c:pt>
                <c:pt idx="6265">
                  <c:v>7.0259999999999998</c:v>
                </c:pt>
                <c:pt idx="6266">
                  <c:v>7.4</c:v>
                </c:pt>
                <c:pt idx="6267">
                  <c:v>6.5</c:v>
                </c:pt>
                <c:pt idx="6268">
                  <c:v>7.8</c:v>
                </c:pt>
                <c:pt idx="6269">
                  <c:v>7</c:v>
                </c:pt>
                <c:pt idx="6270">
                  <c:v>6.0110000000000001</c:v>
                </c:pt>
                <c:pt idx="6271">
                  <c:v>6.28</c:v>
                </c:pt>
                <c:pt idx="6272">
                  <c:v>6.37</c:v>
                </c:pt>
                <c:pt idx="6273">
                  <c:v>7.1</c:v>
                </c:pt>
                <c:pt idx="6274">
                  <c:v>7.4</c:v>
                </c:pt>
                <c:pt idx="6275">
                  <c:v>6.8</c:v>
                </c:pt>
                <c:pt idx="6276">
                  <c:v>6.8</c:v>
                </c:pt>
                <c:pt idx="6277">
                  <c:v>7.3</c:v>
                </c:pt>
                <c:pt idx="6278">
                  <c:v>6.907</c:v>
                </c:pt>
                <c:pt idx="6279">
                  <c:v>6.577</c:v>
                </c:pt>
                <c:pt idx="6280">
                  <c:v>6.4660000000000002</c:v>
                </c:pt>
                <c:pt idx="6281">
                  <c:v>6.91</c:v>
                </c:pt>
                <c:pt idx="6282">
                  <c:v>6.4</c:v>
                </c:pt>
                <c:pt idx="6283">
                  <c:v>5.9</c:v>
                </c:pt>
                <c:pt idx="6284">
                  <c:v>7.2</c:v>
                </c:pt>
                <c:pt idx="6285">
                  <c:v>7.5</c:v>
                </c:pt>
                <c:pt idx="6286">
                  <c:v>6.4790000000000001</c:v>
                </c:pt>
                <c:pt idx="6287">
                  <c:v>6.1539999999999999</c:v>
                </c:pt>
                <c:pt idx="6288">
                  <c:v>6.1</c:v>
                </c:pt>
                <c:pt idx="6289">
                  <c:v>7.4</c:v>
                </c:pt>
                <c:pt idx="6290">
                  <c:v>6.7</c:v>
                </c:pt>
                <c:pt idx="6291">
                  <c:v>6.5</c:v>
                </c:pt>
                <c:pt idx="6292">
                  <c:v>5.9</c:v>
                </c:pt>
                <c:pt idx="6293">
                  <c:v>6.7</c:v>
                </c:pt>
                <c:pt idx="6294">
                  <c:v>6.6</c:v>
                </c:pt>
                <c:pt idx="6295">
                  <c:v>6.8559999999999999</c:v>
                </c:pt>
                <c:pt idx="6296">
                  <c:v>6.4139999999999997</c:v>
                </c:pt>
                <c:pt idx="6297">
                  <c:v>7.8</c:v>
                </c:pt>
                <c:pt idx="6298">
                  <c:v>7.8</c:v>
                </c:pt>
                <c:pt idx="6299">
                  <c:v>5.8</c:v>
                </c:pt>
                <c:pt idx="6300">
                  <c:v>8.1679999999999993</c:v>
                </c:pt>
                <c:pt idx="6301">
                  <c:v>7.8</c:v>
                </c:pt>
                <c:pt idx="6302">
                  <c:v>6</c:v>
                </c:pt>
                <c:pt idx="6303">
                  <c:v>7.3</c:v>
                </c:pt>
                <c:pt idx="6304">
                  <c:v>6.8</c:v>
                </c:pt>
                <c:pt idx="6305">
                  <c:v>7.1</c:v>
                </c:pt>
                <c:pt idx="6306">
                  <c:v>7.875</c:v>
                </c:pt>
                <c:pt idx="6307">
                  <c:v>6.548</c:v>
                </c:pt>
                <c:pt idx="6308">
                  <c:v>6.4889999999999999</c:v>
                </c:pt>
                <c:pt idx="6309">
                  <c:v>7.1</c:v>
                </c:pt>
                <c:pt idx="6310">
                  <c:v>7.4</c:v>
                </c:pt>
                <c:pt idx="6311">
                  <c:v>7.3</c:v>
                </c:pt>
                <c:pt idx="6312">
                  <c:v>6</c:v>
                </c:pt>
                <c:pt idx="6313">
                  <c:v>7.2</c:v>
                </c:pt>
                <c:pt idx="6314">
                  <c:v>6.5140000000000002</c:v>
                </c:pt>
                <c:pt idx="6315">
                  <c:v>6.5</c:v>
                </c:pt>
                <c:pt idx="6316">
                  <c:v>6.4850000000000003</c:v>
                </c:pt>
                <c:pt idx="6317">
                  <c:v>6.4189999999999996</c:v>
                </c:pt>
                <c:pt idx="6318">
                  <c:v>7.02</c:v>
                </c:pt>
                <c:pt idx="6319">
                  <c:v>7.7</c:v>
                </c:pt>
                <c:pt idx="6320">
                  <c:v>6.875</c:v>
                </c:pt>
                <c:pt idx="6321">
                  <c:v>6.8</c:v>
                </c:pt>
                <c:pt idx="6322">
                  <c:v>8.3000000000000007</c:v>
                </c:pt>
                <c:pt idx="6323">
                  <c:v>7.3</c:v>
                </c:pt>
                <c:pt idx="6324">
                  <c:v>7.3</c:v>
                </c:pt>
                <c:pt idx="6325">
                  <c:v>5.8470000000000004</c:v>
                </c:pt>
                <c:pt idx="6326">
                  <c:v>6.1</c:v>
                </c:pt>
                <c:pt idx="6327">
                  <c:v>7.5880000000000001</c:v>
                </c:pt>
                <c:pt idx="6328">
                  <c:v>7.8109999999999999</c:v>
                </c:pt>
                <c:pt idx="6329">
                  <c:v>7.4930000000000003</c:v>
                </c:pt>
                <c:pt idx="6330">
                  <c:v>7.2</c:v>
                </c:pt>
                <c:pt idx="6331">
                  <c:v>7.0250000000000004</c:v>
                </c:pt>
                <c:pt idx="6332">
                  <c:v>7.2</c:v>
                </c:pt>
                <c:pt idx="6333">
                  <c:v>5.8849999999999998</c:v>
                </c:pt>
                <c:pt idx="6334">
                  <c:v>6.3250000000000002</c:v>
                </c:pt>
                <c:pt idx="6335">
                  <c:v>7.2</c:v>
                </c:pt>
                <c:pt idx="6336">
                  <c:v>6.2</c:v>
                </c:pt>
                <c:pt idx="6337">
                  <c:v>7.782</c:v>
                </c:pt>
                <c:pt idx="6338">
                  <c:v>6.9</c:v>
                </c:pt>
                <c:pt idx="6339">
                  <c:v>8</c:v>
                </c:pt>
                <c:pt idx="6340">
                  <c:v>6.9009999999999998</c:v>
                </c:pt>
                <c:pt idx="6341">
                  <c:v>5.9660000000000002</c:v>
                </c:pt>
                <c:pt idx="6342">
                  <c:v>7.5</c:v>
                </c:pt>
                <c:pt idx="6343">
                  <c:v>7.4</c:v>
                </c:pt>
                <c:pt idx="6344">
                  <c:v>7.3</c:v>
                </c:pt>
                <c:pt idx="6345">
                  <c:v>7.7</c:v>
                </c:pt>
                <c:pt idx="6346">
                  <c:v>6.1</c:v>
                </c:pt>
                <c:pt idx="6347">
                  <c:v>6</c:v>
                </c:pt>
                <c:pt idx="6348">
                  <c:v>7.65</c:v>
                </c:pt>
                <c:pt idx="6349">
                  <c:v>7.7</c:v>
                </c:pt>
                <c:pt idx="6350">
                  <c:v>8.3010000000000002</c:v>
                </c:pt>
                <c:pt idx="6351">
                  <c:v>6.6</c:v>
                </c:pt>
                <c:pt idx="6352">
                  <c:v>7.7190000000000003</c:v>
                </c:pt>
                <c:pt idx="6353">
                  <c:v>6.9</c:v>
                </c:pt>
                <c:pt idx="6354">
                  <c:v>6.8</c:v>
                </c:pt>
                <c:pt idx="6355">
                  <c:v>6.3</c:v>
                </c:pt>
                <c:pt idx="6356">
                  <c:v>6.3460000000000001</c:v>
                </c:pt>
                <c:pt idx="6357">
                  <c:v>7.2</c:v>
                </c:pt>
                <c:pt idx="6358">
                  <c:v>6.1</c:v>
                </c:pt>
                <c:pt idx="6359">
                  <c:v>6.3680000000000003</c:v>
                </c:pt>
                <c:pt idx="6360">
                  <c:v>7.3</c:v>
                </c:pt>
                <c:pt idx="6361">
                  <c:v>6.1920000000000002</c:v>
                </c:pt>
                <c:pt idx="6362">
                  <c:v>6.3490000000000002</c:v>
                </c:pt>
                <c:pt idx="6363">
                  <c:v>6.7</c:v>
                </c:pt>
                <c:pt idx="6364">
                  <c:v>7.12</c:v>
                </c:pt>
                <c:pt idx="6365">
                  <c:v>6.5</c:v>
                </c:pt>
                <c:pt idx="6366">
                  <c:v>7.2389999999999999</c:v>
                </c:pt>
                <c:pt idx="6367">
                  <c:v>7.1</c:v>
                </c:pt>
                <c:pt idx="6368">
                  <c:v>7.476</c:v>
                </c:pt>
                <c:pt idx="6369">
                  <c:v>6.7</c:v>
                </c:pt>
                <c:pt idx="6370">
                  <c:v>7.2</c:v>
                </c:pt>
                <c:pt idx="6371">
                  <c:v>6.1</c:v>
                </c:pt>
                <c:pt idx="6372">
                  <c:v>7.8</c:v>
                </c:pt>
                <c:pt idx="6373">
                  <c:v>5.9</c:v>
                </c:pt>
                <c:pt idx="6374">
                  <c:v>7.2649999999999997</c:v>
                </c:pt>
                <c:pt idx="6375">
                  <c:v>6</c:v>
                </c:pt>
                <c:pt idx="6376">
                  <c:v>6.2869999999999999</c:v>
                </c:pt>
                <c:pt idx="6377">
                  <c:v>6.5229999999999997</c:v>
                </c:pt>
                <c:pt idx="6378">
                  <c:v>7.008</c:v>
                </c:pt>
                <c:pt idx="6379">
                  <c:v>6.6040000000000001</c:v>
                </c:pt>
                <c:pt idx="6380">
                  <c:v>6.1180000000000003</c:v>
                </c:pt>
                <c:pt idx="6381">
                  <c:v>6.5</c:v>
                </c:pt>
                <c:pt idx="6382">
                  <c:v>7.5</c:v>
                </c:pt>
                <c:pt idx="6383">
                  <c:v>6.5</c:v>
                </c:pt>
                <c:pt idx="6384">
                  <c:v>6.1</c:v>
                </c:pt>
                <c:pt idx="6385">
                  <c:v>6.6</c:v>
                </c:pt>
                <c:pt idx="6386">
                  <c:v>6.1</c:v>
                </c:pt>
                <c:pt idx="6387">
                  <c:v>6.649</c:v>
                </c:pt>
                <c:pt idx="6388">
                  <c:v>6.0389999999999997</c:v>
                </c:pt>
                <c:pt idx="6389">
                  <c:v>6.3780000000000001</c:v>
                </c:pt>
                <c:pt idx="6390">
                  <c:v>7.2</c:v>
                </c:pt>
                <c:pt idx="6391">
                  <c:v>6.1929999999999996</c:v>
                </c:pt>
                <c:pt idx="6392">
                  <c:v>6.3</c:v>
                </c:pt>
                <c:pt idx="6393">
                  <c:v>7.1</c:v>
                </c:pt>
                <c:pt idx="6394">
                  <c:v>6.6189999999999998</c:v>
                </c:pt>
                <c:pt idx="6395">
                  <c:v>6.6269999999999998</c:v>
                </c:pt>
                <c:pt idx="6396">
                  <c:v>6.37</c:v>
                </c:pt>
                <c:pt idx="6397">
                  <c:v>5.9</c:v>
                </c:pt>
                <c:pt idx="6398">
                  <c:v>7.2560000000000002</c:v>
                </c:pt>
                <c:pt idx="6399">
                  <c:v>6.4119999999999999</c:v>
                </c:pt>
                <c:pt idx="6400">
                  <c:v>7.5</c:v>
                </c:pt>
                <c:pt idx="6401">
                  <c:v>6</c:v>
                </c:pt>
                <c:pt idx="6402">
                  <c:v>7.7</c:v>
                </c:pt>
                <c:pt idx="6403">
                  <c:v>6</c:v>
                </c:pt>
                <c:pt idx="6404">
                  <c:v>6.7619999999999996</c:v>
                </c:pt>
                <c:pt idx="6405">
                  <c:v>6.1</c:v>
                </c:pt>
                <c:pt idx="6406">
                  <c:v>5.835</c:v>
                </c:pt>
                <c:pt idx="6407">
                  <c:v>6.9</c:v>
                </c:pt>
                <c:pt idx="6408">
                  <c:v>5.9</c:v>
                </c:pt>
                <c:pt idx="6409">
                  <c:v>7.7439999999999998</c:v>
                </c:pt>
                <c:pt idx="6410">
                  <c:v>6.7590000000000003</c:v>
                </c:pt>
                <c:pt idx="6411">
                  <c:v>7.3310000000000004</c:v>
                </c:pt>
                <c:pt idx="6412">
                  <c:v>6.8</c:v>
                </c:pt>
                <c:pt idx="6413">
                  <c:v>6.5910000000000002</c:v>
                </c:pt>
                <c:pt idx="6414">
                  <c:v>6.4</c:v>
                </c:pt>
                <c:pt idx="6415">
                  <c:v>6.3090000000000002</c:v>
                </c:pt>
                <c:pt idx="6416">
                  <c:v>7.6</c:v>
                </c:pt>
                <c:pt idx="6417">
                  <c:v>7.0949999999999998</c:v>
                </c:pt>
                <c:pt idx="6418">
                  <c:v>6.359</c:v>
                </c:pt>
                <c:pt idx="6419">
                  <c:v>6.5</c:v>
                </c:pt>
                <c:pt idx="6420">
                  <c:v>6.7329999999999997</c:v>
                </c:pt>
                <c:pt idx="6421">
                  <c:v>6.4</c:v>
                </c:pt>
                <c:pt idx="6422">
                  <c:v>6.7</c:v>
                </c:pt>
                <c:pt idx="6423">
                  <c:v>6.532</c:v>
                </c:pt>
                <c:pt idx="6424">
                  <c:v>7.3540000000000001</c:v>
                </c:pt>
                <c:pt idx="6425">
                  <c:v>6.9</c:v>
                </c:pt>
                <c:pt idx="6426">
                  <c:v>5.9960000000000004</c:v>
                </c:pt>
                <c:pt idx="6427">
                  <c:v>7.1</c:v>
                </c:pt>
                <c:pt idx="6428">
                  <c:v>7.1</c:v>
                </c:pt>
                <c:pt idx="6429">
                  <c:v>7</c:v>
                </c:pt>
                <c:pt idx="6430">
                  <c:v>6.6</c:v>
                </c:pt>
                <c:pt idx="6431">
                  <c:v>5.8819999999999997</c:v>
                </c:pt>
                <c:pt idx="6432">
                  <c:v>6.3</c:v>
                </c:pt>
                <c:pt idx="6433">
                  <c:v>5.8</c:v>
                </c:pt>
                <c:pt idx="6434">
                  <c:v>7.1840000000000002</c:v>
                </c:pt>
                <c:pt idx="6435">
                  <c:v>6.9</c:v>
                </c:pt>
                <c:pt idx="6436">
                  <c:v>6.1120000000000001</c:v>
                </c:pt>
                <c:pt idx="6437">
                  <c:v>6</c:v>
                </c:pt>
                <c:pt idx="6438">
                  <c:v>6.9379999999999997</c:v>
                </c:pt>
                <c:pt idx="6439">
                  <c:v>7.835</c:v>
                </c:pt>
                <c:pt idx="6440">
                  <c:v>6.8</c:v>
                </c:pt>
                <c:pt idx="6441">
                  <c:v>6.1630000000000003</c:v>
                </c:pt>
                <c:pt idx="6442">
                  <c:v>6.258</c:v>
                </c:pt>
                <c:pt idx="6443">
                  <c:v>6.9109999999999996</c:v>
                </c:pt>
                <c:pt idx="6444">
                  <c:v>8.1950000000000003</c:v>
                </c:pt>
                <c:pt idx="6445">
                  <c:v>6.1</c:v>
                </c:pt>
                <c:pt idx="6446">
                  <c:v>7.5</c:v>
                </c:pt>
                <c:pt idx="6447">
                  <c:v>6.444</c:v>
                </c:pt>
                <c:pt idx="6448">
                  <c:v>7.8</c:v>
                </c:pt>
                <c:pt idx="6449">
                  <c:v>6.3710000000000004</c:v>
                </c:pt>
                <c:pt idx="6450">
                  <c:v>8.1</c:v>
                </c:pt>
                <c:pt idx="6451">
                  <c:v>6.1</c:v>
                </c:pt>
                <c:pt idx="6452">
                  <c:v>6.3</c:v>
                </c:pt>
                <c:pt idx="6453">
                  <c:v>6.6</c:v>
                </c:pt>
                <c:pt idx="6454">
                  <c:v>7.8</c:v>
                </c:pt>
                <c:pt idx="6455">
                  <c:v>6.2</c:v>
                </c:pt>
                <c:pt idx="6456">
                  <c:v>6.8</c:v>
                </c:pt>
                <c:pt idx="6457">
                  <c:v>6.8</c:v>
                </c:pt>
                <c:pt idx="6458">
                  <c:v>6.9219999999999997</c:v>
                </c:pt>
                <c:pt idx="6459">
                  <c:v>6.1059999999999999</c:v>
                </c:pt>
                <c:pt idx="6460">
                  <c:v>7.0919999999999996</c:v>
                </c:pt>
                <c:pt idx="6461">
                  <c:v>7.2</c:v>
                </c:pt>
                <c:pt idx="6462">
                  <c:v>7.6820000000000004</c:v>
                </c:pt>
                <c:pt idx="6463">
                  <c:v>7.5</c:v>
                </c:pt>
                <c:pt idx="6464">
                  <c:v>6.0359999999999996</c:v>
                </c:pt>
                <c:pt idx="6465">
                  <c:v>6.5</c:v>
                </c:pt>
                <c:pt idx="6466">
                  <c:v>7.8949999999999996</c:v>
                </c:pt>
                <c:pt idx="6467">
                  <c:v>5.9980000000000002</c:v>
                </c:pt>
                <c:pt idx="6468">
                  <c:v>6.944</c:v>
                </c:pt>
                <c:pt idx="6469">
                  <c:v>7.3</c:v>
                </c:pt>
                <c:pt idx="6470">
                  <c:v>7.5519999999999996</c:v>
                </c:pt>
                <c:pt idx="6471">
                  <c:v>6.3</c:v>
                </c:pt>
                <c:pt idx="6472">
                  <c:v>7.9050000000000002</c:v>
                </c:pt>
                <c:pt idx="6473">
                  <c:v>7.0529999999999999</c:v>
                </c:pt>
                <c:pt idx="6474">
                  <c:v>6.7270000000000003</c:v>
                </c:pt>
                <c:pt idx="6475">
                  <c:v>7.1</c:v>
                </c:pt>
                <c:pt idx="6476">
                  <c:v>7.1639999999999997</c:v>
                </c:pt>
                <c:pt idx="6477">
                  <c:v>7.0579999999999998</c:v>
                </c:pt>
                <c:pt idx="6478">
                  <c:v>7.4</c:v>
                </c:pt>
                <c:pt idx="6479">
                  <c:v>7</c:v>
                </c:pt>
                <c:pt idx="6480">
                  <c:v>6.609</c:v>
                </c:pt>
                <c:pt idx="6481">
                  <c:v>6.4</c:v>
                </c:pt>
                <c:pt idx="6482">
                  <c:v>6.2910000000000004</c:v>
                </c:pt>
                <c:pt idx="6483">
                  <c:v>6.0339999999999998</c:v>
                </c:pt>
                <c:pt idx="6484">
                  <c:v>6.2510000000000003</c:v>
                </c:pt>
                <c:pt idx="6485">
                  <c:v>5.8630000000000004</c:v>
                </c:pt>
                <c:pt idx="6486">
                  <c:v>7.4</c:v>
                </c:pt>
                <c:pt idx="6487">
                  <c:v>7.4</c:v>
                </c:pt>
                <c:pt idx="6488">
                  <c:v>6.7</c:v>
                </c:pt>
                <c:pt idx="6489">
                  <c:v>6.9</c:v>
                </c:pt>
                <c:pt idx="6490">
                  <c:v>6.6</c:v>
                </c:pt>
                <c:pt idx="6491">
                  <c:v>7.8330000000000002</c:v>
                </c:pt>
                <c:pt idx="6492">
                  <c:v>7.3</c:v>
                </c:pt>
                <c:pt idx="6493">
                  <c:v>7.49</c:v>
                </c:pt>
                <c:pt idx="6494">
                  <c:v>6.484</c:v>
                </c:pt>
                <c:pt idx="6495">
                  <c:v>5.9160000000000004</c:v>
                </c:pt>
                <c:pt idx="6496">
                  <c:v>6.9</c:v>
                </c:pt>
                <c:pt idx="6497">
                  <c:v>7.4</c:v>
                </c:pt>
                <c:pt idx="6498">
                  <c:v>7.2</c:v>
                </c:pt>
                <c:pt idx="6499">
                  <c:v>7.5</c:v>
                </c:pt>
                <c:pt idx="6500">
                  <c:v>7</c:v>
                </c:pt>
                <c:pt idx="6501">
                  <c:v>6.1769999999999996</c:v>
                </c:pt>
                <c:pt idx="6502">
                  <c:v>7.06</c:v>
                </c:pt>
                <c:pt idx="6503">
                  <c:v>6.2</c:v>
                </c:pt>
                <c:pt idx="6504">
                  <c:v>7.4</c:v>
                </c:pt>
                <c:pt idx="6505">
                  <c:v>6.9429999999999996</c:v>
                </c:pt>
                <c:pt idx="6506">
                  <c:v>6</c:v>
                </c:pt>
                <c:pt idx="6507">
                  <c:v>7.8</c:v>
                </c:pt>
                <c:pt idx="6508">
                  <c:v>6.1</c:v>
                </c:pt>
                <c:pt idx="6509">
                  <c:v>7.8</c:v>
                </c:pt>
                <c:pt idx="6510">
                  <c:v>6.0339999999999998</c:v>
                </c:pt>
                <c:pt idx="6511">
                  <c:v>6.9</c:v>
                </c:pt>
                <c:pt idx="6512">
                  <c:v>6.6</c:v>
                </c:pt>
                <c:pt idx="6513">
                  <c:v>6.0990000000000002</c:v>
                </c:pt>
                <c:pt idx="6514">
                  <c:v>6.9</c:v>
                </c:pt>
                <c:pt idx="6515">
                  <c:v>7.0460000000000003</c:v>
                </c:pt>
                <c:pt idx="6516">
                  <c:v>6</c:v>
                </c:pt>
                <c:pt idx="6517">
                  <c:v>5.9</c:v>
                </c:pt>
                <c:pt idx="6518">
                  <c:v>6.1</c:v>
                </c:pt>
                <c:pt idx="6519">
                  <c:v>6.35</c:v>
                </c:pt>
                <c:pt idx="6520">
                  <c:v>6.4180000000000001</c:v>
                </c:pt>
                <c:pt idx="6521">
                  <c:v>6.7</c:v>
                </c:pt>
                <c:pt idx="6522">
                  <c:v>7.4</c:v>
                </c:pt>
                <c:pt idx="6523">
                  <c:v>6.1210000000000004</c:v>
                </c:pt>
                <c:pt idx="6524">
                  <c:v>6.1630000000000003</c:v>
                </c:pt>
                <c:pt idx="6525">
                  <c:v>5.9489999999999998</c:v>
                </c:pt>
                <c:pt idx="6526">
                  <c:v>7.6</c:v>
                </c:pt>
                <c:pt idx="6527">
                  <c:v>7.1</c:v>
                </c:pt>
                <c:pt idx="6528">
                  <c:v>5.9</c:v>
                </c:pt>
                <c:pt idx="6529">
                  <c:v>8</c:v>
                </c:pt>
                <c:pt idx="6530">
                  <c:v>6.3</c:v>
                </c:pt>
                <c:pt idx="6531">
                  <c:v>7</c:v>
                </c:pt>
                <c:pt idx="6532">
                  <c:v>6.5410000000000004</c:v>
                </c:pt>
                <c:pt idx="6533">
                  <c:v>6.4</c:v>
                </c:pt>
                <c:pt idx="6534">
                  <c:v>5.9</c:v>
                </c:pt>
                <c:pt idx="6535">
                  <c:v>7</c:v>
                </c:pt>
                <c:pt idx="6536">
                  <c:v>6.3</c:v>
                </c:pt>
                <c:pt idx="6537">
                  <c:v>6</c:v>
                </c:pt>
                <c:pt idx="6538">
                  <c:v>5.883</c:v>
                </c:pt>
                <c:pt idx="6539">
                  <c:v>5.8890000000000002</c:v>
                </c:pt>
                <c:pt idx="6540">
                  <c:v>6.9</c:v>
                </c:pt>
                <c:pt idx="6541">
                  <c:v>6.2</c:v>
                </c:pt>
                <c:pt idx="6542">
                  <c:v>7.452</c:v>
                </c:pt>
                <c:pt idx="6543">
                  <c:v>7.1520000000000001</c:v>
                </c:pt>
                <c:pt idx="6544">
                  <c:v>7.5</c:v>
                </c:pt>
                <c:pt idx="6545">
                  <c:v>6.5609999999999999</c:v>
                </c:pt>
                <c:pt idx="6546">
                  <c:v>6.5</c:v>
                </c:pt>
                <c:pt idx="6547">
                  <c:v>7.5</c:v>
                </c:pt>
                <c:pt idx="6548">
                  <c:v>6.1</c:v>
                </c:pt>
                <c:pt idx="6549">
                  <c:v>6.5</c:v>
                </c:pt>
                <c:pt idx="6550">
                  <c:v>7</c:v>
                </c:pt>
                <c:pt idx="6551">
                  <c:v>6.77</c:v>
                </c:pt>
                <c:pt idx="6552">
                  <c:v>6.3170000000000002</c:v>
                </c:pt>
                <c:pt idx="6553">
                  <c:v>6</c:v>
                </c:pt>
                <c:pt idx="6554">
                  <c:v>8</c:v>
                </c:pt>
                <c:pt idx="6555">
                  <c:v>7.7</c:v>
                </c:pt>
                <c:pt idx="6556">
                  <c:v>7.5410000000000004</c:v>
                </c:pt>
                <c:pt idx="6557">
                  <c:v>6.2910000000000004</c:v>
                </c:pt>
                <c:pt idx="6558">
                  <c:v>6.1</c:v>
                </c:pt>
                <c:pt idx="6559">
                  <c:v>7</c:v>
                </c:pt>
                <c:pt idx="6560">
                  <c:v>6.5220000000000002</c:v>
                </c:pt>
                <c:pt idx="6561">
                  <c:v>6.9</c:v>
                </c:pt>
                <c:pt idx="6562">
                  <c:v>7.2690000000000001</c:v>
                </c:pt>
                <c:pt idx="6563">
                  <c:v>7.1</c:v>
                </c:pt>
                <c:pt idx="6564">
                  <c:v>6.2569999999999997</c:v>
                </c:pt>
                <c:pt idx="6565">
                  <c:v>6.1</c:v>
                </c:pt>
                <c:pt idx="6566">
                  <c:v>7</c:v>
                </c:pt>
                <c:pt idx="6567">
                  <c:v>6.133</c:v>
                </c:pt>
                <c:pt idx="6568">
                  <c:v>6.6</c:v>
                </c:pt>
                <c:pt idx="6569">
                  <c:v>7.3</c:v>
                </c:pt>
                <c:pt idx="6570">
                  <c:v>7.2</c:v>
                </c:pt>
                <c:pt idx="6571">
                  <c:v>7.0609999999999999</c:v>
                </c:pt>
                <c:pt idx="6572">
                  <c:v>6.2</c:v>
                </c:pt>
                <c:pt idx="6573">
                  <c:v>6.258</c:v>
                </c:pt>
                <c:pt idx="6574">
                  <c:v>6.891</c:v>
                </c:pt>
                <c:pt idx="6575">
                  <c:v>7.3890000000000002</c:v>
                </c:pt>
                <c:pt idx="6576">
                  <c:v>6.1260000000000003</c:v>
                </c:pt>
                <c:pt idx="6577">
                  <c:v>6.3</c:v>
                </c:pt>
                <c:pt idx="6578">
                  <c:v>6.3</c:v>
                </c:pt>
                <c:pt idx="6579">
                  <c:v>6.2060000000000004</c:v>
                </c:pt>
                <c:pt idx="6580">
                  <c:v>6</c:v>
                </c:pt>
                <c:pt idx="6581">
                  <c:v>7.6559999999999997</c:v>
                </c:pt>
                <c:pt idx="6582">
                  <c:v>7.1</c:v>
                </c:pt>
                <c:pt idx="6583">
                  <c:v>6</c:v>
                </c:pt>
                <c:pt idx="6584">
                  <c:v>6.9</c:v>
                </c:pt>
                <c:pt idx="6585">
                  <c:v>5.9210000000000003</c:v>
                </c:pt>
                <c:pt idx="6586">
                  <c:v>7.1749999999999998</c:v>
                </c:pt>
                <c:pt idx="6587">
                  <c:v>6.5</c:v>
                </c:pt>
                <c:pt idx="6588">
                  <c:v>6.7</c:v>
                </c:pt>
                <c:pt idx="6589">
                  <c:v>7.4790000000000001</c:v>
                </c:pt>
                <c:pt idx="6590">
                  <c:v>6.3869999999999996</c:v>
                </c:pt>
                <c:pt idx="6591">
                  <c:v>6.6</c:v>
                </c:pt>
                <c:pt idx="6592">
                  <c:v>8.1999999999999993</c:v>
                </c:pt>
                <c:pt idx="6593">
                  <c:v>7.101</c:v>
                </c:pt>
                <c:pt idx="6594">
                  <c:v>6.2089999999999996</c:v>
                </c:pt>
                <c:pt idx="6595">
                  <c:v>6.1</c:v>
                </c:pt>
                <c:pt idx="6596">
                  <c:v>6.9</c:v>
                </c:pt>
                <c:pt idx="6597">
                  <c:v>6.7</c:v>
                </c:pt>
                <c:pt idx="6598">
                  <c:v>6.8</c:v>
                </c:pt>
                <c:pt idx="6599">
                  <c:v>6</c:v>
                </c:pt>
                <c:pt idx="6600">
                  <c:v>7.3</c:v>
                </c:pt>
                <c:pt idx="6601">
                  <c:v>7.2</c:v>
                </c:pt>
                <c:pt idx="6602">
                  <c:v>7.1</c:v>
                </c:pt>
                <c:pt idx="6603">
                  <c:v>6.6</c:v>
                </c:pt>
                <c:pt idx="6604">
                  <c:v>6.0129999999999999</c:v>
                </c:pt>
                <c:pt idx="6605">
                  <c:v>7.2</c:v>
                </c:pt>
                <c:pt idx="6606">
                  <c:v>6.7</c:v>
                </c:pt>
                <c:pt idx="6607">
                  <c:v>6.5</c:v>
                </c:pt>
                <c:pt idx="6608">
                  <c:v>7.0720000000000001</c:v>
                </c:pt>
                <c:pt idx="6609">
                  <c:v>6.8120000000000003</c:v>
                </c:pt>
                <c:pt idx="6610">
                  <c:v>7.2</c:v>
                </c:pt>
                <c:pt idx="6611">
                  <c:v>7.0259999999999998</c:v>
                </c:pt>
                <c:pt idx="6612">
                  <c:v>6.6</c:v>
                </c:pt>
                <c:pt idx="6613">
                  <c:v>5.9</c:v>
                </c:pt>
                <c:pt idx="6614">
                  <c:v>6</c:v>
                </c:pt>
                <c:pt idx="6615">
                  <c:v>6.0279999999999996</c:v>
                </c:pt>
                <c:pt idx="6616">
                  <c:v>6.3380000000000001</c:v>
                </c:pt>
                <c:pt idx="6617">
                  <c:v>6.8</c:v>
                </c:pt>
                <c:pt idx="6618">
                  <c:v>6.992</c:v>
                </c:pt>
                <c:pt idx="6619">
                  <c:v>5.9</c:v>
                </c:pt>
                <c:pt idx="6620">
                  <c:v>6</c:v>
                </c:pt>
                <c:pt idx="6621">
                  <c:v>7.1</c:v>
                </c:pt>
                <c:pt idx="6622">
                  <c:v>6.109</c:v>
                </c:pt>
                <c:pt idx="6623">
                  <c:v>5.9</c:v>
                </c:pt>
                <c:pt idx="6624">
                  <c:v>7.6</c:v>
                </c:pt>
                <c:pt idx="6625">
                  <c:v>6.2</c:v>
                </c:pt>
                <c:pt idx="6626">
                  <c:v>6.9</c:v>
                </c:pt>
                <c:pt idx="6627">
                  <c:v>6.9</c:v>
                </c:pt>
                <c:pt idx="6628">
                  <c:v>6.5</c:v>
                </c:pt>
                <c:pt idx="6629">
                  <c:v>6.1</c:v>
                </c:pt>
                <c:pt idx="6630">
                  <c:v>6.1</c:v>
                </c:pt>
                <c:pt idx="6631">
                  <c:v>7.2</c:v>
                </c:pt>
                <c:pt idx="6632">
                  <c:v>6.8</c:v>
                </c:pt>
                <c:pt idx="6633">
                  <c:v>7.5</c:v>
                </c:pt>
                <c:pt idx="6634">
                  <c:v>6.6280000000000001</c:v>
                </c:pt>
                <c:pt idx="6635">
                  <c:v>5.8</c:v>
                </c:pt>
                <c:pt idx="6636">
                  <c:v>6.7</c:v>
                </c:pt>
                <c:pt idx="6637">
                  <c:v>7.8810000000000002</c:v>
                </c:pt>
                <c:pt idx="6638">
                  <c:v>6.5</c:v>
                </c:pt>
                <c:pt idx="6639">
                  <c:v>6.2</c:v>
                </c:pt>
                <c:pt idx="6640">
                  <c:v>6.8</c:v>
                </c:pt>
                <c:pt idx="6641">
                  <c:v>5.9550000000000001</c:v>
                </c:pt>
                <c:pt idx="6642">
                  <c:v>7.5</c:v>
                </c:pt>
                <c:pt idx="6643">
                  <c:v>6.1369999999999996</c:v>
                </c:pt>
                <c:pt idx="6644">
                  <c:v>5.9</c:v>
                </c:pt>
                <c:pt idx="6645">
                  <c:v>6.1</c:v>
                </c:pt>
                <c:pt idx="6646">
                  <c:v>7.1</c:v>
                </c:pt>
                <c:pt idx="6647">
                  <c:v>7.2</c:v>
                </c:pt>
                <c:pt idx="6648">
                  <c:v>6.3479999999999999</c:v>
                </c:pt>
                <c:pt idx="6649">
                  <c:v>6.96</c:v>
                </c:pt>
                <c:pt idx="6650">
                  <c:v>7.3</c:v>
                </c:pt>
                <c:pt idx="6651">
                  <c:v>6.2</c:v>
                </c:pt>
                <c:pt idx="6652">
                  <c:v>5.8</c:v>
                </c:pt>
                <c:pt idx="6653">
                  <c:v>6.4790000000000001</c:v>
                </c:pt>
                <c:pt idx="6654">
                  <c:v>6.9109999999999996</c:v>
                </c:pt>
                <c:pt idx="6655">
                  <c:v>6.21</c:v>
                </c:pt>
                <c:pt idx="6656">
                  <c:v>6.5</c:v>
                </c:pt>
                <c:pt idx="6657">
                  <c:v>6.6719999999999997</c:v>
                </c:pt>
                <c:pt idx="6658">
                  <c:v>7.5</c:v>
                </c:pt>
                <c:pt idx="6659">
                  <c:v>8</c:v>
                </c:pt>
                <c:pt idx="6660">
                  <c:v>6.6</c:v>
                </c:pt>
                <c:pt idx="6661">
                  <c:v>6.5</c:v>
                </c:pt>
                <c:pt idx="6662">
                  <c:v>6.1</c:v>
                </c:pt>
                <c:pt idx="6663">
                  <c:v>5.907</c:v>
                </c:pt>
                <c:pt idx="6664">
                  <c:v>6.4119999999999999</c:v>
                </c:pt>
                <c:pt idx="6665">
                  <c:v>6.7889999999999997</c:v>
                </c:pt>
                <c:pt idx="6666">
                  <c:v>6.9740000000000002</c:v>
                </c:pt>
                <c:pt idx="6667">
                  <c:v>6.2</c:v>
                </c:pt>
                <c:pt idx="6668">
                  <c:v>6.3</c:v>
                </c:pt>
                <c:pt idx="6669">
                  <c:v>6.0389999999999997</c:v>
                </c:pt>
                <c:pt idx="6670">
                  <c:v>7.3</c:v>
                </c:pt>
                <c:pt idx="6671">
                  <c:v>6.4450000000000003</c:v>
                </c:pt>
                <c:pt idx="6672">
                  <c:v>6.0259999999999998</c:v>
                </c:pt>
                <c:pt idx="6673">
                  <c:v>5.9</c:v>
                </c:pt>
                <c:pt idx="6674">
                  <c:v>6.2</c:v>
                </c:pt>
                <c:pt idx="6675">
                  <c:v>6.7</c:v>
                </c:pt>
                <c:pt idx="6676">
                  <c:v>5.8630000000000004</c:v>
                </c:pt>
                <c:pt idx="6677">
                  <c:v>6.9</c:v>
                </c:pt>
                <c:pt idx="6678">
                  <c:v>6.1</c:v>
                </c:pt>
                <c:pt idx="6679">
                  <c:v>6</c:v>
                </c:pt>
                <c:pt idx="6680">
                  <c:v>7.1</c:v>
                </c:pt>
                <c:pt idx="6681">
                  <c:v>6.9</c:v>
                </c:pt>
                <c:pt idx="6682">
                  <c:v>6.4</c:v>
                </c:pt>
                <c:pt idx="6683">
                  <c:v>7.1</c:v>
                </c:pt>
                <c:pt idx="6684">
                  <c:v>7.0110000000000001</c:v>
                </c:pt>
                <c:pt idx="6685">
                  <c:v>6.391</c:v>
                </c:pt>
                <c:pt idx="6686">
                  <c:v>7.3</c:v>
                </c:pt>
                <c:pt idx="6687">
                  <c:v>6.8</c:v>
                </c:pt>
                <c:pt idx="6688">
                  <c:v>7.6</c:v>
                </c:pt>
                <c:pt idx="6689">
                  <c:v>6</c:v>
                </c:pt>
                <c:pt idx="6690">
                  <c:v>6.7</c:v>
                </c:pt>
                <c:pt idx="6691">
                  <c:v>7.5</c:v>
                </c:pt>
                <c:pt idx="6692">
                  <c:v>6.8</c:v>
                </c:pt>
                <c:pt idx="6693">
                  <c:v>6.38</c:v>
                </c:pt>
                <c:pt idx="6694">
                  <c:v>6.6779999999999999</c:v>
                </c:pt>
                <c:pt idx="6695">
                  <c:v>6.2</c:v>
                </c:pt>
                <c:pt idx="6696">
                  <c:v>6.08</c:v>
                </c:pt>
                <c:pt idx="6697">
                  <c:v>6.5</c:v>
                </c:pt>
                <c:pt idx="6698">
                  <c:v>6.0090000000000003</c:v>
                </c:pt>
                <c:pt idx="6699">
                  <c:v>6.5</c:v>
                </c:pt>
                <c:pt idx="6700">
                  <c:v>6.4</c:v>
                </c:pt>
                <c:pt idx="6701">
                  <c:v>6.9</c:v>
                </c:pt>
                <c:pt idx="6702">
                  <c:v>7.4</c:v>
                </c:pt>
                <c:pt idx="6703">
                  <c:v>6.1</c:v>
                </c:pt>
                <c:pt idx="6704">
                  <c:v>7.3</c:v>
                </c:pt>
                <c:pt idx="6705">
                  <c:v>6.5</c:v>
                </c:pt>
                <c:pt idx="6706">
                  <c:v>7.1</c:v>
                </c:pt>
                <c:pt idx="6707">
                  <c:v>6.5</c:v>
                </c:pt>
                <c:pt idx="6708">
                  <c:v>6.1879999999999997</c:v>
                </c:pt>
                <c:pt idx="6709">
                  <c:v>7.0469999999999997</c:v>
                </c:pt>
                <c:pt idx="6710">
                  <c:v>7.077</c:v>
                </c:pt>
                <c:pt idx="6711">
                  <c:v>8.0779999999999994</c:v>
                </c:pt>
                <c:pt idx="6712">
                  <c:v>7.1</c:v>
                </c:pt>
                <c:pt idx="6713">
                  <c:v>7.7</c:v>
                </c:pt>
                <c:pt idx="6714">
                  <c:v>6.8019999999999996</c:v>
                </c:pt>
                <c:pt idx="6715">
                  <c:v>6.2309999999999999</c:v>
                </c:pt>
                <c:pt idx="6716">
                  <c:v>5.8639999999999999</c:v>
                </c:pt>
                <c:pt idx="6717">
                  <c:v>7.7</c:v>
                </c:pt>
                <c:pt idx="6718">
                  <c:v>7.617</c:v>
                </c:pt>
                <c:pt idx="6719">
                  <c:v>6.8</c:v>
                </c:pt>
                <c:pt idx="6720">
                  <c:v>6.8</c:v>
                </c:pt>
                <c:pt idx="6721">
                  <c:v>7.3</c:v>
                </c:pt>
                <c:pt idx="6722">
                  <c:v>6.859</c:v>
                </c:pt>
                <c:pt idx="6723">
                  <c:v>6.5</c:v>
                </c:pt>
                <c:pt idx="6724">
                  <c:v>7.7149999999999999</c:v>
                </c:pt>
                <c:pt idx="6725">
                  <c:v>6.3550000000000004</c:v>
                </c:pt>
                <c:pt idx="6726">
                  <c:v>6.3159999999999998</c:v>
                </c:pt>
                <c:pt idx="6727">
                  <c:v>6.4</c:v>
                </c:pt>
                <c:pt idx="6728">
                  <c:v>5.9</c:v>
                </c:pt>
                <c:pt idx="6729">
                  <c:v>7.5</c:v>
                </c:pt>
                <c:pt idx="6730">
                  <c:v>7.1</c:v>
                </c:pt>
                <c:pt idx="6731">
                  <c:v>6.9130000000000003</c:v>
                </c:pt>
                <c:pt idx="6732">
                  <c:v>7.5430000000000001</c:v>
                </c:pt>
                <c:pt idx="6733">
                  <c:v>6.202</c:v>
                </c:pt>
                <c:pt idx="6734">
                  <c:v>6.4</c:v>
                </c:pt>
                <c:pt idx="6735">
                  <c:v>7.2</c:v>
                </c:pt>
                <c:pt idx="6736">
                  <c:v>7.0389999999999997</c:v>
                </c:pt>
                <c:pt idx="6737">
                  <c:v>7.1</c:v>
                </c:pt>
                <c:pt idx="6738">
                  <c:v>6.2649999999999997</c:v>
                </c:pt>
                <c:pt idx="6739">
                  <c:v>6.7809999999999997</c:v>
                </c:pt>
                <c:pt idx="6740">
                  <c:v>6.4470000000000001</c:v>
                </c:pt>
                <c:pt idx="6741">
                  <c:v>6.5490000000000004</c:v>
                </c:pt>
                <c:pt idx="6742">
                  <c:v>6.4</c:v>
                </c:pt>
                <c:pt idx="6743">
                  <c:v>6</c:v>
                </c:pt>
                <c:pt idx="6744">
                  <c:v>6.6639999999999997</c:v>
                </c:pt>
                <c:pt idx="6745">
                  <c:v>8</c:v>
                </c:pt>
                <c:pt idx="6746">
                  <c:v>6.1</c:v>
                </c:pt>
                <c:pt idx="6747">
                  <c:v>6.2590000000000003</c:v>
                </c:pt>
                <c:pt idx="6748">
                  <c:v>6.9</c:v>
                </c:pt>
                <c:pt idx="6749">
                  <c:v>6.46</c:v>
                </c:pt>
                <c:pt idx="6750">
                  <c:v>7.335</c:v>
                </c:pt>
                <c:pt idx="6751">
                  <c:v>6.8780000000000001</c:v>
                </c:pt>
                <c:pt idx="6752">
                  <c:v>7.4820000000000002</c:v>
                </c:pt>
                <c:pt idx="6753">
                  <c:v>7</c:v>
                </c:pt>
                <c:pt idx="6754">
                  <c:v>6.5</c:v>
                </c:pt>
                <c:pt idx="6755">
                  <c:v>7.2</c:v>
                </c:pt>
                <c:pt idx="6756">
                  <c:v>6.9880000000000004</c:v>
                </c:pt>
                <c:pt idx="6757">
                  <c:v>6.1210000000000004</c:v>
                </c:pt>
                <c:pt idx="6758">
                  <c:v>6.9</c:v>
                </c:pt>
                <c:pt idx="6759">
                  <c:v>8.3840000000000003</c:v>
                </c:pt>
                <c:pt idx="6760">
                  <c:v>7.4</c:v>
                </c:pt>
                <c:pt idx="6761">
                  <c:v>7.5910000000000002</c:v>
                </c:pt>
                <c:pt idx="6762">
                  <c:v>7.1</c:v>
                </c:pt>
                <c:pt idx="6763">
                  <c:v>6.1310000000000002</c:v>
                </c:pt>
                <c:pt idx="6764">
                  <c:v>6.6609999999999996</c:v>
                </c:pt>
                <c:pt idx="6765">
                  <c:v>6.1</c:v>
                </c:pt>
                <c:pt idx="6766">
                  <c:v>7.2839999999999998</c:v>
                </c:pt>
                <c:pt idx="6767">
                  <c:v>6.9939999999999998</c:v>
                </c:pt>
                <c:pt idx="6768">
                  <c:v>7.4710000000000001</c:v>
                </c:pt>
                <c:pt idx="6769">
                  <c:v>7.5</c:v>
                </c:pt>
                <c:pt idx="6770">
                  <c:v>6.9</c:v>
                </c:pt>
                <c:pt idx="6771">
                  <c:v>6.3</c:v>
                </c:pt>
                <c:pt idx="6772">
                  <c:v>6.6719999999999997</c:v>
                </c:pt>
                <c:pt idx="6773">
                  <c:v>6.2</c:v>
                </c:pt>
                <c:pt idx="6774">
                  <c:v>6.8</c:v>
                </c:pt>
                <c:pt idx="6775">
                  <c:v>6.9</c:v>
                </c:pt>
                <c:pt idx="6776">
                  <c:v>7.2</c:v>
                </c:pt>
                <c:pt idx="6777">
                  <c:v>7.4</c:v>
                </c:pt>
                <c:pt idx="6778">
                  <c:v>7.3</c:v>
                </c:pt>
                <c:pt idx="6779">
                  <c:v>7.1970000000000001</c:v>
                </c:pt>
                <c:pt idx="6780">
                  <c:v>6.3</c:v>
                </c:pt>
                <c:pt idx="6781">
                  <c:v>6.5439999999999996</c:v>
                </c:pt>
                <c:pt idx="6782">
                  <c:v>5.9809999999999999</c:v>
                </c:pt>
                <c:pt idx="6783">
                  <c:v>6.7779999999999996</c:v>
                </c:pt>
                <c:pt idx="6784">
                  <c:v>5.9050000000000002</c:v>
                </c:pt>
                <c:pt idx="6785">
                  <c:v>7.1</c:v>
                </c:pt>
                <c:pt idx="6786">
                  <c:v>6.5</c:v>
                </c:pt>
                <c:pt idx="6787">
                  <c:v>6.1</c:v>
                </c:pt>
                <c:pt idx="6788">
                  <c:v>6.92</c:v>
                </c:pt>
                <c:pt idx="6789">
                  <c:v>6.5140000000000002</c:v>
                </c:pt>
                <c:pt idx="6790">
                  <c:v>6.8949999999999996</c:v>
                </c:pt>
                <c:pt idx="6791">
                  <c:v>7.4</c:v>
                </c:pt>
                <c:pt idx="6792">
                  <c:v>6.6360000000000001</c:v>
                </c:pt>
                <c:pt idx="6793">
                  <c:v>6.5</c:v>
                </c:pt>
                <c:pt idx="6794">
                  <c:v>7.4</c:v>
                </c:pt>
                <c:pt idx="6795">
                  <c:v>6.9</c:v>
                </c:pt>
                <c:pt idx="6796">
                  <c:v>6.1</c:v>
                </c:pt>
                <c:pt idx="6797">
                  <c:v>5.9029999999999996</c:v>
                </c:pt>
                <c:pt idx="6798">
                  <c:v>6</c:v>
                </c:pt>
                <c:pt idx="6799">
                  <c:v>7.5030000000000001</c:v>
                </c:pt>
                <c:pt idx="6800">
                  <c:v>6.0179999999999998</c:v>
                </c:pt>
                <c:pt idx="6801">
                  <c:v>7.2869999999999999</c:v>
                </c:pt>
                <c:pt idx="6802">
                  <c:v>7</c:v>
                </c:pt>
                <c:pt idx="6803">
                  <c:v>6.8</c:v>
                </c:pt>
                <c:pt idx="6804">
                  <c:v>6</c:v>
                </c:pt>
                <c:pt idx="6805">
                  <c:v>6</c:v>
                </c:pt>
                <c:pt idx="6806">
                  <c:v>6</c:v>
                </c:pt>
                <c:pt idx="6807">
                  <c:v>6.6</c:v>
                </c:pt>
                <c:pt idx="6808">
                  <c:v>5.9</c:v>
                </c:pt>
                <c:pt idx="6809">
                  <c:v>6.3</c:v>
                </c:pt>
                <c:pt idx="6810">
                  <c:v>5.9</c:v>
                </c:pt>
                <c:pt idx="6811">
                  <c:v>7.3</c:v>
                </c:pt>
                <c:pt idx="6812">
                  <c:v>6.6440000000000001</c:v>
                </c:pt>
                <c:pt idx="6813">
                  <c:v>6</c:v>
                </c:pt>
                <c:pt idx="6814">
                  <c:v>6.6219999999999999</c:v>
                </c:pt>
                <c:pt idx="6815">
                  <c:v>6.3</c:v>
                </c:pt>
                <c:pt idx="6816">
                  <c:v>6.7</c:v>
                </c:pt>
                <c:pt idx="6817">
                  <c:v>7.1310000000000002</c:v>
                </c:pt>
                <c:pt idx="6818">
                  <c:v>6.8979999999999997</c:v>
                </c:pt>
                <c:pt idx="6819">
                  <c:v>6.9</c:v>
                </c:pt>
                <c:pt idx="6820">
                  <c:v>6.5</c:v>
                </c:pt>
                <c:pt idx="6821">
                  <c:v>7.2</c:v>
                </c:pt>
                <c:pt idx="6822">
                  <c:v>6.6</c:v>
                </c:pt>
                <c:pt idx="6823">
                  <c:v>6.6</c:v>
                </c:pt>
                <c:pt idx="6824">
                  <c:v>7.6</c:v>
                </c:pt>
                <c:pt idx="6825">
                  <c:v>7.2489999999999997</c:v>
                </c:pt>
                <c:pt idx="6826">
                  <c:v>6.9</c:v>
                </c:pt>
                <c:pt idx="6827">
                  <c:v>6.5</c:v>
                </c:pt>
                <c:pt idx="6828">
                  <c:v>7.2</c:v>
                </c:pt>
                <c:pt idx="6829">
                  <c:v>7.3</c:v>
                </c:pt>
                <c:pt idx="6830">
                  <c:v>7</c:v>
                </c:pt>
                <c:pt idx="6831">
                  <c:v>6.9</c:v>
                </c:pt>
                <c:pt idx="6832">
                  <c:v>6.38</c:v>
                </c:pt>
                <c:pt idx="6833">
                  <c:v>6.3</c:v>
                </c:pt>
                <c:pt idx="6834">
                  <c:v>7</c:v>
                </c:pt>
                <c:pt idx="6835">
                  <c:v>6.1</c:v>
                </c:pt>
                <c:pt idx="6836">
                  <c:v>8.1999999999999993</c:v>
                </c:pt>
                <c:pt idx="6837">
                  <c:v>6.1</c:v>
                </c:pt>
                <c:pt idx="6838">
                  <c:v>7.383</c:v>
                </c:pt>
                <c:pt idx="6839">
                  <c:v>6.4619999999999997</c:v>
                </c:pt>
                <c:pt idx="6840">
                  <c:v>6.2110000000000003</c:v>
                </c:pt>
                <c:pt idx="6841">
                  <c:v>6.1</c:v>
                </c:pt>
                <c:pt idx="6842">
                  <c:v>7.1859999999999999</c:v>
                </c:pt>
                <c:pt idx="6843">
                  <c:v>6.1509999999999998</c:v>
                </c:pt>
                <c:pt idx="6844">
                  <c:v>7.3719999999999999</c:v>
                </c:pt>
                <c:pt idx="6845">
                  <c:v>7.41</c:v>
                </c:pt>
                <c:pt idx="6846">
                  <c:v>6</c:v>
                </c:pt>
                <c:pt idx="6847">
                  <c:v>7.4</c:v>
                </c:pt>
                <c:pt idx="6848">
                  <c:v>7</c:v>
                </c:pt>
                <c:pt idx="6849">
                  <c:v>6.4</c:v>
                </c:pt>
                <c:pt idx="6850">
                  <c:v>7</c:v>
                </c:pt>
                <c:pt idx="6851">
                  <c:v>6.7</c:v>
                </c:pt>
                <c:pt idx="6852">
                  <c:v>7.9</c:v>
                </c:pt>
                <c:pt idx="6853">
                  <c:v>7.4459999999999997</c:v>
                </c:pt>
                <c:pt idx="6854">
                  <c:v>7.0129999999999999</c:v>
                </c:pt>
                <c:pt idx="6855">
                  <c:v>7.1</c:v>
                </c:pt>
                <c:pt idx="6856">
                  <c:v>7.0250000000000004</c:v>
                </c:pt>
                <c:pt idx="6857">
                  <c:v>6.9450000000000003</c:v>
                </c:pt>
                <c:pt idx="6858">
                  <c:v>6.49</c:v>
                </c:pt>
                <c:pt idx="6859">
                  <c:v>5.93</c:v>
                </c:pt>
                <c:pt idx="6860">
                  <c:v>6.1</c:v>
                </c:pt>
                <c:pt idx="6861">
                  <c:v>7.1</c:v>
                </c:pt>
                <c:pt idx="6862">
                  <c:v>6.9</c:v>
                </c:pt>
                <c:pt idx="6863">
                  <c:v>6.5</c:v>
                </c:pt>
                <c:pt idx="6864">
                  <c:v>6.8579999999999997</c:v>
                </c:pt>
                <c:pt idx="6865">
                  <c:v>6.6180000000000003</c:v>
                </c:pt>
                <c:pt idx="6866">
                  <c:v>7.3</c:v>
                </c:pt>
                <c:pt idx="6867">
                  <c:v>6.7</c:v>
                </c:pt>
                <c:pt idx="6868">
                  <c:v>7.5</c:v>
                </c:pt>
                <c:pt idx="6869">
                  <c:v>6.7</c:v>
                </c:pt>
                <c:pt idx="6870">
                  <c:v>6.5730000000000004</c:v>
                </c:pt>
                <c:pt idx="6871">
                  <c:v>6.4</c:v>
                </c:pt>
                <c:pt idx="6872">
                  <c:v>6.5</c:v>
                </c:pt>
                <c:pt idx="6873">
                  <c:v>6.3</c:v>
                </c:pt>
                <c:pt idx="6874">
                  <c:v>7.5</c:v>
                </c:pt>
                <c:pt idx="6875">
                  <c:v>6.4180000000000001</c:v>
                </c:pt>
                <c:pt idx="6876">
                  <c:v>6.4</c:v>
                </c:pt>
                <c:pt idx="6877">
                  <c:v>6.5</c:v>
                </c:pt>
                <c:pt idx="6878">
                  <c:v>5.8869999999999996</c:v>
                </c:pt>
                <c:pt idx="6879">
                  <c:v>6.7</c:v>
                </c:pt>
                <c:pt idx="6880">
                  <c:v>6.4</c:v>
                </c:pt>
                <c:pt idx="6881">
                  <c:v>7.5</c:v>
                </c:pt>
                <c:pt idx="6882">
                  <c:v>6.9</c:v>
                </c:pt>
                <c:pt idx="6883">
                  <c:v>7.9</c:v>
                </c:pt>
                <c:pt idx="6884">
                  <c:v>6.7</c:v>
                </c:pt>
                <c:pt idx="6885">
                  <c:v>5.9279999999999999</c:v>
                </c:pt>
                <c:pt idx="6886">
                  <c:v>7.3</c:v>
                </c:pt>
                <c:pt idx="6887">
                  <c:v>8.5239999999999991</c:v>
                </c:pt>
                <c:pt idx="6888">
                  <c:v>5.9580000000000002</c:v>
                </c:pt>
                <c:pt idx="6889">
                  <c:v>6.3</c:v>
                </c:pt>
                <c:pt idx="6890">
                  <c:v>6.3</c:v>
                </c:pt>
                <c:pt idx="6891">
                  <c:v>7.4710000000000001</c:v>
                </c:pt>
                <c:pt idx="6892">
                  <c:v>7.4039999999999999</c:v>
                </c:pt>
                <c:pt idx="6893">
                  <c:v>6.7</c:v>
                </c:pt>
                <c:pt idx="6894">
                  <c:v>6</c:v>
                </c:pt>
                <c:pt idx="6895">
                  <c:v>7.8</c:v>
                </c:pt>
                <c:pt idx="6896">
                  <c:v>6.7969999999999997</c:v>
                </c:pt>
                <c:pt idx="6897">
                  <c:v>6.8</c:v>
                </c:pt>
                <c:pt idx="6898">
                  <c:v>6.2030000000000003</c:v>
                </c:pt>
                <c:pt idx="6899">
                  <c:v>6.1</c:v>
                </c:pt>
                <c:pt idx="6900">
                  <c:v>6.1</c:v>
                </c:pt>
                <c:pt idx="6901">
                  <c:v>6.8230000000000004</c:v>
                </c:pt>
                <c:pt idx="6902">
                  <c:v>5.8650000000000002</c:v>
                </c:pt>
                <c:pt idx="6903">
                  <c:v>6.39</c:v>
                </c:pt>
                <c:pt idx="6904">
                  <c:v>5.9</c:v>
                </c:pt>
                <c:pt idx="6905">
                  <c:v>5.9</c:v>
                </c:pt>
                <c:pt idx="6906">
                  <c:v>7.5</c:v>
                </c:pt>
                <c:pt idx="6907">
                  <c:v>6.73</c:v>
                </c:pt>
                <c:pt idx="6908">
                  <c:v>6.5</c:v>
                </c:pt>
                <c:pt idx="6909">
                  <c:v>8</c:v>
                </c:pt>
                <c:pt idx="6910">
                  <c:v>7.3</c:v>
                </c:pt>
                <c:pt idx="6911">
                  <c:v>7</c:v>
                </c:pt>
                <c:pt idx="6912">
                  <c:v>6.5</c:v>
                </c:pt>
                <c:pt idx="6913">
                  <c:v>6</c:v>
                </c:pt>
                <c:pt idx="6914">
                  <c:v>7.7</c:v>
                </c:pt>
                <c:pt idx="6915">
                  <c:v>8.3000000000000007</c:v>
                </c:pt>
                <c:pt idx="6916">
                  <c:v>6.8</c:v>
                </c:pt>
                <c:pt idx="6917">
                  <c:v>5.9</c:v>
                </c:pt>
                <c:pt idx="6918">
                  <c:v>6.9</c:v>
                </c:pt>
                <c:pt idx="6919">
                  <c:v>6.6</c:v>
                </c:pt>
                <c:pt idx="6920">
                  <c:v>6.2320000000000002</c:v>
                </c:pt>
                <c:pt idx="6921">
                  <c:v>7.8</c:v>
                </c:pt>
                <c:pt idx="6922">
                  <c:v>6.2590000000000003</c:v>
                </c:pt>
                <c:pt idx="6923">
                  <c:v>6.7510000000000003</c:v>
                </c:pt>
                <c:pt idx="6924">
                  <c:v>6.399</c:v>
                </c:pt>
                <c:pt idx="6925">
                  <c:v>6.4539999999999997</c:v>
                </c:pt>
                <c:pt idx="6926">
                  <c:v>6.1479999999999997</c:v>
                </c:pt>
                <c:pt idx="6927">
                  <c:v>7.32</c:v>
                </c:pt>
                <c:pt idx="6928">
                  <c:v>6.4</c:v>
                </c:pt>
                <c:pt idx="6929">
                  <c:v>6.8</c:v>
                </c:pt>
                <c:pt idx="6930">
                  <c:v>7.4</c:v>
                </c:pt>
                <c:pt idx="6931">
                  <c:v>6.3650000000000002</c:v>
                </c:pt>
                <c:pt idx="6932">
                  <c:v>7.1440000000000001</c:v>
                </c:pt>
                <c:pt idx="6933">
                  <c:v>6.5640000000000001</c:v>
                </c:pt>
                <c:pt idx="6934">
                  <c:v>6.72</c:v>
                </c:pt>
                <c:pt idx="6935">
                  <c:v>5.8</c:v>
                </c:pt>
                <c:pt idx="6936">
                  <c:v>7.3</c:v>
                </c:pt>
                <c:pt idx="6937">
                  <c:v>7.3</c:v>
                </c:pt>
                <c:pt idx="6938">
                  <c:v>6</c:v>
                </c:pt>
                <c:pt idx="6939">
                  <c:v>6.9029999999999996</c:v>
                </c:pt>
                <c:pt idx="6940">
                  <c:v>6.6</c:v>
                </c:pt>
                <c:pt idx="6941">
                  <c:v>7.1</c:v>
                </c:pt>
                <c:pt idx="6942">
                  <c:v>6.6440000000000001</c:v>
                </c:pt>
                <c:pt idx="6943">
                  <c:v>6.3639999999999999</c:v>
                </c:pt>
                <c:pt idx="6944">
                  <c:v>7.7</c:v>
                </c:pt>
                <c:pt idx="6945">
                  <c:v>6.72</c:v>
                </c:pt>
                <c:pt idx="6946">
                  <c:v>7.5</c:v>
                </c:pt>
                <c:pt idx="6947">
                  <c:v>6.7</c:v>
                </c:pt>
                <c:pt idx="6948">
                  <c:v>7.1740000000000004</c:v>
                </c:pt>
                <c:pt idx="6949">
                  <c:v>6.548</c:v>
                </c:pt>
                <c:pt idx="6950">
                  <c:v>7</c:v>
                </c:pt>
                <c:pt idx="6951">
                  <c:v>6.2</c:v>
                </c:pt>
                <c:pt idx="6952">
                  <c:v>7.1</c:v>
                </c:pt>
                <c:pt idx="6953">
                  <c:v>5.9</c:v>
                </c:pt>
                <c:pt idx="6954">
                  <c:v>6.4690000000000003</c:v>
                </c:pt>
                <c:pt idx="6955">
                  <c:v>6.2919999999999998</c:v>
                </c:pt>
                <c:pt idx="6956">
                  <c:v>7.6</c:v>
                </c:pt>
                <c:pt idx="6957">
                  <c:v>7.2809999999999997</c:v>
                </c:pt>
                <c:pt idx="6958">
                  <c:v>7.1520000000000001</c:v>
                </c:pt>
                <c:pt idx="6959">
                  <c:v>6.6189999999999998</c:v>
                </c:pt>
                <c:pt idx="6960">
                  <c:v>7.4</c:v>
                </c:pt>
                <c:pt idx="6961">
                  <c:v>6.7</c:v>
                </c:pt>
                <c:pt idx="6962">
                  <c:v>7.1</c:v>
                </c:pt>
                <c:pt idx="6963">
                  <c:v>6.1</c:v>
                </c:pt>
                <c:pt idx="6964">
                  <c:v>6.1929999999999996</c:v>
                </c:pt>
                <c:pt idx="6965">
                  <c:v>6</c:v>
                </c:pt>
                <c:pt idx="6966">
                  <c:v>6.1050000000000004</c:v>
                </c:pt>
                <c:pt idx="6967">
                  <c:v>6.79</c:v>
                </c:pt>
                <c:pt idx="6968">
                  <c:v>6.2</c:v>
                </c:pt>
                <c:pt idx="6969">
                  <c:v>7</c:v>
                </c:pt>
                <c:pt idx="6970">
                  <c:v>7.3</c:v>
                </c:pt>
                <c:pt idx="6971">
                  <c:v>6.5650000000000004</c:v>
                </c:pt>
                <c:pt idx="6972">
                  <c:v>6.2320000000000002</c:v>
                </c:pt>
                <c:pt idx="6973">
                  <c:v>7.9</c:v>
                </c:pt>
                <c:pt idx="6974">
                  <c:v>6.7</c:v>
                </c:pt>
                <c:pt idx="6975">
                  <c:v>7.4</c:v>
                </c:pt>
                <c:pt idx="6976">
                  <c:v>6.6</c:v>
                </c:pt>
                <c:pt idx="6977">
                  <c:v>7.0439999999999996</c:v>
                </c:pt>
                <c:pt idx="6978">
                  <c:v>6.71</c:v>
                </c:pt>
                <c:pt idx="6979">
                  <c:v>7</c:v>
                </c:pt>
                <c:pt idx="6980">
                  <c:v>7.6680000000000001</c:v>
                </c:pt>
                <c:pt idx="6981">
                  <c:v>6.11</c:v>
                </c:pt>
                <c:pt idx="6982">
                  <c:v>7</c:v>
                </c:pt>
                <c:pt idx="6983">
                  <c:v>6.8</c:v>
                </c:pt>
                <c:pt idx="6984">
                  <c:v>7.3</c:v>
                </c:pt>
                <c:pt idx="6985">
                  <c:v>6</c:v>
                </c:pt>
                <c:pt idx="6986">
                  <c:v>5.9880000000000004</c:v>
                </c:pt>
                <c:pt idx="6987">
                  <c:v>7.7</c:v>
                </c:pt>
                <c:pt idx="6988">
                  <c:v>7.3</c:v>
                </c:pt>
                <c:pt idx="6989">
                  <c:v>7.2</c:v>
                </c:pt>
                <c:pt idx="6990">
                  <c:v>6</c:v>
                </c:pt>
                <c:pt idx="6991">
                  <c:v>5.9</c:v>
                </c:pt>
                <c:pt idx="6992">
                  <c:v>7.3</c:v>
                </c:pt>
                <c:pt idx="6993">
                  <c:v>6.8</c:v>
                </c:pt>
                <c:pt idx="6994">
                  <c:v>6.3079999999999998</c:v>
                </c:pt>
                <c:pt idx="6995">
                  <c:v>6.2</c:v>
                </c:pt>
                <c:pt idx="6996">
                  <c:v>6.2</c:v>
                </c:pt>
                <c:pt idx="6997">
                  <c:v>7.0819999999999999</c:v>
                </c:pt>
                <c:pt idx="6998">
                  <c:v>5.9</c:v>
                </c:pt>
                <c:pt idx="6999">
                  <c:v>6.1509999999999998</c:v>
                </c:pt>
                <c:pt idx="7000">
                  <c:v>6.2</c:v>
                </c:pt>
                <c:pt idx="7001">
                  <c:v>5.9569999999999999</c:v>
                </c:pt>
                <c:pt idx="7002">
                  <c:v>6.7380000000000004</c:v>
                </c:pt>
                <c:pt idx="7003">
                  <c:v>6.4</c:v>
                </c:pt>
                <c:pt idx="7004">
                  <c:v>7.3609999999999998</c:v>
                </c:pt>
                <c:pt idx="7005">
                  <c:v>6.1360000000000001</c:v>
                </c:pt>
                <c:pt idx="7006">
                  <c:v>5.9390000000000001</c:v>
                </c:pt>
                <c:pt idx="7007">
                  <c:v>7</c:v>
                </c:pt>
                <c:pt idx="7008">
                  <c:v>7.7549999999999999</c:v>
                </c:pt>
                <c:pt idx="7009">
                  <c:v>6.2</c:v>
                </c:pt>
                <c:pt idx="7010">
                  <c:v>7.2629999999999999</c:v>
                </c:pt>
                <c:pt idx="7011">
                  <c:v>6.9210000000000003</c:v>
                </c:pt>
                <c:pt idx="7012">
                  <c:v>5.9</c:v>
                </c:pt>
                <c:pt idx="7013">
                  <c:v>8.1</c:v>
                </c:pt>
                <c:pt idx="7014">
                  <c:v>6.5</c:v>
                </c:pt>
                <c:pt idx="7015">
                  <c:v>6.4</c:v>
                </c:pt>
                <c:pt idx="7016">
                  <c:v>6.6</c:v>
                </c:pt>
                <c:pt idx="7017">
                  <c:v>6.5</c:v>
                </c:pt>
                <c:pt idx="7018">
                  <c:v>6.0410000000000004</c:v>
                </c:pt>
                <c:pt idx="7019">
                  <c:v>7.6</c:v>
                </c:pt>
                <c:pt idx="7020">
                  <c:v>7.7</c:v>
                </c:pt>
                <c:pt idx="7021">
                  <c:v>6.6</c:v>
                </c:pt>
                <c:pt idx="7022">
                  <c:v>6.1</c:v>
                </c:pt>
                <c:pt idx="7023">
                  <c:v>7.4</c:v>
                </c:pt>
                <c:pt idx="7024">
                  <c:v>5.8949999999999996</c:v>
                </c:pt>
                <c:pt idx="7025">
                  <c:v>5.9</c:v>
                </c:pt>
                <c:pt idx="7026">
                  <c:v>7.1</c:v>
                </c:pt>
                <c:pt idx="7027">
                  <c:v>6.3</c:v>
                </c:pt>
                <c:pt idx="7028">
                  <c:v>7.4</c:v>
                </c:pt>
                <c:pt idx="7029">
                  <c:v>6.8</c:v>
                </c:pt>
                <c:pt idx="7030">
                  <c:v>6.4</c:v>
                </c:pt>
                <c:pt idx="7031">
                  <c:v>6.1</c:v>
                </c:pt>
                <c:pt idx="7032">
                  <c:v>7.3</c:v>
                </c:pt>
                <c:pt idx="7033">
                  <c:v>6.7460000000000004</c:v>
                </c:pt>
                <c:pt idx="7034">
                  <c:v>7.2</c:v>
                </c:pt>
                <c:pt idx="7035">
                  <c:v>6.8</c:v>
                </c:pt>
                <c:pt idx="7036">
                  <c:v>7.3449999999999998</c:v>
                </c:pt>
                <c:pt idx="7037">
                  <c:v>6.3929999999999998</c:v>
                </c:pt>
                <c:pt idx="7038">
                  <c:v>6.2</c:v>
                </c:pt>
                <c:pt idx="7039">
                  <c:v>6.7</c:v>
                </c:pt>
                <c:pt idx="7040">
                  <c:v>6</c:v>
                </c:pt>
                <c:pt idx="7041">
                  <c:v>6.7</c:v>
                </c:pt>
                <c:pt idx="7042">
                  <c:v>7.3</c:v>
                </c:pt>
                <c:pt idx="7043">
                  <c:v>6.5</c:v>
                </c:pt>
                <c:pt idx="7044">
                  <c:v>6.9349999999999996</c:v>
                </c:pt>
                <c:pt idx="7045">
                  <c:v>6.1</c:v>
                </c:pt>
                <c:pt idx="7046">
                  <c:v>7.5</c:v>
                </c:pt>
                <c:pt idx="7047">
                  <c:v>6.601</c:v>
                </c:pt>
                <c:pt idx="7048">
                  <c:v>6.2859999999999996</c:v>
                </c:pt>
                <c:pt idx="7049">
                  <c:v>6.7</c:v>
                </c:pt>
                <c:pt idx="7050">
                  <c:v>6</c:v>
                </c:pt>
                <c:pt idx="7051">
                  <c:v>5.9829999999999997</c:v>
                </c:pt>
                <c:pt idx="7052">
                  <c:v>6.4370000000000003</c:v>
                </c:pt>
                <c:pt idx="7053">
                  <c:v>6.3</c:v>
                </c:pt>
                <c:pt idx="7054">
                  <c:v>5.9640000000000004</c:v>
                </c:pt>
                <c:pt idx="7055">
                  <c:v>6.5039999999999996</c:v>
                </c:pt>
                <c:pt idx="7056">
                  <c:v>6.8</c:v>
                </c:pt>
                <c:pt idx="7057">
                  <c:v>6.7</c:v>
                </c:pt>
                <c:pt idx="7058">
                  <c:v>7.1</c:v>
                </c:pt>
                <c:pt idx="7059">
                  <c:v>6.7</c:v>
                </c:pt>
                <c:pt idx="7060">
                  <c:v>7.2</c:v>
                </c:pt>
                <c:pt idx="7061">
                  <c:v>7.5</c:v>
                </c:pt>
                <c:pt idx="7062">
                  <c:v>6.8</c:v>
                </c:pt>
                <c:pt idx="7063">
                  <c:v>7.2</c:v>
                </c:pt>
                <c:pt idx="7064">
                  <c:v>7.6</c:v>
                </c:pt>
                <c:pt idx="7065">
                  <c:v>6.3929999999999998</c:v>
                </c:pt>
                <c:pt idx="7066">
                  <c:v>6.0220000000000002</c:v>
                </c:pt>
                <c:pt idx="7067">
                  <c:v>7.12</c:v>
                </c:pt>
                <c:pt idx="7068">
                  <c:v>6.3</c:v>
                </c:pt>
                <c:pt idx="7069">
                  <c:v>6.8</c:v>
                </c:pt>
                <c:pt idx="7070">
                  <c:v>6.6</c:v>
                </c:pt>
                <c:pt idx="7071">
                  <c:v>5.8369999999999997</c:v>
                </c:pt>
                <c:pt idx="7072">
                  <c:v>7.4</c:v>
                </c:pt>
                <c:pt idx="7073">
                  <c:v>7.093</c:v>
                </c:pt>
                <c:pt idx="7074">
                  <c:v>7.056</c:v>
                </c:pt>
                <c:pt idx="7075">
                  <c:v>6.8</c:v>
                </c:pt>
                <c:pt idx="7076">
                  <c:v>6.3</c:v>
                </c:pt>
                <c:pt idx="7077">
                  <c:v>6.157</c:v>
                </c:pt>
                <c:pt idx="7078">
                  <c:v>6.665</c:v>
                </c:pt>
                <c:pt idx="7079">
                  <c:v>6.8339999999999996</c:v>
                </c:pt>
                <c:pt idx="7080">
                  <c:v>6.7</c:v>
                </c:pt>
                <c:pt idx="7081">
                  <c:v>6.0730000000000004</c:v>
                </c:pt>
                <c:pt idx="7082">
                  <c:v>7.2</c:v>
                </c:pt>
                <c:pt idx="7083">
                  <c:v>6.367</c:v>
                </c:pt>
                <c:pt idx="7084">
                  <c:v>6.5</c:v>
                </c:pt>
                <c:pt idx="7085">
                  <c:v>7.1</c:v>
                </c:pt>
                <c:pt idx="7086">
                  <c:v>5.9</c:v>
                </c:pt>
                <c:pt idx="7087">
                  <c:v>6</c:v>
                </c:pt>
                <c:pt idx="7088">
                  <c:v>6.5</c:v>
                </c:pt>
                <c:pt idx="7089">
                  <c:v>7.9</c:v>
                </c:pt>
                <c:pt idx="7090">
                  <c:v>6.2</c:v>
                </c:pt>
                <c:pt idx="7091">
                  <c:v>6.2</c:v>
                </c:pt>
                <c:pt idx="7092">
                  <c:v>7.2610000000000001</c:v>
                </c:pt>
                <c:pt idx="7093">
                  <c:v>6.0979999999999999</c:v>
                </c:pt>
                <c:pt idx="7094">
                  <c:v>6.7</c:v>
                </c:pt>
                <c:pt idx="7095">
                  <c:v>7.9</c:v>
                </c:pt>
                <c:pt idx="7096">
                  <c:v>7</c:v>
                </c:pt>
                <c:pt idx="7097">
                  <c:v>7.3129999999999997</c:v>
                </c:pt>
                <c:pt idx="7098">
                  <c:v>6.41</c:v>
                </c:pt>
                <c:pt idx="7099">
                  <c:v>7.5</c:v>
                </c:pt>
                <c:pt idx="7100">
                  <c:v>6.7</c:v>
                </c:pt>
                <c:pt idx="7101">
                  <c:v>6.4</c:v>
                </c:pt>
                <c:pt idx="7102">
                  <c:v>6.2489999999999997</c:v>
                </c:pt>
                <c:pt idx="7103">
                  <c:v>6.0289999999999999</c:v>
                </c:pt>
                <c:pt idx="7104">
                  <c:v>7.1950000000000003</c:v>
                </c:pt>
                <c:pt idx="7105">
                  <c:v>6.56</c:v>
                </c:pt>
                <c:pt idx="7106">
                  <c:v>6.5</c:v>
                </c:pt>
                <c:pt idx="7107">
                  <c:v>6.7</c:v>
                </c:pt>
                <c:pt idx="7108">
                  <c:v>6.617</c:v>
                </c:pt>
                <c:pt idx="7109">
                  <c:v>6.0010000000000003</c:v>
                </c:pt>
                <c:pt idx="7110">
                  <c:v>7.7</c:v>
                </c:pt>
                <c:pt idx="7111">
                  <c:v>7.3</c:v>
                </c:pt>
                <c:pt idx="7112">
                  <c:v>7</c:v>
                </c:pt>
                <c:pt idx="7113">
                  <c:v>6.1</c:v>
                </c:pt>
                <c:pt idx="7114">
                  <c:v>6.1</c:v>
                </c:pt>
                <c:pt idx="7115">
                  <c:v>6.5990000000000002</c:v>
                </c:pt>
                <c:pt idx="7116">
                  <c:v>7.2</c:v>
                </c:pt>
                <c:pt idx="7117">
                  <c:v>7.6150000000000002</c:v>
                </c:pt>
                <c:pt idx="7118">
                  <c:v>6.2</c:v>
                </c:pt>
                <c:pt idx="7119">
                  <c:v>5.8949999999999996</c:v>
                </c:pt>
                <c:pt idx="7120">
                  <c:v>6.1189999999999998</c:v>
                </c:pt>
                <c:pt idx="7121">
                  <c:v>6.5</c:v>
                </c:pt>
                <c:pt idx="7122">
                  <c:v>7</c:v>
                </c:pt>
                <c:pt idx="7123">
                  <c:v>6.5869999999999997</c:v>
                </c:pt>
                <c:pt idx="7124">
                  <c:v>7.8209999999999997</c:v>
                </c:pt>
                <c:pt idx="7125">
                  <c:v>6.649</c:v>
                </c:pt>
                <c:pt idx="7126">
                  <c:v>7.41</c:v>
                </c:pt>
                <c:pt idx="7127">
                  <c:v>7.2</c:v>
                </c:pt>
                <c:pt idx="7128">
                  <c:v>6.7</c:v>
                </c:pt>
                <c:pt idx="7129">
                  <c:v>6.4</c:v>
                </c:pt>
                <c:pt idx="7130">
                  <c:v>5.9</c:v>
                </c:pt>
                <c:pt idx="7131">
                  <c:v>6.3</c:v>
                </c:pt>
                <c:pt idx="7132">
                  <c:v>7.1</c:v>
                </c:pt>
                <c:pt idx="7133">
                  <c:v>7.1</c:v>
                </c:pt>
                <c:pt idx="7134">
                  <c:v>6.7</c:v>
                </c:pt>
                <c:pt idx="7135">
                  <c:v>7.2</c:v>
                </c:pt>
                <c:pt idx="7136">
                  <c:v>6.6</c:v>
                </c:pt>
                <c:pt idx="7137">
                  <c:v>6.5</c:v>
                </c:pt>
                <c:pt idx="7138">
                  <c:v>6.2949999999999999</c:v>
                </c:pt>
                <c:pt idx="7139">
                  <c:v>7.149</c:v>
                </c:pt>
                <c:pt idx="7140">
                  <c:v>7</c:v>
                </c:pt>
                <c:pt idx="7141">
                  <c:v>7.7809999999999997</c:v>
                </c:pt>
                <c:pt idx="7142">
                  <c:v>6.6</c:v>
                </c:pt>
                <c:pt idx="7143">
                  <c:v>7.1</c:v>
                </c:pt>
                <c:pt idx="7144">
                  <c:v>5.9</c:v>
                </c:pt>
                <c:pt idx="7145">
                  <c:v>6.6</c:v>
                </c:pt>
                <c:pt idx="7146">
                  <c:v>7.1</c:v>
                </c:pt>
                <c:pt idx="7147">
                  <c:v>7.4</c:v>
                </c:pt>
                <c:pt idx="7148">
                  <c:v>8.3000000000000007</c:v>
                </c:pt>
                <c:pt idx="7149">
                  <c:v>6.3</c:v>
                </c:pt>
                <c:pt idx="7150">
                  <c:v>5.9379999999999997</c:v>
                </c:pt>
                <c:pt idx="7151">
                  <c:v>7.0439999999999996</c:v>
                </c:pt>
                <c:pt idx="7152">
                  <c:v>6.4</c:v>
                </c:pt>
                <c:pt idx="7153">
                  <c:v>7.5</c:v>
                </c:pt>
                <c:pt idx="7154">
                  <c:v>6.3</c:v>
                </c:pt>
                <c:pt idx="7155">
                  <c:v>6.8730000000000002</c:v>
                </c:pt>
                <c:pt idx="7156">
                  <c:v>7.1</c:v>
                </c:pt>
                <c:pt idx="7157">
                  <c:v>7.1</c:v>
                </c:pt>
                <c:pt idx="7158">
                  <c:v>7.3</c:v>
                </c:pt>
                <c:pt idx="7159">
                  <c:v>7.2480000000000002</c:v>
                </c:pt>
                <c:pt idx="7160">
                  <c:v>7.7</c:v>
                </c:pt>
                <c:pt idx="7161">
                  <c:v>7.3</c:v>
                </c:pt>
                <c:pt idx="7162">
                  <c:v>6.4909999999999997</c:v>
                </c:pt>
                <c:pt idx="7163">
                  <c:v>6.1310000000000002</c:v>
                </c:pt>
                <c:pt idx="7164">
                  <c:v>7.2489999999999997</c:v>
                </c:pt>
                <c:pt idx="7165">
                  <c:v>6.46</c:v>
                </c:pt>
                <c:pt idx="7166">
                  <c:v>6.423</c:v>
                </c:pt>
                <c:pt idx="7167">
                  <c:v>6.7</c:v>
                </c:pt>
                <c:pt idx="7168">
                  <c:v>5.9</c:v>
                </c:pt>
                <c:pt idx="7169">
                  <c:v>6</c:v>
                </c:pt>
                <c:pt idx="7170">
                  <c:v>6.3</c:v>
                </c:pt>
                <c:pt idx="7171">
                  <c:v>5.8</c:v>
                </c:pt>
                <c:pt idx="7172">
                  <c:v>6.9</c:v>
                </c:pt>
                <c:pt idx="7173">
                  <c:v>7</c:v>
                </c:pt>
                <c:pt idx="7174">
                  <c:v>6</c:v>
                </c:pt>
                <c:pt idx="7175">
                  <c:v>7.4</c:v>
                </c:pt>
                <c:pt idx="7176">
                  <c:v>7.4</c:v>
                </c:pt>
                <c:pt idx="7177">
                  <c:v>7.4</c:v>
                </c:pt>
                <c:pt idx="7178">
                  <c:v>7.0910000000000002</c:v>
                </c:pt>
                <c:pt idx="7179">
                  <c:v>6.7350000000000003</c:v>
                </c:pt>
                <c:pt idx="7180">
                  <c:v>7</c:v>
                </c:pt>
                <c:pt idx="7181">
                  <c:v>7.2</c:v>
                </c:pt>
                <c:pt idx="7182">
                  <c:v>5.9</c:v>
                </c:pt>
                <c:pt idx="7183">
                  <c:v>6.6</c:v>
                </c:pt>
                <c:pt idx="7184">
                  <c:v>7.6</c:v>
                </c:pt>
                <c:pt idx="7185">
                  <c:v>7.6</c:v>
                </c:pt>
                <c:pt idx="7186">
                  <c:v>6.585</c:v>
                </c:pt>
                <c:pt idx="7187">
                  <c:v>7.6109999999999998</c:v>
                </c:pt>
                <c:pt idx="7188">
                  <c:v>7.3</c:v>
                </c:pt>
                <c:pt idx="7189">
                  <c:v>6.5</c:v>
                </c:pt>
                <c:pt idx="7190">
                  <c:v>6.8</c:v>
                </c:pt>
                <c:pt idx="7191">
                  <c:v>6.7</c:v>
                </c:pt>
                <c:pt idx="7192">
                  <c:v>6.0209999999999999</c:v>
                </c:pt>
                <c:pt idx="7193">
                  <c:v>7.4109999999999996</c:v>
                </c:pt>
                <c:pt idx="7194">
                  <c:v>6.6</c:v>
                </c:pt>
                <c:pt idx="7195">
                  <c:v>6.3440000000000003</c:v>
                </c:pt>
                <c:pt idx="7196">
                  <c:v>6.5</c:v>
                </c:pt>
                <c:pt idx="7197">
                  <c:v>6.6909999999999998</c:v>
                </c:pt>
                <c:pt idx="7198">
                  <c:v>6.3</c:v>
                </c:pt>
                <c:pt idx="7199">
                  <c:v>5.9</c:v>
                </c:pt>
                <c:pt idx="7200">
                  <c:v>5.9</c:v>
                </c:pt>
                <c:pt idx="7201">
                  <c:v>7</c:v>
                </c:pt>
                <c:pt idx="7202">
                  <c:v>6.9</c:v>
                </c:pt>
                <c:pt idx="7203">
                  <c:v>5.944</c:v>
                </c:pt>
                <c:pt idx="7204">
                  <c:v>5.8789999999999996</c:v>
                </c:pt>
                <c:pt idx="7205">
                  <c:v>6.8</c:v>
                </c:pt>
                <c:pt idx="7206">
                  <c:v>7.7140000000000004</c:v>
                </c:pt>
                <c:pt idx="7207">
                  <c:v>7.1989999999999998</c:v>
                </c:pt>
                <c:pt idx="7208">
                  <c:v>8.3000000000000007</c:v>
                </c:pt>
                <c:pt idx="7209">
                  <c:v>7.4</c:v>
                </c:pt>
                <c:pt idx="7210">
                  <c:v>8.2579999999999991</c:v>
                </c:pt>
                <c:pt idx="7211">
                  <c:v>6.4</c:v>
                </c:pt>
                <c:pt idx="7212">
                  <c:v>6.8620000000000001</c:v>
                </c:pt>
                <c:pt idx="7213">
                  <c:v>6.4210000000000003</c:v>
                </c:pt>
                <c:pt idx="7214">
                  <c:v>6.7</c:v>
                </c:pt>
                <c:pt idx="7215">
                  <c:v>7.4</c:v>
                </c:pt>
                <c:pt idx="7216">
                  <c:v>6.4</c:v>
                </c:pt>
                <c:pt idx="7217">
                  <c:v>6.31</c:v>
                </c:pt>
                <c:pt idx="7218">
                  <c:v>6.7850000000000001</c:v>
                </c:pt>
                <c:pt idx="7219">
                  <c:v>6.5149999999999997</c:v>
                </c:pt>
                <c:pt idx="7220">
                  <c:v>7.1</c:v>
                </c:pt>
                <c:pt idx="7221">
                  <c:v>8.4</c:v>
                </c:pt>
                <c:pt idx="7222">
                  <c:v>7.4</c:v>
                </c:pt>
                <c:pt idx="7223">
                  <c:v>6.7</c:v>
                </c:pt>
                <c:pt idx="7224">
                  <c:v>5.8419999999999996</c:v>
                </c:pt>
                <c:pt idx="7225">
                  <c:v>5.96</c:v>
                </c:pt>
                <c:pt idx="7226">
                  <c:v>6.7</c:v>
                </c:pt>
                <c:pt idx="7227">
                  <c:v>6.4</c:v>
                </c:pt>
                <c:pt idx="7228">
                  <c:v>6.0460000000000003</c:v>
                </c:pt>
                <c:pt idx="7229">
                  <c:v>6.1</c:v>
                </c:pt>
                <c:pt idx="7230">
                  <c:v>7.2</c:v>
                </c:pt>
                <c:pt idx="7231">
                  <c:v>6.7</c:v>
                </c:pt>
                <c:pt idx="7232">
                  <c:v>6.282</c:v>
                </c:pt>
                <c:pt idx="7233">
                  <c:v>7</c:v>
                </c:pt>
                <c:pt idx="7234">
                  <c:v>6.4</c:v>
                </c:pt>
                <c:pt idx="7235">
                  <c:v>6.4</c:v>
                </c:pt>
                <c:pt idx="7236">
                  <c:v>6.8</c:v>
                </c:pt>
                <c:pt idx="7237">
                  <c:v>6</c:v>
                </c:pt>
                <c:pt idx="7238">
                  <c:v>7.1</c:v>
                </c:pt>
                <c:pt idx="7239">
                  <c:v>6.5</c:v>
                </c:pt>
                <c:pt idx="7240">
                  <c:v>6.34</c:v>
                </c:pt>
                <c:pt idx="7241">
                  <c:v>7.5229999999999997</c:v>
                </c:pt>
                <c:pt idx="7242">
                  <c:v>7.4</c:v>
                </c:pt>
                <c:pt idx="7243">
                  <c:v>6.1310000000000002</c:v>
                </c:pt>
                <c:pt idx="7244">
                  <c:v>6.3</c:v>
                </c:pt>
                <c:pt idx="7245">
                  <c:v>7.1</c:v>
                </c:pt>
                <c:pt idx="7246">
                  <c:v>6.1</c:v>
                </c:pt>
                <c:pt idx="7247">
                  <c:v>7.2</c:v>
                </c:pt>
                <c:pt idx="7248">
                  <c:v>6.2320000000000002</c:v>
                </c:pt>
                <c:pt idx="7249">
                  <c:v>7.4390000000000001</c:v>
                </c:pt>
                <c:pt idx="7250">
                  <c:v>6.6280000000000001</c:v>
                </c:pt>
                <c:pt idx="7251">
                  <c:v>6.9</c:v>
                </c:pt>
                <c:pt idx="7252">
                  <c:v>6.9989999999999997</c:v>
                </c:pt>
                <c:pt idx="7253">
                  <c:v>7.0250000000000004</c:v>
                </c:pt>
                <c:pt idx="7254">
                  <c:v>6.6</c:v>
                </c:pt>
                <c:pt idx="7255">
                  <c:v>6.4</c:v>
                </c:pt>
                <c:pt idx="7256">
                  <c:v>5.8929999999999998</c:v>
                </c:pt>
                <c:pt idx="7257">
                  <c:v>6.968</c:v>
                </c:pt>
                <c:pt idx="7258">
                  <c:v>6.9</c:v>
                </c:pt>
                <c:pt idx="7259">
                  <c:v>6.4089999999999998</c:v>
                </c:pt>
                <c:pt idx="7260">
                  <c:v>6.2</c:v>
                </c:pt>
                <c:pt idx="7261">
                  <c:v>6.85</c:v>
                </c:pt>
                <c:pt idx="7262">
                  <c:v>6.7270000000000003</c:v>
                </c:pt>
                <c:pt idx="7263">
                  <c:v>6.4</c:v>
                </c:pt>
                <c:pt idx="7264">
                  <c:v>8.3000000000000007</c:v>
                </c:pt>
                <c:pt idx="7265">
                  <c:v>7.9859999999999998</c:v>
                </c:pt>
                <c:pt idx="7266">
                  <c:v>6</c:v>
                </c:pt>
                <c:pt idx="7267">
                  <c:v>6.2</c:v>
                </c:pt>
                <c:pt idx="7268">
                  <c:v>7.9</c:v>
                </c:pt>
                <c:pt idx="7269">
                  <c:v>7.7</c:v>
                </c:pt>
                <c:pt idx="7270">
                  <c:v>7.2</c:v>
                </c:pt>
                <c:pt idx="7271">
                  <c:v>6.798</c:v>
                </c:pt>
                <c:pt idx="7272">
                  <c:v>5.9</c:v>
                </c:pt>
                <c:pt idx="7273">
                  <c:v>7.26</c:v>
                </c:pt>
                <c:pt idx="7274">
                  <c:v>6.8</c:v>
                </c:pt>
                <c:pt idx="7275">
                  <c:v>6.1</c:v>
                </c:pt>
                <c:pt idx="7276">
                  <c:v>6.6</c:v>
                </c:pt>
                <c:pt idx="7277">
                  <c:v>6.9</c:v>
                </c:pt>
                <c:pt idx="7278">
                  <c:v>6.7</c:v>
                </c:pt>
                <c:pt idx="7279">
                  <c:v>6.2</c:v>
                </c:pt>
                <c:pt idx="7280">
                  <c:v>6.5</c:v>
                </c:pt>
                <c:pt idx="7281">
                  <c:v>7</c:v>
                </c:pt>
                <c:pt idx="7282">
                  <c:v>6.2</c:v>
                </c:pt>
                <c:pt idx="7283">
                  <c:v>7.3</c:v>
                </c:pt>
                <c:pt idx="7284">
                  <c:v>7.2</c:v>
                </c:pt>
                <c:pt idx="7285">
                  <c:v>7.5</c:v>
                </c:pt>
                <c:pt idx="7286">
                  <c:v>6.7649999999999997</c:v>
                </c:pt>
                <c:pt idx="7287">
                  <c:v>7.6429999999999998</c:v>
                </c:pt>
                <c:pt idx="7288">
                  <c:v>6.4619999999999997</c:v>
                </c:pt>
                <c:pt idx="7289">
                  <c:v>6</c:v>
                </c:pt>
                <c:pt idx="7290">
                  <c:v>5.9</c:v>
                </c:pt>
                <c:pt idx="7291">
                  <c:v>6.5410000000000004</c:v>
                </c:pt>
                <c:pt idx="7292">
                  <c:v>6.4</c:v>
                </c:pt>
                <c:pt idx="7293">
                  <c:v>7.2</c:v>
                </c:pt>
                <c:pt idx="7294">
                  <c:v>7.9249999999999998</c:v>
                </c:pt>
                <c:pt idx="7295">
                  <c:v>7.21</c:v>
                </c:pt>
                <c:pt idx="7296">
                  <c:v>6.7160000000000002</c:v>
                </c:pt>
                <c:pt idx="7297">
                  <c:v>7</c:v>
                </c:pt>
                <c:pt idx="7298">
                  <c:v>6.2</c:v>
                </c:pt>
                <c:pt idx="7299">
                  <c:v>7.8</c:v>
                </c:pt>
                <c:pt idx="7300">
                  <c:v>7.7050000000000001</c:v>
                </c:pt>
                <c:pt idx="7301">
                  <c:v>6</c:v>
                </c:pt>
                <c:pt idx="7302">
                  <c:v>6.6</c:v>
                </c:pt>
                <c:pt idx="7303">
                  <c:v>6.0350000000000001</c:v>
                </c:pt>
                <c:pt idx="7304">
                  <c:v>6.9</c:v>
                </c:pt>
                <c:pt idx="7305">
                  <c:v>6.6159999999999997</c:v>
                </c:pt>
                <c:pt idx="7306">
                  <c:v>7.9359999999999999</c:v>
                </c:pt>
                <c:pt idx="7307">
                  <c:v>7.5</c:v>
                </c:pt>
                <c:pt idx="7308">
                  <c:v>7.1710000000000003</c:v>
                </c:pt>
                <c:pt idx="7309">
                  <c:v>7.4</c:v>
                </c:pt>
                <c:pt idx="7310">
                  <c:v>7.1</c:v>
                </c:pt>
                <c:pt idx="7311">
                  <c:v>6.6950000000000003</c:v>
                </c:pt>
                <c:pt idx="7312">
                  <c:v>6.7</c:v>
                </c:pt>
                <c:pt idx="7313">
                  <c:v>6.7759999999999998</c:v>
                </c:pt>
                <c:pt idx="7314">
                  <c:v>5.931</c:v>
                </c:pt>
                <c:pt idx="7315">
                  <c:v>6.8</c:v>
                </c:pt>
                <c:pt idx="7316">
                  <c:v>7.2</c:v>
                </c:pt>
                <c:pt idx="7317">
                  <c:v>6.5129999999999999</c:v>
                </c:pt>
                <c:pt idx="7318">
                  <c:v>5.9</c:v>
                </c:pt>
                <c:pt idx="7319">
                  <c:v>7.6</c:v>
                </c:pt>
                <c:pt idx="7320">
                  <c:v>7.5</c:v>
                </c:pt>
                <c:pt idx="7321">
                  <c:v>7.4</c:v>
                </c:pt>
                <c:pt idx="7322">
                  <c:v>7</c:v>
                </c:pt>
                <c:pt idx="7323">
                  <c:v>6.4</c:v>
                </c:pt>
                <c:pt idx="7324">
                  <c:v>6.9320000000000004</c:v>
                </c:pt>
                <c:pt idx="7325">
                  <c:v>6.742</c:v>
                </c:pt>
                <c:pt idx="7326">
                  <c:v>6.6</c:v>
                </c:pt>
                <c:pt idx="7327">
                  <c:v>6.5190000000000001</c:v>
                </c:pt>
                <c:pt idx="7328">
                  <c:v>6.4</c:v>
                </c:pt>
                <c:pt idx="7329">
                  <c:v>6.1319999999999997</c:v>
                </c:pt>
                <c:pt idx="7330">
                  <c:v>6</c:v>
                </c:pt>
                <c:pt idx="7331">
                  <c:v>6.9</c:v>
                </c:pt>
                <c:pt idx="7332">
                  <c:v>7.3</c:v>
                </c:pt>
                <c:pt idx="7333">
                  <c:v>6</c:v>
                </c:pt>
                <c:pt idx="7334">
                  <c:v>6.13</c:v>
                </c:pt>
                <c:pt idx="7335">
                  <c:v>5.915</c:v>
                </c:pt>
                <c:pt idx="7336">
                  <c:v>7.3529999999999998</c:v>
                </c:pt>
                <c:pt idx="7337">
                  <c:v>6.9</c:v>
                </c:pt>
                <c:pt idx="7338">
                  <c:v>5.9</c:v>
                </c:pt>
                <c:pt idx="7339">
                  <c:v>6.4</c:v>
                </c:pt>
                <c:pt idx="7340">
                  <c:v>8.0180000000000007</c:v>
                </c:pt>
                <c:pt idx="7341">
                  <c:v>7.9</c:v>
                </c:pt>
                <c:pt idx="7342">
                  <c:v>7.601</c:v>
                </c:pt>
                <c:pt idx="7343">
                  <c:v>6.7</c:v>
                </c:pt>
                <c:pt idx="7344">
                  <c:v>6.4</c:v>
                </c:pt>
                <c:pt idx="7345">
                  <c:v>7.7</c:v>
                </c:pt>
                <c:pt idx="7346">
                  <c:v>7.4</c:v>
                </c:pt>
                <c:pt idx="7347">
                  <c:v>6.6689999999999996</c:v>
                </c:pt>
                <c:pt idx="7348">
                  <c:v>6.3</c:v>
                </c:pt>
                <c:pt idx="7349">
                  <c:v>6.6</c:v>
                </c:pt>
                <c:pt idx="7350">
                  <c:v>6.6</c:v>
                </c:pt>
                <c:pt idx="7351">
                  <c:v>8.0440000000000005</c:v>
                </c:pt>
                <c:pt idx="7352">
                  <c:v>7.3</c:v>
                </c:pt>
                <c:pt idx="7353">
                  <c:v>7.1</c:v>
                </c:pt>
                <c:pt idx="7354">
                  <c:v>6.3</c:v>
                </c:pt>
                <c:pt idx="7355">
                  <c:v>7</c:v>
                </c:pt>
                <c:pt idx="7356">
                  <c:v>6</c:v>
                </c:pt>
                <c:pt idx="7357">
                  <c:v>6.9</c:v>
                </c:pt>
                <c:pt idx="7358">
                  <c:v>6.7</c:v>
                </c:pt>
                <c:pt idx="7359">
                  <c:v>6.2039999999999997</c:v>
                </c:pt>
                <c:pt idx="7360">
                  <c:v>7.641</c:v>
                </c:pt>
                <c:pt idx="7361">
                  <c:v>7.7</c:v>
                </c:pt>
                <c:pt idx="7362">
                  <c:v>7.1</c:v>
                </c:pt>
                <c:pt idx="7363">
                  <c:v>7.5</c:v>
                </c:pt>
                <c:pt idx="7364">
                  <c:v>7.1</c:v>
                </c:pt>
                <c:pt idx="7365">
                  <c:v>7.1</c:v>
                </c:pt>
                <c:pt idx="7366">
                  <c:v>6</c:v>
                </c:pt>
                <c:pt idx="7367">
                  <c:v>5.9</c:v>
                </c:pt>
                <c:pt idx="7368">
                  <c:v>5.8490000000000002</c:v>
                </c:pt>
                <c:pt idx="7369">
                  <c:v>7.2</c:v>
                </c:pt>
                <c:pt idx="7370">
                  <c:v>5.9</c:v>
                </c:pt>
                <c:pt idx="7371">
                  <c:v>6.1</c:v>
                </c:pt>
                <c:pt idx="7372">
                  <c:v>6.5</c:v>
                </c:pt>
                <c:pt idx="7373">
                  <c:v>6.4089999999999998</c:v>
                </c:pt>
                <c:pt idx="7374">
                  <c:v>6.8</c:v>
                </c:pt>
                <c:pt idx="7375">
                  <c:v>6.7</c:v>
                </c:pt>
                <c:pt idx="7376">
                  <c:v>6.5</c:v>
                </c:pt>
                <c:pt idx="7377">
                  <c:v>6.2</c:v>
                </c:pt>
                <c:pt idx="7378">
                  <c:v>7.8</c:v>
                </c:pt>
                <c:pt idx="7379">
                  <c:v>6.3</c:v>
                </c:pt>
                <c:pt idx="7380">
                  <c:v>8.1999999999999993</c:v>
                </c:pt>
                <c:pt idx="7381">
                  <c:v>7.1340000000000003</c:v>
                </c:pt>
                <c:pt idx="7382">
                  <c:v>6.9429999999999996</c:v>
                </c:pt>
                <c:pt idx="7383">
                  <c:v>6.81</c:v>
                </c:pt>
                <c:pt idx="7384">
                  <c:v>6.5</c:v>
                </c:pt>
                <c:pt idx="7385">
                  <c:v>6.2</c:v>
                </c:pt>
                <c:pt idx="7386">
                  <c:v>7.7060000000000004</c:v>
                </c:pt>
                <c:pt idx="7387">
                  <c:v>6.4</c:v>
                </c:pt>
                <c:pt idx="7388">
                  <c:v>7.5</c:v>
                </c:pt>
                <c:pt idx="7389">
                  <c:v>6.4</c:v>
                </c:pt>
                <c:pt idx="7390">
                  <c:v>6.0229999999999997</c:v>
                </c:pt>
                <c:pt idx="7391">
                  <c:v>6</c:v>
                </c:pt>
                <c:pt idx="7392">
                  <c:v>7.1589999999999998</c:v>
                </c:pt>
                <c:pt idx="7393">
                  <c:v>6.3220000000000001</c:v>
                </c:pt>
                <c:pt idx="7394">
                  <c:v>6.0350000000000001</c:v>
                </c:pt>
                <c:pt idx="7395">
                  <c:v>6.5</c:v>
                </c:pt>
                <c:pt idx="7396">
                  <c:v>7</c:v>
                </c:pt>
                <c:pt idx="7397">
                  <c:v>7.6840000000000002</c:v>
                </c:pt>
                <c:pt idx="7398">
                  <c:v>7.5</c:v>
                </c:pt>
                <c:pt idx="7399">
                  <c:v>7.3</c:v>
                </c:pt>
                <c:pt idx="7400">
                  <c:v>6.9139999999999997</c:v>
                </c:pt>
                <c:pt idx="7401">
                  <c:v>5.9</c:v>
                </c:pt>
                <c:pt idx="7402">
                  <c:v>7.8</c:v>
                </c:pt>
                <c:pt idx="7403">
                  <c:v>6.1</c:v>
                </c:pt>
                <c:pt idx="7404">
                  <c:v>5.9</c:v>
                </c:pt>
                <c:pt idx="7405">
                  <c:v>6.5</c:v>
                </c:pt>
                <c:pt idx="7406">
                  <c:v>6.5</c:v>
                </c:pt>
                <c:pt idx="7407">
                  <c:v>7.2370000000000001</c:v>
                </c:pt>
                <c:pt idx="7408">
                  <c:v>7.1</c:v>
                </c:pt>
                <c:pt idx="7409">
                  <c:v>6.1</c:v>
                </c:pt>
                <c:pt idx="7410">
                  <c:v>8</c:v>
                </c:pt>
                <c:pt idx="7411">
                  <c:v>6.7279999999999998</c:v>
                </c:pt>
                <c:pt idx="7412">
                  <c:v>6.1</c:v>
                </c:pt>
                <c:pt idx="7413">
                  <c:v>6</c:v>
                </c:pt>
                <c:pt idx="7414">
                  <c:v>7.1820000000000004</c:v>
                </c:pt>
                <c:pt idx="7415">
                  <c:v>5.9329999999999998</c:v>
                </c:pt>
                <c:pt idx="7416">
                  <c:v>5.8949999999999996</c:v>
                </c:pt>
                <c:pt idx="7417">
                  <c:v>7.1</c:v>
                </c:pt>
                <c:pt idx="7418">
                  <c:v>6.7</c:v>
                </c:pt>
                <c:pt idx="7419">
                  <c:v>7.9</c:v>
                </c:pt>
                <c:pt idx="7420">
                  <c:v>6.2240000000000002</c:v>
                </c:pt>
                <c:pt idx="7421">
                  <c:v>6.8</c:v>
                </c:pt>
                <c:pt idx="7422">
                  <c:v>5.9020000000000001</c:v>
                </c:pt>
                <c:pt idx="7423">
                  <c:v>6.7</c:v>
                </c:pt>
                <c:pt idx="7424">
                  <c:v>6</c:v>
                </c:pt>
                <c:pt idx="7425">
                  <c:v>6.4189999999999996</c:v>
                </c:pt>
                <c:pt idx="7426">
                  <c:v>7.7</c:v>
                </c:pt>
                <c:pt idx="7427">
                  <c:v>6.3</c:v>
                </c:pt>
                <c:pt idx="7428">
                  <c:v>6.1</c:v>
                </c:pt>
                <c:pt idx="7429">
                  <c:v>6</c:v>
                </c:pt>
                <c:pt idx="7430">
                  <c:v>5.9</c:v>
                </c:pt>
                <c:pt idx="7431">
                  <c:v>6.8</c:v>
                </c:pt>
                <c:pt idx="7432">
                  <c:v>6.2</c:v>
                </c:pt>
                <c:pt idx="7433">
                  <c:v>5.9</c:v>
                </c:pt>
                <c:pt idx="7434">
                  <c:v>8.1</c:v>
                </c:pt>
                <c:pt idx="7435">
                  <c:v>6.3769999999999998</c:v>
                </c:pt>
                <c:pt idx="7436">
                  <c:v>6.6</c:v>
                </c:pt>
                <c:pt idx="7437">
                  <c:v>6.4630000000000001</c:v>
                </c:pt>
                <c:pt idx="7438">
                  <c:v>6.173</c:v>
                </c:pt>
                <c:pt idx="7439">
                  <c:v>5.9039999999999999</c:v>
                </c:pt>
                <c:pt idx="7440">
                  <c:v>6.2</c:v>
                </c:pt>
                <c:pt idx="7441">
                  <c:v>6.4</c:v>
                </c:pt>
                <c:pt idx="7442">
                  <c:v>6.7</c:v>
                </c:pt>
                <c:pt idx="7443">
                  <c:v>6</c:v>
                </c:pt>
                <c:pt idx="7444">
                  <c:v>6.5410000000000004</c:v>
                </c:pt>
                <c:pt idx="7445">
                  <c:v>6.9</c:v>
                </c:pt>
                <c:pt idx="7446">
                  <c:v>6.5</c:v>
                </c:pt>
                <c:pt idx="7447">
                  <c:v>6.7359999999999998</c:v>
                </c:pt>
                <c:pt idx="7448">
                  <c:v>6.9</c:v>
                </c:pt>
                <c:pt idx="7449">
                  <c:v>6.4</c:v>
                </c:pt>
                <c:pt idx="7450">
                  <c:v>6.9</c:v>
                </c:pt>
                <c:pt idx="7451">
                  <c:v>6.6</c:v>
                </c:pt>
                <c:pt idx="7452">
                  <c:v>6.6</c:v>
                </c:pt>
                <c:pt idx="7453">
                  <c:v>6.5640000000000001</c:v>
                </c:pt>
                <c:pt idx="7454">
                  <c:v>7.5</c:v>
                </c:pt>
                <c:pt idx="7455">
                  <c:v>7.2</c:v>
                </c:pt>
                <c:pt idx="7456">
                  <c:v>6.8</c:v>
                </c:pt>
                <c:pt idx="7457">
                  <c:v>6.7</c:v>
                </c:pt>
                <c:pt idx="7458">
                  <c:v>6.1</c:v>
                </c:pt>
                <c:pt idx="7459">
                  <c:v>8.4</c:v>
                </c:pt>
                <c:pt idx="7460">
                  <c:v>6.5</c:v>
                </c:pt>
                <c:pt idx="7461">
                  <c:v>6.1</c:v>
                </c:pt>
                <c:pt idx="7462">
                  <c:v>7.3</c:v>
                </c:pt>
                <c:pt idx="7463">
                  <c:v>7.1</c:v>
                </c:pt>
                <c:pt idx="7464">
                  <c:v>7.4530000000000003</c:v>
                </c:pt>
                <c:pt idx="7465">
                  <c:v>6.9909999999999997</c:v>
                </c:pt>
                <c:pt idx="7466">
                  <c:v>7.2</c:v>
                </c:pt>
                <c:pt idx="7467">
                  <c:v>6.9</c:v>
                </c:pt>
                <c:pt idx="7468">
                  <c:v>6.274</c:v>
                </c:pt>
                <c:pt idx="7469">
                  <c:v>6.7</c:v>
                </c:pt>
                <c:pt idx="7470">
                  <c:v>6.5</c:v>
                </c:pt>
                <c:pt idx="7471">
                  <c:v>6</c:v>
                </c:pt>
                <c:pt idx="7472">
                  <c:v>5.9</c:v>
                </c:pt>
                <c:pt idx="7473">
                  <c:v>6.68</c:v>
                </c:pt>
                <c:pt idx="7474">
                  <c:v>6.37</c:v>
                </c:pt>
                <c:pt idx="7475">
                  <c:v>6.2</c:v>
                </c:pt>
                <c:pt idx="7476">
                  <c:v>8.08</c:v>
                </c:pt>
                <c:pt idx="7477">
                  <c:v>6.2</c:v>
                </c:pt>
                <c:pt idx="7478">
                  <c:v>7.2</c:v>
                </c:pt>
                <c:pt idx="7479">
                  <c:v>7.1619999999999999</c:v>
                </c:pt>
                <c:pt idx="7480">
                  <c:v>7.8</c:v>
                </c:pt>
                <c:pt idx="7481">
                  <c:v>7.8</c:v>
                </c:pt>
                <c:pt idx="7482">
                  <c:v>6.5</c:v>
                </c:pt>
                <c:pt idx="7483">
                  <c:v>6.3</c:v>
                </c:pt>
                <c:pt idx="7484">
                  <c:v>6.2</c:v>
                </c:pt>
                <c:pt idx="7485">
                  <c:v>6.2</c:v>
                </c:pt>
                <c:pt idx="7486">
                  <c:v>6.4359999999999999</c:v>
                </c:pt>
                <c:pt idx="7487">
                  <c:v>7.0090000000000003</c:v>
                </c:pt>
                <c:pt idx="7488">
                  <c:v>7.3</c:v>
                </c:pt>
                <c:pt idx="7489">
                  <c:v>6.8</c:v>
                </c:pt>
                <c:pt idx="7490">
                  <c:v>6.7</c:v>
                </c:pt>
                <c:pt idx="7491">
                  <c:v>6.5</c:v>
                </c:pt>
                <c:pt idx="7492">
                  <c:v>6.1</c:v>
                </c:pt>
                <c:pt idx="7493">
                  <c:v>7</c:v>
                </c:pt>
                <c:pt idx="7494">
                  <c:v>6.4</c:v>
                </c:pt>
                <c:pt idx="7495">
                  <c:v>7.343</c:v>
                </c:pt>
                <c:pt idx="7496">
                  <c:v>7.1760000000000002</c:v>
                </c:pt>
                <c:pt idx="7497">
                  <c:v>7.3</c:v>
                </c:pt>
                <c:pt idx="7498">
                  <c:v>5.8470000000000004</c:v>
                </c:pt>
                <c:pt idx="7499">
                  <c:v>6.6890000000000001</c:v>
                </c:pt>
                <c:pt idx="7500">
                  <c:v>7.5</c:v>
                </c:pt>
                <c:pt idx="7501">
                  <c:v>7.6</c:v>
                </c:pt>
                <c:pt idx="7502">
                  <c:v>7.1</c:v>
                </c:pt>
                <c:pt idx="7503">
                  <c:v>7.1</c:v>
                </c:pt>
                <c:pt idx="7504">
                  <c:v>7.5170000000000003</c:v>
                </c:pt>
                <c:pt idx="7505">
                  <c:v>6.3</c:v>
                </c:pt>
                <c:pt idx="7506">
                  <c:v>6.6989999999999998</c:v>
                </c:pt>
                <c:pt idx="7507">
                  <c:v>6.3890000000000002</c:v>
                </c:pt>
                <c:pt idx="7508">
                  <c:v>6.5</c:v>
                </c:pt>
                <c:pt idx="7509">
                  <c:v>7.42</c:v>
                </c:pt>
                <c:pt idx="7510">
                  <c:v>6.1</c:v>
                </c:pt>
                <c:pt idx="7511">
                  <c:v>6.4</c:v>
                </c:pt>
                <c:pt idx="7512">
                  <c:v>5.9</c:v>
                </c:pt>
                <c:pt idx="7513">
                  <c:v>7</c:v>
                </c:pt>
                <c:pt idx="7514">
                  <c:v>7.5069999999999997</c:v>
                </c:pt>
                <c:pt idx="7515">
                  <c:v>7.0789999999999997</c:v>
                </c:pt>
                <c:pt idx="7516">
                  <c:v>6.6660000000000004</c:v>
                </c:pt>
                <c:pt idx="7517">
                  <c:v>7.3070000000000004</c:v>
                </c:pt>
                <c:pt idx="7518">
                  <c:v>8.1</c:v>
                </c:pt>
                <c:pt idx="7519">
                  <c:v>6.2869999999999999</c:v>
                </c:pt>
                <c:pt idx="7520">
                  <c:v>7.9</c:v>
                </c:pt>
                <c:pt idx="7521">
                  <c:v>5.9</c:v>
                </c:pt>
                <c:pt idx="7522">
                  <c:v>6.9</c:v>
                </c:pt>
                <c:pt idx="7523">
                  <c:v>6.2</c:v>
                </c:pt>
                <c:pt idx="7524">
                  <c:v>6.8</c:v>
                </c:pt>
                <c:pt idx="7525">
                  <c:v>6.7389999999999999</c:v>
                </c:pt>
                <c:pt idx="7526">
                  <c:v>6.9</c:v>
                </c:pt>
                <c:pt idx="7527">
                  <c:v>7</c:v>
                </c:pt>
                <c:pt idx="7528">
                  <c:v>6.9</c:v>
                </c:pt>
                <c:pt idx="7529">
                  <c:v>6</c:v>
                </c:pt>
                <c:pt idx="7530">
                  <c:v>7.3</c:v>
                </c:pt>
                <c:pt idx="7531">
                  <c:v>7.1</c:v>
                </c:pt>
                <c:pt idx="7532">
                  <c:v>7.1</c:v>
                </c:pt>
                <c:pt idx="7533">
                  <c:v>7.9219999999999997</c:v>
                </c:pt>
                <c:pt idx="7534">
                  <c:v>7.9729999999999999</c:v>
                </c:pt>
                <c:pt idx="7535">
                  <c:v>6.3</c:v>
                </c:pt>
                <c:pt idx="7536">
                  <c:v>5.8</c:v>
                </c:pt>
                <c:pt idx="7537">
                  <c:v>6.0380000000000003</c:v>
                </c:pt>
                <c:pt idx="7538">
                  <c:v>6.6</c:v>
                </c:pt>
                <c:pt idx="7539">
                  <c:v>7.9370000000000003</c:v>
                </c:pt>
                <c:pt idx="7540">
                  <c:v>6.8</c:v>
                </c:pt>
                <c:pt idx="7541">
                  <c:v>6.4</c:v>
                </c:pt>
                <c:pt idx="7542">
                  <c:v>7.54</c:v>
                </c:pt>
                <c:pt idx="7543">
                  <c:v>7.1840000000000002</c:v>
                </c:pt>
                <c:pt idx="7544">
                  <c:v>6.6630000000000003</c:v>
                </c:pt>
                <c:pt idx="7545">
                  <c:v>7.1310000000000002</c:v>
                </c:pt>
                <c:pt idx="7546">
                  <c:v>7</c:v>
                </c:pt>
                <c:pt idx="7547">
                  <c:v>6.7</c:v>
                </c:pt>
                <c:pt idx="7548">
                  <c:v>6.6440000000000001</c:v>
                </c:pt>
                <c:pt idx="7549">
                  <c:v>6</c:v>
                </c:pt>
                <c:pt idx="7550">
                  <c:v>6</c:v>
                </c:pt>
                <c:pt idx="7551">
                  <c:v>7.1</c:v>
                </c:pt>
                <c:pt idx="7552">
                  <c:v>6.9</c:v>
                </c:pt>
                <c:pt idx="7553">
                  <c:v>6.0590000000000002</c:v>
                </c:pt>
                <c:pt idx="7554">
                  <c:v>5.8479999999999999</c:v>
                </c:pt>
                <c:pt idx="7555">
                  <c:v>6.4550000000000001</c:v>
                </c:pt>
                <c:pt idx="7556">
                  <c:v>6.7</c:v>
                </c:pt>
                <c:pt idx="7557">
                  <c:v>6.8</c:v>
                </c:pt>
                <c:pt idx="7558">
                  <c:v>6.2</c:v>
                </c:pt>
                <c:pt idx="7559">
                  <c:v>6.1459999999999999</c:v>
                </c:pt>
                <c:pt idx="7560">
                  <c:v>7.274</c:v>
                </c:pt>
                <c:pt idx="7561">
                  <c:v>6.7</c:v>
                </c:pt>
                <c:pt idx="7562">
                  <c:v>7.2</c:v>
                </c:pt>
                <c:pt idx="7563">
                  <c:v>6.7</c:v>
                </c:pt>
                <c:pt idx="7564">
                  <c:v>6.4</c:v>
                </c:pt>
                <c:pt idx="7565">
                  <c:v>6.3</c:v>
                </c:pt>
                <c:pt idx="7566">
                  <c:v>6</c:v>
                </c:pt>
                <c:pt idx="7567">
                  <c:v>7.22</c:v>
                </c:pt>
                <c:pt idx="7568">
                  <c:v>6.8079999999999998</c:v>
                </c:pt>
                <c:pt idx="7569">
                  <c:v>6.7</c:v>
                </c:pt>
                <c:pt idx="7570">
                  <c:v>7.4</c:v>
                </c:pt>
                <c:pt idx="7571">
                  <c:v>7.4</c:v>
                </c:pt>
                <c:pt idx="7572">
                  <c:v>6.702</c:v>
                </c:pt>
                <c:pt idx="7573">
                  <c:v>6.3</c:v>
                </c:pt>
                <c:pt idx="7574">
                  <c:v>6.7</c:v>
                </c:pt>
                <c:pt idx="7575">
                  <c:v>7.0140000000000002</c:v>
                </c:pt>
                <c:pt idx="7576">
                  <c:v>6.24</c:v>
                </c:pt>
                <c:pt idx="7577">
                  <c:v>6.7</c:v>
                </c:pt>
                <c:pt idx="7578">
                  <c:v>6.6</c:v>
                </c:pt>
                <c:pt idx="7579">
                  <c:v>6.5</c:v>
                </c:pt>
                <c:pt idx="7580">
                  <c:v>6.4</c:v>
                </c:pt>
                <c:pt idx="7581">
                  <c:v>7.7930000000000001</c:v>
                </c:pt>
                <c:pt idx="7582">
                  <c:v>5.9710000000000001</c:v>
                </c:pt>
                <c:pt idx="7583">
                  <c:v>6.3</c:v>
                </c:pt>
                <c:pt idx="7584">
                  <c:v>6.84</c:v>
                </c:pt>
                <c:pt idx="7585">
                  <c:v>6.9</c:v>
                </c:pt>
                <c:pt idx="7586">
                  <c:v>7.7</c:v>
                </c:pt>
                <c:pt idx="7587">
                  <c:v>7.5</c:v>
                </c:pt>
                <c:pt idx="7588">
                  <c:v>7.5</c:v>
                </c:pt>
                <c:pt idx="7589">
                  <c:v>7.1</c:v>
                </c:pt>
                <c:pt idx="7590">
                  <c:v>6.3150000000000004</c:v>
                </c:pt>
                <c:pt idx="7591">
                  <c:v>6.8</c:v>
                </c:pt>
                <c:pt idx="7592">
                  <c:v>8.2919999999999998</c:v>
                </c:pt>
                <c:pt idx="7593">
                  <c:v>6.3</c:v>
                </c:pt>
                <c:pt idx="7594">
                  <c:v>6.4710000000000001</c:v>
                </c:pt>
                <c:pt idx="7595">
                  <c:v>7.01</c:v>
                </c:pt>
                <c:pt idx="7596">
                  <c:v>8</c:v>
                </c:pt>
                <c:pt idx="7597">
                  <c:v>6.3239999999999998</c:v>
                </c:pt>
                <c:pt idx="7598">
                  <c:v>7.1619999999999999</c:v>
                </c:pt>
                <c:pt idx="7599">
                  <c:v>6.1</c:v>
                </c:pt>
                <c:pt idx="7600">
                  <c:v>6.5</c:v>
                </c:pt>
                <c:pt idx="7601">
                  <c:v>6.8</c:v>
                </c:pt>
                <c:pt idx="7602">
                  <c:v>7.3</c:v>
                </c:pt>
                <c:pt idx="7603">
                  <c:v>6.8</c:v>
                </c:pt>
                <c:pt idx="7604">
                  <c:v>6.1920000000000002</c:v>
                </c:pt>
                <c:pt idx="7605">
                  <c:v>5.88</c:v>
                </c:pt>
                <c:pt idx="7606">
                  <c:v>6.0679999999999996</c:v>
                </c:pt>
                <c:pt idx="7607">
                  <c:v>6.8070000000000004</c:v>
                </c:pt>
                <c:pt idx="7608">
                  <c:v>6.6529999999999996</c:v>
                </c:pt>
                <c:pt idx="7609">
                  <c:v>7</c:v>
                </c:pt>
                <c:pt idx="7610">
                  <c:v>6.7009999999999996</c:v>
                </c:pt>
                <c:pt idx="7611">
                  <c:v>6.4</c:v>
                </c:pt>
                <c:pt idx="7612">
                  <c:v>7.4</c:v>
                </c:pt>
                <c:pt idx="7613">
                  <c:v>6.298</c:v>
                </c:pt>
                <c:pt idx="7614">
                  <c:v>6.1</c:v>
                </c:pt>
                <c:pt idx="7615">
                  <c:v>7.4</c:v>
                </c:pt>
                <c:pt idx="7616">
                  <c:v>7.2</c:v>
                </c:pt>
                <c:pt idx="7617">
                  <c:v>6.1</c:v>
                </c:pt>
                <c:pt idx="7618">
                  <c:v>5.9630000000000001</c:v>
                </c:pt>
                <c:pt idx="7619">
                  <c:v>6.2670000000000003</c:v>
                </c:pt>
                <c:pt idx="7620">
                  <c:v>6.7919999999999998</c:v>
                </c:pt>
                <c:pt idx="7621">
                  <c:v>6.2</c:v>
                </c:pt>
                <c:pt idx="7622">
                  <c:v>6.8</c:v>
                </c:pt>
                <c:pt idx="7623">
                  <c:v>5.9</c:v>
                </c:pt>
                <c:pt idx="7624">
                  <c:v>6.2</c:v>
                </c:pt>
                <c:pt idx="7625">
                  <c:v>5.8</c:v>
                </c:pt>
                <c:pt idx="7626">
                  <c:v>6.2</c:v>
                </c:pt>
                <c:pt idx="7627">
                  <c:v>6.0519999999999996</c:v>
                </c:pt>
                <c:pt idx="7628">
                  <c:v>5.9</c:v>
                </c:pt>
                <c:pt idx="7629">
                  <c:v>6.8390000000000004</c:v>
                </c:pt>
                <c:pt idx="7630">
                  <c:v>6.875</c:v>
                </c:pt>
                <c:pt idx="7631">
                  <c:v>7.4</c:v>
                </c:pt>
                <c:pt idx="7632">
                  <c:v>7.1</c:v>
                </c:pt>
                <c:pt idx="7633">
                  <c:v>7.7</c:v>
                </c:pt>
                <c:pt idx="7634">
                  <c:v>6.8</c:v>
                </c:pt>
                <c:pt idx="7635">
                  <c:v>6.3</c:v>
                </c:pt>
                <c:pt idx="7636">
                  <c:v>7.7</c:v>
                </c:pt>
                <c:pt idx="7637">
                  <c:v>6.3</c:v>
                </c:pt>
                <c:pt idx="7638">
                  <c:v>7</c:v>
                </c:pt>
                <c:pt idx="7639">
                  <c:v>7.3449999999999998</c:v>
                </c:pt>
                <c:pt idx="7640">
                  <c:v>6.9</c:v>
                </c:pt>
                <c:pt idx="7641">
                  <c:v>6.2489999999999997</c:v>
                </c:pt>
                <c:pt idx="7642">
                  <c:v>7.2960000000000003</c:v>
                </c:pt>
                <c:pt idx="7643">
                  <c:v>6.0410000000000004</c:v>
                </c:pt>
                <c:pt idx="7644">
                  <c:v>7.6</c:v>
                </c:pt>
                <c:pt idx="7645">
                  <c:v>7.6</c:v>
                </c:pt>
                <c:pt idx="7646">
                  <c:v>6.1</c:v>
                </c:pt>
                <c:pt idx="7647">
                  <c:v>6.5</c:v>
                </c:pt>
                <c:pt idx="7648">
                  <c:v>6</c:v>
                </c:pt>
                <c:pt idx="7649">
                  <c:v>6.2560000000000002</c:v>
                </c:pt>
                <c:pt idx="7650">
                  <c:v>7.1</c:v>
                </c:pt>
                <c:pt idx="7651">
                  <c:v>6.8</c:v>
                </c:pt>
                <c:pt idx="7652">
                  <c:v>7.383</c:v>
                </c:pt>
                <c:pt idx="7653">
                  <c:v>7.6</c:v>
                </c:pt>
                <c:pt idx="7654">
                  <c:v>6.7</c:v>
                </c:pt>
                <c:pt idx="7655">
                  <c:v>6.2</c:v>
                </c:pt>
                <c:pt idx="7656">
                  <c:v>5.9130000000000003</c:v>
                </c:pt>
                <c:pt idx="7657">
                  <c:v>5.9720000000000004</c:v>
                </c:pt>
                <c:pt idx="7658">
                  <c:v>7.5830000000000002</c:v>
                </c:pt>
                <c:pt idx="7659">
                  <c:v>6.548</c:v>
                </c:pt>
                <c:pt idx="7660">
                  <c:v>7.1</c:v>
                </c:pt>
                <c:pt idx="7661">
                  <c:v>6.1980000000000004</c:v>
                </c:pt>
                <c:pt idx="7662">
                  <c:v>7.1870000000000003</c:v>
                </c:pt>
                <c:pt idx="7663">
                  <c:v>6.4</c:v>
                </c:pt>
                <c:pt idx="7664">
                  <c:v>7.6</c:v>
                </c:pt>
                <c:pt idx="7665">
                  <c:v>7.4</c:v>
                </c:pt>
                <c:pt idx="7666">
                  <c:v>7.048</c:v>
                </c:pt>
                <c:pt idx="7667">
                  <c:v>6.1</c:v>
                </c:pt>
                <c:pt idx="7668">
                  <c:v>6.7030000000000003</c:v>
                </c:pt>
                <c:pt idx="7669">
                  <c:v>7.1</c:v>
                </c:pt>
                <c:pt idx="7670">
                  <c:v>6.3</c:v>
                </c:pt>
                <c:pt idx="7671">
                  <c:v>6.5880000000000001</c:v>
                </c:pt>
                <c:pt idx="7672">
                  <c:v>5.9859999999999998</c:v>
                </c:pt>
                <c:pt idx="7673">
                  <c:v>6.1710000000000003</c:v>
                </c:pt>
                <c:pt idx="7674">
                  <c:v>6.0510000000000002</c:v>
                </c:pt>
                <c:pt idx="7675">
                  <c:v>6.1</c:v>
                </c:pt>
                <c:pt idx="7676">
                  <c:v>7.2</c:v>
                </c:pt>
                <c:pt idx="7677">
                  <c:v>7</c:v>
                </c:pt>
                <c:pt idx="7678">
                  <c:v>6.9560000000000004</c:v>
                </c:pt>
                <c:pt idx="7679">
                  <c:v>7</c:v>
                </c:pt>
                <c:pt idx="7680">
                  <c:v>7.8</c:v>
                </c:pt>
                <c:pt idx="7681">
                  <c:v>6.2240000000000002</c:v>
                </c:pt>
                <c:pt idx="7682">
                  <c:v>5.8520000000000003</c:v>
                </c:pt>
                <c:pt idx="7683">
                  <c:v>6.0259999999999998</c:v>
                </c:pt>
                <c:pt idx="7684">
                  <c:v>7.3</c:v>
                </c:pt>
                <c:pt idx="7685">
                  <c:v>6.7</c:v>
                </c:pt>
                <c:pt idx="7686">
                  <c:v>6.6</c:v>
                </c:pt>
                <c:pt idx="7687">
                  <c:v>7.7</c:v>
                </c:pt>
                <c:pt idx="7688">
                  <c:v>6.9</c:v>
                </c:pt>
                <c:pt idx="7689">
                  <c:v>6.6529999999999996</c:v>
                </c:pt>
                <c:pt idx="7690">
                  <c:v>7.2</c:v>
                </c:pt>
                <c:pt idx="7691">
                  <c:v>6.67</c:v>
                </c:pt>
                <c:pt idx="7692">
                  <c:v>6.2</c:v>
                </c:pt>
                <c:pt idx="7693">
                  <c:v>6.2</c:v>
                </c:pt>
                <c:pt idx="7694">
                  <c:v>6.6890000000000001</c:v>
                </c:pt>
                <c:pt idx="7695">
                  <c:v>7.2</c:v>
                </c:pt>
                <c:pt idx="7696">
                  <c:v>6.3</c:v>
                </c:pt>
                <c:pt idx="7697">
                  <c:v>6.7</c:v>
                </c:pt>
                <c:pt idx="7698">
                  <c:v>6.5</c:v>
                </c:pt>
                <c:pt idx="7699">
                  <c:v>5.9</c:v>
                </c:pt>
                <c:pt idx="7700">
                  <c:v>6.3</c:v>
                </c:pt>
                <c:pt idx="7701">
                  <c:v>7</c:v>
                </c:pt>
                <c:pt idx="7702">
                  <c:v>6.7530000000000001</c:v>
                </c:pt>
                <c:pt idx="7703">
                  <c:v>7.9</c:v>
                </c:pt>
                <c:pt idx="7704">
                  <c:v>7.1</c:v>
                </c:pt>
                <c:pt idx="7705">
                  <c:v>6.2</c:v>
                </c:pt>
                <c:pt idx="7706">
                  <c:v>7.9</c:v>
                </c:pt>
                <c:pt idx="7707">
                  <c:v>6.8</c:v>
                </c:pt>
                <c:pt idx="7708">
                  <c:v>6.8</c:v>
                </c:pt>
                <c:pt idx="7709">
                  <c:v>7.4</c:v>
                </c:pt>
                <c:pt idx="7710">
                  <c:v>6.6</c:v>
                </c:pt>
                <c:pt idx="7711">
                  <c:v>5.9</c:v>
                </c:pt>
                <c:pt idx="7712">
                  <c:v>7.3</c:v>
                </c:pt>
                <c:pt idx="7713">
                  <c:v>6</c:v>
                </c:pt>
                <c:pt idx="7714">
                  <c:v>5.98</c:v>
                </c:pt>
                <c:pt idx="7715">
                  <c:v>8.1</c:v>
                </c:pt>
                <c:pt idx="7716">
                  <c:v>7.3</c:v>
                </c:pt>
                <c:pt idx="7717">
                  <c:v>7.2</c:v>
                </c:pt>
                <c:pt idx="7718">
                  <c:v>6.0270000000000001</c:v>
                </c:pt>
                <c:pt idx="7719">
                  <c:v>6.9489999999999998</c:v>
                </c:pt>
                <c:pt idx="7720">
                  <c:v>6.2039999999999997</c:v>
                </c:pt>
                <c:pt idx="7721">
                  <c:v>6.3</c:v>
                </c:pt>
                <c:pt idx="7722">
                  <c:v>5.8</c:v>
                </c:pt>
                <c:pt idx="7723">
                  <c:v>6.7</c:v>
                </c:pt>
                <c:pt idx="7724">
                  <c:v>7.6</c:v>
                </c:pt>
                <c:pt idx="7725">
                  <c:v>7.2</c:v>
                </c:pt>
                <c:pt idx="7726">
                  <c:v>6.3</c:v>
                </c:pt>
                <c:pt idx="7727">
                  <c:v>6</c:v>
                </c:pt>
                <c:pt idx="7728">
                  <c:v>7.3</c:v>
                </c:pt>
                <c:pt idx="7729">
                  <c:v>6.5</c:v>
                </c:pt>
                <c:pt idx="7730">
                  <c:v>6.7</c:v>
                </c:pt>
                <c:pt idx="7731">
                  <c:v>6.7</c:v>
                </c:pt>
                <c:pt idx="7732">
                  <c:v>6.2</c:v>
                </c:pt>
                <c:pt idx="7733">
                  <c:v>6.5</c:v>
                </c:pt>
                <c:pt idx="7734">
                  <c:v>7.4550000000000001</c:v>
                </c:pt>
                <c:pt idx="7735">
                  <c:v>6.923</c:v>
                </c:pt>
                <c:pt idx="7736">
                  <c:v>6.09</c:v>
                </c:pt>
                <c:pt idx="7737">
                  <c:v>7.9</c:v>
                </c:pt>
                <c:pt idx="7738">
                  <c:v>6.9</c:v>
                </c:pt>
                <c:pt idx="7739">
                  <c:v>6.2279999999999998</c:v>
                </c:pt>
                <c:pt idx="7740">
                  <c:v>7.1</c:v>
                </c:pt>
                <c:pt idx="7741">
                  <c:v>7.3</c:v>
                </c:pt>
                <c:pt idx="7742">
                  <c:v>6.6</c:v>
                </c:pt>
                <c:pt idx="7743">
                  <c:v>5.8</c:v>
                </c:pt>
                <c:pt idx="7744">
                  <c:v>6.3</c:v>
                </c:pt>
                <c:pt idx="7745">
                  <c:v>7.4</c:v>
                </c:pt>
                <c:pt idx="7746">
                  <c:v>6.1539999999999999</c:v>
                </c:pt>
                <c:pt idx="7747">
                  <c:v>7.0679999999999996</c:v>
                </c:pt>
                <c:pt idx="7748">
                  <c:v>6.9</c:v>
                </c:pt>
                <c:pt idx="7749">
                  <c:v>7.16</c:v>
                </c:pt>
                <c:pt idx="7750">
                  <c:v>7.4</c:v>
                </c:pt>
                <c:pt idx="7751">
                  <c:v>6.2</c:v>
                </c:pt>
                <c:pt idx="7752">
                  <c:v>6.1</c:v>
                </c:pt>
                <c:pt idx="7753">
                  <c:v>7.6</c:v>
                </c:pt>
                <c:pt idx="7754">
                  <c:v>6.9</c:v>
                </c:pt>
                <c:pt idx="7755">
                  <c:v>6.7</c:v>
                </c:pt>
                <c:pt idx="7756">
                  <c:v>6.226</c:v>
                </c:pt>
                <c:pt idx="7757">
                  <c:v>7.8090000000000002</c:v>
                </c:pt>
                <c:pt idx="7758">
                  <c:v>8.2319999999999993</c:v>
                </c:pt>
                <c:pt idx="7759">
                  <c:v>6.9</c:v>
                </c:pt>
                <c:pt idx="7760">
                  <c:v>6.8</c:v>
                </c:pt>
                <c:pt idx="7761">
                  <c:v>6.6</c:v>
                </c:pt>
                <c:pt idx="7762">
                  <c:v>7.3</c:v>
                </c:pt>
                <c:pt idx="7763">
                  <c:v>6.5060000000000002</c:v>
                </c:pt>
                <c:pt idx="7764">
                  <c:v>6.1</c:v>
                </c:pt>
                <c:pt idx="7765">
                  <c:v>7.5380000000000003</c:v>
                </c:pt>
                <c:pt idx="7766">
                  <c:v>7.0890000000000004</c:v>
                </c:pt>
                <c:pt idx="7767">
                  <c:v>6.4</c:v>
                </c:pt>
                <c:pt idx="7768">
                  <c:v>6.1</c:v>
                </c:pt>
                <c:pt idx="7769">
                  <c:v>8.0129999999999999</c:v>
                </c:pt>
                <c:pt idx="7770">
                  <c:v>7.6</c:v>
                </c:pt>
                <c:pt idx="7771">
                  <c:v>7.1</c:v>
                </c:pt>
                <c:pt idx="7772">
                  <c:v>6.5709999999999997</c:v>
                </c:pt>
                <c:pt idx="7773">
                  <c:v>6.1</c:v>
                </c:pt>
                <c:pt idx="7774">
                  <c:v>7.3</c:v>
                </c:pt>
                <c:pt idx="7775">
                  <c:v>7.9</c:v>
                </c:pt>
                <c:pt idx="7776">
                  <c:v>6.4</c:v>
                </c:pt>
                <c:pt idx="7777">
                  <c:v>6.7</c:v>
                </c:pt>
                <c:pt idx="7778">
                  <c:v>7.2</c:v>
                </c:pt>
                <c:pt idx="7779">
                  <c:v>6.6879999999999997</c:v>
                </c:pt>
                <c:pt idx="7780">
                  <c:v>7.0540000000000003</c:v>
                </c:pt>
                <c:pt idx="7781">
                  <c:v>6.7</c:v>
                </c:pt>
                <c:pt idx="7782">
                  <c:v>6.9260000000000002</c:v>
                </c:pt>
                <c:pt idx="7783">
                  <c:v>6.9630000000000001</c:v>
                </c:pt>
                <c:pt idx="7784">
                  <c:v>7.0469999999999997</c:v>
                </c:pt>
                <c:pt idx="7785">
                  <c:v>7.9939999999999998</c:v>
                </c:pt>
                <c:pt idx="7786">
                  <c:v>7.2649999999999997</c:v>
                </c:pt>
                <c:pt idx="7787">
                  <c:v>6.6</c:v>
                </c:pt>
                <c:pt idx="7788">
                  <c:v>6</c:v>
                </c:pt>
                <c:pt idx="7789">
                  <c:v>6</c:v>
                </c:pt>
                <c:pt idx="7790">
                  <c:v>6.9</c:v>
                </c:pt>
                <c:pt idx="7791">
                  <c:v>6</c:v>
                </c:pt>
                <c:pt idx="7792">
                  <c:v>6.2350000000000003</c:v>
                </c:pt>
                <c:pt idx="7793">
                  <c:v>7.1790000000000003</c:v>
                </c:pt>
                <c:pt idx="7794">
                  <c:v>6.7</c:v>
                </c:pt>
                <c:pt idx="7795">
                  <c:v>6.2320000000000002</c:v>
                </c:pt>
                <c:pt idx="7796">
                  <c:v>7.6</c:v>
                </c:pt>
                <c:pt idx="7797">
                  <c:v>7.3</c:v>
                </c:pt>
                <c:pt idx="7798">
                  <c:v>6.5</c:v>
                </c:pt>
                <c:pt idx="7799">
                  <c:v>7.2770000000000001</c:v>
                </c:pt>
                <c:pt idx="7800">
                  <c:v>6.3</c:v>
                </c:pt>
                <c:pt idx="7801">
                  <c:v>5.92</c:v>
                </c:pt>
                <c:pt idx="7802">
                  <c:v>7.2</c:v>
                </c:pt>
                <c:pt idx="7803">
                  <c:v>6.9</c:v>
                </c:pt>
                <c:pt idx="7804">
                  <c:v>7.7</c:v>
                </c:pt>
                <c:pt idx="7805">
                  <c:v>6.6</c:v>
                </c:pt>
                <c:pt idx="7806">
                  <c:v>5.9</c:v>
                </c:pt>
                <c:pt idx="7807">
                  <c:v>6.4</c:v>
                </c:pt>
                <c:pt idx="7808">
                  <c:v>5.9</c:v>
                </c:pt>
                <c:pt idx="7809">
                  <c:v>6.13</c:v>
                </c:pt>
                <c:pt idx="7810">
                  <c:v>7.3</c:v>
                </c:pt>
                <c:pt idx="7811">
                  <c:v>7</c:v>
                </c:pt>
                <c:pt idx="7812">
                  <c:v>6.4130000000000003</c:v>
                </c:pt>
                <c:pt idx="7813">
                  <c:v>6.2510000000000003</c:v>
                </c:pt>
                <c:pt idx="7814">
                  <c:v>6.7119999999999997</c:v>
                </c:pt>
                <c:pt idx="7815">
                  <c:v>7.4909999999999997</c:v>
                </c:pt>
                <c:pt idx="7816">
                  <c:v>7.12</c:v>
                </c:pt>
                <c:pt idx="7817">
                  <c:v>6.4</c:v>
                </c:pt>
                <c:pt idx="7818">
                  <c:v>7.3</c:v>
                </c:pt>
                <c:pt idx="7819">
                  <c:v>6.8</c:v>
                </c:pt>
                <c:pt idx="7820">
                  <c:v>6.673</c:v>
                </c:pt>
                <c:pt idx="7821">
                  <c:v>6.3280000000000003</c:v>
                </c:pt>
                <c:pt idx="7822">
                  <c:v>6</c:v>
                </c:pt>
                <c:pt idx="7823">
                  <c:v>6.6</c:v>
                </c:pt>
                <c:pt idx="7824">
                  <c:v>5.8650000000000002</c:v>
                </c:pt>
                <c:pt idx="7825">
                  <c:v>7.4</c:v>
                </c:pt>
                <c:pt idx="7826">
                  <c:v>8.1</c:v>
                </c:pt>
                <c:pt idx="7827">
                  <c:v>6.7</c:v>
                </c:pt>
                <c:pt idx="7828">
                  <c:v>6.6</c:v>
                </c:pt>
                <c:pt idx="7829">
                  <c:v>6.1</c:v>
                </c:pt>
                <c:pt idx="7830">
                  <c:v>7.1870000000000003</c:v>
                </c:pt>
                <c:pt idx="7831">
                  <c:v>6.6849999999999996</c:v>
                </c:pt>
                <c:pt idx="7832">
                  <c:v>7.0030000000000001</c:v>
                </c:pt>
                <c:pt idx="7833">
                  <c:v>6.8</c:v>
                </c:pt>
                <c:pt idx="7834">
                  <c:v>6.0730000000000004</c:v>
                </c:pt>
                <c:pt idx="7835">
                  <c:v>6</c:v>
                </c:pt>
                <c:pt idx="7836">
                  <c:v>7.1</c:v>
                </c:pt>
                <c:pt idx="7837">
                  <c:v>7.5</c:v>
                </c:pt>
                <c:pt idx="7838">
                  <c:v>7.3</c:v>
                </c:pt>
                <c:pt idx="7839">
                  <c:v>6.8</c:v>
                </c:pt>
                <c:pt idx="7840">
                  <c:v>6.0490000000000004</c:v>
                </c:pt>
                <c:pt idx="7841">
                  <c:v>6.7130000000000001</c:v>
                </c:pt>
                <c:pt idx="7842">
                  <c:v>7.2</c:v>
                </c:pt>
                <c:pt idx="7843">
                  <c:v>6.2480000000000002</c:v>
                </c:pt>
                <c:pt idx="7844">
                  <c:v>6.3</c:v>
                </c:pt>
                <c:pt idx="7845">
                  <c:v>6.7</c:v>
                </c:pt>
                <c:pt idx="7846">
                  <c:v>6.383</c:v>
                </c:pt>
                <c:pt idx="7847">
                  <c:v>6.9770000000000003</c:v>
                </c:pt>
                <c:pt idx="7848">
                  <c:v>6.8</c:v>
                </c:pt>
                <c:pt idx="7849">
                  <c:v>7.3</c:v>
                </c:pt>
                <c:pt idx="7850">
                  <c:v>7.5</c:v>
                </c:pt>
                <c:pt idx="7851">
                  <c:v>6.8140000000000001</c:v>
                </c:pt>
                <c:pt idx="7852">
                  <c:v>6.2720000000000002</c:v>
                </c:pt>
                <c:pt idx="7853">
                  <c:v>6.3</c:v>
                </c:pt>
                <c:pt idx="7854">
                  <c:v>7.6459999999999999</c:v>
                </c:pt>
                <c:pt idx="7855">
                  <c:v>7.1289999999999996</c:v>
                </c:pt>
                <c:pt idx="7856">
                  <c:v>5.9450000000000003</c:v>
                </c:pt>
                <c:pt idx="7857">
                  <c:v>6.2</c:v>
                </c:pt>
                <c:pt idx="7858">
                  <c:v>6.99</c:v>
                </c:pt>
                <c:pt idx="7859">
                  <c:v>6.1</c:v>
                </c:pt>
                <c:pt idx="7860">
                  <c:v>5.8730000000000002</c:v>
                </c:pt>
                <c:pt idx="7861">
                  <c:v>6.9</c:v>
                </c:pt>
                <c:pt idx="7862">
                  <c:v>5.9480000000000004</c:v>
                </c:pt>
                <c:pt idx="7863">
                  <c:v>7.6</c:v>
                </c:pt>
                <c:pt idx="7864">
                  <c:v>6.5449999999999999</c:v>
                </c:pt>
                <c:pt idx="7865">
                  <c:v>7.5</c:v>
                </c:pt>
                <c:pt idx="7866">
                  <c:v>7.1</c:v>
                </c:pt>
                <c:pt idx="7867">
                  <c:v>6.8</c:v>
                </c:pt>
                <c:pt idx="7868">
                  <c:v>6.6</c:v>
                </c:pt>
                <c:pt idx="7869">
                  <c:v>6.1</c:v>
                </c:pt>
                <c:pt idx="7870">
                  <c:v>6.5</c:v>
                </c:pt>
                <c:pt idx="7871">
                  <c:v>6.8</c:v>
                </c:pt>
                <c:pt idx="7872">
                  <c:v>5.99</c:v>
                </c:pt>
                <c:pt idx="7873">
                  <c:v>6.7869999999999999</c:v>
                </c:pt>
                <c:pt idx="7874">
                  <c:v>7.4</c:v>
                </c:pt>
                <c:pt idx="7875">
                  <c:v>5.9</c:v>
                </c:pt>
                <c:pt idx="7876">
                  <c:v>8.1</c:v>
                </c:pt>
                <c:pt idx="7877">
                  <c:v>6.6</c:v>
                </c:pt>
                <c:pt idx="7878">
                  <c:v>6.0119999999999996</c:v>
                </c:pt>
                <c:pt idx="7879">
                  <c:v>6.5</c:v>
                </c:pt>
                <c:pt idx="7880">
                  <c:v>7.1239999999999997</c:v>
                </c:pt>
                <c:pt idx="7881">
                  <c:v>6</c:v>
                </c:pt>
                <c:pt idx="7882">
                  <c:v>6.3</c:v>
                </c:pt>
                <c:pt idx="7883">
                  <c:v>6.0839999999999996</c:v>
                </c:pt>
                <c:pt idx="7884">
                  <c:v>6.3</c:v>
                </c:pt>
                <c:pt idx="7885">
                  <c:v>6.6</c:v>
                </c:pt>
                <c:pt idx="7886">
                  <c:v>6.3</c:v>
                </c:pt>
                <c:pt idx="7887">
                  <c:v>6.2</c:v>
                </c:pt>
                <c:pt idx="7888">
                  <c:v>6.2</c:v>
                </c:pt>
                <c:pt idx="7889">
                  <c:v>7.6</c:v>
                </c:pt>
                <c:pt idx="7890">
                  <c:v>7.5</c:v>
                </c:pt>
                <c:pt idx="7891">
                  <c:v>6.6</c:v>
                </c:pt>
                <c:pt idx="7892">
                  <c:v>7.1</c:v>
                </c:pt>
                <c:pt idx="7893">
                  <c:v>6.5</c:v>
                </c:pt>
                <c:pt idx="7894">
                  <c:v>6.0549999999999997</c:v>
                </c:pt>
                <c:pt idx="7895">
                  <c:v>6.9</c:v>
                </c:pt>
                <c:pt idx="7896">
                  <c:v>7.1</c:v>
                </c:pt>
                <c:pt idx="7897">
                  <c:v>6.9</c:v>
                </c:pt>
                <c:pt idx="7898">
                  <c:v>6.9</c:v>
                </c:pt>
                <c:pt idx="7899">
                  <c:v>7.0640000000000001</c:v>
                </c:pt>
                <c:pt idx="7900">
                  <c:v>7.0350000000000001</c:v>
                </c:pt>
                <c:pt idx="7901">
                  <c:v>5.8639999999999999</c:v>
                </c:pt>
                <c:pt idx="7902">
                  <c:v>6.7</c:v>
                </c:pt>
                <c:pt idx="7903">
                  <c:v>6.5030000000000001</c:v>
                </c:pt>
                <c:pt idx="7904">
                  <c:v>6.5</c:v>
                </c:pt>
                <c:pt idx="7905">
                  <c:v>6.4340000000000002</c:v>
                </c:pt>
                <c:pt idx="7906">
                  <c:v>6.5759999999999996</c:v>
                </c:pt>
                <c:pt idx="7907">
                  <c:v>5.835</c:v>
                </c:pt>
                <c:pt idx="7908">
                  <c:v>6.6319999999999997</c:v>
                </c:pt>
                <c:pt idx="7909">
                  <c:v>6.9</c:v>
                </c:pt>
                <c:pt idx="7910">
                  <c:v>6</c:v>
                </c:pt>
                <c:pt idx="7911">
                  <c:v>6.1</c:v>
                </c:pt>
                <c:pt idx="7912">
                  <c:v>5.9</c:v>
                </c:pt>
                <c:pt idx="7913">
                  <c:v>6.3</c:v>
                </c:pt>
                <c:pt idx="7914">
                  <c:v>5.8330000000000002</c:v>
                </c:pt>
                <c:pt idx="7915">
                  <c:v>7.3</c:v>
                </c:pt>
                <c:pt idx="7916">
                  <c:v>7.2</c:v>
                </c:pt>
                <c:pt idx="7917">
                  <c:v>7.1</c:v>
                </c:pt>
                <c:pt idx="7918">
                  <c:v>6.7</c:v>
                </c:pt>
                <c:pt idx="7919">
                  <c:v>5.9</c:v>
                </c:pt>
                <c:pt idx="7920">
                  <c:v>6.1289999999999996</c:v>
                </c:pt>
                <c:pt idx="7921">
                  <c:v>6.0919999999999996</c:v>
                </c:pt>
                <c:pt idx="7922">
                  <c:v>6</c:v>
                </c:pt>
                <c:pt idx="7923">
                  <c:v>7.35</c:v>
                </c:pt>
                <c:pt idx="7924">
                  <c:v>6.2229999999999999</c:v>
                </c:pt>
                <c:pt idx="7925">
                  <c:v>6.5</c:v>
                </c:pt>
                <c:pt idx="7926">
                  <c:v>6.9</c:v>
                </c:pt>
                <c:pt idx="7927">
                  <c:v>7.5</c:v>
                </c:pt>
                <c:pt idx="7928">
                  <c:v>7.1</c:v>
                </c:pt>
                <c:pt idx="7929">
                  <c:v>6.7</c:v>
                </c:pt>
                <c:pt idx="7930">
                  <c:v>6</c:v>
                </c:pt>
                <c:pt idx="7931">
                  <c:v>6.7</c:v>
                </c:pt>
                <c:pt idx="7932">
                  <c:v>6.7510000000000003</c:v>
                </c:pt>
                <c:pt idx="7933">
                  <c:v>7</c:v>
                </c:pt>
                <c:pt idx="7934">
                  <c:v>6.2370000000000001</c:v>
                </c:pt>
                <c:pt idx="7935">
                  <c:v>6.641</c:v>
                </c:pt>
                <c:pt idx="7936">
                  <c:v>7.1989999999999998</c:v>
                </c:pt>
                <c:pt idx="7937">
                  <c:v>7.2</c:v>
                </c:pt>
                <c:pt idx="7938">
                  <c:v>6.8</c:v>
                </c:pt>
                <c:pt idx="7939">
                  <c:v>6.0990000000000002</c:v>
                </c:pt>
                <c:pt idx="7940">
                  <c:v>6.5</c:v>
                </c:pt>
                <c:pt idx="7941">
                  <c:v>7.7</c:v>
                </c:pt>
                <c:pt idx="7942">
                  <c:v>6.1</c:v>
                </c:pt>
                <c:pt idx="7943">
                  <c:v>6.8</c:v>
                </c:pt>
                <c:pt idx="7944">
                  <c:v>7.6</c:v>
                </c:pt>
                <c:pt idx="7945">
                  <c:v>7</c:v>
                </c:pt>
                <c:pt idx="7946">
                  <c:v>6.9</c:v>
                </c:pt>
                <c:pt idx="7947">
                  <c:v>7.19</c:v>
                </c:pt>
                <c:pt idx="7948">
                  <c:v>6.2</c:v>
                </c:pt>
                <c:pt idx="7949">
                  <c:v>5.8630000000000004</c:v>
                </c:pt>
                <c:pt idx="7950">
                  <c:v>7.2</c:v>
                </c:pt>
                <c:pt idx="7951">
                  <c:v>6.4219999999999997</c:v>
                </c:pt>
                <c:pt idx="7952">
                  <c:v>6.8419999999999996</c:v>
                </c:pt>
                <c:pt idx="7953">
                  <c:v>8</c:v>
                </c:pt>
                <c:pt idx="7954">
                  <c:v>6.2</c:v>
                </c:pt>
                <c:pt idx="7955">
                  <c:v>6.8</c:v>
                </c:pt>
                <c:pt idx="7956">
                  <c:v>7.3</c:v>
                </c:pt>
                <c:pt idx="7957">
                  <c:v>5.8</c:v>
                </c:pt>
                <c:pt idx="7958">
                  <c:v>6.2149999999999999</c:v>
                </c:pt>
                <c:pt idx="7959">
                  <c:v>7.1</c:v>
                </c:pt>
                <c:pt idx="7960">
                  <c:v>6.9</c:v>
                </c:pt>
                <c:pt idx="7961">
                  <c:v>5.9720000000000004</c:v>
                </c:pt>
                <c:pt idx="7962">
                  <c:v>6.7</c:v>
                </c:pt>
                <c:pt idx="7963">
                  <c:v>6.6</c:v>
                </c:pt>
                <c:pt idx="7964">
                  <c:v>5.976</c:v>
                </c:pt>
                <c:pt idx="7965">
                  <c:v>6.3490000000000002</c:v>
                </c:pt>
                <c:pt idx="7966">
                  <c:v>6.1</c:v>
                </c:pt>
                <c:pt idx="7967">
                  <c:v>7.1</c:v>
                </c:pt>
                <c:pt idx="7968">
                  <c:v>7</c:v>
                </c:pt>
                <c:pt idx="7969">
                  <c:v>6.9</c:v>
                </c:pt>
                <c:pt idx="7970">
                  <c:v>6.9</c:v>
                </c:pt>
                <c:pt idx="7971">
                  <c:v>6.8</c:v>
                </c:pt>
                <c:pt idx="7972">
                  <c:v>6.8</c:v>
                </c:pt>
                <c:pt idx="7973">
                  <c:v>6.7460000000000004</c:v>
                </c:pt>
                <c:pt idx="7974">
                  <c:v>6.6</c:v>
                </c:pt>
                <c:pt idx="7975">
                  <c:v>7.2309999999999999</c:v>
                </c:pt>
                <c:pt idx="7976">
                  <c:v>7.9</c:v>
                </c:pt>
                <c:pt idx="7977">
                  <c:v>7.2</c:v>
                </c:pt>
                <c:pt idx="7978">
                  <c:v>7.2149999999999999</c:v>
                </c:pt>
                <c:pt idx="7979">
                  <c:v>6.641</c:v>
                </c:pt>
                <c:pt idx="7980">
                  <c:v>6.7279999999999998</c:v>
                </c:pt>
                <c:pt idx="7981">
                  <c:v>6.476</c:v>
                </c:pt>
                <c:pt idx="7982">
                  <c:v>6.4</c:v>
                </c:pt>
                <c:pt idx="7983">
                  <c:v>6.46</c:v>
                </c:pt>
                <c:pt idx="7984">
                  <c:v>7.7</c:v>
                </c:pt>
                <c:pt idx="7985">
                  <c:v>6.5</c:v>
                </c:pt>
                <c:pt idx="7986">
                  <c:v>6.9470000000000001</c:v>
                </c:pt>
                <c:pt idx="7987">
                  <c:v>6.6</c:v>
                </c:pt>
                <c:pt idx="7988">
                  <c:v>7.5</c:v>
                </c:pt>
                <c:pt idx="7989">
                  <c:v>6.9</c:v>
                </c:pt>
                <c:pt idx="7990">
                  <c:v>6.7</c:v>
                </c:pt>
                <c:pt idx="7991">
                  <c:v>6.2</c:v>
                </c:pt>
                <c:pt idx="7992">
                  <c:v>6.1449999999999996</c:v>
                </c:pt>
                <c:pt idx="7993">
                  <c:v>6.07</c:v>
                </c:pt>
                <c:pt idx="7994">
                  <c:v>7.6</c:v>
                </c:pt>
                <c:pt idx="7995">
                  <c:v>6.5</c:v>
                </c:pt>
                <c:pt idx="7996">
                  <c:v>6.4729999999999999</c:v>
                </c:pt>
                <c:pt idx="7997">
                  <c:v>6.8</c:v>
                </c:pt>
                <c:pt idx="7998">
                  <c:v>7.4269999999999996</c:v>
                </c:pt>
                <c:pt idx="7999">
                  <c:v>7.1529999999999996</c:v>
                </c:pt>
                <c:pt idx="8000">
                  <c:v>6.22</c:v>
                </c:pt>
                <c:pt idx="8001">
                  <c:v>6.4</c:v>
                </c:pt>
                <c:pt idx="8002">
                  <c:v>6.1589999999999998</c:v>
                </c:pt>
                <c:pt idx="8003">
                  <c:v>6.8970000000000002</c:v>
                </c:pt>
                <c:pt idx="8004">
                  <c:v>7.3449999999999998</c:v>
                </c:pt>
                <c:pt idx="8005">
                  <c:v>6.8810000000000002</c:v>
                </c:pt>
                <c:pt idx="8006">
                  <c:v>5.8</c:v>
                </c:pt>
                <c:pt idx="8007">
                  <c:v>6.5</c:v>
                </c:pt>
                <c:pt idx="8008">
                  <c:v>6</c:v>
                </c:pt>
                <c:pt idx="8009">
                  <c:v>7.5</c:v>
                </c:pt>
                <c:pt idx="8010">
                  <c:v>6.5880000000000001</c:v>
                </c:pt>
                <c:pt idx="8011">
                  <c:v>6.2</c:v>
                </c:pt>
                <c:pt idx="8012">
                  <c:v>6.1</c:v>
                </c:pt>
                <c:pt idx="8013">
                  <c:v>7</c:v>
                </c:pt>
                <c:pt idx="8014">
                  <c:v>7</c:v>
                </c:pt>
                <c:pt idx="8015">
                  <c:v>6.9210000000000003</c:v>
                </c:pt>
                <c:pt idx="8016">
                  <c:v>6.3</c:v>
                </c:pt>
                <c:pt idx="8017">
                  <c:v>7.7</c:v>
                </c:pt>
                <c:pt idx="8018">
                  <c:v>6.7</c:v>
                </c:pt>
                <c:pt idx="8019">
                  <c:v>7.3</c:v>
                </c:pt>
                <c:pt idx="8020">
                  <c:v>6.6</c:v>
                </c:pt>
                <c:pt idx="8021">
                  <c:v>6.5</c:v>
                </c:pt>
                <c:pt idx="8022">
                  <c:v>6.5</c:v>
                </c:pt>
                <c:pt idx="8023">
                  <c:v>6.1479999999999997</c:v>
                </c:pt>
                <c:pt idx="8024">
                  <c:v>6.7779999999999996</c:v>
                </c:pt>
                <c:pt idx="8025">
                  <c:v>6.2</c:v>
                </c:pt>
                <c:pt idx="8026">
                  <c:v>7.2</c:v>
                </c:pt>
                <c:pt idx="8027">
                  <c:v>6.4</c:v>
                </c:pt>
                <c:pt idx="8028">
                  <c:v>6.4</c:v>
                </c:pt>
                <c:pt idx="8029">
                  <c:v>7.2</c:v>
                </c:pt>
                <c:pt idx="8030">
                  <c:v>6.4</c:v>
                </c:pt>
                <c:pt idx="8031">
                  <c:v>7.1680000000000001</c:v>
                </c:pt>
                <c:pt idx="8032">
                  <c:v>6.9</c:v>
                </c:pt>
                <c:pt idx="8033">
                  <c:v>6.7</c:v>
                </c:pt>
                <c:pt idx="8034">
                  <c:v>6.4</c:v>
                </c:pt>
                <c:pt idx="8035">
                  <c:v>6.3460000000000001</c:v>
                </c:pt>
                <c:pt idx="8036">
                  <c:v>6</c:v>
                </c:pt>
                <c:pt idx="8037">
                  <c:v>6.7</c:v>
                </c:pt>
                <c:pt idx="8038">
                  <c:v>7.2</c:v>
                </c:pt>
                <c:pt idx="8039">
                  <c:v>6.6</c:v>
                </c:pt>
                <c:pt idx="8040">
                  <c:v>6.3029999999999999</c:v>
                </c:pt>
                <c:pt idx="8041">
                  <c:v>6.4</c:v>
                </c:pt>
                <c:pt idx="8042">
                  <c:v>6.3780000000000001</c:v>
                </c:pt>
                <c:pt idx="8043">
                  <c:v>6.8</c:v>
                </c:pt>
                <c:pt idx="8044">
                  <c:v>8.3000000000000007</c:v>
                </c:pt>
                <c:pt idx="8045">
                  <c:v>7.7</c:v>
                </c:pt>
                <c:pt idx="8046">
                  <c:v>7</c:v>
                </c:pt>
                <c:pt idx="8047">
                  <c:v>6.3</c:v>
                </c:pt>
                <c:pt idx="8048">
                  <c:v>7.3540000000000001</c:v>
                </c:pt>
                <c:pt idx="8049">
                  <c:v>6.4109999999999996</c:v>
                </c:pt>
                <c:pt idx="8050">
                  <c:v>6.52</c:v>
                </c:pt>
                <c:pt idx="8051">
                  <c:v>6.4</c:v>
                </c:pt>
                <c:pt idx="8052">
                  <c:v>6.1</c:v>
                </c:pt>
                <c:pt idx="8053">
                  <c:v>7.3</c:v>
                </c:pt>
                <c:pt idx="8054">
                  <c:v>6.3</c:v>
                </c:pt>
                <c:pt idx="8055">
                  <c:v>6</c:v>
                </c:pt>
                <c:pt idx="8056">
                  <c:v>6</c:v>
                </c:pt>
                <c:pt idx="8057">
                  <c:v>7.0780000000000003</c:v>
                </c:pt>
                <c:pt idx="8058">
                  <c:v>7</c:v>
                </c:pt>
                <c:pt idx="8059">
                  <c:v>6.1449999999999996</c:v>
                </c:pt>
                <c:pt idx="8060">
                  <c:v>6.6</c:v>
                </c:pt>
                <c:pt idx="8061">
                  <c:v>6.4210000000000003</c:v>
                </c:pt>
                <c:pt idx="8062">
                  <c:v>6.5590000000000002</c:v>
                </c:pt>
                <c:pt idx="8063">
                  <c:v>7.1870000000000003</c:v>
                </c:pt>
                <c:pt idx="8064">
                  <c:v>7.0209999999999999</c:v>
                </c:pt>
                <c:pt idx="8065">
                  <c:v>6.4489999999999998</c:v>
                </c:pt>
                <c:pt idx="8066">
                  <c:v>7.8639999999999999</c:v>
                </c:pt>
                <c:pt idx="8067">
                  <c:v>6.77</c:v>
                </c:pt>
                <c:pt idx="8068">
                  <c:v>5.9</c:v>
                </c:pt>
                <c:pt idx="8069">
                  <c:v>6.8</c:v>
                </c:pt>
                <c:pt idx="8070">
                  <c:v>6.8</c:v>
                </c:pt>
                <c:pt idx="8071">
                  <c:v>7.9</c:v>
                </c:pt>
                <c:pt idx="8072">
                  <c:v>6.8</c:v>
                </c:pt>
                <c:pt idx="8073">
                  <c:v>7.3</c:v>
                </c:pt>
                <c:pt idx="8074">
                  <c:v>7</c:v>
                </c:pt>
                <c:pt idx="8075">
                  <c:v>6.8</c:v>
                </c:pt>
                <c:pt idx="8076">
                  <c:v>7.36</c:v>
                </c:pt>
                <c:pt idx="8077">
                  <c:v>6.5</c:v>
                </c:pt>
                <c:pt idx="8078">
                  <c:v>6.4089999999999998</c:v>
                </c:pt>
                <c:pt idx="8079">
                  <c:v>6.3</c:v>
                </c:pt>
                <c:pt idx="8080">
                  <c:v>7.0609999999999999</c:v>
                </c:pt>
                <c:pt idx="8081">
                  <c:v>7.3650000000000002</c:v>
                </c:pt>
                <c:pt idx="8082">
                  <c:v>6.8049999999999997</c:v>
                </c:pt>
                <c:pt idx="8083">
                  <c:v>7.806</c:v>
                </c:pt>
                <c:pt idx="8084">
                  <c:v>7.4</c:v>
                </c:pt>
                <c:pt idx="8085">
                  <c:v>6.1619999999999999</c:v>
                </c:pt>
                <c:pt idx="8086">
                  <c:v>7.9</c:v>
                </c:pt>
                <c:pt idx="8087">
                  <c:v>6.6</c:v>
                </c:pt>
                <c:pt idx="8088">
                  <c:v>6.8</c:v>
                </c:pt>
                <c:pt idx="8089">
                  <c:v>7.0090000000000003</c:v>
                </c:pt>
                <c:pt idx="8090">
                  <c:v>6.1</c:v>
                </c:pt>
                <c:pt idx="8091">
                  <c:v>6.9</c:v>
                </c:pt>
                <c:pt idx="8092">
                  <c:v>7.2</c:v>
                </c:pt>
                <c:pt idx="8093">
                  <c:v>7.3</c:v>
                </c:pt>
                <c:pt idx="8094">
                  <c:v>6.4</c:v>
                </c:pt>
                <c:pt idx="8095">
                  <c:v>6.2430000000000003</c:v>
                </c:pt>
                <c:pt idx="8096">
                  <c:v>6.9</c:v>
                </c:pt>
                <c:pt idx="8097">
                  <c:v>7.8</c:v>
                </c:pt>
                <c:pt idx="8098">
                  <c:v>6.6959999999999997</c:v>
                </c:pt>
                <c:pt idx="8099">
                  <c:v>6.8449999999999998</c:v>
                </c:pt>
                <c:pt idx="8100">
                  <c:v>7</c:v>
                </c:pt>
                <c:pt idx="8101">
                  <c:v>5.8</c:v>
                </c:pt>
                <c:pt idx="8102">
                  <c:v>5.9</c:v>
                </c:pt>
                <c:pt idx="8103">
                  <c:v>6.5</c:v>
                </c:pt>
                <c:pt idx="8104">
                  <c:v>6.1</c:v>
                </c:pt>
                <c:pt idx="8105">
                  <c:v>5.9</c:v>
                </c:pt>
                <c:pt idx="8106">
                  <c:v>6.6</c:v>
                </c:pt>
                <c:pt idx="8107">
                  <c:v>6.8940000000000001</c:v>
                </c:pt>
                <c:pt idx="8108">
                  <c:v>7.5439999999999996</c:v>
                </c:pt>
                <c:pt idx="8109">
                  <c:v>7.5880000000000001</c:v>
                </c:pt>
                <c:pt idx="8110">
                  <c:v>5.9969999999999999</c:v>
                </c:pt>
                <c:pt idx="8111">
                  <c:v>8.3870000000000005</c:v>
                </c:pt>
                <c:pt idx="8112">
                  <c:v>6.3</c:v>
                </c:pt>
                <c:pt idx="8113">
                  <c:v>6.7930000000000001</c:v>
                </c:pt>
                <c:pt idx="8114">
                  <c:v>6.5</c:v>
                </c:pt>
                <c:pt idx="8115">
                  <c:v>6.3</c:v>
                </c:pt>
                <c:pt idx="8116">
                  <c:v>7.6</c:v>
                </c:pt>
                <c:pt idx="8117">
                  <c:v>7.2649999999999997</c:v>
                </c:pt>
                <c:pt idx="8118">
                  <c:v>7</c:v>
                </c:pt>
                <c:pt idx="8119">
                  <c:v>6</c:v>
                </c:pt>
                <c:pt idx="8120">
                  <c:v>6.1</c:v>
                </c:pt>
                <c:pt idx="8121">
                  <c:v>6.0759999999999996</c:v>
                </c:pt>
                <c:pt idx="8122">
                  <c:v>6</c:v>
                </c:pt>
                <c:pt idx="8123">
                  <c:v>7.08</c:v>
                </c:pt>
                <c:pt idx="8124">
                  <c:v>6.5</c:v>
                </c:pt>
                <c:pt idx="8125">
                  <c:v>7.1</c:v>
                </c:pt>
                <c:pt idx="8126">
                  <c:v>6.09</c:v>
                </c:pt>
                <c:pt idx="8127">
                  <c:v>6.4</c:v>
                </c:pt>
                <c:pt idx="8128">
                  <c:v>7.5</c:v>
                </c:pt>
                <c:pt idx="8129">
                  <c:v>7.3319999999999999</c:v>
                </c:pt>
                <c:pt idx="8130">
                  <c:v>6.3</c:v>
                </c:pt>
                <c:pt idx="8131">
                  <c:v>7.2</c:v>
                </c:pt>
                <c:pt idx="8132">
                  <c:v>6.7</c:v>
                </c:pt>
                <c:pt idx="8133">
                  <c:v>5.94</c:v>
                </c:pt>
                <c:pt idx="8134">
                  <c:v>7.12</c:v>
                </c:pt>
                <c:pt idx="8135">
                  <c:v>6.9139999999999997</c:v>
                </c:pt>
                <c:pt idx="8136">
                  <c:v>7.6289999999999996</c:v>
                </c:pt>
                <c:pt idx="8137">
                  <c:v>6.08</c:v>
                </c:pt>
                <c:pt idx="8138">
                  <c:v>7.4</c:v>
                </c:pt>
                <c:pt idx="8139">
                  <c:v>6</c:v>
                </c:pt>
                <c:pt idx="8140">
                  <c:v>6.1</c:v>
                </c:pt>
                <c:pt idx="8141">
                  <c:v>8</c:v>
                </c:pt>
                <c:pt idx="8142">
                  <c:v>6.4980000000000002</c:v>
                </c:pt>
                <c:pt idx="8143">
                  <c:v>6.9</c:v>
                </c:pt>
                <c:pt idx="8144">
                  <c:v>7.8</c:v>
                </c:pt>
                <c:pt idx="8145">
                  <c:v>6.6580000000000004</c:v>
                </c:pt>
                <c:pt idx="8146">
                  <c:v>6.1</c:v>
                </c:pt>
                <c:pt idx="8147">
                  <c:v>7</c:v>
                </c:pt>
                <c:pt idx="8148">
                  <c:v>6.2220000000000004</c:v>
                </c:pt>
                <c:pt idx="8149">
                  <c:v>6.5</c:v>
                </c:pt>
                <c:pt idx="8150">
                  <c:v>7.1</c:v>
                </c:pt>
                <c:pt idx="8151">
                  <c:v>6.4</c:v>
                </c:pt>
                <c:pt idx="8152">
                  <c:v>8</c:v>
                </c:pt>
                <c:pt idx="8153">
                  <c:v>7.194</c:v>
                </c:pt>
                <c:pt idx="8154">
                  <c:v>7</c:v>
                </c:pt>
                <c:pt idx="8155">
                  <c:v>6.7030000000000003</c:v>
                </c:pt>
                <c:pt idx="8156">
                  <c:v>6.0819999999999999</c:v>
                </c:pt>
                <c:pt idx="8157">
                  <c:v>7.6</c:v>
                </c:pt>
                <c:pt idx="8158">
                  <c:v>7.1879999999999997</c:v>
                </c:pt>
                <c:pt idx="8159">
                  <c:v>6.6</c:v>
                </c:pt>
                <c:pt idx="8160">
                  <c:v>6.4</c:v>
                </c:pt>
                <c:pt idx="8161">
                  <c:v>5.9550000000000001</c:v>
                </c:pt>
                <c:pt idx="8162">
                  <c:v>7.3</c:v>
                </c:pt>
                <c:pt idx="8163">
                  <c:v>7</c:v>
                </c:pt>
                <c:pt idx="8164">
                  <c:v>5.891</c:v>
                </c:pt>
                <c:pt idx="8165">
                  <c:v>6.58</c:v>
                </c:pt>
                <c:pt idx="8166">
                  <c:v>6.883</c:v>
                </c:pt>
                <c:pt idx="8167">
                  <c:v>6.8</c:v>
                </c:pt>
                <c:pt idx="8168">
                  <c:v>7.3</c:v>
                </c:pt>
                <c:pt idx="8169">
                  <c:v>6.702</c:v>
                </c:pt>
                <c:pt idx="8170">
                  <c:v>5.9690000000000003</c:v>
                </c:pt>
                <c:pt idx="8171">
                  <c:v>6</c:v>
                </c:pt>
                <c:pt idx="8172">
                  <c:v>7.1</c:v>
                </c:pt>
                <c:pt idx="8173">
                  <c:v>5.8490000000000002</c:v>
                </c:pt>
                <c:pt idx="8174">
                  <c:v>6.6539999999999999</c:v>
                </c:pt>
                <c:pt idx="8175">
                  <c:v>8</c:v>
                </c:pt>
                <c:pt idx="8176">
                  <c:v>7.1</c:v>
                </c:pt>
                <c:pt idx="8177">
                  <c:v>6.7</c:v>
                </c:pt>
                <c:pt idx="8178">
                  <c:v>5.931</c:v>
                </c:pt>
                <c:pt idx="8179">
                  <c:v>6.5430000000000001</c:v>
                </c:pt>
                <c:pt idx="8180">
                  <c:v>7.5449999999999999</c:v>
                </c:pt>
                <c:pt idx="8181">
                  <c:v>6.9980000000000002</c:v>
                </c:pt>
                <c:pt idx="8182">
                  <c:v>7.6079999999999997</c:v>
                </c:pt>
                <c:pt idx="8183">
                  <c:v>7.2</c:v>
                </c:pt>
                <c:pt idx="8184">
                  <c:v>6.2</c:v>
                </c:pt>
                <c:pt idx="8185">
                  <c:v>6.7</c:v>
                </c:pt>
                <c:pt idx="8186">
                  <c:v>6.7569999999999997</c:v>
                </c:pt>
                <c:pt idx="8187">
                  <c:v>7.8109999999999999</c:v>
                </c:pt>
                <c:pt idx="8188">
                  <c:v>7.274</c:v>
                </c:pt>
                <c:pt idx="8189">
                  <c:v>7</c:v>
                </c:pt>
                <c:pt idx="8190">
                  <c:v>7</c:v>
                </c:pt>
                <c:pt idx="8191">
                  <c:v>6.6</c:v>
                </c:pt>
                <c:pt idx="8192">
                  <c:v>6.1</c:v>
                </c:pt>
                <c:pt idx="8193">
                  <c:v>8</c:v>
                </c:pt>
                <c:pt idx="8194">
                  <c:v>7.3</c:v>
                </c:pt>
                <c:pt idx="8195">
                  <c:v>7.05</c:v>
                </c:pt>
                <c:pt idx="8196">
                  <c:v>6.1</c:v>
                </c:pt>
                <c:pt idx="8197">
                  <c:v>6.3</c:v>
                </c:pt>
                <c:pt idx="8198">
                  <c:v>6.0449999999999999</c:v>
                </c:pt>
                <c:pt idx="8199">
                  <c:v>6.9</c:v>
                </c:pt>
                <c:pt idx="8200">
                  <c:v>5.9</c:v>
                </c:pt>
                <c:pt idx="8201">
                  <c:v>6</c:v>
                </c:pt>
                <c:pt idx="8202">
                  <c:v>6.7</c:v>
                </c:pt>
                <c:pt idx="8203">
                  <c:v>7.1</c:v>
                </c:pt>
                <c:pt idx="8204">
                  <c:v>8</c:v>
                </c:pt>
                <c:pt idx="8205">
                  <c:v>7.3</c:v>
                </c:pt>
                <c:pt idx="8206">
                  <c:v>6.8</c:v>
                </c:pt>
                <c:pt idx="8207">
                  <c:v>6.2</c:v>
                </c:pt>
                <c:pt idx="8208">
                  <c:v>7.0060000000000002</c:v>
                </c:pt>
                <c:pt idx="8209">
                  <c:v>6.6</c:v>
                </c:pt>
                <c:pt idx="8210">
                  <c:v>7.4</c:v>
                </c:pt>
                <c:pt idx="8211">
                  <c:v>6.8259999999999996</c:v>
                </c:pt>
                <c:pt idx="8212">
                  <c:v>6.1</c:v>
                </c:pt>
                <c:pt idx="8213">
                  <c:v>7.1</c:v>
                </c:pt>
                <c:pt idx="8214">
                  <c:v>7.4</c:v>
                </c:pt>
                <c:pt idx="8215">
                  <c:v>6.9349999999999996</c:v>
                </c:pt>
                <c:pt idx="8216">
                  <c:v>6.8</c:v>
                </c:pt>
                <c:pt idx="8217">
                  <c:v>5.9</c:v>
                </c:pt>
                <c:pt idx="8218">
                  <c:v>7.7</c:v>
                </c:pt>
                <c:pt idx="8219">
                  <c:v>7.2930000000000001</c:v>
                </c:pt>
                <c:pt idx="8220">
                  <c:v>6.7</c:v>
                </c:pt>
                <c:pt idx="8221">
                  <c:v>6.4</c:v>
                </c:pt>
                <c:pt idx="8222">
                  <c:v>6.2229999999999999</c:v>
                </c:pt>
                <c:pt idx="8223">
                  <c:v>5.9</c:v>
                </c:pt>
                <c:pt idx="8224">
                  <c:v>5.899</c:v>
                </c:pt>
                <c:pt idx="8225">
                  <c:v>6.226</c:v>
                </c:pt>
                <c:pt idx="8226">
                  <c:v>6.3</c:v>
                </c:pt>
                <c:pt idx="8227">
                  <c:v>5.9050000000000002</c:v>
                </c:pt>
                <c:pt idx="8228">
                  <c:v>6.4</c:v>
                </c:pt>
                <c:pt idx="8229">
                  <c:v>6.9</c:v>
                </c:pt>
                <c:pt idx="8230">
                  <c:v>5.9</c:v>
                </c:pt>
                <c:pt idx="8231">
                  <c:v>6.7</c:v>
                </c:pt>
                <c:pt idx="8232">
                  <c:v>7.4</c:v>
                </c:pt>
                <c:pt idx="8233">
                  <c:v>6.4</c:v>
                </c:pt>
                <c:pt idx="8234">
                  <c:v>7.3</c:v>
                </c:pt>
                <c:pt idx="8235">
                  <c:v>6.9</c:v>
                </c:pt>
                <c:pt idx="8236">
                  <c:v>6.8</c:v>
                </c:pt>
                <c:pt idx="8237">
                  <c:v>6.2880000000000003</c:v>
                </c:pt>
                <c:pt idx="8238">
                  <c:v>6.55</c:v>
                </c:pt>
                <c:pt idx="8239">
                  <c:v>6.9</c:v>
                </c:pt>
                <c:pt idx="8240">
                  <c:v>7.4</c:v>
                </c:pt>
                <c:pt idx="8241">
                  <c:v>6.3280000000000003</c:v>
                </c:pt>
                <c:pt idx="8242">
                  <c:v>7.8</c:v>
                </c:pt>
                <c:pt idx="8243">
                  <c:v>7.1</c:v>
                </c:pt>
                <c:pt idx="8244">
                  <c:v>6.5</c:v>
                </c:pt>
                <c:pt idx="8245">
                  <c:v>6.4</c:v>
                </c:pt>
                <c:pt idx="8246">
                  <c:v>6.2</c:v>
                </c:pt>
                <c:pt idx="8247">
                  <c:v>6.2</c:v>
                </c:pt>
                <c:pt idx="8248">
                  <c:v>6.1</c:v>
                </c:pt>
                <c:pt idx="8249">
                  <c:v>7.3</c:v>
                </c:pt>
                <c:pt idx="8250">
                  <c:v>6.8</c:v>
                </c:pt>
                <c:pt idx="8251">
                  <c:v>6.077</c:v>
                </c:pt>
                <c:pt idx="8252">
                  <c:v>7.0640000000000001</c:v>
                </c:pt>
                <c:pt idx="8253">
                  <c:v>6.8</c:v>
                </c:pt>
                <c:pt idx="8254">
                  <c:v>6.5410000000000004</c:v>
                </c:pt>
                <c:pt idx="8255">
                  <c:v>6</c:v>
                </c:pt>
                <c:pt idx="8256">
                  <c:v>7.7</c:v>
                </c:pt>
                <c:pt idx="8257">
                  <c:v>6.2</c:v>
                </c:pt>
                <c:pt idx="8258">
                  <c:v>7.7</c:v>
                </c:pt>
                <c:pt idx="8259">
                  <c:v>7.3</c:v>
                </c:pt>
                <c:pt idx="8260">
                  <c:v>7.1</c:v>
                </c:pt>
                <c:pt idx="8261">
                  <c:v>7.4</c:v>
                </c:pt>
                <c:pt idx="8262">
                  <c:v>6.9</c:v>
                </c:pt>
                <c:pt idx="8263">
                  <c:v>6.3</c:v>
                </c:pt>
                <c:pt idx="8264">
                  <c:v>6</c:v>
                </c:pt>
                <c:pt idx="8265">
                  <c:v>5.9720000000000004</c:v>
                </c:pt>
                <c:pt idx="8266">
                  <c:v>6.1</c:v>
                </c:pt>
                <c:pt idx="8267">
                  <c:v>7.2</c:v>
                </c:pt>
                <c:pt idx="8268">
                  <c:v>5.9</c:v>
                </c:pt>
                <c:pt idx="8269">
                  <c:v>6</c:v>
                </c:pt>
                <c:pt idx="8270">
                  <c:v>6.8</c:v>
                </c:pt>
                <c:pt idx="8271">
                  <c:v>6.5</c:v>
                </c:pt>
                <c:pt idx="8272">
                  <c:v>7.5</c:v>
                </c:pt>
                <c:pt idx="8273">
                  <c:v>6.9</c:v>
                </c:pt>
                <c:pt idx="8274">
                  <c:v>6.9</c:v>
                </c:pt>
                <c:pt idx="8275">
                  <c:v>6.577</c:v>
                </c:pt>
                <c:pt idx="8276">
                  <c:v>5.984</c:v>
                </c:pt>
                <c:pt idx="8277">
                  <c:v>7.3</c:v>
                </c:pt>
                <c:pt idx="8278">
                  <c:v>6.9</c:v>
                </c:pt>
                <c:pt idx="8279">
                  <c:v>6.8</c:v>
                </c:pt>
                <c:pt idx="8280">
                  <c:v>7.093</c:v>
                </c:pt>
                <c:pt idx="8281">
                  <c:v>7.1879999999999997</c:v>
                </c:pt>
                <c:pt idx="8282">
                  <c:v>8.1</c:v>
                </c:pt>
                <c:pt idx="8283">
                  <c:v>6.8</c:v>
                </c:pt>
                <c:pt idx="8284">
                  <c:v>5.976</c:v>
                </c:pt>
                <c:pt idx="8285">
                  <c:v>5.976</c:v>
                </c:pt>
                <c:pt idx="8286">
                  <c:v>7.8</c:v>
                </c:pt>
                <c:pt idx="8287">
                  <c:v>7.5</c:v>
                </c:pt>
                <c:pt idx="8288">
                  <c:v>7.3</c:v>
                </c:pt>
                <c:pt idx="8289">
                  <c:v>7.2770000000000001</c:v>
                </c:pt>
                <c:pt idx="8290">
                  <c:v>6.8</c:v>
                </c:pt>
                <c:pt idx="8291">
                  <c:v>6.8</c:v>
                </c:pt>
                <c:pt idx="8292">
                  <c:v>6.3</c:v>
                </c:pt>
                <c:pt idx="8293">
                  <c:v>6.0650000000000004</c:v>
                </c:pt>
                <c:pt idx="8294">
                  <c:v>6.1</c:v>
                </c:pt>
                <c:pt idx="8295">
                  <c:v>7.5</c:v>
                </c:pt>
                <c:pt idx="8296">
                  <c:v>5.9630000000000001</c:v>
                </c:pt>
                <c:pt idx="8297">
                  <c:v>6.1</c:v>
                </c:pt>
                <c:pt idx="8298">
                  <c:v>6.2919999999999998</c:v>
                </c:pt>
                <c:pt idx="8299">
                  <c:v>6.7</c:v>
                </c:pt>
                <c:pt idx="8300">
                  <c:v>6.6369999999999996</c:v>
                </c:pt>
                <c:pt idx="8301">
                  <c:v>6.3</c:v>
                </c:pt>
                <c:pt idx="8302">
                  <c:v>6.3</c:v>
                </c:pt>
                <c:pt idx="8303">
                  <c:v>6.1050000000000004</c:v>
                </c:pt>
                <c:pt idx="8304">
                  <c:v>7.1</c:v>
                </c:pt>
                <c:pt idx="8305">
                  <c:v>6.5</c:v>
                </c:pt>
                <c:pt idx="8306">
                  <c:v>5.9</c:v>
                </c:pt>
                <c:pt idx="8307">
                  <c:v>5.9080000000000004</c:v>
                </c:pt>
                <c:pt idx="8308">
                  <c:v>5.9</c:v>
                </c:pt>
                <c:pt idx="8309">
                  <c:v>6.9</c:v>
                </c:pt>
                <c:pt idx="8310">
                  <c:v>7.6</c:v>
                </c:pt>
                <c:pt idx="8311">
                  <c:v>6.9</c:v>
                </c:pt>
                <c:pt idx="8312">
                  <c:v>6.6</c:v>
                </c:pt>
                <c:pt idx="8313">
                  <c:v>6.5</c:v>
                </c:pt>
                <c:pt idx="8314">
                  <c:v>7.2</c:v>
                </c:pt>
                <c:pt idx="8315">
                  <c:v>7.5</c:v>
                </c:pt>
                <c:pt idx="8316">
                  <c:v>7.5</c:v>
                </c:pt>
                <c:pt idx="8317">
                  <c:v>6.3390000000000004</c:v>
                </c:pt>
                <c:pt idx="8318">
                  <c:v>7.4</c:v>
                </c:pt>
                <c:pt idx="8319">
                  <c:v>6.9169999999999998</c:v>
                </c:pt>
                <c:pt idx="8320">
                  <c:v>7.3</c:v>
                </c:pt>
                <c:pt idx="8321">
                  <c:v>7.6</c:v>
                </c:pt>
                <c:pt idx="8322">
                  <c:v>7.4</c:v>
                </c:pt>
                <c:pt idx="8323">
                  <c:v>7.1</c:v>
                </c:pt>
                <c:pt idx="8324">
                  <c:v>7.5</c:v>
                </c:pt>
                <c:pt idx="8325">
                  <c:v>6.7</c:v>
                </c:pt>
                <c:pt idx="8326">
                  <c:v>6.6</c:v>
                </c:pt>
                <c:pt idx="8327">
                  <c:v>6.2380000000000004</c:v>
                </c:pt>
                <c:pt idx="8328">
                  <c:v>6.9</c:v>
                </c:pt>
                <c:pt idx="8329">
                  <c:v>7.9</c:v>
                </c:pt>
                <c:pt idx="8330">
                  <c:v>7.944</c:v>
                </c:pt>
                <c:pt idx="8331">
                  <c:v>7</c:v>
                </c:pt>
                <c:pt idx="8332">
                  <c:v>6.3</c:v>
                </c:pt>
                <c:pt idx="8333">
                  <c:v>6.6</c:v>
                </c:pt>
                <c:pt idx="8334">
                  <c:v>6.8</c:v>
                </c:pt>
                <c:pt idx="8335">
                  <c:v>7.5</c:v>
                </c:pt>
                <c:pt idx="8336">
                  <c:v>7</c:v>
                </c:pt>
                <c:pt idx="8337">
                  <c:v>6.9</c:v>
                </c:pt>
                <c:pt idx="8338">
                  <c:v>6.6689999999999996</c:v>
                </c:pt>
                <c:pt idx="8339">
                  <c:v>6.6529999999999996</c:v>
                </c:pt>
                <c:pt idx="8340">
                  <c:v>7.4</c:v>
                </c:pt>
                <c:pt idx="8341">
                  <c:v>7.3</c:v>
                </c:pt>
                <c:pt idx="8342">
                  <c:v>6</c:v>
                </c:pt>
                <c:pt idx="8343">
                  <c:v>7.202</c:v>
                </c:pt>
                <c:pt idx="8344">
                  <c:v>5.9</c:v>
                </c:pt>
                <c:pt idx="8345">
                  <c:v>8.1999999999999993</c:v>
                </c:pt>
                <c:pt idx="8346">
                  <c:v>6.05</c:v>
                </c:pt>
                <c:pt idx="8347">
                  <c:v>7</c:v>
                </c:pt>
                <c:pt idx="8348">
                  <c:v>7.2</c:v>
                </c:pt>
                <c:pt idx="8349">
                  <c:v>7.4</c:v>
                </c:pt>
                <c:pt idx="8350">
                  <c:v>6.7</c:v>
                </c:pt>
                <c:pt idx="8351">
                  <c:v>7.5</c:v>
                </c:pt>
                <c:pt idx="8352">
                  <c:v>6</c:v>
                </c:pt>
                <c:pt idx="8353">
                  <c:v>7.5</c:v>
                </c:pt>
                <c:pt idx="8354">
                  <c:v>6.3</c:v>
                </c:pt>
                <c:pt idx="8355">
                  <c:v>6.9</c:v>
                </c:pt>
                <c:pt idx="8356">
                  <c:v>6.4</c:v>
                </c:pt>
                <c:pt idx="8357">
                  <c:v>7.5</c:v>
                </c:pt>
                <c:pt idx="8358">
                  <c:v>7.4</c:v>
                </c:pt>
                <c:pt idx="8359">
                  <c:v>7.3</c:v>
                </c:pt>
                <c:pt idx="8360">
                  <c:v>6.6</c:v>
                </c:pt>
                <c:pt idx="8361">
                  <c:v>7.1509999999999998</c:v>
                </c:pt>
                <c:pt idx="8362">
                  <c:v>7.7930000000000001</c:v>
                </c:pt>
                <c:pt idx="8363">
                  <c:v>7.1</c:v>
                </c:pt>
                <c:pt idx="8364">
                  <c:v>6.2569999999999997</c:v>
                </c:pt>
                <c:pt idx="8365">
                  <c:v>6.8970000000000002</c:v>
                </c:pt>
                <c:pt idx="8366">
                  <c:v>5.9</c:v>
                </c:pt>
                <c:pt idx="8367">
                  <c:v>5.9</c:v>
                </c:pt>
                <c:pt idx="8368">
                  <c:v>6.9</c:v>
                </c:pt>
                <c:pt idx="8369">
                  <c:v>7.2</c:v>
                </c:pt>
                <c:pt idx="8370">
                  <c:v>6.9</c:v>
                </c:pt>
                <c:pt idx="8371">
                  <c:v>6.5</c:v>
                </c:pt>
                <c:pt idx="8372">
                  <c:v>7.2</c:v>
                </c:pt>
                <c:pt idx="8373">
                  <c:v>6.0709999999999997</c:v>
                </c:pt>
                <c:pt idx="8374">
                  <c:v>6.3630000000000004</c:v>
                </c:pt>
                <c:pt idx="8375">
                  <c:v>6.4</c:v>
                </c:pt>
                <c:pt idx="8376">
                  <c:v>7.0309999999999997</c:v>
                </c:pt>
                <c:pt idx="8377">
                  <c:v>7</c:v>
                </c:pt>
                <c:pt idx="8378">
                  <c:v>7.1</c:v>
                </c:pt>
                <c:pt idx="8379">
                  <c:v>6.3</c:v>
                </c:pt>
                <c:pt idx="8380">
                  <c:v>7.1</c:v>
                </c:pt>
                <c:pt idx="8381">
                  <c:v>7.7</c:v>
                </c:pt>
                <c:pt idx="8382">
                  <c:v>6.6680000000000001</c:v>
                </c:pt>
                <c:pt idx="8383">
                  <c:v>6.5</c:v>
                </c:pt>
                <c:pt idx="8384">
                  <c:v>7.2</c:v>
                </c:pt>
                <c:pt idx="8385">
                  <c:v>7.2649999999999997</c:v>
                </c:pt>
                <c:pt idx="8386">
                  <c:v>7.2</c:v>
                </c:pt>
                <c:pt idx="8387">
                  <c:v>7.1</c:v>
                </c:pt>
                <c:pt idx="8388">
                  <c:v>6.4</c:v>
                </c:pt>
                <c:pt idx="8389">
                  <c:v>6</c:v>
                </c:pt>
                <c:pt idx="8390">
                  <c:v>6.2</c:v>
                </c:pt>
                <c:pt idx="8391">
                  <c:v>6.2169999999999996</c:v>
                </c:pt>
                <c:pt idx="8392">
                  <c:v>6.5</c:v>
                </c:pt>
                <c:pt idx="8393">
                  <c:v>6.4</c:v>
                </c:pt>
                <c:pt idx="8394">
                  <c:v>6.1</c:v>
                </c:pt>
                <c:pt idx="8395">
                  <c:v>5.8</c:v>
                </c:pt>
                <c:pt idx="8396">
                  <c:v>7.2</c:v>
                </c:pt>
                <c:pt idx="8397">
                  <c:v>6.8</c:v>
                </c:pt>
                <c:pt idx="8398">
                  <c:v>6.5919999999999996</c:v>
                </c:pt>
                <c:pt idx="8399">
                  <c:v>6.3</c:v>
                </c:pt>
                <c:pt idx="8400">
                  <c:v>7.8</c:v>
                </c:pt>
                <c:pt idx="8401">
                  <c:v>7.1360000000000001</c:v>
                </c:pt>
                <c:pt idx="8402">
                  <c:v>7.3</c:v>
                </c:pt>
                <c:pt idx="8403">
                  <c:v>6.8</c:v>
                </c:pt>
                <c:pt idx="8404">
                  <c:v>6.1340000000000003</c:v>
                </c:pt>
                <c:pt idx="8405">
                  <c:v>7.7</c:v>
                </c:pt>
                <c:pt idx="8406">
                  <c:v>6.9</c:v>
                </c:pt>
                <c:pt idx="8407">
                  <c:v>6.6660000000000004</c:v>
                </c:pt>
                <c:pt idx="8408">
                  <c:v>6.87</c:v>
                </c:pt>
                <c:pt idx="8409">
                  <c:v>7</c:v>
                </c:pt>
                <c:pt idx="8410">
                  <c:v>6.0759999999999996</c:v>
                </c:pt>
                <c:pt idx="8411">
                  <c:v>7.1</c:v>
                </c:pt>
                <c:pt idx="8412">
                  <c:v>6.3</c:v>
                </c:pt>
                <c:pt idx="8413">
                  <c:v>6.8</c:v>
                </c:pt>
                <c:pt idx="8414">
                  <c:v>6.7</c:v>
                </c:pt>
                <c:pt idx="8415">
                  <c:v>7.5670000000000002</c:v>
                </c:pt>
                <c:pt idx="8416">
                  <c:v>6.157</c:v>
                </c:pt>
                <c:pt idx="8417">
                  <c:v>6.3250000000000002</c:v>
                </c:pt>
                <c:pt idx="8418">
                  <c:v>6.4</c:v>
                </c:pt>
                <c:pt idx="8419">
                  <c:v>6.7</c:v>
                </c:pt>
                <c:pt idx="8420">
                  <c:v>6.6</c:v>
                </c:pt>
                <c:pt idx="8421">
                  <c:v>7.5</c:v>
                </c:pt>
                <c:pt idx="8422">
                  <c:v>7.0110000000000001</c:v>
                </c:pt>
                <c:pt idx="8423">
                  <c:v>6.7</c:v>
                </c:pt>
                <c:pt idx="8424">
                  <c:v>6.7</c:v>
                </c:pt>
                <c:pt idx="8425">
                  <c:v>6</c:v>
                </c:pt>
                <c:pt idx="8426">
                  <c:v>5.9119999999999999</c:v>
                </c:pt>
                <c:pt idx="8427">
                  <c:v>6.8</c:v>
                </c:pt>
                <c:pt idx="8428">
                  <c:v>6.7</c:v>
                </c:pt>
                <c:pt idx="8429">
                  <c:v>6.44</c:v>
                </c:pt>
                <c:pt idx="8430">
                  <c:v>6.1950000000000003</c:v>
                </c:pt>
                <c:pt idx="8431">
                  <c:v>6</c:v>
                </c:pt>
                <c:pt idx="8432">
                  <c:v>8.016</c:v>
                </c:pt>
                <c:pt idx="8433">
                  <c:v>7.0460000000000003</c:v>
                </c:pt>
                <c:pt idx="8434">
                  <c:v>6.0679999999999996</c:v>
                </c:pt>
                <c:pt idx="8435">
                  <c:v>7.1</c:v>
                </c:pt>
                <c:pt idx="8436">
                  <c:v>7.1</c:v>
                </c:pt>
                <c:pt idx="8437">
                  <c:v>7.2</c:v>
                </c:pt>
                <c:pt idx="8438">
                  <c:v>7.5</c:v>
                </c:pt>
                <c:pt idx="8439">
                  <c:v>7.9</c:v>
                </c:pt>
                <c:pt idx="8440">
                  <c:v>6.7130000000000001</c:v>
                </c:pt>
                <c:pt idx="8441">
                  <c:v>7.3</c:v>
                </c:pt>
                <c:pt idx="8442">
                  <c:v>6.8</c:v>
                </c:pt>
                <c:pt idx="8443">
                  <c:v>7.2</c:v>
                </c:pt>
                <c:pt idx="8444">
                  <c:v>6.8</c:v>
                </c:pt>
                <c:pt idx="8445">
                  <c:v>6.5</c:v>
                </c:pt>
                <c:pt idx="8446">
                  <c:v>5.9249999999999998</c:v>
                </c:pt>
                <c:pt idx="8447">
                  <c:v>6.6550000000000002</c:v>
                </c:pt>
                <c:pt idx="8448">
                  <c:v>6.6909999999999998</c:v>
                </c:pt>
                <c:pt idx="8449">
                  <c:v>6.7</c:v>
                </c:pt>
                <c:pt idx="8450">
                  <c:v>6.7</c:v>
                </c:pt>
                <c:pt idx="8451">
                  <c:v>7.7</c:v>
                </c:pt>
                <c:pt idx="8452">
                  <c:v>6.6470000000000002</c:v>
                </c:pt>
                <c:pt idx="8453">
                  <c:v>6.2</c:v>
                </c:pt>
                <c:pt idx="8454">
                  <c:v>6.2140000000000004</c:v>
                </c:pt>
                <c:pt idx="8455">
                  <c:v>7.2389999999999999</c:v>
                </c:pt>
                <c:pt idx="8456">
                  <c:v>7.2</c:v>
                </c:pt>
                <c:pt idx="8457">
                  <c:v>6.8</c:v>
                </c:pt>
                <c:pt idx="8458">
                  <c:v>5.9</c:v>
                </c:pt>
                <c:pt idx="8459">
                  <c:v>5.9</c:v>
                </c:pt>
                <c:pt idx="8460">
                  <c:v>6.6</c:v>
                </c:pt>
                <c:pt idx="8461">
                  <c:v>6.3</c:v>
                </c:pt>
                <c:pt idx="8462">
                  <c:v>5.9669999999999996</c:v>
                </c:pt>
                <c:pt idx="8463">
                  <c:v>7.1</c:v>
                </c:pt>
                <c:pt idx="8464">
                  <c:v>6.6920000000000002</c:v>
                </c:pt>
                <c:pt idx="8465">
                  <c:v>6.0750000000000002</c:v>
                </c:pt>
                <c:pt idx="8466">
                  <c:v>6.5229999999999997</c:v>
                </c:pt>
                <c:pt idx="8467">
                  <c:v>6.7</c:v>
                </c:pt>
                <c:pt idx="8468">
                  <c:v>6.9</c:v>
                </c:pt>
                <c:pt idx="8469">
                  <c:v>6.69</c:v>
                </c:pt>
                <c:pt idx="8470">
                  <c:v>6.6</c:v>
                </c:pt>
                <c:pt idx="8471">
                  <c:v>6.3</c:v>
                </c:pt>
                <c:pt idx="8472">
                  <c:v>7.6</c:v>
                </c:pt>
                <c:pt idx="8473">
                  <c:v>6.9870000000000001</c:v>
                </c:pt>
                <c:pt idx="8474">
                  <c:v>6.6</c:v>
                </c:pt>
                <c:pt idx="8475">
                  <c:v>6.3</c:v>
                </c:pt>
                <c:pt idx="8476">
                  <c:v>6.1260000000000003</c:v>
                </c:pt>
                <c:pt idx="8477">
                  <c:v>7.1</c:v>
                </c:pt>
                <c:pt idx="8478">
                  <c:v>6.3</c:v>
                </c:pt>
                <c:pt idx="8479">
                  <c:v>7.6</c:v>
                </c:pt>
                <c:pt idx="8480">
                  <c:v>6.3040000000000003</c:v>
                </c:pt>
                <c:pt idx="8481">
                  <c:v>6.6829999999999998</c:v>
                </c:pt>
                <c:pt idx="8482">
                  <c:v>6.8</c:v>
                </c:pt>
                <c:pt idx="8483">
                  <c:v>5.9</c:v>
                </c:pt>
                <c:pt idx="8484">
                  <c:v>5.9</c:v>
                </c:pt>
                <c:pt idx="8485">
                  <c:v>5.8</c:v>
                </c:pt>
                <c:pt idx="8486">
                  <c:v>7.2</c:v>
                </c:pt>
                <c:pt idx="8487">
                  <c:v>6.8</c:v>
                </c:pt>
                <c:pt idx="8488">
                  <c:v>6.4240000000000004</c:v>
                </c:pt>
                <c:pt idx="8489">
                  <c:v>6.8</c:v>
                </c:pt>
                <c:pt idx="8490">
                  <c:v>5.84</c:v>
                </c:pt>
                <c:pt idx="8491">
                  <c:v>7.1</c:v>
                </c:pt>
                <c:pt idx="8492">
                  <c:v>6.2</c:v>
                </c:pt>
                <c:pt idx="8493">
                  <c:v>7.3</c:v>
                </c:pt>
                <c:pt idx="8494">
                  <c:v>6.4</c:v>
                </c:pt>
                <c:pt idx="8495">
                  <c:v>7.9</c:v>
                </c:pt>
                <c:pt idx="8496">
                  <c:v>7</c:v>
                </c:pt>
                <c:pt idx="8497">
                  <c:v>6.8</c:v>
                </c:pt>
                <c:pt idx="8498">
                  <c:v>6.5</c:v>
                </c:pt>
                <c:pt idx="8499">
                  <c:v>7.4</c:v>
                </c:pt>
                <c:pt idx="8500">
                  <c:v>6.4</c:v>
                </c:pt>
                <c:pt idx="8501">
                  <c:v>6.0460000000000003</c:v>
                </c:pt>
                <c:pt idx="8502">
                  <c:v>6.7080000000000002</c:v>
                </c:pt>
                <c:pt idx="8503">
                  <c:v>6.2359999999999998</c:v>
                </c:pt>
                <c:pt idx="8504">
                  <c:v>7.835</c:v>
                </c:pt>
                <c:pt idx="8505">
                  <c:v>7.1</c:v>
                </c:pt>
                <c:pt idx="8506">
                  <c:v>5.9</c:v>
                </c:pt>
                <c:pt idx="8507">
                  <c:v>6.2</c:v>
                </c:pt>
                <c:pt idx="8508">
                  <c:v>7.45</c:v>
                </c:pt>
                <c:pt idx="8509">
                  <c:v>6.9</c:v>
                </c:pt>
                <c:pt idx="8510">
                  <c:v>5.899</c:v>
                </c:pt>
                <c:pt idx="8511">
                  <c:v>7.1</c:v>
                </c:pt>
                <c:pt idx="8512">
                  <c:v>6.173</c:v>
                </c:pt>
                <c:pt idx="8513">
                  <c:v>6.5350000000000001</c:v>
                </c:pt>
                <c:pt idx="8514">
                  <c:v>6.3</c:v>
                </c:pt>
                <c:pt idx="8515">
                  <c:v>6.7</c:v>
                </c:pt>
                <c:pt idx="8516">
                  <c:v>6.5</c:v>
                </c:pt>
                <c:pt idx="8517">
                  <c:v>7.8760000000000003</c:v>
                </c:pt>
                <c:pt idx="8518">
                  <c:v>7.7</c:v>
                </c:pt>
                <c:pt idx="8519">
                  <c:v>6.6</c:v>
                </c:pt>
                <c:pt idx="8520">
                  <c:v>6</c:v>
                </c:pt>
                <c:pt idx="8521">
                  <c:v>6.5</c:v>
                </c:pt>
                <c:pt idx="8522">
                  <c:v>6.5170000000000003</c:v>
                </c:pt>
                <c:pt idx="8523">
                  <c:v>5.9</c:v>
                </c:pt>
                <c:pt idx="8524">
                  <c:v>5.9</c:v>
                </c:pt>
                <c:pt idx="8525">
                  <c:v>5.9</c:v>
                </c:pt>
                <c:pt idx="8526">
                  <c:v>6.9</c:v>
                </c:pt>
                <c:pt idx="8527">
                  <c:v>5.9</c:v>
                </c:pt>
                <c:pt idx="8528">
                  <c:v>6.5659999999999998</c:v>
                </c:pt>
                <c:pt idx="8529">
                  <c:v>7</c:v>
                </c:pt>
                <c:pt idx="8530">
                  <c:v>6.9</c:v>
                </c:pt>
                <c:pt idx="8531">
                  <c:v>7.3</c:v>
                </c:pt>
                <c:pt idx="8532">
                  <c:v>6.7</c:v>
                </c:pt>
                <c:pt idx="8533">
                  <c:v>6.5</c:v>
                </c:pt>
                <c:pt idx="8534">
                  <c:v>6.3819999999999997</c:v>
                </c:pt>
                <c:pt idx="8535">
                  <c:v>6</c:v>
                </c:pt>
                <c:pt idx="8536">
                  <c:v>6.9</c:v>
                </c:pt>
                <c:pt idx="8537">
                  <c:v>6.9</c:v>
                </c:pt>
                <c:pt idx="8538">
                  <c:v>7.5</c:v>
                </c:pt>
                <c:pt idx="8539">
                  <c:v>6.6</c:v>
                </c:pt>
                <c:pt idx="8540">
                  <c:v>6.33</c:v>
                </c:pt>
                <c:pt idx="8541">
                  <c:v>6.1059999999999999</c:v>
                </c:pt>
                <c:pt idx="8542">
                  <c:v>6.3</c:v>
                </c:pt>
                <c:pt idx="8543">
                  <c:v>7.2</c:v>
                </c:pt>
                <c:pt idx="8544">
                  <c:v>7.5</c:v>
                </c:pt>
                <c:pt idx="8545">
                  <c:v>8.4</c:v>
                </c:pt>
                <c:pt idx="8546">
                  <c:v>6</c:v>
                </c:pt>
                <c:pt idx="8547">
                  <c:v>6</c:v>
                </c:pt>
                <c:pt idx="8548">
                  <c:v>6.4</c:v>
                </c:pt>
                <c:pt idx="8549">
                  <c:v>6.5</c:v>
                </c:pt>
                <c:pt idx="8550">
                  <c:v>6.6</c:v>
                </c:pt>
                <c:pt idx="8551">
                  <c:v>6.1379999999999999</c:v>
                </c:pt>
                <c:pt idx="8552">
                  <c:v>7.8</c:v>
                </c:pt>
                <c:pt idx="8553">
                  <c:v>6.8</c:v>
                </c:pt>
                <c:pt idx="8554">
                  <c:v>6.2</c:v>
                </c:pt>
                <c:pt idx="8555">
                  <c:v>7.2</c:v>
                </c:pt>
                <c:pt idx="8556">
                  <c:v>7</c:v>
                </c:pt>
                <c:pt idx="8557">
                  <c:v>6.7</c:v>
                </c:pt>
                <c:pt idx="8558">
                  <c:v>6.4</c:v>
                </c:pt>
                <c:pt idx="8559">
                  <c:v>6</c:v>
                </c:pt>
              </c:numCache>
            </c:numRef>
          </c:yVal>
          <c:smooth val="0"/>
          <c:extLst>
            <c:ext xmlns:c16="http://schemas.microsoft.com/office/drawing/2014/chart" uri="{C3380CC4-5D6E-409C-BE32-E72D297353CC}">
              <c16:uniqueId val="{00000001-BDBD-48B8-8509-8162C688D758}"/>
            </c:ext>
          </c:extLst>
        </c:ser>
        <c:dLbls>
          <c:showLegendKey val="0"/>
          <c:showVal val="0"/>
          <c:showCatName val="0"/>
          <c:showSerName val="0"/>
          <c:showPercent val="0"/>
          <c:showBubbleSize val="0"/>
        </c:dLbls>
        <c:axId val="941897183"/>
        <c:axId val="941916383"/>
      </c:scatterChart>
      <c:valAx>
        <c:axId val="9418971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900" b="0" i="0" u="none" strike="noStrike" cap="all" baseline="0"/>
                  <a:t>Popularity Score</a:t>
                </a:r>
                <a:endParaRPr lang="en-IN"/>
              </a:p>
            </c:rich>
          </c:tx>
          <c:layout>
            <c:manualLayout>
              <c:xMode val="edge"/>
              <c:yMode val="edge"/>
              <c:x val="0.4645238960480268"/>
              <c:y val="0.8768357225328971"/>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941916383"/>
        <c:crosses val="autoZero"/>
        <c:crossBetween val="midCat"/>
      </c:valAx>
      <c:valAx>
        <c:axId val="94191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900" b="0" i="0" u="none" strike="noStrike" cap="all" baseline="0"/>
                  <a:t>Average User Rating</a:t>
                </a:r>
                <a:endParaRPr lang="en-IN"/>
              </a:p>
            </c:rich>
          </c:tx>
          <c:layout>
            <c:manualLayout>
              <c:xMode val="edge"/>
              <c:yMode val="edge"/>
              <c:x val="1.1056732141860348E-2"/>
              <c:y val="0.35269219799404505"/>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94189718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[top_rated_movies2_Dashboard.xlsx]DASHBOARD!PivotTable18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DISTRIBUTION OF MOVIES BY VOTE COUNT CATEGORY</a:t>
            </a:r>
            <a:endParaRPr lang="en-US"/>
          </a:p>
        </c:rich>
      </c:tx>
      <c:layout>
        <c:manualLayout>
          <c:xMode val="edge"/>
          <c:yMode val="edge"/>
          <c:x val="0.17963194546906414"/>
          <c:y val="8.47831708359241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DASHBOARD!$Y$3</c:f>
              <c:strCache>
                <c:ptCount val="1"/>
                <c:pt idx="0">
                  <c:v>Total</c:v>
                </c:pt>
              </c:strCache>
            </c:strRef>
          </c:tx>
          <c:dPt>
            <c:idx val="0"/>
            <c:bubble3D val="0"/>
            <c:spPr>
              <a:solidFill>
                <a:schemeClr val="accent2">
                  <a:shade val="53000"/>
                </a:schemeClr>
              </a:solidFill>
              <a:ln w="19050">
                <a:solidFill>
                  <a:schemeClr val="lt1"/>
                </a:solidFill>
              </a:ln>
              <a:effectLst/>
            </c:spPr>
          </c:dPt>
          <c:dPt>
            <c:idx val="1"/>
            <c:bubble3D val="0"/>
            <c:spPr>
              <a:solidFill>
                <a:schemeClr val="accent2">
                  <a:shade val="76000"/>
                </a:schemeClr>
              </a:solidFill>
              <a:ln w="19050">
                <a:solidFill>
                  <a:schemeClr val="lt1"/>
                </a:solidFill>
              </a:ln>
              <a:effectLst/>
            </c:spPr>
          </c:dPt>
          <c:dPt>
            <c:idx val="2"/>
            <c:bubble3D val="0"/>
            <c:spPr>
              <a:solidFill>
                <a:schemeClr val="accent2"/>
              </a:solidFill>
              <a:ln w="19050">
                <a:solidFill>
                  <a:schemeClr val="lt1"/>
                </a:solidFill>
              </a:ln>
              <a:effectLst/>
            </c:spPr>
          </c:dPt>
          <c:dPt>
            <c:idx val="3"/>
            <c:bubble3D val="0"/>
            <c:spPr>
              <a:solidFill>
                <a:schemeClr val="accent2">
                  <a:tint val="77000"/>
                </a:schemeClr>
              </a:solidFill>
              <a:ln w="19050">
                <a:solidFill>
                  <a:schemeClr val="lt1"/>
                </a:solidFill>
              </a:ln>
              <a:effectLst/>
            </c:spPr>
          </c:dPt>
          <c:dPt>
            <c:idx val="4"/>
            <c:bubble3D val="0"/>
            <c:spPr>
              <a:solidFill>
                <a:schemeClr val="accent2">
                  <a:tint val="54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DASHBOARD!$X$4:$X$9</c:f>
              <c:strCache>
                <c:ptCount val="5"/>
                <c:pt idx="0">
                  <c:v>Very Low</c:v>
                </c:pt>
                <c:pt idx="1">
                  <c:v>Low</c:v>
                </c:pt>
                <c:pt idx="2">
                  <c:v>Medium</c:v>
                </c:pt>
                <c:pt idx="3">
                  <c:v>High</c:v>
                </c:pt>
                <c:pt idx="4">
                  <c:v>Very High</c:v>
                </c:pt>
              </c:strCache>
            </c:strRef>
          </c:cat>
          <c:val>
            <c:numRef>
              <c:f>DASHBOARD!$Y$4:$Y$9</c:f>
              <c:numCache>
                <c:formatCode>General</c:formatCode>
                <c:ptCount val="5"/>
                <c:pt idx="0">
                  <c:v>6238</c:v>
                </c:pt>
                <c:pt idx="1">
                  <c:v>1845</c:v>
                </c:pt>
                <c:pt idx="2">
                  <c:v>335</c:v>
                </c:pt>
                <c:pt idx="3">
                  <c:v>122</c:v>
                </c:pt>
                <c:pt idx="4">
                  <c:v>20</c:v>
                </c:pt>
              </c:numCache>
            </c:numRef>
          </c:val>
          <c:extLst>
            <c:ext xmlns:c16="http://schemas.microsoft.com/office/drawing/2014/chart" uri="{C3380CC4-5D6E-409C-BE32-E72D297353CC}">
              <c16:uniqueId val="{00000000-F577-4A3F-A84B-D44D8E86E7D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IN" sz="1600"/>
              <a:t>DISTRIBUTION OF VOTE COUNTS</a:t>
            </a:r>
            <a:endParaRPr lang="en-US" sz="1600" b="1"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EDE7D4D6-8ECD-48B4-AF0A-B48FDBE12159}">
          <cx:tx>
            <cx:txData>
              <cx:f>_xlchart.v1.0</cx:f>
              <cx:v>vote_count</cx:v>
            </cx:txData>
          </cx:tx>
          <cx:dataLabels>
            <cx:visibility seriesName="0" categoryName="0" value="1"/>
          </cx:dataLabels>
          <cx:dataId val="0"/>
          <cx:layoutPr>
            <cx:binning intervalClosed="r">
              <cx:binCount val="15"/>
            </cx:binning>
          </cx:layoutPr>
        </cx:series>
      </cx:plotAreaRegion>
      <cx:axis id="0">
        <cx:catScaling gapWidth="0"/>
        <cx:title>
          <cx:tx>
            <cx:rich>
              <a:bodyPr spcFirstLastPara="1" vertOverflow="ellipsis" horzOverflow="overflow" wrap="square" lIns="0" tIns="0" rIns="0" bIns="0" anchor="ctr" anchorCtr="1"/>
              <a:lstStyle/>
              <a:p>
                <a:pPr algn="ctr" rtl="0">
                  <a:defRPr/>
                </a:pPr>
                <a:r>
                  <a:rPr lang="en-IN"/>
                  <a:t>Vote Counts</a:t>
                </a:r>
                <a:endParaRPr lang="en-US" sz="900" b="0" i="0" u="none" strike="noStrike" baseline="0">
                  <a:solidFill>
                    <a:sysClr val="windowText" lastClr="000000">
                      <a:lumMod val="65000"/>
                      <a:lumOff val="35000"/>
                    </a:sysClr>
                  </a:solidFill>
                  <a:latin typeface="Calibri" panose="020F0502020204030204"/>
                </a:endParaRPr>
              </a:p>
            </cx:rich>
          </cx:tx>
        </cx:title>
        <cx:tickLabels/>
        <cx:numFmt formatCode="#,##0" sourceLinked="0"/>
      </cx:axis>
      <cx:axis id="1">
        <cx:valScaling/>
        <cx:title>
          <cx:tx>
            <cx:rich>
              <a:bodyPr spcFirstLastPara="1" vertOverflow="ellipsis" horzOverflow="overflow" wrap="square" lIns="0" tIns="0" rIns="0" bIns="0" anchor="ctr" anchorCtr="1"/>
              <a:lstStyle/>
              <a:p>
                <a:pPr algn="ctr" rtl="0">
                  <a:defRPr/>
                </a:pPr>
                <a:r>
                  <a:rPr lang="en-IN"/>
                  <a:t>Number of Movies</a:t>
                </a:r>
                <a:endParaRPr lang="en-US" sz="900" b="0" i="0" u="none" strike="noStrike" baseline="0">
                  <a:solidFill>
                    <a:sysClr val="windowText" lastClr="000000">
                      <a:lumMod val="65000"/>
                      <a:lumOff val="35000"/>
                    </a:sysClr>
                  </a:solidFill>
                  <a:latin typeface="Calibri" panose="020F0502020204030204"/>
                </a:endParaRPr>
              </a:p>
            </cx:rich>
          </cx:tx>
        </cx:title>
        <cx:majorGridlines/>
        <cx:tickLabels/>
      </cx:axis>
    </cx:plotArea>
  </cx:chart>
</cx: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2</xdr:col>
      <xdr:colOff>76200</xdr:colOff>
      <xdr:row>3</xdr:row>
      <xdr:rowOff>1190</xdr:rowOff>
    </xdr:from>
    <xdr:to>
      <xdr:col>4</xdr:col>
      <xdr:colOff>44450</xdr:colOff>
      <xdr:row>5</xdr:row>
      <xdr:rowOff>69056</xdr:rowOff>
    </xdr:to>
    <mc:AlternateContent xmlns:mc="http://schemas.openxmlformats.org/markup-compatibility/2006">
      <mc:Choice xmlns:a14="http://schemas.microsoft.com/office/drawing/2010/main" Requires="a14">
        <xdr:graphicFrame macro="">
          <xdr:nvGraphicFramePr>
            <xdr:cNvPr id="2" name="title">
              <a:extLst>
                <a:ext uri="{FF2B5EF4-FFF2-40B4-BE49-F238E27FC236}">
                  <a16:creationId xmlns:a16="http://schemas.microsoft.com/office/drawing/2014/main" id="{BA9D12A3-FFAD-2F10-CC42-5C024E007851}"/>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dr:sp macro="" textlink="">
          <xdr:nvSpPr>
            <xdr:cNvPr id="0" name=""/>
            <xdr:cNvSpPr>
              <a:spLocks noTextEdit="1"/>
            </xdr:cNvSpPr>
          </xdr:nvSpPr>
          <xdr:spPr>
            <a:xfrm>
              <a:off x="3505200" y="1059523"/>
              <a:ext cx="1181806" cy="547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74216</xdr:colOff>
      <xdr:row>2</xdr:row>
      <xdr:rowOff>253603</xdr:rowOff>
    </xdr:from>
    <xdr:to>
      <xdr:col>6</xdr:col>
      <xdr:colOff>302816</xdr:colOff>
      <xdr:row>5</xdr:row>
      <xdr:rowOff>103584</xdr:rowOff>
    </xdr:to>
    <mc:AlternateContent xmlns:mc="http://schemas.openxmlformats.org/markup-compatibility/2006">
      <mc:Choice xmlns:a14="http://schemas.microsoft.com/office/drawing/2010/main" Requires="a14">
        <xdr:graphicFrame macro="">
          <xdr:nvGraphicFramePr>
            <xdr:cNvPr id="3" name="vote_average">
              <a:extLst>
                <a:ext uri="{FF2B5EF4-FFF2-40B4-BE49-F238E27FC236}">
                  <a16:creationId xmlns:a16="http://schemas.microsoft.com/office/drawing/2014/main" id="{430C74C2-D0D6-BCBD-8867-7A99CA2C6DB2}"/>
                </a:ext>
              </a:extLst>
            </xdr:cNvPr>
            <xdr:cNvGraphicFramePr/>
          </xdr:nvGraphicFramePr>
          <xdr:xfrm>
            <a:off x="0" y="0"/>
            <a:ext cx="0" cy="0"/>
          </xdr:xfrm>
          <a:graphic>
            <a:graphicData uri="http://schemas.microsoft.com/office/drawing/2010/slicer">
              <sle:slicer xmlns:sle="http://schemas.microsoft.com/office/drawing/2010/slicer" name="vote_average"/>
            </a:graphicData>
          </a:graphic>
        </xdr:graphicFrame>
      </mc:Choice>
      <mc:Fallback>
        <xdr:sp macro="" textlink="">
          <xdr:nvSpPr>
            <xdr:cNvPr id="0" name=""/>
            <xdr:cNvSpPr>
              <a:spLocks noTextEdit="1"/>
            </xdr:cNvSpPr>
          </xdr:nvSpPr>
          <xdr:spPr>
            <a:xfrm>
              <a:off x="4716772" y="1015603"/>
              <a:ext cx="1442155" cy="6260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57150</xdr:colOff>
      <xdr:row>5</xdr:row>
      <xdr:rowOff>177800</xdr:rowOff>
    </xdr:from>
    <xdr:to>
      <xdr:col>8</xdr:col>
      <xdr:colOff>476250</xdr:colOff>
      <xdr:row>20</xdr:row>
      <xdr:rowOff>59531</xdr:rowOff>
    </xdr:to>
    <xdr:graphicFrame macro="">
      <xdr:nvGraphicFramePr>
        <xdr:cNvPr id="5" name="Top 10 Highest-Rated Movies">
          <a:extLst>
            <a:ext uri="{FF2B5EF4-FFF2-40B4-BE49-F238E27FC236}">
              <a16:creationId xmlns:a16="http://schemas.microsoft.com/office/drawing/2014/main" id="{A07DD91F-7F77-6A9A-9AE5-360777F42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198438</xdr:colOff>
      <xdr:row>3</xdr:row>
      <xdr:rowOff>25598</xdr:rowOff>
    </xdr:from>
    <xdr:to>
      <xdr:col>21</xdr:col>
      <xdr:colOff>287735</xdr:colOff>
      <xdr:row>16</xdr:row>
      <xdr:rowOff>176013</xdr:rowOff>
    </xdr:to>
    <xdr:graphicFrame macro="">
      <xdr:nvGraphicFramePr>
        <xdr:cNvPr id="4" name="Chart 3">
          <a:extLst>
            <a:ext uri="{FF2B5EF4-FFF2-40B4-BE49-F238E27FC236}">
              <a16:creationId xmlns:a16="http://schemas.microsoft.com/office/drawing/2014/main" id="{A83DDA16-DFD8-4B9C-F13C-1882DA6D3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792956</xdr:colOff>
      <xdr:row>17</xdr:row>
      <xdr:rowOff>64692</xdr:rowOff>
    </xdr:from>
    <xdr:to>
      <xdr:col>11</xdr:col>
      <xdr:colOff>498475</xdr:colOff>
      <xdr:row>20</xdr:row>
      <xdr:rowOff>1</xdr:rowOff>
    </xdr:to>
    <mc:AlternateContent xmlns:mc="http://schemas.openxmlformats.org/markup-compatibility/2006">
      <mc:Choice xmlns:a14="http://schemas.microsoft.com/office/drawing/2010/main" Requires="a14">
        <xdr:graphicFrame macro="">
          <xdr:nvGraphicFramePr>
            <xdr:cNvPr id="6" name="title 1">
              <a:extLst>
                <a:ext uri="{FF2B5EF4-FFF2-40B4-BE49-F238E27FC236}">
                  <a16:creationId xmlns:a16="http://schemas.microsoft.com/office/drawing/2014/main" id="{28CE885B-3BFA-3D43-A762-1E1CC8584823}"/>
                </a:ext>
              </a:extLst>
            </xdr:cNvPr>
            <xdr:cNvGraphicFramePr/>
          </xdr:nvGraphicFramePr>
          <xdr:xfrm>
            <a:off x="0" y="0"/>
            <a:ext cx="0" cy="0"/>
          </xdr:xfrm>
          <a:graphic>
            <a:graphicData uri="http://schemas.microsoft.com/office/drawing/2010/slicer">
              <sle:slicer xmlns:sle="http://schemas.microsoft.com/office/drawing/2010/slicer" name="title 1"/>
            </a:graphicData>
          </a:graphic>
        </xdr:graphicFrame>
      </mc:Choice>
      <mc:Fallback>
        <xdr:sp macro="" textlink="">
          <xdr:nvSpPr>
            <xdr:cNvPr id="0" name=""/>
            <xdr:cNvSpPr>
              <a:spLocks noTextEdit="1"/>
            </xdr:cNvSpPr>
          </xdr:nvSpPr>
          <xdr:spPr>
            <a:xfrm>
              <a:off x="9076178" y="3804136"/>
              <a:ext cx="1836297" cy="485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594519</xdr:colOff>
      <xdr:row>17</xdr:row>
      <xdr:rowOff>5159</xdr:rowOff>
    </xdr:from>
    <xdr:to>
      <xdr:col>13</xdr:col>
      <xdr:colOff>458788</xdr:colOff>
      <xdr:row>20</xdr:row>
      <xdr:rowOff>9921</xdr:rowOff>
    </xdr:to>
    <mc:AlternateContent xmlns:mc="http://schemas.openxmlformats.org/markup-compatibility/2006">
      <mc:Choice xmlns:a14="http://schemas.microsoft.com/office/drawing/2010/main" Requires="a14">
        <xdr:graphicFrame macro="">
          <xdr:nvGraphicFramePr>
            <xdr:cNvPr id="7" name="popularity">
              <a:extLst>
                <a:ext uri="{FF2B5EF4-FFF2-40B4-BE49-F238E27FC236}">
                  <a16:creationId xmlns:a16="http://schemas.microsoft.com/office/drawing/2014/main" id="{B8C5E058-CAE2-6A87-EE7D-AEBDBFA8417A}"/>
                </a:ext>
              </a:extLst>
            </xdr:cNvPr>
            <xdr:cNvGraphicFramePr/>
          </xdr:nvGraphicFramePr>
          <xdr:xfrm>
            <a:off x="0" y="0"/>
            <a:ext cx="0" cy="0"/>
          </xdr:xfrm>
          <a:graphic>
            <a:graphicData uri="http://schemas.microsoft.com/office/drawing/2010/slicer">
              <sle:slicer xmlns:sle="http://schemas.microsoft.com/office/drawing/2010/slicer" name="popularity"/>
            </a:graphicData>
          </a:graphic>
        </xdr:graphicFrame>
      </mc:Choice>
      <mc:Fallback>
        <xdr:sp macro="" textlink="">
          <xdr:nvSpPr>
            <xdr:cNvPr id="0" name=""/>
            <xdr:cNvSpPr>
              <a:spLocks noTextEdit="1"/>
            </xdr:cNvSpPr>
          </xdr:nvSpPr>
          <xdr:spPr>
            <a:xfrm>
              <a:off x="11008519" y="3744603"/>
              <a:ext cx="1825713" cy="5550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197556</xdr:colOff>
      <xdr:row>22</xdr:row>
      <xdr:rowOff>78856</xdr:rowOff>
    </xdr:from>
    <xdr:to>
      <xdr:col>9</xdr:col>
      <xdr:colOff>322066</xdr:colOff>
      <xdr:row>51</xdr:row>
      <xdr:rowOff>16602</xdr:rowOff>
    </xdr:to>
    <mc:AlternateContent xmlns:mc="http://schemas.openxmlformats.org/markup-compatibility/2006">
      <mc:Choice xmlns:cx1="http://schemas.microsoft.com/office/drawing/2015/9/8/chartex" Requires="cx1">
        <xdr:graphicFrame macro="">
          <xdr:nvGraphicFramePr>
            <xdr:cNvPr id="8" name="Chart 1">
              <a:extLst>
                <a:ext uri="{FF2B5EF4-FFF2-40B4-BE49-F238E27FC236}">
                  <a16:creationId xmlns:a16="http://schemas.microsoft.com/office/drawing/2014/main" id="{9F9D4717-D9F0-E7F4-19B5-1315BFC04B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7556" y="4749634"/>
              <a:ext cx="7800954" cy="52576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402829</xdr:colOff>
      <xdr:row>22</xdr:row>
      <xdr:rowOff>49610</xdr:rowOff>
    </xdr:from>
    <xdr:to>
      <xdr:col>21</xdr:col>
      <xdr:colOff>565978</xdr:colOff>
      <xdr:row>51</xdr:row>
      <xdr:rowOff>138044</xdr:rowOff>
    </xdr:to>
    <xdr:graphicFrame macro="">
      <xdr:nvGraphicFramePr>
        <xdr:cNvPr id="9" name="Chart 1">
          <a:extLst>
            <a:ext uri="{FF2B5EF4-FFF2-40B4-BE49-F238E27FC236}">
              <a16:creationId xmlns:a16="http://schemas.microsoft.com/office/drawing/2014/main" id="{3A9012D8-AA71-D516-E23F-3C8D933C92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571499</xdr:colOff>
      <xdr:row>12</xdr:row>
      <xdr:rowOff>138044</xdr:rowOff>
    </xdr:from>
    <xdr:to>
      <xdr:col>30</xdr:col>
      <xdr:colOff>165651</xdr:colOff>
      <xdr:row>39</xdr:row>
      <xdr:rowOff>55216</xdr:rowOff>
    </xdr:to>
    <xdr:graphicFrame macro="">
      <xdr:nvGraphicFramePr>
        <xdr:cNvPr id="10" name="Chart 9">
          <a:extLst>
            <a:ext uri="{FF2B5EF4-FFF2-40B4-BE49-F238E27FC236}">
              <a16:creationId xmlns:a16="http://schemas.microsoft.com/office/drawing/2014/main" id="{6311B0D3-30E1-ED5B-A982-69F8917477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526498</xdr:colOff>
      <xdr:row>2</xdr:row>
      <xdr:rowOff>82825</xdr:rowOff>
    </xdr:from>
    <xdr:to>
      <xdr:col>28</xdr:col>
      <xdr:colOff>533124</xdr:colOff>
      <xdr:row>10</xdr:row>
      <xdr:rowOff>41413</xdr:rowOff>
    </xdr:to>
    <mc:AlternateContent xmlns:mc="http://schemas.openxmlformats.org/markup-compatibility/2006">
      <mc:Choice xmlns:a14="http://schemas.microsoft.com/office/drawing/2010/main" Requires="a14">
        <xdr:graphicFrame macro="">
          <xdr:nvGraphicFramePr>
            <xdr:cNvPr id="11" name="VOTE_CATEGORY ">
              <a:extLst>
                <a:ext uri="{FF2B5EF4-FFF2-40B4-BE49-F238E27FC236}">
                  <a16:creationId xmlns:a16="http://schemas.microsoft.com/office/drawing/2014/main" id="{C1864F95-58B5-CDE0-1BAC-F26337208946}"/>
                </a:ext>
              </a:extLst>
            </xdr:cNvPr>
            <xdr:cNvGraphicFramePr/>
          </xdr:nvGraphicFramePr>
          <xdr:xfrm>
            <a:off x="0" y="0"/>
            <a:ext cx="0" cy="0"/>
          </xdr:xfrm>
          <a:graphic>
            <a:graphicData uri="http://schemas.microsoft.com/office/drawing/2010/slicer">
              <sle:slicer xmlns:sle="http://schemas.microsoft.com/office/drawing/2010/slicer" name="VOTE_CATEGORY "/>
            </a:graphicData>
          </a:graphic>
        </xdr:graphicFrame>
      </mc:Choice>
      <mc:Fallback>
        <xdr:sp macro="" textlink="">
          <xdr:nvSpPr>
            <xdr:cNvPr id="0" name=""/>
            <xdr:cNvSpPr>
              <a:spLocks noTextEdit="1"/>
            </xdr:cNvSpPr>
          </xdr:nvSpPr>
          <xdr:spPr>
            <a:xfrm>
              <a:off x="22017720" y="844825"/>
              <a:ext cx="1826960" cy="1651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YA LAMBA" refreshedDate="45736.762969097224" createdVersion="8" refreshedVersion="8" minRefreshableVersion="3" recordCount="8560" xr:uid="{A3D1D1C0-E747-4F83-BBDA-C5E15D4791CC}">
  <cacheSource type="worksheet">
    <worksheetSource ref="A1:G8561" sheet="top_rated_movies(tmdb)"/>
  </cacheSource>
  <cacheFields count="7">
    <cacheField name="id" numFmtId="0">
      <sharedItems containsSemiMixedTypes="0" containsString="0" containsNumber="1" containsInteger="1" minValue="2" maxValue="1356039"/>
    </cacheField>
    <cacheField name="title" numFmtId="0">
      <sharedItems containsDate="1" containsMixedTypes="1" minDate="1899-12-31T00:35:04" maxDate="1900-01-07T10:38:04" count="8288">
        <s v="Moana 2"/>
        <s v="The Gorge"/>
        <s v="Flight Risk"/>
        <s v="Anora"/>
        <s v="Mufasa: The Lion King"/>
        <s v="Mickey 17"/>
        <s v="Sonic the Hedgehog 3"/>
        <s v="Companion"/>
        <s v="Captain America: Brave New World"/>
        <s v="Flow"/>
        <s v="Counterattack"/>
        <s v="Venom: The Last Dance"/>
        <s v="Kraven the Hunter"/>
        <s v="Despicable Me 4"/>
        <s v="Gladiator II"/>
        <s v="The Substance"/>
        <s v="Fury"/>
        <s v="Conclave"/>
        <s v="Gone Girl"/>
        <s v="Chappie"/>
        <s v="The Avengers"/>
        <s v="The Brutalist"/>
        <s v="The Hobbit: The Battle of the Five Armies"/>
        <s v="A Complete Unknown"/>
        <s v="I'm Still Here"/>
        <s v="The Wild Robot"/>
        <s v="Whiplash"/>
        <s v="Nightcrawler"/>
        <s v="Birdman or (The Unexpected Virtue of Ignorance)"/>
        <s v="The Hunger Games: Mockingjay - Part 1"/>
        <s v="The Imitation Game"/>
        <s v="Better Man"/>
        <s v="Teenage Mutant Ninja Turtles"/>
        <s v="The Equalizer"/>
        <s v="Taken 3"/>
        <s v="Heretic"/>
        <s v="The Drop"/>
        <s v="The November Man"/>
        <s v="Entourage"/>
        <s v="Inherent Vice"/>
        <s v="Parthenope"/>
        <s v="The Judge"/>
        <s v="It Follows"/>
        <s v="Emilia PÃ©rez"/>
        <s v="The Maze Runner"/>
        <s v="Avengers: Age of Ultron"/>
        <s v="My Fault: London"/>
        <s v="Ted 2"/>
        <s v="Night at the Museum: Secret of the Tomb"/>
        <s v="Southpaw"/>
        <s v="Big Hero 6"/>
        <s v="Star Wars: The Force Awakens"/>
        <s v="Horrible Bosses 2"/>
        <s v="Avengers: Infinity War"/>
        <s v="Mr. Holmes"/>
        <s v="Interstellar"/>
        <s v="Sin City: A Dame to Kill For"/>
        <s v="Exodus: Gods and Kings"/>
        <s v="Escobar: Paradise Lost"/>
        <s v="A Walk Among the Tombstones"/>
        <s v="Dune: Part Two"/>
        <s v="Child 44"/>
        <s v="Playing It Cool"/>
        <s v="Nosferatu"/>
        <s v="Pulp Fiction"/>
        <s v="A Most Violent Year"/>
        <s v="Run All Night"/>
        <s v="GoodFellas"/>
        <s v="A Real Pain"/>
        <s v="Oppenheimer"/>
        <s v="Dune"/>
        <s v="Alien: Romulus"/>
        <s v="Gladiator"/>
        <s v="The Dark Knight"/>
        <s v="Juror #2"/>
        <s v="The Shawshank Redemption"/>
        <s v="Penguins of Madagascar"/>
        <s v="Wolf Man"/>
        <s v="The Wolf of Wall Street"/>
        <s v="Insurgent"/>
        <s v="The Interview"/>
        <s v="Pitch Perfect 2"/>
        <s v="Terminator Genisys"/>
        <s v="Wicked"/>
        <s v="Blink Twice"/>
        <s v="Fantastic Beasts and Where to Find Them"/>
        <s v="Full Metal Jacket"/>
        <s v="Die Hard"/>
        <s v="Here"/>
        <s v="The Loft"/>
        <s v="Cinderella"/>
        <s v="The Matrix"/>
        <s v="Self/less"/>
        <s v="Camp X-Ray"/>
        <s v="Annie"/>
        <s v="Cake"/>
        <s v="Automata"/>
        <s v="Fight Club"/>
        <s v="Tomorrowland"/>
        <s v="Batman Begins"/>
        <s v="St. Vincent"/>
        <s v="Stonehearst Asylum"/>
        <s v="Before I Go to Sleep"/>
        <s v="The Wedding Ringer"/>
        <s v="Let's Be Cops"/>
        <s v="Tracers"/>
        <s v="Beyond the Reach"/>
        <s v="No Good Deed"/>
        <s v="The Godfather"/>
        <s v="Taxi Driver"/>
        <s v="Dawn of the Planet of the Apes"/>
        <s v="Back in Action"/>
        <s v="Forrest Gump"/>
        <s v="Harry Potter and the Deathly Hallows: Part 2"/>
        <s v="American Beauty"/>
        <s v="Guardians of the Galaxy Vol. 2"/>
        <s v="Pirates of the Caribbean: Dead Man's Chest"/>
        <s v="Inception"/>
        <s v="Captain America: Civil War"/>
        <s v="Spider-Man: No Way Home"/>
        <s v="Civil War"/>
        <s v="Fast X"/>
        <s v="Ratatouille"/>
        <s v="The Pianist"/>
        <s v="Prometheus"/>
        <s v="Twisters"/>
        <s v="Star Wars: The Rise of Skywalker"/>
        <s v="Barbie"/>
        <s v="Reservoir Dogs"/>
        <s v="The Purge: Anarchy"/>
        <s v="The Dark Knight Rises"/>
        <s v="Citizen Kane"/>
        <s v="The Social Network"/>
        <s v="Aftersun"/>
        <s v="Spider-Man: Into the Spider-Verse"/>
        <s v="Star Wars"/>
        <s v="Joker"/>
        <s v="Glass Onion: A Knives Out Mystery"/>
        <s v="Arrival"/>
        <s v="The Grand Budapest Hotel"/>
        <s v="Pirates of the Caribbean: The Curse of the Black Pearl"/>
        <s v="Inglourious Basterds"/>
        <s v="Kong: Skull Island"/>
        <s v="Saving Private Ryan"/>
        <s v="Captain Marvel"/>
        <s v="Poor Things"/>
        <s v="Parasite"/>
        <s v="Doctor Strange"/>
        <s v="Harry Potter and the Deathly Hallows: Part 1"/>
        <s v="Live Free or Die Hard"/>
        <s v="The Batman"/>
        <s v="Deadpool"/>
        <s v="Me Before You"/>
        <s v="Deadpool &amp; Wolverine"/>
        <s v="Casino Royale"/>
        <s v="Blade Runner"/>
        <s v="World War Z"/>
        <s v="Iron Man 2"/>
        <s v="Logan"/>
        <s v="Longlegs"/>
        <s v="Iron Man"/>
        <s v="All Quiet on the Western Front"/>
        <s v="Se7en"/>
        <s v="The Curious Case of Benjamin Button"/>
        <s v="Alien"/>
        <n v="1917"/>
        <s v="A Clockwork Orange"/>
        <s v="Skyfall"/>
        <s v="Spider-Man: Far From Home"/>
        <s v="Up"/>
        <s v="Drive"/>
        <s v="Spider-Man: Homecoming"/>
        <s v="The Lord of the Rings: The Return of the King"/>
        <s v="In Bruges"/>
        <s v="Quantum of Solace"/>
        <s v="The Usual Suspects"/>
        <s v="The Lord of the Rings: The Two Towers"/>
        <s v="Inside Out 2"/>
        <s v="Bullet Train"/>
        <s v="Prisoners"/>
        <s v="The Gentlemen"/>
        <s v="Killers of the Flower Moon"/>
        <s v="Aliens"/>
        <s v="The Addams Family"/>
        <s v="Idiocracy"/>
        <s v="Star Wars: The Last Jedi"/>
        <s v="Blade Runner 2049"/>
        <s v="Ted"/>
        <s v="Furiosa: A Mad Max Saga"/>
        <s v="Smile 2"/>
        <s v="End of Watch"/>
        <s v="Star Trek Beyond"/>
        <s v="The Host"/>
        <s v="The Shining"/>
        <s v="Avatar"/>
        <s v="Unforgiven"/>
        <s v="Everything Everywhere All at Once"/>
        <s v="When Harry Met Sally..."/>
        <s v="Shrek 2"/>
        <s v="The Lord of the Rings: The Fellowship of the Ring"/>
        <s v="The Big Lebowski"/>
        <s v="The Martian"/>
        <s v="Shrek"/>
        <s v="Borat Subsequent Moviefilm"/>
        <s v="Spider-Man"/>
        <s v="Constantine"/>
        <s v="Eternal Sunshine of the Spotless Mind"/>
        <s v="Terminator 2: Judgment Day"/>
        <s v="The Green Mile"/>
        <s v="Black Panther"/>
        <s v="Big Fish"/>
        <s v="Ant-Man"/>
        <s v="Once Upon a Time... in Hollywood"/>
        <s v="Subservience"/>
        <s v="Don't Look Up"/>
        <s v="Catch Me If You Can"/>
        <s v="The Godfather Part II"/>
        <s v="Spider-Man: Across the Spider-Verse"/>
        <s v="Terrifier 3"/>
        <s v="LÃ©on: The Professional"/>
        <s v="Sherlock Holmes"/>
        <s v="The Bourne Supremacy"/>
        <s v="Dead Poets Society"/>
        <s v="The Book of Eli"/>
        <s v="Brave"/>
        <s v="The Dictator"/>
        <s v="Children of Men"/>
        <s v="Kill Bill: Vol. 1"/>
        <s v="Carry-On"/>
        <s v="Harry Potter and the Half-Blood Prince"/>
        <s v="I Am Legend"/>
        <s v="Harry Potter and the Order of the Phoenix"/>
        <s v="Pirates of the Caribbean: At World's End"/>
        <s v="In Time"/>
        <s v="Monsters, Inc."/>
        <s v="Lost in Translation"/>
        <s v="Men in Black"/>
        <s v="A Bronx Tale"/>
        <s v="The Butterfly Effect"/>
        <s v="The Bourne Identity"/>
        <s v="Shutter Island"/>
        <s v="Trainspotting"/>
        <s v="Die Hard: With a Vengeance"/>
        <s v="The Matrix Reloaded"/>
        <s v="Snowpiercer"/>
        <s v="Boogie Nights"/>
        <s v="Iron Man 3"/>
        <s v="Perfect Days"/>
        <s v="Thor: The Dark World"/>
        <s v="Braveheart"/>
        <s v="Uncut Gems"/>
        <s v="The Departed"/>
        <s v="Mad Max: Fury Road"/>
        <s v="Finding Nemo"/>
        <s v="Ocean's Eleven"/>
        <s v="Troy"/>
        <s v="King Kong"/>
        <s v="Final Destination"/>
        <s v="King Richard"/>
        <s v="Lucy"/>
        <s v="Watchmen"/>
        <s v="Gran Torino"/>
        <s v="The Untouchables"/>
        <s v="Your Name."/>
        <s v="The Intern"/>
        <s v="Toy Story 4"/>
        <s v="The Sixth Sense"/>
        <s v="Blood Diamond"/>
        <s v="The Da Vinci Code"/>
        <s v="City of God"/>
        <s v="Rush Hour 2"/>
        <s v="Gone in Sixty Seconds"/>
        <s v="Rush Hour"/>
        <s v="Mission: Impossible II"/>
        <s v="Inferno"/>
        <s v="The Whale"/>
        <s v="The Holdovers"/>
        <s v="Being John Malkovich"/>
        <s v="Beetlejuice Beetlejuice"/>
        <s v="War Dogs"/>
        <s v="Puss in Boots: The Last Wish"/>
        <s v="Thor"/>
        <s v="Spider-Man 3"/>
        <s v="The Beekeeper"/>
        <s v="American Sniper"/>
        <s v="The Menu"/>
        <s v="Alita: Battle Angel"/>
        <s v="tick, tick... BOOM!"/>
        <s v="Scarface"/>
        <s v="Venom"/>
        <s v="Heat"/>
        <s v="(500) Days of Summer"/>
        <s v="Ghostbusters"/>
        <s v="The Founder"/>
        <s v="Batman Returns"/>
        <s v="Absolution"/>
        <s v="Dunkirk"/>
        <s v="The Hurt Locker"/>
        <s v="Psycho"/>
        <s v="The Pope's Exorcist"/>
        <s v="Amores Perros"/>
        <s v="Man of Steel"/>
        <s v="Cocaine Bear"/>
        <s v="The Lord of the Rings: The War of the Rohirrim"/>
        <s v="Argo"/>
        <s v="The Zone of Interest"/>
        <s v="American Gangster"/>
        <s v="The Impossible"/>
        <s v="Once Upon a Time in America"/>
        <s v="The Expendables 3"/>
        <s v="Leave the World Behind"/>
        <s v="Spirited Away"/>
        <s v="Titanic"/>
        <s v="Rise of the Planet of the Apes"/>
        <s v="Tenet"/>
        <s v="The Prestige"/>
        <s v="Terrifier 2"/>
        <s v="2001: A Space Odyssey"/>
        <s v="The Lighthouse"/>
        <s v="Harry Potter and the Chamber of Secrets"/>
        <s v="The Outpost"/>
        <s v="Django Unchained"/>
        <s v="Raging Bull"/>
        <s v="Inside Out"/>
        <s v="Amadeus"/>
        <s v="Eraserhead"/>
        <s v="Clerks"/>
        <s v="Cloudy with a Chance of Meatballs 2"/>
        <s v="Kung Fury"/>
        <s v="Top Gun: Maverick"/>
        <s v="The Raid"/>
        <s v="Dial M for Murder"/>
        <s v="Life of Brian"/>
        <s v="Badlands"/>
        <s v="Memento"/>
        <s v="Donnie Darko"/>
        <s v="The Creator"/>
        <s v="Knives Out"/>
        <s v="Shrek the Third"/>
        <s v="The Fifth Element"/>
        <s v="The Watchers"/>
        <s v="Mission: Impossible - Rogue Nation"/>
        <s v="The Mummy"/>
        <s v="Shrek Forever After"/>
        <s v="Harry Potter and the Prisoner of Azkaban"/>
        <s v="The Terminator"/>
        <s v="I, Robot"/>
        <s v="Charlie and the Chocolate Factory"/>
        <s v="X-Men: Days of Future Past"/>
        <s v="My Fault"/>
        <s v="Top Gun"/>
        <s v="Armageddon"/>
        <s v="The Matrix Resurrections"/>
        <s v="Kingsman: The Secret Service"/>
        <s v="A Beautiful Mind"/>
        <s v="Rocky"/>
        <s v="Oldboy"/>
        <s v="Kingsman: The Golden Circle"/>
        <s v="The Mask"/>
        <s v="Elevation"/>
        <s v="The Jungle Book"/>
        <s v="The Good, the Bad and the Ugly"/>
        <s v="One Flew Over the Cuckoo's Nest"/>
        <s v="WALLÂ·E"/>
        <s v="The Bourne Ultimatum"/>
        <s v="The Game"/>
        <s v="Spectre"/>
        <s v="Apocalypse Now"/>
        <s v="Coco"/>
        <s v="Predator"/>
        <s v="Pacific Rim"/>
        <s v="Contact"/>
        <s v="Die Hard 2"/>
        <s v="The King's Speech"/>
        <s v="Source Code"/>
        <s v="Jack Reacher"/>
        <s v="Minority Report"/>
        <s v="Face/Off"/>
        <s v="The Nightmare Before Christmas"/>
        <s v="Predestination"/>
        <s v="Harry Potter and the Goblet of Fire"/>
        <s v="MaXXXine"/>
        <s v="Kung Fu Panda"/>
        <s v="John Wick: Chapter 4"/>
        <s v="Twilight"/>
        <s v="Schindler's List"/>
        <s v="Batman v Superman: Dawn of Justice"/>
        <s v="The Tomorrow War"/>
        <s v="The 40 Year Old Virgin"/>
        <s v="Monty Python and the Holy Grail"/>
        <s v="AmÃ©lie"/>
        <s v="A Man Called Otto"/>
        <s v="The Devil Wears Prada"/>
        <s v="Shazam!"/>
        <s v="The Matrix Revolutions"/>
        <s v="Ford v Ferrari"/>
        <s v="Batman"/>
        <s v="John Wick: Chapter 2"/>
        <s v="Monsters University"/>
        <s v="Lee"/>
        <s v="Solo: A Star Wars Story"/>
        <s v="Edge of Tomorrow"/>
        <s v="O Brother, Where Art Thou?"/>
        <s v="Bridge of Spies"/>
        <s v="The Aviator"/>
        <s v="Moonrise Kingdom"/>
        <s v="The Naked Gun: From the Files of Police Squad!"/>
        <n v="2012"/>
        <s v="Rain Man"/>
        <s v="Cloverfield"/>
        <s v="Deadpool 2"/>
        <s v="American Psycho"/>
        <s v="Mad Max"/>
        <s v="Superman"/>
        <s v="The Ministry of Ungentlemanly Warfare"/>
        <s v="Ghost in the Shell"/>
        <s v="Kill Bill: Vol. 2"/>
        <s v="Trap"/>
        <s v="Nightmare Alley"/>
        <s v="No Country for Old Men"/>
        <s v="Taken"/>
        <s v="A Quiet Place: Day One"/>
        <s v="The Hateful Eight"/>
        <s v="Pretty Woman"/>
        <s v="Mission: Impossible - Dead Reckoning Part One"/>
        <s v="Mulholland Drive"/>
        <s v="The Conjuring"/>
        <s v="The Killer's Game"/>
        <s v="Wonka"/>
        <s v="Meet the Parents"/>
        <s v="Mr. &amp; Mrs. Smith"/>
        <s v="Hancock"/>
        <s v="The Truman Show"/>
        <s v="Jojo Rabbit"/>
        <s v="Ice Age"/>
        <s v="Tomorrow Never Dies"/>
        <s v="The World Is Not Enough"/>
        <s v="The Twilight Saga: New Moon"/>
        <s v="Lion"/>
        <s v="Thor: Ragnarok"/>
        <s v="GoldenEye"/>
        <s v="Demon Slayer -Kimetsu no Yaiba- The Movie: Mugen Train"/>
        <s v="The Godfather Part III"/>
        <s v="American Hustle"/>
        <s v="Contagion"/>
        <s v="Just Go with It"/>
        <s v="The Expendables 2"/>
        <s v="Society of the Snow"/>
        <s v="Saw"/>
        <s v="Puss in Boots"/>
        <s v="Die Another Day"/>
        <s v="Fantastic Mr. Fox"/>
        <s v="Pan's Labyrinth"/>
        <s v="Speed"/>
        <s v="Toy Story 3"/>
        <s v="Sing"/>
        <s v="Gravity"/>
        <s v="Mission: Impossible - Ghost Protocol"/>
        <s v="The Girl with the Dragon Tattoo"/>
        <s v="Non-Stop"/>
        <s v="Apocalypse Z: The Beginning of the End"/>
        <s v="The Expendables"/>
        <s v="Platoon"/>
        <s v="Okja"/>
        <s v="Mission: Impossible III"/>
        <s v="Air"/>
        <s v="Red One"/>
        <s v="The Lobster"/>
        <s v="The Master"/>
        <s v="Home Alone 2: Lost in New York"/>
        <s v="Dr. Strangelove or: How I Learned to Stop Worrying and Love the Bomb"/>
        <s v="Magnolia"/>
        <s v="Journey to the Center of the Earth"/>
        <s v="Shark Tale"/>
        <s v="Prey"/>
        <s v="Escape from New York"/>
        <s v="Hidden Figures"/>
        <s v="Raiders of the Lost Ark"/>
        <s v="TÃR"/>
        <s v="Mission: Impossible"/>
        <s v="The Platform"/>
        <s v="Fargo"/>
        <s v="Toy Story"/>
        <s v="Eyes Wide Shut"/>
        <s v="Bad Boys: Ride or Die"/>
        <s v="Jackie Brown"/>
        <s v="Godzilla x Kong: The New Empire"/>
        <s v="Promising Young Woman"/>
        <s v="Venom: Let There Be Carnage"/>
        <s v="The Worst Person in the World"/>
        <s v="Sicario: Day of the Soldado"/>
        <s v="Memories of Murder"/>
        <s v="Meet Joe Black"/>
        <s v="Sherlock Holmes: A Game of Shadows"/>
        <s v="IF"/>
        <s v="Revolutionary Road"/>
        <s v="Aladdin"/>
        <s v="Sicario"/>
        <s v="Death Proof"/>
        <s v="Enola Holmes"/>
        <s v="American Made"/>
        <s v="Bridget Jones's Baby"/>
        <s v="The Incredibles"/>
        <s v="El Camino: A Breaking Bad Movie"/>
        <s v="Burn After Reading"/>
        <s v="Goldfinger"/>
        <s v="From Russia with Love"/>
        <s v="The Killer"/>
        <s v="Casablanca"/>
        <s v="Moonlight"/>
        <s v="First Blood"/>
        <s v="The Wonderful Story of Henry Sugar"/>
        <s v="Tarot"/>
        <s v="A Few Good Men"/>
        <s v="Chinatown"/>
        <s v="Late Night with the Devil"/>
        <s v="Monkey Man"/>
        <s v="Last Night in Soho"/>
        <s v="The King's Man"/>
        <s v="Licorice Pizza"/>
        <s v="Incredibles 2"/>
        <s v="La Haine"/>
        <s v="The Florida Project"/>
        <s v="The Devil All the Time"/>
        <s v="The Lost Daughter"/>
        <s v="Inside Man"/>
        <s v="Bird Box"/>
        <s v="Alien: Covenant"/>
        <s v="Greenland"/>
        <s v="Nocturnal Animals"/>
        <s v="Angels &amp; Demons"/>
        <s v="Predators"/>
        <s v="For a Few Dollars More"/>
        <s v="Training Day"/>
        <s v="True Grit"/>
        <s v="Anatomy of a Fall"/>
        <s v="Bumblebee"/>
        <s v="Scott Pilgrim vs. the World"/>
        <s v="Capote"/>
        <s v="Happy Death Day"/>
        <s v="Transformers: Age of Extinction"/>
        <s v="The Thing"/>
        <s v="Before Sunrise"/>
        <s v="Lincoln"/>
        <s v="Licence to Kill"/>
        <s v="Octopussy"/>
        <s v="Expend4bles"/>
        <s v="Once Upon a Time in the West"/>
        <s v="The Suicide Squad"/>
        <s v="Seven Psychopaths"/>
        <s v="Killing Them Softly"/>
        <s v="BlacKkKlansman"/>
        <s v="mother!"/>
        <s v="Apollo 13"/>
        <s v="Thunderball"/>
        <s v="You Only Live Twice"/>
        <s v="On Her Majesty's Secret Service"/>
        <s v="The Spy Who Loved Me"/>
        <s v="For Your Eyes Only"/>
        <s v="The Living Daylights"/>
        <s v="Live and Let Die"/>
        <s v="Diamonds Are Forever"/>
        <s v="A View to a Kill"/>
        <s v="Moonraker"/>
        <s v="Creed"/>
        <s v="Your Fault"/>
        <s v="Enemy"/>
        <s v="Turner &amp; Hooch"/>
        <s v="House of Gucci"/>
        <s v="Past Lives"/>
        <s v="Stand by Me"/>
        <s v="Detachment"/>
        <s v="Suspiria"/>
        <s v="The French Connection"/>
        <s v="Ray"/>
        <s v="Stalker"/>
        <s v="A Time to Kill"/>
        <s v="Hard Eight"/>
        <s v="Decision to Leave"/>
        <s v="The Revenant"/>
        <s v="CODA"/>
        <s v="Annihilation"/>
        <s v="Spencer"/>
        <s v="Ant-Man and the Wasp"/>
        <s v="Parallel Mothers"/>
        <s v="Zodiac"/>
        <s v="Drive My Car"/>
        <s v="Elf"/>
        <s v="Avatar: The Way of Water"/>
        <s v="Hunt for the Wilderpeople"/>
        <s v="The Invisible Guest"/>
        <s v="Boyhood"/>
        <s v="There Will Be Blood"/>
        <s v="Under the Silver Lake"/>
        <s v="The Nun"/>
        <s v="Summer Wars"/>
        <s v="Gone Baby Gone"/>
        <s v="Small Soldiers"/>
        <s v="12 Strong"/>
        <s v="Barry Lyndon"/>
        <s v="Cruella"/>
        <s v="Following"/>
        <s v="The Secret of NIMH"/>
        <s v="Anomalisa"/>
        <s v="The Man from U.N.C.L.E."/>
        <s v="Allied"/>
        <s v="Evil Dead"/>
        <s v="Journey 2: The Mysterious Island"/>
        <s v="Bad Santa"/>
        <s v="Bram Stoker's Dracula"/>
        <s v="12 Angry Men"/>
        <s v="Metropolis"/>
        <s v="The Passion of Joan of Arc"/>
        <s v="The Count of Monte Cristo"/>
        <s v="Z"/>
        <s v="Elevator to the Gallows"/>
        <s v="Master and Commander: The Far Side of the World"/>
        <s v="Mirror"/>
        <s v="The King of Comedy"/>
        <s v="Escape from Alcatraz"/>
        <s v="All That Jazz"/>
        <s v="Now You See Me"/>
        <s v="Shang-Chi and the Legend of the Ten Rings"/>
        <s v="Back to the Future"/>
        <s v="The Hobbit: An Unexpected Journey"/>
        <s v="Ex Machina"/>
        <s v="The Father"/>
        <s v="The Goonies"/>
        <s v="The Hobbit: The Desolation of Smaug"/>
        <s v="It Ends with Us"/>
        <s v="Birds of Prey (and the Fantabulous Emancipation of One Harley Quinn)"/>
        <s v="Den of Thieves 2: Pantera"/>
        <s v="Speak No Evil"/>
        <s v="Howl's Moving Castle"/>
        <s v="Maleficent"/>
        <s v="Uncharted"/>
        <s v="The Hunger Games: Catching Fire"/>
        <s v="Strange Darling"/>
        <s v="Aquaman and the Lost Kingdom"/>
        <s v="Hitch"/>
        <s v="Kung Fu Panda 3"/>
        <s v="Corpse Bride"/>
        <s v="Zack Snyder's Justice League"/>
        <s v="Edward Scissorhands"/>
        <s v="Wonder Woman 1984"/>
        <s v="Limitless"/>
        <s v="Groundhog Day"/>
        <s v="Hellboy"/>
        <s v="The Great Gatsby"/>
        <s v="Rush"/>
        <s v="Men in Black 3"/>
        <s v="Blow"/>
        <s v="The Room Next Door"/>
        <s v="Alice in Wonderland"/>
        <s v="The Intouchables"/>
        <s v="Total Recall"/>
        <s v="Lethal Weapon"/>
        <s v="Hail, Caesar!"/>
        <s v="The Mummy Returns"/>
        <s v="Seven Pounds"/>
        <s v="Justice League"/>
        <s v="The Crow"/>
        <s v="Hugo"/>
        <s v="Indiana Jones and the Last Crusade"/>
        <s v="Indiana Jones and the Temple of Doom"/>
        <s v="Due Date"/>
        <s v="Almost Famous"/>
        <s v="Hook"/>
        <s v="Lara Croft: Tomb Raider"/>
        <s v="Her"/>
        <s v="Lethal Weapon 2"/>
        <s v="Lethal Weapon 3"/>
        <s v="Ant-Man and the Wasp: Quantumania"/>
        <s v="The Fabelmans"/>
        <s v="Soul"/>
        <s v="Pirates of the Caribbean: On Stranger Tides"/>
        <s v="Wolfs"/>
        <s v="Cast Away"/>
        <s v="Lady Bird"/>
        <s v="Borat: Cultural Learnings of America for Make Benefit Glorious Nation of Kazakhstan"/>
        <s v="The Bikeriders"/>
        <s v="Million Dollar Baby"/>
        <s v="V for Vendetta"/>
        <s v="Beetlejuice"/>
        <s v="Don't Move"/>
        <s v="Indiana Jones and the Kingdom of the Crystal Skull"/>
        <s v="Green Book"/>
        <s v="Good Will Hunting"/>
        <s v="Twelve Monkeys"/>
        <s v="The Virgin Suicides"/>
        <s v="Ponyo"/>
        <s v="Ocean's Twelve"/>
        <s v="Wedding Crashers"/>
        <s v="The Last Samurai"/>
        <s v="21 Jump Street"/>
        <s v="Zootopia"/>
        <s v="War for the Planet of the Apes"/>
        <s v="District 9"/>
        <s v="The Terminal"/>
        <s v="Wonder Woman"/>
        <s v="Valerian and the City of a Thousand Planets"/>
        <s v="White House Down"/>
        <s v="Carlito's Way"/>
        <s v="Ferris Bueller's Day Off"/>
        <s v="Jurassic World"/>
        <s v="Dumb and Dumber"/>
        <s v="Rebel Moon - Part One: A Child of Fire"/>
        <s v="The Karate Kid"/>
        <s v="The Accountant"/>
        <s v="School of Rock"/>
        <s v="Enemy of the State"/>
        <s v="Independence Day"/>
        <s v="Snatch"/>
        <s v="Grease"/>
        <s v="Abigail"/>
        <s v="Dark Waters"/>
        <s v="Starship Troopers"/>
        <s v="Focus"/>
        <s v="The Good Dinosaur"/>
        <s v="Rambo"/>
        <s v="Oblivion"/>
        <s v="War of the Worlds"/>
        <s v="The Other Guys"/>
        <s v="Salt"/>
        <s v="The Girl Who Leapt Through Time"/>
        <s v="A.I. Artificial Intelligence"/>
        <s v="Jack Reacher: Never Go Back"/>
        <s v="Who Framed Roger Rabbit"/>
        <s v="Paddington"/>
        <s v="Wayne's World"/>
        <s v="Death on the Nile"/>
        <s v="Scream"/>
        <s v="Rambo: First Blood Part II"/>
        <s v="Encanto"/>
        <s v="The Union"/>
        <s v="The Eight Mountains"/>
        <s v="The Lion King"/>
        <s v="Wallace &amp; Gromit: Vengeance Most Fowl"/>
        <s v="Jaws"/>
        <s v="Bad Boys"/>
        <s v="Look Back"/>
        <s v="Baby Driver"/>
        <s v="No Time to Die"/>
        <s v="Sleepy Hollow"/>
        <s v="The Irishman"/>
        <s v="The Incredible Hulk"/>
        <s v="Spaceman"/>
        <s v="Silver Linings Playbook"/>
        <s v="The Lincoln Lawyer"/>
        <s v="Ocean's Thirteen"/>
        <s v="Miss Peregrine's Home for Peculiar Children"/>
        <s v="Never Let Go"/>
        <s v="Paprika"/>
        <s v="Black Widow"/>
        <s v="Maze Runner: The Scorch Trials"/>
        <s v="Gremlins"/>
        <s v="Indiana Jones and the Dial of Destiny"/>
        <s v="American History X"/>
        <s v="L.A. Confidential"/>
        <s v="Straight Outta Compton"/>
        <s v="22 Jump Street"/>
        <s v="The Ides of March"/>
        <s v="Afraid"/>
        <s v="Black Swan"/>
        <s v="Gangs of New York"/>
        <s v="Mean Girls"/>
        <s v="Juno"/>
        <s v="Mr. Bean's Holiday"/>
        <s v="Sin City"/>
        <s v="Challengers"/>
        <s v="Pearl Harbor"/>
        <s v="RED"/>
        <s v="Wanted"/>
        <s v="Beverly Hills Cop"/>
        <s v="Layer Cake"/>
        <s v="Scary Movie"/>
        <s v="Van Helsing"/>
        <s v="Meet the Fockers"/>
        <s v="Zoolander"/>
        <s v="T2 Trainspotting"/>
        <s v="The Thomas Crown Affair"/>
        <s v="Ice Age: The Meltdown"/>
        <s v="Money Monster"/>
        <s v="Jason Bourne"/>
        <s v="Onward"/>
        <s v="True Lies"/>
        <s v="Looper"/>
        <s v="48 Hrs."/>
        <s v="Beauty and the Beast"/>
        <s v="Planet of the Apes"/>
        <s v="Captain Phillips"/>
        <s v="The Courier"/>
        <s v="Asteroid City"/>
        <s v="The Marvels"/>
        <s v="The Greatest Showman"/>
        <s v="Mission: Impossible - Fallout"/>
        <s v="Lord of War"/>
        <s v="The Bourne Legacy"/>
        <s v="The Breakfast Club"/>
        <n v="9"/>
        <s v="The Italian Job"/>
        <s v="Werewolves"/>
        <s v="Knight and Day"/>
        <s v="Wall Street: Money Never Sleeps"/>
        <s v="Hot Tub Time Machine"/>
        <s v="Collateral"/>
        <s v="The Negotiator"/>
        <s v="The Killing of a Sacred Deer"/>
        <s v="Phone Booth"/>
        <s v="Tropic Thunder"/>
        <s v="Knowing"/>
        <s v="Wall Street"/>
        <s v="The Nice Guys"/>
        <s v="Spotlight"/>
        <s v="Annie Hall"/>
        <s v="Brother Bear"/>
        <s v="The Secret Life of Walter Mitty"/>
        <s v="The Naked Gun 2Â½: The Smell of Fear"/>
        <s v="Steve Jobs"/>
        <s v="Rio"/>
        <s v="12 Years a Slave"/>
        <s v="K-PAX"/>
        <s v="Kiss Kiss Bang Bang"/>
        <s v="Nacho Libre"/>
        <s v="Five Nights at Freddy's"/>
        <s v="Doctor Strange in the Multiverse of Madness"/>
        <s v="Jackpot!"/>
        <s v="Immaculate"/>
        <s v="Scream 4"/>
        <s v="From Paris with Love"/>
        <s v="Fifty Shades Freed"/>
        <s v="Jurassic World: Fallen Kingdom"/>
        <s v="You're Cordially Invited"/>
        <s v="The Devil's Advocate"/>
        <s v="Crazy, Stupid, Love."/>
        <s v="Nope"/>
        <s v="Miller's Girl"/>
        <s v="Fall"/>
        <s v="The Instigators"/>
        <s v="Alien Resurrection"/>
        <s v="Argylle"/>
        <s v="Another Round"/>
        <s v="Split"/>
        <s v="The Old Guard"/>
        <s v="The Proposal"/>
        <s v="Dream Scenario"/>
        <s v="Murder Mystery"/>
        <s v="Get Out"/>
        <s v="Pi"/>
        <s v="Nomadland"/>
        <s v="The Ring"/>
        <s v="King Arthur: Legend of the Sword"/>
        <s v="What Lies Beneath"/>
        <s v="The Last Duel"/>
        <s v="Marriage Story"/>
        <s v="Legend"/>
        <s v="Old"/>
        <s v="The Purge"/>
        <s v="Casino"/>
        <s v="A Star Is Born"/>
        <s v="Midsommar"/>
        <s v="City of Angels"/>
        <s v="The Dinner Game"/>
        <s v="Sound of Metal"/>
        <s v="The Trial of the Chicago 7"/>
        <s v="Beverly Hills Cop: Axel F"/>
        <s v="I Know What You Did Last Summer"/>
        <s v="Toy Story 2"/>
        <s v="Interview with the Vampire"/>
        <s v="Chronicle"/>
        <s v="Flight"/>
        <s v="The Hunt"/>
        <s v="I'm Thinking of Ending Things"/>
        <s v="Portrait of a Lady on Fire"/>
        <s v="Maleficent: Mistress of Evil"/>
        <s v="The Connection"/>
        <s v="Snow White and the Seven Dwarfs"/>
        <s v="The Adventures of Tintin"/>
        <s v="Parker"/>
        <s v="The Wind Rises"/>
        <s v="White Chicks"/>
        <s v="Spy"/>
        <s v="In the Heart of the Sea"/>
        <s v="AlienÂ³"/>
        <s v="Gattaca"/>
        <s v="The Adjustment Bureau"/>
        <s v="Oddity"/>
        <s v="Dumb Money"/>
        <s v="Rush Hour 3"/>
        <s v="Godzilla"/>
        <s v="Bee Movie"/>
        <s v="Ben-Hur"/>
        <s v="Isle of Dogs"/>
        <s v="The Round Up"/>
        <s v="First Man"/>
        <s v="The Crimson Rivers"/>
        <s v="The Polar Express"/>
        <s v="Murder on the Orient Express"/>
        <s v="Happy Feet"/>
        <s v="Singin' in the Rain"/>
        <s v="Gone with the Wind"/>
        <s v="Good Time"/>
        <s v="The Insider"/>
        <s v="Delicatessen"/>
        <s v="Run Lola Run"/>
        <s v="Sully"/>
        <s v="The Life Aquatic with Steve Zissou"/>
        <s v="El Mariachi"/>
        <s v="Storks"/>
        <s v="This Is Spinal Tap"/>
        <s v="Hot Fuzz"/>
        <s v="Babel"/>
        <s v="Need for Speed"/>
        <s v="Black Panther: Wakanda Forever"/>
        <s v="Never Let Me Go"/>
        <s v="Incendies"/>
        <s v="Dances with Wolves"/>
        <s v="Synecdoche, New York"/>
        <s v="Kung Pow: Enter the Fist"/>
        <s v="Open Season"/>
        <s v="3-Iron"/>
        <s v="Touch of Evil"/>
        <s v="Airplane!"/>
        <s v="West Side Story"/>
        <s v="The Lost Boys"/>
        <s v="X"/>
        <s v="Over the Hedge"/>
        <s v="Air Force One"/>
        <s v="How to Train Your Dragon 2"/>
        <s v="Guy Ritchie's The Covenant"/>
        <s v="Ariel"/>
        <s v="The Chronicles of Narnia: The Lion, the Witch and the Wardrobe"/>
        <s v="Renfield"/>
        <s v="November"/>
        <s v="We Bought a Zoo"/>
        <s v="The Boy, the Mole, the Fox and the Horse"/>
        <s v="The Quiet Girl"/>
        <s v="The Order"/>
        <s v="Shiva Baby"/>
        <s v="Triangle of Sadness"/>
        <s v="Fast &amp; Furious Presents: Hobbs &amp; Shaw"/>
        <s v="Hansel &amp; Gretel: Witch Hunters"/>
        <s v="A Quiet Place Part II"/>
        <s v="Homefront"/>
        <s v="28 Weeks Later"/>
        <s v="The Mechanic"/>
        <s v="A Fistful of Dollars"/>
        <s v="Boss Level"/>
        <s v="Mystic River"/>
        <s v="Thelma &amp; Louise"/>
        <s v="Belfast"/>
        <s v="Greyhound"/>
        <s v="Bad Boys for Life"/>
        <s v="Punch-Drunk Love"/>
        <s v="The Tragedy of Macbeth"/>
        <s v="The Girl on the Train"/>
        <s v="Warcraft"/>
        <s v="Togo"/>
        <s v="The Wolf's Call"/>
        <s v="The Conjuring: The Devil Made Me Do It"/>
        <s v="The Butler"/>
        <s v="The Cabin in the Woods"/>
        <s v="A Prophet"/>
        <s v="Tarzan"/>
        <s v="Shooter"/>
        <s v="Lawless"/>
        <s v="Safe"/>
        <s v="Taken 2"/>
        <s v="Contraband"/>
        <s v="Godzilla Minus One"/>
        <s v="Donnie Brasco"/>
        <s v="The Town"/>
        <s v="Dr. No"/>
        <s v="The Bank Job"/>
        <s v="Public Enemies"/>
        <s v="The American"/>
        <s v="Perfect Blue"/>
        <s v="The Exorcist"/>
        <s v="The Ballad of Buster Scruggs"/>
        <s v="The Blair Witch Project"/>
        <s v="Mandy"/>
        <s v="When Marnie Was There"/>
        <s v="Serpico"/>
        <s v="When Evil Lurks"/>
        <s v="Demolition"/>
        <s v="The Interpreter"/>
        <s v="Three Colors: Red"/>
        <s v="Three Colors: Blue"/>
        <s v="Three Colors: White"/>
        <s v="A Ghost Story"/>
        <s v="The Apprentice"/>
        <s v="Beverly Hills Cop II"/>
        <s v="Safe House"/>
        <s v="The Meg"/>
        <s v="The Two Popes"/>
        <s v="Richard Jewell"/>
        <s v="The Fighter"/>
        <s v="Saw X"/>
        <s v="The Fountain"/>
        <s v="Super 8"/>
        <s v="Trance"/>
        <s v="Samba"/>
        <s v="Repo Men"/>
        <s v="Abduction"/>
        <s v="Sleepers"/>
        <s v="What's in a Name"/>
        <s v="Shaolin Soccer"/>
        <s v="The Ghost Writer"/>
        <s v="Get the Gringo"/>
        <s v="The Iceman"/>
        <s v="The Awakening"/>
        <s v="Killer Elite"/>
        <s v="J. Edgar"/>
        <s v="The Tourist"/>
        <s v="Hummingbird"/>
        <s v="Under the Skin"/>
        <s v="The Baytown Outlaws"/>
        <s v="Broken City"/>
        <s v="Moon"/>
        <s v="Before Midnight"/>
        <s v="Fear and Loathing in Las Vegas"/>
        <s v="Climax"/>
        <s v="Traffic"/>
        <s v="Unknown"/>
        <s v="I Do"/>
        <s v="The Eagle"/>
        <s v="Blitz"/>
        <s v="Child's Play"/>
        <s v="Before Sunset"/>
        <s v="JFK"/>
        <s v="The Station Agent"/>
        <s v="Point Break"/>
        <s v="Stepmom"/>
        <s v="Thirteen Days"/>
        <s v="36th Precinct"/>
        <s v="Monster House"/>
        <s v="The Pledge"/>
        <s v="The Bridges of Madison County"/>
        <s v="Hiroshima Mon Amour"/>
        <s v="Man Bites Dog"/>
        <s v="Teenage Mutant Ninja Turtles: Mutant Mayhem"/>
        <s v="Identity"/>
        <s v="A Goofy Movie"/>
        <s v="Bloodsport"/>
        <s v="10 Cloverfield Lane"/>
        <s v="The Longest Yard"/>
        <s v="Crank"/>
        <s v="Saw II"/>
        <s v="Miss Congeniality"/>
        <s v="The Lost City of Z"/>
        <s v="Pacific Rim: Uprising"/>
        <s v="300: Rise of an Empire"/>
        <s v="Never Say Never Again"/>
        <s v="To Live and Die in L.A."/>
        <s v="Jerry Maguire"/>
        <s v="The Nun II"/>
        <s v="Friday the 13th: The Final Chapter"/>
        <s v="The Blackcoat's Daughter"/>
        <s v="Fallen Leaves"/>
        <s v="The Swan"/>
        <s v="Wolf Children"/>
        <s v="Ne Zha"/>
        <s v="Talk to Me"/>
        <s v="The Descendants"/>
        <s v="Dragon Ball Z: Battle of Gods"/>
        <s v="Guillermo del Toro's Pinocchio"/>
        <s v="The Birds"/>
        <s v="Frances Ha"/>
        <s v="Smile"/>
        <s v="Saw III"/>
        <s v="The Seventh Seal"/>
        <s v="Vertigo"/>
        <s v="Rashomon"/>
        <s v="The Maltese Falcon"/>
        <s v="Spartacus"/>
        <s v="A Single Man"/>
        <s v="Rocky II"/>
        <s v="Secretary"/>
        <s v="Primer"/>
        <s v="Marie Antoinette"/>
        <s v="8Â½"/>
        <s v="La Notte"/>
        <s v="The Night of the Hunter"/>
        <s v="Who's Afraid of Virginia Woolf?"/>
        <s v="Breathless"/>
        <s v="The Last of the Mohicans"/>
        <s v="Brick"/>
        <s v="Night Moves"/>
        <s v="Sound of Freedom"/>
        <s v="Memories"/>
        <s v="Extraction 2"/>
        <s v="Jeanne Dielman, 23, quai du Commerce, 1080 Bruxelles"/>
        <s v="Glengarry Glen Ross"/>
        <s v="To Catch a Killer"/>
        <s v="Nowhere to Run"/>
        <s v="The Teachers' Lounge"/>
        <s v="Beating Hearts"/>
        <s v="Bones and All"/>
        <s v="Watcher"/>
        <s v="Life"/>
        <s v="BlackBerry"/>
        <s v="Free Guy"/>
        <s v="Werewolf by Night"/>
        <s v="Sisu"/>
        <s v="The French Dispatch"/>
        <s v="Wrath of Man"/>
        <s v="The Green Knight"/>
        <s v="The New Mutants"/>
        <s v="Hitman's Wife's Bodyguard"/>
        <s v="I Care a Lot"/>
        <s v="The Power of the Dog"/>
        <s v="Mank"/>
        <s v="Hachi: A Dog's Tale"/>
        <s v="Pig"/>
        <s v="Being the Ricardos"/>
        <s v="Triple Frontier"/>
        <s v="Happy Death Day 2U"/>
        <s v="Countdown"/>
        <s v="Gretel &amp; Hansel"/>
        <s v="Woman of the Hour"/>
        <s v="Judas and the Black Messiah"/>
        <s v="Rear Window"/>
        <s v="The Orphanage"/>
        <s v="Diary of a Wimpy Kid: Rodrick Rules"/>
        <s v="Sunset Boulevard"/>
        <s v="Kingdom of the Planet of the Apes"/>
        <s v="Just Like Heaven"/>
        <s v="Caddyshack"/>
        <s v="Inside Llewyn Davis"/>
        <s v="The Invisible Man"/>
        <s v="ParaNorman"/>
        <s v="Locke"/>
        <s v="21 Bridges"/>
        <s v="Motherless Brooklyn"/>
        <s v="6 Underground"/>
        <s v="Underwater"/>
        <s v="The Book Thief"/>
        <s v="Brothers"/>
        <s v="Take Shelter"/>
        <s v="Angel Has Fallen"/>
        <s v="Scary Stories to Tell in the Dark"/>
        <s v="Happy as Lazzaro"/>
        <s v="A Matter of Loaf and Death"/>
        <s v="One Hundred and One Dalmatians"/>
        <s v="The Mist"/>
        <s v="The Sisters Brothers"/>
        <s v="Disturbia"/>
        <s v="Terrifier"/>
        <s v="The Bouncer"/>
        <s v="The Kid Who Would Be King"/>
        <s v="Blades of Glory"/>
        <s v="The Apartment"/>
        <s v="A Taxi Driver"/>
        <s v="Ivan's Childhood"/>
        <s v="Anatomy of a Murder"/>
        <s v="The Straight Story"/>
        <s v="Breakfast at Tiffany's"/>
        <s v="I, Tonya"/>
        <s v="Erin Brockovich"/>
        <s v="Rushmore"/>
        <s v="Match Point"/>
        <s v="Phantom Thread"/>
        <s v="The 12th Man"/>
        <s v="The Death of Stalin"/>
        <s v="Insomnia"/>
        <s v="Mr. Peabody &amp; Sherman"/>
        <s v="Logan Lucky"/>
        <s v="You Were Never Really Here"/>
        <s v="Sniper: Ultimate Kill"/>
        <s v="Bicycle Thieves"/>
        <s v="Cool Hand Luke"/>
        <s v="Manchester by the Sea"/>
        <s v="Law Abiding Citizen"/>
        <s v="Rocky IV"/>
        <s v="Fences"/>
        <s v="Rio 2"/>
        <s v="Friday the 13th"/>
        <s v="Mechanic: Resurrection"/>
        <s v="The Texas Chain Saw Massacre"/>
        <s v="sex, lies, and videotape"/>
        <s v="No Retreat, No Surrender"/>
        <s v="Risen"/>
        <s v="Triple 9"/>
        <s v="Amour"/>
        <s v="Three Steps Above Heaven"/>
        <s v="Stargate: The Ark of Truth"/>
        <s v="The Assassination of Jesse James by the Coward Robert Ford"/>
        <s v="Shame"/>
        <s v="The Iron Lady"/>
        <s v="Curse of Chucky"/>
        <s v="Paths of Glory"/>
        <s v="North by Northwest"/>
        <s v="Mother"/>
        <s v="Spirit: Stallion of the Cimarron"/>
        <s v="Taste of Cherry"/>
        <s v="The Graduate"/>
        <s v="Evangelion: 1.0 You Are (Not) Alone"/>
        <s v="Talk to Her"/>
        <s v="Frequency"/>
        <s v="Easy Rider"/>
        <s v="A Serious Man"/>
        <s v="Charlie Wilson's War"/>
        <s v="Saw IV"/>
        <s v="Next"/>
        <s v="Wild Strawberries"/>
        <s v="Double Indemnity"/>
        <s v="The Red Shoes"/>
        <s v="The Treasure of the Sierra Madre"/>
        <s v="Rope"/>
        <s v="The Third Man"/>
        <s v="Diabolique"/>
        <s v="Pather Panchali"/>
        <s v="Rio Bravo"/>
        <s v="Kwaidan"/>
        <s v="The Hustler"/>
        <s v="Strangers on a Train"/>
        <s v="Primal Fear"/>
        <s v="The Killing"/>
        <s v="Sweet Smell of Success"/>
        <s v="Blue Velvet"/>
        <s v="Out of the Past"/>
        <s v="Cure"/>
        <s v="L'Avventura"/>
        <s v="Marty"/>
        <s v="The Muppet Christmas Carol"/>
        <s v="The Twelve Tasks of Asterix"/>
        <s v="Ghost Dog: The Way of the Samurai"/>
        <s v="Heathers"/>
        <s v="How Green Was My Valley"/>
        <s v="Marnie"/>
        <s v="Asterix and Cleopatra"/>
        <s v="Where Is The Friend's House?"/>
        <s v="Network"/>
        <s v="Solaris"/>
        <s v="Malcolm X"/>
        <s v="Chaplin"/>
        <s v="The Duellists"/>
        <s v="Missing"/>
        <s v="The City of Lost Children"/>
        <s v="The Driver"/>
        <s v="Drugstore Cowboy"/>
        <s v="Bitter Moon"/>
        <s v="Wild at Heart"/>
        <s v="Cool Runnings"/>
        <s v="No Way Out"/>
        <s v="Repo Man"/>
        <s v="The Muppets Take Manhattan"/>
        <s v="Damien - Omen II"/>
        <s v="Sonic the Hedgehog"/>
        <s v="The NeverEnding Story"/>
        <s v="Gifted"/>
        <s v="The Little Prince"/>
        <s v="Big"/>
        <s v="Hit Man"/>
        <s v="Transformers One"/>
        <s v="Elemental"/>
        <s v="Arcadian"/>
        <s v="Fantastic Beasts: The Secrets of Dumbledore"/>
        <s v="The Hangover"/>
        <s v="Fly Me to the Moon"/>
        <s v="We're the Millers"/>
        <s v="E.T. the Extra-Terrestrial"/>
        <s v="The Theory of Everything"/>
        <s v="Call Me by Your Name"/>
        <s v="Ready Player One"/>
        <s v="Now You See Me 2"/>
        <s v="Guardians of the Galaxy Vol. 3"/>
        <s v="Click"/>
        <s v="Palm Springs"/>
        <s v="The Witch"/>
        <s v="Hereditary"/>
        <s v="The Shape of Water"/>
        <s v="The Hunger Games: Mockingjay - Part 2"/>
        <s v="Lethal Weapon 4"/>
        <s v="X-Men: Apocalypse"/>
        <s v="Four Weddings and a Funeral"/>
        <s v="Pearl"/>
        <s v="The Beach"/>
        <s v="Knocked Up"/>
        <s v="Salem's Lot"/>
        <s v="The Pursuit of Happyness"/>
        <s v="Kingdom IV: Return of the Great General"/>
        <s v="Eternals"/>
        <s v="8 Mile"/>
        <s v="Madagascar"/>
        <s v="My Neighbor Totoro"/>
        <s v="Unbreakable"/>
        <s v="Bohemian Rhapsody"/>
        <s v="Tangled"/>
        <s v="50 First Dates"/>
        <s v="Hellboy II: The Golden Army"/>
        <s v="The Kite Runner"/>
        <s v="Ace Ventura: Pet Detective"/>
        <s v="Ghostbusters: Afterlife"/>
        <s v="How to Train Your Dragon"/>
        <s v="Slumdog Millionaire"/>
        <s v="Elysium"/>
        <s v="Notting Hill"/>
        <s v="Madagascar: Escape 2 Africa"/>
        <s v="Bad Boys II"/>
        <s v="Big Daddy"/>
        <s v="Grown Ups"/>
        <s v="The Last Boy Scout"/>
        <s v="There's Still Tomorrow"/>
        <s v="Central Intelligence"/>
        <s v="This Is the End"/>
        <s v="The Lego Movie"/>
        <s v="Wonder"/>
        <s v="The Blues Brothers"/>
        <s v="Babylon"/>
        <s v="Megamind"/>
        <s v="Crouching Tiger, Hidden Dragon"/>
        <s v="Peter Pan"/>
        <s v="Dogma"/>
        <s v="Meet the Robinsons"/>
        <s v="Tron"/>
        <s v="American Wedding"/>
        <s v="Terminator 3: Rise of the Machines"/>
        <s v="Hero"/>
        <s v="How the Grinch Stole Christmas"/>
        <s v="The Flash"/>
        <s v="Last Action Hero"/>
        <s v="Austin Powers: The Spy Who Shagged Me"/>
        <s v="Romeo Must Die"/>
        <s v="True Romance"/>
        <s v="Ghostbusters II"/>
        <s v="Wayne's World 2"/>
        <s v="Monty Python's The Meaning of Life"/>
        <s v="Canary Black"/>
        <s v="The Boy and the Beast"/>
        <s v="Akira"/>
        <s v="Clueless"/>
        <s v="Ad Vitam"/>
        <s v="Knox Goes Away"/>
        <s v="Kung Fu Panda 4"/>
        <s v="Road House"/>
        <s v="Sonic the Hedgehog 2"/>
        <s v="Love Actually"/>
        <s v="What Women Want"/>
        <s v="One Life"/>
        <s v="The Ninth Gate"/>
        <s v="Kiki's Delivery Service"/>
        <s v="Dogman"/>
        <s v="Jungle Cruise"/>
        <s v="A Million Ways to Die in the West"/>
        <s v="Yesterday"/>
        <s v="Night at the Museum"/>
        <s v="National Treasure"/>
        <s v="Morbius"/>
        <s v="Love &amp; Other Drugs"/>
        <s v="Men in Black II"/>
        <s v="Princess Mononoke"/>
        <s v="Con Air"/>
        <s v="Gremlins 2: The New Batch"/>
        <s v="Oz the Great and Powerful"/>
        <s v="The Princess and the Frog"/>
        <s v="Friends with Benefits"/>
        <s v="The Mitchells vs. the Machines"/>
        <s v="Rise of the Guardians"/>
        <s v="Ice Age: Dawn of the Dinosaurs"/>
        <s v="Horrible Bosses"/>
        <s v="RED 2"/>
        <s v="Gemini Man"/>
        <s v="Moulin Rouge!"/>
        <s v="American Pie"/>
        <s v="The A-Team"/>
        <s v="Night at the Museum: Battle of the Smithsonian"/>
        <s v="All of Us Strangers"/>
        <s v="Crash"/>
        <s v="Mrs. Doubtfire"/>
        <s v="Dumbo"/>
        <s v="You've Got Mail"/>
        <s v="Yes Man"/>
        <s v="Swordfish"/>
        <s v="American Pie 2"/>
        <s v="Desperado"/>
        <s v="Coming to America"/>
        <s v="Blue Beetle"/>
        <s v="There's Something About Mary"/>
        <s v="The Other Woman"/>
        <s v="Life Is Beautiful"/>
        <s v="Mulan"/>
        <s v="The Fugitive"/>
        <s v="Unbroken"/>
        <s v="#Alive"/>
        <s v="Addams Family Values"/>
        <s v="Jumanji: The Next Level"/>
        <s v="Police Academy"/>
        <s v="Happy Gilmore"/>
        <s v="London Has Fallen"/>
        <s v="The Perks of Being a Wallflower"/>
        <s v="The Fault in Our Stars"/>
        <s v="Wreck-It Ralph"/>
        <s v="The Fall Guy"/>
        <s v="The Brand New Testament"/>
        <s v="Serial (Bad) Weddings"/>
        <s v="Kinds of Kindness"/>
        <s v="The Mortal Instruments: City of Bones"/>
        <s v="The Wave"/>
        <s v="Pain and Glory"/>
        <s v="A History of Violence"/>
        <s v="Frankenweenie"/>
        <s v="Tinker Tailor Soldier Spy"/>
        <s v="The Chronicles of Narnia: Prince Caspian"/>
        <s v="Madagascar 3: Europe's Most Wanted"/>
        <s v="National Treasure: Book of Secrets"/>
        <s v="Tower Heist"/>
        <s v="Terminator Salvation"/>
        <s v="The Secret World of Arrietty"/>
        <s v="Twin Peaks: Fire Walk with Me"/>
        <s v="Zombieland"/>
        <s v="High Fidelity"/>
        <s v="Payback"/>
        <s v="U.S. Marshals"/>
        <s v="Surrogates"/>
        <s v="The Rite"/>
        <s v="RoboCop"/>
        <s v="Dirty Dancing"/>
        <s v="Dark City"/>
        <s v="The Rock"/>
        <s v="Analyze This"/>
        <s v="The Whole Nine Yards"/>
        <s v="The Jackal"/>
        <s v="Final Fantasy: The Spirits Within"/>
        <s v="Austin Powers in Goldmember"/>
        <s v="Pink Floyd: The Wall"/>
        <s v="Dancer in the Dark"/>
        <s v="Sonatine"/>
        <s v="As Good as It Gets"/>
        <s v="The Hunt for Red October"/>
        <s v="Mary and The Witch's Flower"/>
        <s v="The Full Monty"/>
        <s v="Romancing the Stone"/>
        <s v="Austin Powers: International Man of Mystery"/>
        <s v="Bean"/>
        <s v="Robots"/>
        <s v="Bird on a Wire"/>
        <s v="The Jewel of the Nile"/>
        <s v="Fifty Shades of Grey"/>
        <s v="Brazil"/>
        <s v="Alice Through the Looking Glass"/>
        <s v="Naked Gun 33â…“: The Final Insult"/>
        <s v="San Andreas"/>
        <s v="Cars 2"/>
        <s v="The Iron Giant"/>
        <s v="Gran Turismo"/>
        <s v="Midnight in Paris"/>
        <s v="Kung Fu Hustle"/>
        <s v="John Wick: Chapter 3 - Parabellum"/>
        <s v="Willy Wonka &amp; the Chocolate Factory"/>
        <s v="Dungeons &amp; Dragons: Honor Among Thieves"/>
        <s v="Chicken Run"/>
        <s v="Horton Hears a Who!"/>
        <s v="Wallace &amp; Gromit: The Curse of the Were-Rabbit"/>
        <s v="Equilibrium"/>
        <s v="Damsel"/>
        <s v="Timecrimes"/>
        <s v="EuroTrip"/>
        <s v="Ghostbusters: Frozen Empire"/>
        <s v="Mr. Deeds"/>
        <s v="All Your Faces"/>
        <s v="Kramer vs. Kramer"/>
        <s v="The African Queen"/>
        <s v="Pleasantville"/>
        <s v="Bicentennial Man"/>
        <s v="Man on the Moon"/>
        <s v="A Little Something Extra"/>
        <s v="Spaceballs"/>
        <s v="Sky Captain and the World of Tomorrow"/>
        <s v="Three Billboards Outside Ebbing, Missouri"/>
        <s v="Falling Down"/>
        <s v="Big Trouble in Little China"/>
        <s v="Commando"/>
        <s v="Hot Shots!"/>
        <s v="Hot Shots! Part Deux"/>
        <s v="Waterworld"/>
        <s v="Elvis"/>
        <s v="Jeanne du Barry"/>
        <s v="Tetris"/>
        <s v="The First Omen"/>
        <s v="Beau Is Afraid"/>
        <s v="Love Lies Bleeding"/>
        <s v="Finch"/>
        <s v="Land of Bad"/>
        <s v="28 Days Later"/>
        <s v="The Gray Man"/>
        <s v="The Hangover Part II"/>
        <s v="The Hangover Part III"/>
        <s v="Dark Shadows"/>
        <s v="The Equalizer 3"/>
        <s v="Napoleon"/>
        <s v="Project X"/>
        <s v="The Twilight Saga: Breaking Dawn - Part 2"/>
        <s v="Robin Hood"/>
        <s v="The Emperor's New Groove"/>
        <s v="The Boy and the Heron"/>
        <s v="Turning Red"/>
        <s v="Leap Year"/>
        <s v="The Unbearable Weight of Massive Talent"/>
        <s v="Unstoppable"/>
        <s v="The Family Plan"/>
        <s v="The Lovely Bones"/>
        <s v="The Simpsons Movie"/>
        <s v="Blended"/>
        <s v="The Three Musketeers: Milady"/>
        <s v="Winnie-the-Pooh: Blood and Honey 2"/>
        <s v="Ferdinand"/>
        <s v="Scream 2"/>
        <s v="Grown Ups 2"/>
        <s v="Baywatch"/>
        <s v="American Fiction"/>
        <s v="The Twilight Saga: Breaking Dawn - Part 1"/>
        <s v="Les MisÃ©rables"/>
        <s v="The Summit of the Gods"/>
        <s v="Zombieland: Double Tap"/>
        <s v="Dolittle"/>
        <s v="Army of the Dead"/>
        <s v="The Twilight Saga: Eclipse"/>
        <s v="Jack the Giant Slayer"/>
        <s v="Paddington 2"/>
        <s v="Cars 3"/>
        <s v="TRON: Legacy"/>
        <s v="Marley &amp; Me"/>
        <s v="Kick-Ass"/>
        <s v="The Girl Next Door"/>
        <s v="New Year's Eve"/>
        <s v="Wolfwalkers"/>
        <s v="I Want to Eat Your Pancreas"/>
        <s v="Irreversible"/>
        <s v="From Dusk Till Dawn"/>
        <s v="Bambi"/>
        <s v="The Believer"/>
        <s v="Legally Blonde"/>
        <s v="The Amazing Spider-Man"/>
        <s v="Intolerable Cruelty"/>
        <s v="Train to Busan"/>
        <s v="What We Do in the Shadows"/>
        <s v="Miller's Crossing"/>
        <s v="Moneyball"/>
        <s v="The Hours"/>
        <s v="Chicago"/>
        <s v="The Animal Kingdom"/>
        <s v="The Bodyguard"/>
        <s v="The Little Mermaid"/>
        <s v="Hacksaw Ridge"/>
        <s v="Leaving Las Vegas"/>
        <s v="The BÃ©lier Family"/>
        <s v="Death Becomes Her"/>
        <s v="A Haunting in Venice"/>
        <s v="Pain &amp; Gain"/>
        <s v="Pan"/>
        <s v="The Legend of Tarzan"/>
        <s v="Margin Call"/>
        <s v="Home"/>
        <s v="Escape Plan"/>
        <s v="Chinese Puzzle"/>
        <s v="The Frozen Ground"/>
        <s v="Percy Jackson &amp; the Olympians: The Lightning Thief"/>
        <s v="Red Lights"/>
        <s v="Lovelace"/>
        <s v="Brokeback Mountain"/>
        <s v="Billy Elliot"/>
        <s v="Hercules"/>
        <s v="Biutiful"/>
        <s v="A Hidden Life"/>
        <s v="Black Mirror: Bandersnatch"/>
        <s v="Vicky Cristina Barcelona"/>
        <s v="Bolt"/>
        <s v="The Chronicles of Narnia: The Voyage of the Dawn Treader"/>
        <s v="John Carter"/>
        <s v="Crawl"/>
        <s v="Anchorman 2: The Legend Continues"/>
        <s v="I Saw the TV Glow"/>
        <s v="Men in Black: International"/>
        <s v="Roma"/>
        <s v="A Very Long Engagement"/>
        <s v="Christopher Robin"/>
        <s v="The Bucket List"/>
        <s v="The Patriot"/>
        <s v="Kingdom of Heaven"/>
        <s v="Cube"/>
        <s v="A Perfect Murder"/>
        <s v="Skyscraper"/>
        <s v="The Heir Apparent: Largo Winch"/>
        <s v="Largo Winch II"/>
        <s v="Tokyo Godfathers"/>
        <s v="Dog Day Afternoon"/>
        <s v="Adaptation."/>
        <s v="South Park: Bigger, Longer &amp; Uncut"/>
        <s v="The Sword in the Stone"/>
        <s v="Coherence"/>
        <s v="The Spanish Apartment"/>
        <s v="The Hitman's Bodyguard"/>
        <s v="Any Given Sunday"/>
        <s v="Panic Room"/>
        <s v="Fallen"/>
        <s v="The Transporter"/>
        <s v="Russian Dolls"/>
        <s v="Jurassic World Dominion"/>
        <s v="Dinosaur"/>
        <s v="8MM"/>
        <s v="The Endless"/>
        <s v="Predator 2"/>
        <s v="The Cell"/>
        <s v="Deep Impact"/>
        <s v="The Quest"/>
        <s v="xXx: Return of Xander Cage"/>
        <s v="The Help"/>
        <s v="Perfect Strangers"/>
        <s v="The Lego Batman Movie"/>
        <s v="Arizona Dream"/>
        <s v="The Animatrix"/>
        <s v="The Visitors"/>
        <s v="Trolls"/>
        <s v="The ComDads"/>
        <s v="The Cabbage Soup"/>
        <s v="Hackers"/>
        <s v="Anger Management"/>
        <s v="All the President's Men"/>
        <s v="Orlando"/>
        <s v="Crimson Peak"/>
        <s v="The Lorax"/>
        <s v="Jingle All the Way"/>
        <s v="Beverly Hills Cop III"/>
        <s v="Land of Mine"/>
        <s v="Still Alice"/>
        <s v="Life of Pi"/>
        <s v="Begin Again"/>
        <s v="Poison"/>
        <s v="Cloud Atlas"/>
        <s v="Bottoms"/>
        <s v="Muppets Most Wanted"/>
        <s v="Man on Fire"/>
        <s v="Pinocchio"/>
        <s v="Robot &amp; Frank"/>
        <s v="The Tree of Life"/>
        <s v="Anchorman: The Legend of Ron Burgundy"/>
        <s v="Step Brothers"/>
        <s v="The Bridge on the River Kwai"/>
        <s v="Shaun of the Dead"/>
        <s v="The Evil Dead"/>
        <s v="Stargate: Continuum"/>
        <s v="AKA"/>
        <s v="Cloudy with a Chance of Meatballs"/>
        <s v="The Number 23"/>
        <s v="Flushed Away"/>
        <s v="Thank You for Smoking"/>
        <s v="The Three Musketeers: D'Artagnan"/>
        <s v="The Family Man"/>
        <s v="Team America: World Police"/>
        <s v="Kronk's New Groove"/>
        <s v="Space Cowboys"/>
        <s v="Star Trek: First Contact"/>
        <s v="Top Secret!"/>
        <s v="Get Carter"/>
        <s v="Willow"/>
        <s v="Innerspace"/>
        <s v="The Little Rascals"/>
        <s v="Black Rain"/>
        <s v="Twister"/>
        <s v="Another 48 Hrs."/>
        <s v="Escape from L.A."/>
        <s v="Insidious: The Red Door"/>
        <s v="The Conversation"/>
        <s v="We Live in Time"/>
        <s v="Operation Fortune: Ruse de Guerre"/>
        <s v="Rebel Moon - Part Two: The Scargiver"/>
        <s v="A Quiet Place"/>
        <s v="Hunger"/>
        <s v="Goliath"/>
        <s v="The Equalizer 2"/>
        <s v="Mavka: The Forest Song"/>
        <s v="The Wonder"/>
        <s v="Barbarian"/>
        <s v="Hustle"/>
        <s v="Saltburn"/>
        <s v="Zero Dark Thirty"/>
        <s v="The Roundup"/>
        <s v="The Big Wedding"/>
        <s v="Close"/>
        <s v="Entergalactic"/>
        <s v="Chaos Walking"/>
        <s v="Just a Breath Away"/>
        <s v="Rogue City"/>
        <s v="Exhuma"/>
        <s v="Ticket to Paradise"/>
        <s v="It Chapter Two"/>
        <s v="Last Christmas"/>
        <s v="Last Vegas"/>
        <s v="What to Expect When You're Expecting"/>
        <s v="The Iron Claw"/>
        <s v="Mortal Kombat"/>
        <s v="Bob Marley: One Love"/>
        <s v="Interceptor"/>
        <s v="Mamma Mia!"/>
        <s v="Cruel Intentions"/>
        <s v="Infinite"/>
        <s v="Red Riding Hood"/>
        <s v="Scream 3"/>
        <s v="The Notebook"/>
        <s v="Scent of a Woman"/>
        <s v="One Day"/>
        <s v="Life As We Know It"/>
        <s v="Divergent"/>
        <s v="Against the Ice"/>
        <s v="The Score"/>
        <s v="Christmas &amp; Co."/>
        <s v="Babysitting"/>
        <s v="Lift"/>
        <s v="Jigsaw"/>
        <s v="Neighbors"/>
        <s v="Simply Black"/>
        <s v="Five Feet Apart"/>
        <s v="Warrior"/>
        <s v="DÃ©jÃ  Vu"/>
        <s v="Young &amp; Beautiful"/>
        <s v="It Boy"/>
        <s v="Yummy"/>
        <s v="Daddy's Home"/>
        <s v="Teenage Mutant Ninja Turtles: Out of the Shadows"/>
        <s v="Grace of Monaco"/>
        <s v="Belle"/>
        <s v="The Highwaymen"/>
        <s v="Little White Lies 2"/>
        <s v="Event Horizon"/>
        <s v="Hustlers"/>
        <s v="Titane"/>
        <s v="The Family"/>
        <s v="American Reunion"/>
        <s v="This Means War"/>
        <s v="The Change-Up"/>
        <s v="No Filter"/>
        <s v="In Safe Hands"/>
        <s v="The Peanut Butter Falcon"/>
        <s v="Run Hide Fight"/>
        <s v="Planet Terror"/>
        <s v="Oxygen"/>
        <s v="Nothing to Hide"/>
        <s v="Bridesmaids"/>
        <s v="She's Out of My League"/>
        <s v="The Emperor of Paris"/>
        <s v="The Switch"/>
        <s v="The Man from Earth"/>
        <s v="Barton Fink"/>
        <s v="Only the Brave"/>
        <s v="Mirai"/>
        <s v="C'est la vie!"/>
        <s v="Carbone"/>
        <s v="Hunting &amp; Gathering"/>
        <s v="Green Zone"/>
        <s v="Knock"/>
        <s v="Escape from the Planet of the Apes"/>
        <s v="Once Upon a Time in Mexico"/>
        <s v="Return of the Hero"/>
        <s v="Conquest of the Planet of the Apes"/>
        <s v="Geostorm"/>
        <s v="Dumped"/>
        <s v="This Is 40"/>
        <s v="Two Is a Family"/>
        <s v="Two Distant Strangers"/>
        <s v="Natural Born Killers"/>
        <s v="The Foreigner"/>
        <s v="The Bone Collector"/>
        <s v="One Man and his Cow"/>
        <s v="Going in Style"/>
        <s v="Alibi.com"/>
        <s v="Synchronic"/>
        <s v="Very Bad Things"/>
        <s v="Crouching Tiger, Hidden Dragon: Sword of Destiny"/>
        <s v="Allegiant"/>
        <s v="Up for Love"/>
        <s v="The Break-Up"/>
        <s v="Wild Tales"/>
        <s v="Millennium Actress"/>
        <s v="The Artist"/>
        <s v="Chicken Run: Dawn of the Nugget"/>
        <s v="Peninsula"/>
        <s v="In Hell"/>
        <s v="Da 5 Bloods"/>
        <s v="Roommates Wanted"/>
        <s v="Barbecue"/>
        <s v="Batman: The Dark Knight Returns, Part 1"/>
        <s v="Eastern Promises"/>
        <s v="I See You"/>
        <s v="Trouble with the Curve"/>
        <s v="Dredd"/>
        <s v="Fractured"/>
        <s v="The Other Boleyn Girl"/>
        <s v="The Student and Mister Henri"/>
        <s v="Colombiana"/>
        <s v="Kill the Messenger"/>
        <s v="The Measure of a Man"/>
        <s v="The Grey"/>
        <s v="Rambo: Last Blood"/>
        <s v="Burnt"/>
        <s v="Blind Date"/>
        <s v="Shrek the Halls"/>
        <s v="My Summer in Provence"/>
        <s v="Maestro"/>
        <s v="Ride Along"/>
        <s v="Silent Night"/>
        <s v="Here Comes the Boom"/>
        <s v="Daddy or Mommy"/>
        <s v="Jack Ryan: Shadow Recruit"/>
        <s v="Gemma Bovery"/>
        <s v="And So It Goes"/>
        <s v="The Gambler"/>
        <s v="Candy Cane Lane"/>
        <s v="The Last Witch Hunter"/>
        <s v="Between Two Ferns: The Movie"/>
        <s v="Love Is in the Air"/>
        <s v="Battleship"/>
        <s v="Antigang"/>
        <s v="Mr. Nobody"/>
        <s v="Into the Wild"/>
        <s v="Polisse"/>
        <s v="The Blind Side"/>
        <s v="Asterix &amp; Obelix: Mission Cleopatra"/>
        <s v="The Darjeeling Limited"/>
        <s v="The Next Three Days"/>
        <s v="This Must Be the Place"/>
        <s v="The Angels' Share"/>
        <s v="The Sessions"/>
        <s v="After Everything"/>
        <s v="Up in the Air"/>
        <s v="A Gang Story"/>
        <s v="Reptile"/>
        <n v="21"/>
        <s v="Me, Myself and Mum"/>
        <s v="The Wandering Earth"/>
        <s v="May December"/>
        <s v="Populaire"/>
        <s v="The Vast of Night"/>
        <s v="2 Guns"/>
        <s v="Thor: Love and Thunder"/>
        <s v="Next Goal Wins"/>
        <s v="Gangster Squad"/>
        <s v="Savages"/>
        <s v="The Immigrant"/>
        <s v="Arbitrage"/>
        <s v="Polar"/>
        <s v="No Strings Attached"/>
        <s v="The Raven"/>
        <s v="Promised Land"/>
        <s v="Hope Springs"/>
        <s v="Dead Man Down"/>
        <s v="The Company You Keep"/>
        <s v="The Woman in Black"/>
        <s v="Jobs"/>
        <s v="Blood Ties"/>
        <s v="Happiness Never Comes Alone"/>
        <s v="3 Days to Kill"/>
        <s v="The Last Stand"/>
        <s v="The Monuments Men"/>
        <s v="The Brats"/>
        <s v="The Love Punch"/>
        <s v="Don Jon"/>
        <s v="The Tuche Family"/>
        <s v="Larry Crowne"/>
        <s v="Lockout"/>
        <s v="Absolutely Anything"/>
        <s v="A Perfect Plan"/>
        <s v="Identity Thief"/>
        <s v="The Five-Year Engagement"/>
        <s v="The Secret in Their Eyes"/>
        <s v="The First Day of the Rest of Your Life"/>
        <s v="Lucky Number Slevin"/>
        <s v="The Conjuring 2"/>
        <s v="Tell No One"/>
        <s v="OSS 117: Lost in Rio"/>
        <s v="Little White Lies"/>
        <s v="The Road"/>
        <s v="Sunshine"/>
        <s v="The Place Beyond the Pines"/>
        <s v="Unleashed"/>
        <s v="Rango"/>
        <s v="We Have a Pope"/>
        <s v="Sorry to Bother You"/>
        <s v="We Own the Night"/>
        <s v="Bully"/>
        <s v="99 Francs"/>
        <s v="Middle Men"/>
        <s v="Fair Game"/>
        <s v="A Civil Action"/>
        <s v="Edge of Darkness"/>
        <s v="Machete"/>
        <s v="Jackass Presents: Bad Grandpa"/>
        <s v="Under Suspicion"/>
        <s v="Paranormal Activity"/>
        <s v="Asterix &amp; Obelix Take on Caesar"/>
        <s v="Alexander"/>
        <s v="Chungking Express"/>
        <s v="Kitbull"/>
        <s v="Infernal Affairs"/>
        <s v="Dogville"/>
        <s v="Crooks in Clover"/>
        <s v="The Chorus"/>
        <s v="The Promised Land"/>
        <s v="Bao"/>
        <s v="The Machinist"/>
        <s v="The Man Who Wasn't There"/>
        <s v="Kikujiro"/>
        <s v="The Last King of Scotland"/>
        <s v="Those Happy Days"/>
        <s v="Burning"/>
        <s v="A Monster Calls"/>
        <s v="Don't Worry, I'm Fine"/>
        <s v="OSS 117: Cairo, Nest of Spies"/>
        <s v="Brother"/>
        <s v="Raising Arizona"/>
        <s v="Amen."/>
        <s v="Ronin"/>
        <s v="The Fearless Vampire Killers"/>
        <s v="At Eternity's Gate"/>
        <s v="Blue Valentine"/>
        <s v="Ghosted"/>
        <s v="Definitely, Maybe"/>
        <s v="Rocky Balboa"/>
        <s v="UFO"/>
        <s v="Shakespeare in Love"/>
        <s v="The Taste of Others"/>
        <s v="Brotherhood of the Wolf"/>
        <s v="Ruby &amp; Quentin"/>
        <s v="Taxi"/>
        <s v="Stir of Echoes"/>
        <s v="Hannah Montana: The Movie"/>
        <s v="The Legend of Bagger Vance"/>
        <s v="Apt Pupil"/>
        <s v="Rampage"/>
        <s v="The Man with the Golden Gun"/>
        <s v="The Closet"/>
        <s v="Gerald's Game"/>
        <s v="Midnight in the Garden of Good and Evil"/>
        <s v="The Siege"/>
        <s v="Primary Colors"/>
        <s v="Rachel Getting Married"/>
        <s v="Insidious: The Last Key"/>
        <s v="The Hole"/>
        <s v="The Yards"/>
        <s v="Assault on Precinct 13"/>
        <s v="Beneath the Planet of the Apes"/>
        <s v="The Ladykillers"/>
        <s v="Would I Lie to You? 2"/>
        <s v="Crimson Rivers II: Angels of the Apocalypse"/>
        <s v="Six Days Seven Nights"/>
        <s v="Antitrust"/>
        <s v="The Visitors II: The Corridors of Time"/>
        <s v="The Valet"/>
        <s v="Tanguy"/>
        <s v="Vidocq"/>
        <s v="3000 Miles to Graceland"/>
        <s v="Hard Rain"/>
        <s v="Persona"/>
        <s v="Sing Street"/>
        <s v="The Breadwinner"/>
        <s v="Rosemary's Baby"/>
        <s v="Mississippi Burning"/>
        <s v="Lost Highway"/>
        <s v="The Wizard of Oz"/>
        <s v="The Fall"/>
        <s v="Halloween"/>
        <s v="Menace II Society"/>
        <s v="Au Revoir les Enfants"/>
        <s v="Fear City: A Family-Style Comedy"/>
        <s v="The Age of Adaline"/>
        <s v="The Mad Adventures of Rabbi Jacob"/>
        <s v="French Fried Vacation 2"/>
        <s v="Trolls Band Together"/>
        <s v="La Bamba"/>
        <s v="Santa Claus Is a Stinker"/>
        <s v="Blood Simple"/>
        <s v="Violent Cop"/>
        <s v="Once Upon a Time in China"/>
        <s v="Columbus"/>
        <s v="Yannick"/>
        <s v="The Hudsucker Proxy"/>
        <s v="Ladyhawke"/>
        <s v="Dangerous Minds"/>
        <s v="Kids Return"/>
        <s v="The Fugitives"/>
        <s v="The Square"/>
        <s v="New Jack City"/>
        <s v="The Under-Gifted"/>
        <s v="Dobermann"/>
        <s v="Get Shorty"/>
        <s v="The Hills Have Eyes"/>
        <s v="The Englishman Who Went Up a Hill But Came Down a Mountain"/>
        <s v="Killing Zoe"/>
        <s v="Mad Max Beyond Thunderdome"/>
        <s v="Little Indian, Big City"/>
        <s v="Hostel"/>
        <s v="Forgotten Love"/>
        <s v="I, Daniel Blake"/>
        <s v="Atonement"/>
        <s v="Italian Race"/>
        <s v="The Passion of the Christ"/>
        <s v="First They Killed My Father"/>
        <s v="Army of Darkness"/>
        <s v="The Last Temptation of Christ"/>
        <s v="Race"/>
        <s v="La ChÃ¨vre"/>
        <s v="Ace of Aces"/>
        <s v="Paterson"/>
        <s v="Scream VI"/>
        <s v="Dressed to Kill"/>
        <s v="Gramps Is in the Resistance"/>
        <s v="The Rescuers"/>
        <s v="Life Is a Long Quiet River"/>
        <s v="Batman: The Killing Joke"/>
        <s v="French Fried Vacation"/>
        <s v="Scouts Guide to the Zombie Apocalypse"/>
        <s v="The Neon Demon"/>
        <s v="The Next 365 Days"/>
        <s v="Would I Lie to You?"/>
        <s v="Power Rangers"/>
        <s v="Don't Hang Up"/>
        <s v="Deliver Us from Evil"/>
        <s v="The Good Neighbor"/>
        <s v="Didier"/>
        <s v="Sister Death"/>
        <s v="Dirty Grandpa"/>
        <s v="Manhattan Night"/>
        <s v="Personal Shopper"/>
        <s v="The Exorcist: Believer"/>
        <s v="Once Upon a Studio"/>
        <s v="Feast"/>
        <s v="Embrace of the Serpent"/>
        <s v="Mustang"/>
        <s v="Beasts of No Nation"/>
        <s v="Apocalypto"/>
        <s v="Little Boy"/>
        <s v="Descendants"/>
        <s v="Tangerine"/>
        <s v="Bone Tomahawk"/>
        <s v="Danny Collins"/>
        <s v="Pawn Sacrifice"/>
        <s v="The Gift"/>
        <s v="A Perfect Day"/>
        <s v="Black Mass"/>
        <s v="Meg 2: The Trench"/>
        <s v="Mississippi Grind"/>
        <s v="Alvin and the Chipmunks: The Road Chip"/>
        <s v="Mr. Popper's Penguins"/>
        <s v="Sinister 2"/>
        <s v="Like Father, Like Son"/>
        <s v="Volver"/>
        <s v="The Parent Trap"/>
        <s v="Runaway Jury"/>
        <s v="Boston Strangler"/>
        <s v="Antichrist"/>
        <s v="The Karate Kid Part II"/>
        <s v="Philadelphia"/>
        <s v="The Wrestler"/>
        <s v="Tucker and Dale vs. Evil"/>
        <s v="Patch Adams"/>
        <s v="50/50"/>
        <s v="Triangle"/>
        <s v="Another Earth"/>
        <s v="Retribution"/>
        <s v="Revolver"/>
        <s v="Megan Is Missing"/>
        <s v="Seven Samurai"/>
        <s v="The Ten Commandments"/>
        <s v="Day &amp; Night"/>
        <s v="The Thin Red Line"/>
        <s v="Interstate 60"/>
        <s v="Pierrot le Fou"/>
        <s v="The Prince of Egypt"/>
        <s v="3:10 to Yuma"/>
        <s v="Across the Universe"/>
        <s v="The Thirteenth Floor"/>
        <s v="Cleopatra"/>
        <s v="Inland Empire"/>
        <s v="The Strange Thing About the Johnsons"/>
        <s v="Evil Dead Rise"/>
        <s v="A Scanner Darkly"/>
        <s v="Buried"/>
        <s v="King Arthur"/>
        <s v="The Tale of Despereaux"/>
        <s v="New York, I Love You"/>
        <s v="All About My Mother"/>
        <s v="The Philadelphia Story"/>
        <s v="Stagecoach"/>
        <s v="Empire of the Sun"/>
        <s v="My Darling Clementine"/>
        <s v="Spellbound"/>
        <s v="The Piano Teacher"/>
        <s v="Love Me If You Dare"/>
        <s v="The Wrong Man"/>
        <s v="Barefoot in the Park"/>
        <s v="Who Am I?"/>
        <s v="The Great Mouse Detective"/>
        <s v="Scanners"/>
        <s v="Fantastic Voyage"/>
        <s v="Jarhead"/>
        <s v="Spider"/>
        <s v="Scoop"/>
        <s v="Avalon"/>
        <s v="Night Watch"/>
        <s v="Paycheck"/>
        <s v="Day Watch"/>
        <s v="Rambo III"/>
        <s v="Deep Rising"/>
        <s v="Miami Vice"/>
        <s v="Wings of Desire"/>
        <s v="Do the Right Thing"/>
        <s v="Time of the Gypsies"/>
        <s v="The Long Goodbye"/>
        <s v="Blow Out"/>
        <s v="Naked"/>
        <s v="Marathon Man"/>
        <s v="Henry V"/>
        <s v="The Getaway"/>
        <s v="Smokey and the Bandit"/>
        <s v="The Color of Money"/>
        <s v="Body Double"/>
        <s v="Footloose"/>
        <s v="Logan's Run"/>
        <s v="The Amazing Spider-Man 2"/>
        <s v="Cobweb"/>
        <s v="Convoy"/>
        <s v="Friday the 13th Part VI: Jason Lives"/>
        <s v="Eye for an Eye"/>
        <n v="65"/>
        <s v="Bird Box Barcelona"/>
        <s v="The Karate Kid Part III"/>
        <s v="Hidden Strike"/>
        <s v="They Cloned Tyrone"/>
        <s v="Suzume"/>
        <s v="Kandahar"/>
        <s v="Reality"/>
        <s v="The Boogeyman"/>
        <s v="Strange Way of Life"/>
        <s v="Pride &amp; Prejudice"/>
        <s v="M3GAN"/>
        <s v="Infinity Pool"/>
        <s v="Are You There God? It's Me, Margaret."/>
        <s v="The Good Nurse"/>
        <s v="Mummies"/>
        <s v="Red Notice"/>
        <s v="Luther: The Fallen Sun"/>
        <s v="Alibi.com 2"/>
        <s v="Knock at the Cabin"/>
        <s v="The Banshees of Inisherin"/>
        <s v="Mira"/>
        <s v="The Pale Blue Eye"/>
        <s v="In the Mood for Love"/>
        <s v="Sing 2"/>
        <s v="The Six Triple Eight"/>
        <s v="The SpongeBob Movie: Sponge on the Run"/>
        <s v="Till Death"/>
        <s v="The Greatest Beer Run Ever"/>
        <s v="Ambulance"/>
        <s v="Lamborghini: The Man Behind the Legend"/>
        <s v="Project Wolf Hunting"/>
        <s v="Moonfall"/>
        <s v="God's Crooked Lines"/>
        <s v="The House"/>
        <s v="Piggy"/>
        <s v="Luckiest Girl Alive"/>
        <s v="Blonde"/>
        <s v="Marcel the Shell with Shoes On"/>
        <s v="The Black Phone"/>
        <s v="The Northman"/>
        <s v="Bodies Bodies Bodies"/>
        <s v="Godzilla vs. Kong"/>
        <s v="Cha Cha Real Smooth"/>
        <s v="Fear Street: 1978"/>
        <s v="After We Fell"/>
        <s v="Mad God"/>
        <s v="Copshop"/>
        <s v="Incredible But True"/>
        <s v="Sniper: The White Raven"/>
        <s v="Downton Abbey: A New Era"/>
        <s v="Benedetta"/>
        <s v="Men"/>
        <s v="Crimes of the Future"/>
        <s v="The Takedown"/>
        <s v="After Yang"/>
        <s v="Zero Fucks Given"/>
        <s v="The Back-Up Plan"/>
        <s v="Evangelion: 3.0+1.0 Thrice Upon a Time"/>
        <s v="The Little Things"/>
        <s v="The Great Wall"/>
        <s v="Willy's Wonderland"/>
        <s v="The Gangster, the Cop, the Devil"/>
        <s v="Butch Cassidy and the Sundance Kid"/>
        <s v="Munich â€“ The Edge of War"/>
        <s v="The Invitation"/>
        <s v="Atomic Blonde"/>
        <s v="Superwho?"/>
        <s v="Possessor"/>
        <s v="Kimi"/>
        <s v="The Hand of God"/>
        <s v="Ciao Alberto"/>
        <s v="A Hero"/>
        <s v="C'mon C'mon"/>
        <s v="Don't Breathe"/>
        <s v="Ready or Not"/>
        <s v="Kickboxer"/>
        <s v="The Advent Calendar"/>
        <s v="The Eyes of Tammy Faye"/>
        <s v="Spenser Confidential"/>
        <s v="Lamb"/>
        <s v="The Guilty"/>
        <s v="Batman: The Long Halloween, Part Two"/>
        <s v="The Medium"/>
        <s v="The Kissing Booth 3"/>
        <s v="Reminiscence"/>
        <s v="Chernobyl: Abyss"/>
        <s v="My Son"/>
        <s v="The Card Counter"/>
        <s v="Lost Girls"/>
        <s v="Hitman: Agent 47"/>
        <s v="The Art of Racing in the Rain"/>
        <s v="Batman: The Long Halloween, Part One"/>
        <s v="Only Lovers Left Alive"/>
        <s v="Wheel of Fortune and Fantasy"/>
        <s v="Tom Clancy's Without Remorse"/>
        <s v="Godzilla: King of the Monsters"/>
        <s v="Annabelle Comes Home"/>
        <s v="No Sudden Move"/>
        <s v="The Woman in the Window"/>
        <s v="Porno"/>
        <s v="Voyagers"/>
        <s v="Spiral: From the Book of Saw"/>
        <s v="Capernaum"/>
        <s v="Cinderella Man"/>
        <s v="To All the Boys: Always and Forever"/>
        <s v="Rogue One: A Star Wars Story"/>
        <s v="The Croods: A New Age"/>
        <s v="Minari"/>
        <s v="Pieces of a Woman"/>
        <s v="News of the World"/>
        <s v="The Grinch"/>
        <s v="The Kid Detective"/>
        <s v="Arctic"/>
        <s v="Olympus Has Fallen"/>
        <s v="Dead Silence"/>
        <s v="Bad Trip"/>
        <s v="Wrong Turn"/>
        <s v="Where Hands Touch"/>
        <s v="The Last: Naruto the Movie"/>
        <s v="Annabelle: Creation"/>
        <s v="Sex and the City"/>
        <s v="Project Power"/>
        <s v="Prospect"/>
        <s v="Saw V"/>
        <s v="Just Mercy"/>
        <s v="The Kissing Booth 2"/>
        <s v="Laura"/>
        <s v="Midnight Cowboy"/>
        <s v="The Piano"/>
        <s v="Trolls World Tour"/>
        <s v="Carnival of Souls"/>
        <s v="Far and Away"/>
        <s v="The Girl in the Fog"/>
        <s v="The Island"/>
        <s v="Red Sparrow"/>
        <s v="Host"/>
        <s v="Honest Thief"/>
        <s v="Ghost Stories"/>
        <s v="Unhinged"/>
        <s v="Come Play"/>
        <s v="Transporter 2"/>
        <s v="Antebellum"/>
        <s v="The Nest"/>
        <s v="Bride of Chucky"/>
        <s v="Miracle in Cell No. 7"/>
        <s v="The Elephant Man"/>
        <s v="The Banker"/>
        <s v="Father There Is Only One 2"/>
        <s v="Me and Earl and the Dying Girl"/>
        <s v="We Need to Talk About Kevin"/>
        <s v="The Name of the Rose"/>
        <s v="Lone Survivor"/>
        <s v="I Can Quit Whenever I Want 2: Masterclass"/>
        <s v="Hell or High Water"/>
        <s v="Collateral Beauty"/>
        <s v="Midway"/>
        <s v="Chef"/>
        <s v="Patriots Day"/>
        <s v="Emma."/>
        <s v="The High Note"/>
        <s v="Resistance"/>
        <s v="A Beautiful Day in the Neighborhood"/>
        <s v="Blue Jasmine"/>
        <s v="Never Back Down"/>
        <s v="Proximity"/>
        <s v="The Double"/>
        <s v="Why Him?"/>
        <s v="Becky"/>
        <s v="Our Little Secret"/>
        <s v="Ultras"/>
        <s v="Color Out of Space"/>
        <s v="Friday the 13th Part III"/>
        <s v="Mommy"/>
        <s v="Better Days"/>
        <s v="If Anything Happens I Love You"/>
        <s v="The Favourite"/>
        <s v="Lamp Life"/>
        <s v="Matthias &amp; Maxime"/>
        <s v="Dolemite Is My Name"/>
        <s v="The Hater"/>
        <s v="The Stanford Prison Experiment"/>
        <s v="To All the Boys: P.S. I Still Love You"/>
        <s v="The Room"/>
        <s v="Can You Keep a Secret?"/>
        <s v="The Assistant"/>
        <s v="The Laundromat"/>
        <s v="Father There Is Only One"/>
        <s v="Hair Love"/>
        <s v="Searching"/>
        <s v="Mirage"/>
        <s v="Anima"/>
        <s v="Batman: Hush"/>
        <s v="The Professor and the Madman"/>
        <s v="Friday"/>
        <s v="The Angry Birds Movie 2"/>
        <s v="Mud"/>
        <s v="The Post"/>
        <s v="The Sun Is Also a Star"/>
        <s v="Filth"/>
        <s v="Sinister"/>
        <s v="First Love"/>
        <s v="Side Effects"/>
        <s v="Dragged Across Concrete"/>
        <s v="A Dangerous Method"/>
        <s v="Hitman"/>
        <s v="Palo Alto"/>
        <s v="The Sorcerer's Apprentice"/>
        <s v="A Thousand Words"/>
        <s v="The Hate U Give"/>
        <s v="To Kill a Mockingbird"/>
        <s v="My Girl"/>
        <s v="On the Basis of Sex"/>
        <s v="Fracture"/>
        <s v="The Kissing Booth"/>
        <s v="The House That Jack Built"/>
        <s v="Before the Devil Knows You're Dead"/>
        <s v="Vice"/>
        <s v="Agora"/>
        <s v="First Reformed"/>
        <s v="Bronson"/>
        <s v="Hotel Transylvania 3: Summer Vacation"/>
        <s v="Disobedience"/>
        <s v="Bad Times at the El Royale"/>
        <s v="Thunder Road"/>
        <s v="Purl"/>
        <s v="Terrified"/>
        <s v="Border"/>
        <s v="Wildlife"/>
        <s v="Look Away"/>
        <s v="Widows"/>
        <s v="The Perfection"/>
        <s v="Drag Me to Hell"/>
        <s v="The Spy Who Dumped Me"/>
        <s v="Morning Glory"/>
        <s v="Saw VI"/>
        <s v="The Texas Chainsaw Massacre"/>
        <s v="Mile 22"/>
        <s v="The Mermaid: Lake of the Dead"/>
        <s v="The Girl in the Spider's Web"/>
        <s v="Transporter 3"/>
        <s v="Last Night"/>
        <s v="What Happens in Vegas"/>
        <s v="Jennifer's Body"/>
        <s v="Saw 3D"/>
        <s v="All You Need is Crime"/>
        <s v="The Bounty Hunter"/>
        <s v="In a Heartbeat"/>
        <s v="The 400 Blows"/>
        <s v="The Lives of Others"/>
        <s v="Lawrence of Arabia"/>
        <s v="No Game No Life: Zero"/>
        <s v="Tombstone"/>
        <s v="The Shack"/>
        <s v="Operation Red Sea"/>
        <s v="Descendants 2"/>
        <s v="Polytechnique"/>
        <s v="Elephant"/>
        <s v="Project Silence"/>
        <s v="Brawl in Cell Block 99"/>
        <s v="Blade"/>
        <s v="She's the Man"/>
        <s v="13 Going on 30"/>
        <s v="Don't Worry, He Won't Get Far on Foot"/>
        <s v="Lilo &amp; Stitch 2: Stitch Has a Glitch"/>
        <s v="Fairy Tail: Dragon Cry"/>
        <s v="The Meyerowitz Stories (New and Selected)"/>
        <s v="Made of Honor"/>
        <s v="BLAME!"/>
        <s v="War"/>
        <s v="WHAT DID JACK DO?"/>
        <s v="Daddy's Home 2"/>
        <s v="Beirut"/>
        <s v="Monster-in-Law"/>
        <s v="The Sentinel"/>
        <s v="It Comes at Night"/>
        <s v="Neon Genesis Evangelion: The End of Evangelion"/>
        <s v="Misery"/>
        <s v="ClÃ©o from 5 to 7"/>
        <s v="White Heat"/>
        <s v="The Super Mario Bros. Movie"/>
        <s v="Miss Sloane"/>
        <s v="The Remains of the Day"/>
        <s v="Legends of the Fall"/>
        <s v="The Abyss"/>
        <s v="A Nightmare on Elm Street"/>
        <s v="The Aristocats"/>
        <s v="The Fundamentals of Caring"/>
        <s v="13 Hours: The Secret Soldiers of Benghazi"/>
        <s v="That Christmas"/>
        <s v="On Body and Soul"/>
        <s v="Shin Godzilla"/>
        <s v="The English Patient"/>
        <s v="The Edge of Seventeen"/>
        <s v="Ballerina"/>
        <s v="Buffalo '66"/>
        <s v="The Seven Year Itch"/>
        <s v="Sideways"/>
        <s v="Little Children"/>
        <s v="Fright Night"/>
        <s v="The Rainmaker"/>
        <s v="Big Eyes"/>
        <s v="The Queen"/>
        <s v="The Squid and the Whale"/>
        <s v="Serendipity"/>
        <s v="Deepwater Horizon"/>
        <s v="Dark Water"/>
        <s v="Hang 'em High"/>
        <s v="The Craft"/>
        <s v="Out of Sight"/>
        <s v="Nanny McPhee"/>
        <s v="One Hour Photo"/>
        <s v="The Quick and the Dead"/>
        <s v="It's a Boy Girl Thing"/>
        <s v="The Postman Always Rings Twice"/>
        <s v="Fear"/>
        <s v="The Magnificent Seven"/>
        <s v="Ice Princess"/>
        <s v="Red Eye"/>
        <s v="Friday the 13th Part 2"/>
        <s v="Keanu"/>
        <s v="Underworld: Blood Wars"/>
        <s v="Cinema Paradiso"/>
        <s v="My Friends"/>
        <s v="Rurouni Kenshin Part III: The Legend Ends"/>
        <s v="The Longest Ride"/>
        <s v="Patton"/>
        <s v="Carol"/>
        <s v="The Wailing"/>
        <s v="Tinker Bell and the Legend of the NeverBeast"/>
        <s v="Jeremiah Johnson"/>
        <s v="The Passenger"/>
        <s v="The Man Who Knew Infinity"/>
        <s v="As the Gods Will"/>
        <s v="127 Hours"/>
        <s v="Mean Streets"/>
        <s v="Brubaker"/>
        <s v="A Conspiracy of Faith"/>
        <s v="Basic Instinct"/>
        <s v="Heaven's Gate"/>
        <s v="The Thinning"/>
        <s v="Elle"/>
        <s v="Goodbye Berlin"/>
        <s v="Reversal of Fortune"/>
        <s v="Dead Men Don't Wear Plaid"/>
        <s v="Candyman"/>
        <s v="Hands of Stone"/>
        <s v="Mine"/>
        <s v="Before I Wake"/>
        <s v="The Huntsman: Winter's War"/>
        <s v="Live by Night"/>
        <s v="The Sea of Trees"/>
        <s v="Blood Father"/>
        <s v="American Pastoral"/>
        <s v="The Belko Experiment"/>
        <s v="The Lone Ranger"/>
        <s v="Our Kind of Traitor"/>
        <s v="Term Life"/>
        <s v="Jaws 2"/>
        <s v="Freedom Writers"/>
        <s v="Changeling"/>
        <s v="Once"/>
        <s v="Batman: Assault on Arkham"/>
        <s v="Lava"/>
        <s v="Carrie"/>
        <s v="Suburra"/>
        <s v="Secret of the Wings"/>
        <s v="Ruby Sparks"/>
        <s v="Toy Story That Time Forgot"/>
        <s v="This Is Where I Leave You"/>
        <s v="Frequencies"/>
        <s v="The Taking of Deborah Logan"/>
        <s v="The Lady in the Van"/>
        <s v="Dragon Blade"/>
        <s v="Hot Rod"/>
        <s v="Hardcore Henry"/>
        <s v="The Invisible Boy"/>
        <s v="True Story"/>
        <s v="Alexander and the Terrible, Horrible, No Good, Very Bad Day"/>
        <s v="The Signal"/>
        <s v="The Riot Club"/>
        <s v="Welcome to the Punch"/>
        <s v="It's a Wonderful Life"/>
        <s v="A Separation"/>
        <s v="Batman: Under the Red Hood"/>
        <s v="Boys"/>
        <s v="The Flu"/>
        <s v="Still Life"/>
        <s v="One Piece Film: Z"/>
        <s v="Undisputed III: Redemption"/>
        <s v="La Vie en Rose"/>
        <s v="The Lunchbox"/>
        <s v="Lolita"/>
        <s v="21 Grams"/>
        <s v="Batman: Year One"/>
        <s v="Evangelion: 3.0 You Can (Not) Redo"/>
        <s v="Carnage"/>
        <s v="Barbara"/>
        <s v="No"/>
        <s v="Whatever Works"/>
        <s v="Le Havre"/>
        <s v="Ruby Red"/>
        <s v="Coco Before Chanel"/>
        <s v="Valkyrie"/>
        <s v="Beginners"/>
        <s v="Safety Not Guaranteed"/>
        <s v="What If"/>
        <s v="The Hunter"/>
        <s v="Appaloosa"/>
        <s v="Seeking a Friend for the End of the World"/>
        <s v="Out of the Furnace"/>
        <s v="I Love You, Man"/>
        <s v="Super"/>
        <s v="Mac &amp; Devin Go to High School"/>
        <s v="My Blueberry Nights"/>
        <s v="Hope Floats"/>
        <s v="Salmon Fishing in the Yemen"/>
        <s v="Camp Rock"/>
        <s v="Riddick"/>
        <s v="The Den"/>
        <s v="Grand Piano"/>
        <s v="The Immature: The Trip"/>
        <s v="Little Man"/>
        <s v="Yojimbo"/>
        <s v="The Great Escape"/>
        <s v="Elite Squad: The Enemy Within"/>
        <s v="Evangelion: 2.0 You Can (Not) Advance"/>
        <s v="I Saw the Devil"/>
        <s v="The Man Who Shot Liberty Valance"/>
        <s v="A Streetcar Named Desire"/>
        <s v="The Big Country"/>
        <s v="4 Months, 3 Weeks and 2 Days"/>
        <s v="Control"/>
        <s v="One Piece Film: Strong World"/>
        <s v="The Experiment"/>
        <s v="Y Tu MamÃ¡ TambiÃ©n"/>
        <s v="Rudolph the Red-Nosed Reindeer"/>
        <s v="Road to Perdition"/>
        <s v="Mesrine: Public Enemy #1"/>
        <s v="Martyrs"/>
        <s v="Everything Is Illuminated"/>
        <s v="[REC]"/>
        <s v="Reign Over Me"/>
        <s v="Milk"/>
        <s v="The Last Song"/>
        <s v="Doubt"/>
        <s v="Invictus"/>
        <s v="Black Dynamite"/>
        <s v="Ong Bak"/>
        <s v="Remember Me"/>
        <s v="Crows Zero"/>
        <s v="Frailty"/>
        <s v="RocknRolla"/>
        <s v="Green Lantern: First Flight"/>
        <s v="Winnie the Pooh"/>
        <s v="The Savages"/>
        <s v="Two Lovers"/>
        <s v="Enchanted"/>
        <s v="Winter's Bone"/>
        <s v="Gummo"/>
        <s v="Batman: Gotham Knight"/>
        <s v="Made in Dagenham"/>
        <s v="Street Kings"/>
        <s v="The Burning Plain"/>
        <s v="Sunshine Cleaning"/>
        <s v="Stay"/>
        <s v="Walk Hard: The Dewey Cox Story"/>
        <s v="Pandorum"/>
        <s v="Funny Games"/>
        <s v="The Company Men"/>
        <s v="StreetDance 3D"/>
        <s v="The Game Plan"/>
        <s v="Syriana"/>
        <s v="The Recruit"/>
        <s v="The Last Mimzy"/>
        <s v="16 Wishes"/>
        <s v="Speed Racer"/>
        <s v="Harold &amp; Kumar Escape from Guantanamo Bay"/>
        <s v="Sleuth"/>
        <s v="Diary of a Wimpy Kid"/>
        <s v="Bad Lieutenant: Port of Call - New Orleans"/>
        <s v="I Am Number Four"/>
        <s v="The Immature"/>
        <s v="Untraceable"/>
        <s v="Hereafter"/>
        <s v="The Strangers"/>
        <s v="Bedtime Stories"/>
        <s v="All Good Things"/>
        <s v="Fighting"/>
        <s v="Solitary Man"/>
        <s v="The Ruins"/>
        <s v="The Wolfman"/>
        <s v="High and Low"/>
        <s v="Witness for the Prosecution"/>
        <s v="Come and See"/>
        <s v="The Kid"/>
        <s v="The Shop Around the Corner"/>
        <s v="Big Deal on Madonna Street"/>
        <s v="Paris, Texas"/>
        <s v="Das Boot"/>
        <s v="M"/>
        <s v="The Deer Hunter"/>
        <s v="Andrei Rublev"/>
        <s v="Army of Shadows"/>
        <s v="On the Waterfront"/>
        <s v="Rebecca"/>
        <s v="Winter Light"/>
        <s v="The Battle of Algiers"/>
        <s v="Mr. Smith Goes to Washington"/>
        <s v="Ace in the Hole"/>
        <s v="The Grapes of Wrath"/>
        <s v="To Be or Not to Be"/>
        <s v="Fail Safe"/>
        <s v="Through a Glass Darkly"/>
        <s v="One Hundred Steps"/>
        <s v="The Last Laugh"/>
        <s v="Rififi"/>
        <s v="The Best Years of Our Lives"/>
        <s v="Le SamouraÃ¯"/>
        <s v="Notorious"/>
        <s v="The Ox-Bow Incident"/>
        <s v="Onibaba"/>
        <s v="Kabhi Khushi Kabhie Gham"/>
        <s v="Lucky and Zorba"/>
        <s v="Stalag 17"/>
        <s v="The Searchers"/>
        <s v="High Noon"/>
        <s v="The Big Heat"/>
        <s v="The Lost Weekend"/>
        <s v="Vampire Hunter D: Bloodlust"/>
        <s v="In the Heat of the Night"/>
        <s v="The Wild Bunch"/>
        <s v="The Big Sleep"/>
        <s v="In a Lonely Place"/>
        <s v="The Longest Day"/>
        <s v="Purple Noon"/>
        <s v="East of Eden"/>
        <s v="Angels with Dirty Faces"/>
        <s v="Lady Vengeance"/>
        <s v="Rebel Without a Cause"/>
        <s v="Gilda"/>
        <s v="Shadow of a Doubt"/>
        <s v="L'Atalante"/>
        <s v="Gaslight"/>
        <s v="Love Don't Co$t a Thing"/>
        <s v="Happiness"/>
        <s v="Bringing Up Baby"/>
        <s v="The Day the Earth Stood Still"/>
        <s v="Sabrina"/>
        <s v="The Asphalt Jungle"/>
        <s v="I Stand Alone"/>
        <s v="A Bittersweet Life"/>
        <s v="Sympathy for Mr. Vengeance"/>
        <s v="Key Largo"/>
        <s v="The Man Who Knew Too Much"/>
        <s v="Adam's Apples"/>
        <s v="The Life of David Gale"/>
        <s v="The Hurricane"/>
        <s v="The Trial"/>
        <s v="Kal Ho Naa Ho"/>
        <s v="Hedwig and the Angry Inch"/>
        <s v="Mon Oncle"/>
        <s v="Belle de Jour"/>
        <s v="The Triplets of Belleville"/>
        <s v="Red Desert"/>
        <s v="Shane"/>
        <s v="Red River"/>
        <s v="The Killers"/>
        <s v="El Dorado"/>
        <s v="The Lady from Shanghai"/>
        <s v="Mutiny on the Bounty"/>
        <s v="The 39 Steps"/>
        <s v="A Man for All Seasons"/>
        <s v="Blow-Up"/>
        <s v="A Woman Is a Woman"/>
        <s v="Knife in the Water"/>
        <s v="Steamboat Willie"/>
        <s v="Shutter"/>
        <s v="Winchester '73"/>
        <s v="The Quiet Man"/>
        <s v="From Here to Eternity"/>
        <s v="The Devil's Backbone"/>
        <s v="Stranger Than Fiction"/>
        <s v="Evil"/>
        <s v="To Catch a Thief"/>
        <s v="The Party"/>
        <s v="The Stranger"/>
        <s v="Open Range"/>
        <s v="Barbie and the Magic of Pegasus"/>
        <s v="The Fortune Cookie"/>
        <s v="Rosetta"/>
        <s v="North Country"/>
        <s v="Bullitt"/>
        <s v="United 93"/>
        <s v="Hustle &amp; Flow"/>
        <s v="Ring"/>
        <s v="The Great Race"/>
        <s v="CachÃ©"/>
        <s v="High Sierra"/>
        <s v="Moby Dick"/>
        <s v="But I'm a Cheerleader"/>
        <s v="Love in the Afternoon"/>
        <s v="The Proposition"/>
        <s v="Ichi the Killer"/>
        <s v="Arlington Road"/>
        <s v="Fort Apache"/>
        <s v="Go"/>
        <s v="20,000 Leagues Under the Sea"/>
        <s v="How the West Was Won"/>
        <s v="Thursday"/>
        <s v="The Big Shave"/>
        <s v="Noroi: The Curse"/>
        <s v="Clerks II"/>
        <s v="Batman &amp; Mr. Freeze: SubZero"/>
        <s v="She Wore a Yellow Ribbon"/>
        <s v="About Schmidt"/>
        <s v="L'Ã‚ge d'or"/>
        <s v="Rio Grande"/>
        <s v="Narc"/>
        <s v="The Thing from Another World"/>
        <s v="Pollock"/>
        <s v="Jakob the Liar"/>
        <s v="The First Great Train Robbery"/>
        <s v="Girl with a Pearl Earring"/>
        <s v="Bringing Out the Dead"/>
        <s v="Torn Curtain"/>
        <s v="Bubba Ho-tep"/>
        <s v="Slither"/>
        <s v="The Limey"/>
        <s v="Bambi II"/>
        <s v="Harold &amp; Kumar Go to White Castle"/>
        <s v="MirrorMask"/>
        <s v="Cellular"/>
        <s v="Dirty Dancing: Havana Nights"/>
        <s v="How High"/>
        <s v="Chaos"/>
        <s v="The Matador"/>
        <s v="The Postman"/>
        <s v="Beauty and the Beast: The Enchanted Christmas"/>
        <s v="Fun with Dick and Jane"/>
        <s v="The Producers"/>
        <s v="Rules of Engagement"/>
        <s v="New York Minute"/>
        <s v="Idle Hands"/>
        <s v="The Weather Man"/>
        <s v="Gothika"/>
        <s v="Hollywoodland"/>
        <s v="Stuart Little"/>
        <s v="The Pacifier"/>
        <s v="Sleepover"/>
        <s v="The Peacemaker"/>
        <s v="Jimmy Neutron: Boy Genius"/>
        <s v="Birth"/>
        <s v="Flight of the Phoenix"/>
        <s v="Celebrity"/>
        <s v="Poseidon"/>
        <s v="Replicant"/>
        <s v="Investigation of a Citizen Above Suspicion"/>
        <s v="In the Name of the Father"/>
        <s v="Cries and Whispers"/>
        <s v="Paper Moon"/>
        <s v="Nostalgia"/>
        <s v="Papillon"/>
        <s v="The Working Class Goes to Heaven"/>
        <s v="The Sacrifice"/>
        <s v="Selena"/>
        <s v="My Friends Act II"/>
        <s v="Le Cercle Rouge"/>
        <s v="Boyz n the Hood"/>
        <s v="Evil Dead II"/>
        <s v="Days of Heaven"/>
        <s v="Little Big Man"/>
        <s v="Breaking the Waves"/>
        <s v="The Double Life of VÃ©ronique"/>
        <s v="After Hours"/>
        <s v="Midnight Express"/>
        <s v="Glory"/>
        <s v="Dirty Harry"/>
        <s v="The Outlaw Josey Wales"/>
        <s v="The Omen"/>
        <s v="American Me"/>
        <s v="Sorcerer"/>
        <s v="Duel"/>
        <s v="Dearest Relatives, Poisonous Relations"/>
        <s v="High Plains Drifter"/>
        <s v="The Gods Must Be Crazy"/>
        <s v="Little Women"/>
        <s v="The Wicker Man"/>
        <s v="Cape Fear"/>
        <s v="The Professional"/>
        <s v="In the Mouth of Madness"/>
        <s v="Invasion of the Body Snatchers"/>
        <s v="Betty Blue"/>
        <s v="The Player"/>
        <s v="Thief"/>
        <s v="Crimson Tide"/>
        <s v="Pale Rider"/>
        <s v="Straw Dogs"/>
        <s v="Vanishing Point"/>
        <s v="The Long Good Friday"/>
        <s v="Death and the Maiden"/>
        <s v="Magnum Force"/>
        <s v="Five Easy Pieces"/>
        <s v="Cross of Iron"/>
        <s v="The Gods Must Be Crazy II"/>
        <s v="Zabriskie Point"/>
        <s v="Witness"/>
        <s v="...And Justice for All"/>
        <s v="The Woman Next Door"/>
        <s v="My Own Private Idaho"/>
        <s v="The Beguiled"/>
        <s v="Scarecrow"/>
        <s v="Don't Be a Menace to South Central While Drinking Your Juice in the Hood"/>
        <s v="Bad Lieutenant"/>
        <s v="Pretty Baby"/>
        <s v="Say Anything..."/>
        <s v="The Changeling"/>
        <s v="Shallow Grave"/>
        <s v="The Age of Innocence"/>
        <s v="Body Heat"/>
        <s v="The Tin Drum"/>
        <s v="State of Grace"/>
        <s v="The Frighteners"/>
        <s v="Benny's Video"/>
        <s v="Two Mules for Sister Sara"/>
        <s v="Alive"/>
        <s v="Death Wish"/>
        <s v="Hellraiser"/>
        <s v="Reds"/>
        <s v="Nobody's Fool"/>
        <s v="Robin Hood: Prince of Thieves"/>
        <s v="Police Story 3: Super Cop"/>
        <s v="Night of the Living Dead"/>
        <s v="Fatal Attraction"/>
        <s v="Talcum Powder"/>
        <s v="Love Story"/>
        <s v="Riki-Oh: The Story of Ricky"/>
        <s v="Fast Times at Ridgemont High"/>
        <s v="Klute"/>
        <s v="The Good Son"/>
        <s v="Superman II"/>
        <s v="Sisters"/>
        <s v="Frantic"/>
        <s v="The Firm"/>
        <s v="King of New York"/>
        <s v="The Enforcer"/>
        <s v="Red Rock West"/>
        <s v="DuckTales: The Movie - Treasure of the Lost Lamp"/>
        <s v="Slacker"/>
        <s v="Altered States"/>
        <s v="Bottle Rocket"/>
        <s v="The Day After"/>
        <s v="Parenthood"/>
        <s v="Exotica"/>
        <s v="Sea of Love"/>
        <s v="She's Gotta Have It"/>
        <s v="Dead Calm"/>
        <s v="Asterix vs. Caesar"/>
        <s v="The Grifters"/>
        <s v="Little Giants"/>
        <s v="Doodlebug"/>
        <s v="Pee-wee's Big Adventure"/>
        <s v="Sleeping with the Enemy"/>
        <s v="Joe Kidd"/>
        <s v="Devil in a Blue Dress"/>
        <s v="Dead Again"/>
        <s v="Porky's"/>
        <s v="Pumpkinhead"/>
        <s v="Child's Play 2"/>
        <s v="Sleepaway Camp"/>
        <s v="The Company of Wolves"/>
        <s v="Single White Female"/>
        <s v="Jack"/>
        <s v="Asterix and the Big Fight"/>
        <s v="Tremors 2: Aftershocks"/>
        <s v="The Dead Pool"/>
        <s v="The New York Ripper"/>
        <s v="Just Cause"/>
        <s v="The Blue Lagoon"/>
        <s v="The Hard Way"/>
        <s v="Sniper"/>
        <s v="Every Which Way but Loose"/>
        <s v="Raising Cain"/>
        <s v="French Twist"/>
        <s v="National Lampoon's Loaded Weapon 1"/>
        <s v="The Seventh Sign"/>
        <s v="Poltergeist II: The Other Side"/>
        <s v="Species"/>
        <s v="Begotten"/>
        <s v="Four Rooms"/>
        <s v="Child's Play 3"/>
        <s v="Frozen"/>
        <s v="Let Go"/>
        <s v="Dear Santa"/>
        <s v="Despicable Me"/>
        <s v="Kung Fu Panda 2"/>
        <s v="The Big Short"/>
        <s v="Dying Young"/>
        <s v="Casper"/>
        <s v="The Idea of You"/>
        <s v="Shazam! Fury of the Gods"/>
        <s v="Whisper of the Heart"/>
        <s v="Harry Potter and the Philosopher's Stone"/>
        <s v="Anyone But You"/>
        <s v="Frozen II"/>
        <s v="The First Slam Dunk"/>
        <s v="Coraline"/>
        <s v="Real Steel"/>
        <s v="The Hunger Games: The Ballad of Songbirds &amp; Snakes"/>
        <s v="Bruce Almighty"/>
        <s v="Superbad"/>
        <s v="Liar Liar"/>
        <s v="Star Trek"/>
        <s v="Despicable Me 2"/>
        <s v="Priscilla"/>
        <s v="The Cat Returns"/>
        <s v="Rocketman"/>
        <s v="PokÃ©mon Detective Pikachu"/>
        <s v="The Royal Tenenbaums"/>
        <s v="Bridget Jones's Diary"/>
        <s v="A Silent Voice: The Movie"/>
        <s v="Captain Fantastic"/>
        <s v="Darkest Hour"/>
        <s v="The Road to El Dorado"/>
        <s v="Black Adam"/>
        <s v="Room"/>
        <s v="Mary Poppins"/>
        <s v="Treasure Planet"/>
        <s v="Serenity"/>
        <s v="A Bridge Too Far"/>
        <s v="The Birdcage"/>
        <s v="Tremors"/>
        <s v="Flight of the Navigator"/>
        <s v="The Money Pit"/>
        <s v="Plane"/>
        <s v="Luck"/>
        <s v="Castle in the Sky"/>
        <s v="Kill"/>
        <s v="Rebel Ridge"/>
        <s v="Horizon: An American Saga - Chapter 1"/>
        <s v="Escape Room: Tournament of Champions"/>
        <s v="Antz"/>
        <s v="Raya and the Last Dragon"/>
        <s v="The Boy in the Striped Pyjamas"/>
        <s v="Luca"/>
        <s v="Anastasia"/>
        <s v="10 Things I Hate About You"/>
        <s v="Uglies"/>
        <s v="Ocean's Eight"/>
        <s v="Bridget Jones: The Edge of Reason"/>
        <s v="Bill &amp; Ted Face the Music"/>
        <s v="Thanksgiving"/>
        <s v="Piper"/>
        <s v="Escape Room"/>
        <s v="How to Train Your Dragon: The Hidden World"/>
        <s v="Star Trek Into Darkness"/>
        <s v="Atlas"/>
        <s v="Transcendence"/>
        <s v="The Dreamers"/>
        <s v="A Bug's Life"/>
        <s v="The World's End"/>
        <s v="Mortal Engines"/>
        <s v="NausicaÃ¤ of the Valley of the Wind"/>
        <s v="Office Space"/>
        <s v="Furious 7"/>
        <s v="The Hitchhiker's Guide to the Galaxy"/>
        <s v="Pineapple Express"/>
        <s v="Ocean Waves"/>
        <s v="Mars Attacks!"/>
        <s v="Behind Enemy Lines"/>
        <s v="The Invention of Lying"/>
        <s v="Get Smart"/>
        <s v="The Golden Compass"/>
        <s v="Kubo and the Two Strings"/>
        <s v="Eddie the Eagle"/>
        <s v="Lemony Snicket's A Series of Unfortunate Events"/>
        <s v="Demolition Man"/>
        <s v="Me, Myself &amp; Irene"/>
        <s v="Assassins"/>
        <s v="Ice Age: Continental Drift"/>
        <s v="Tomb Raider"/>
        <s v="Ace Ventura: When Nature Calls"/>
        <s v="Ice Age: Collision Course"/>
        <s v="Lilo &amp; Stitch"/>
        <s v="Hotel Transylvania 2"/>
        <s v="Splash"/>
        <s v="Midnight Special"/>
        <s v="57 Seconds"/>
        <s v="Victoria"/>
        <s v="Son of Saul"/>
        <s v="About Time"/>
        <s v="Love at First Sight"/>
        <s v="Hotel Transylvania"/>
        <s v="The Croods"/>
        <s v="Boy Kills World"/>
        <s v="Old School"/>
        <s v="The SpongeBob SquarePants Movie"/>
        <s v="A Monster in Paris"/>
        <s v="Troll Hunter"/>
        <s v="Monsters vs Aliens"/>
        <s v="47 Ronin"/>
        <s v="Crank: High Voltage"/>
        <s v="The Men Who Stare at Goats"/>
        <s v="A Grand Day Out"/>
        <s v="Enemy at the Gates"/>
        <s v="National Lampoon's Vacation"/>
        <s v="Bill &amp; Ted's Excellent Adventure"/>
        <s v="Frequently Asked Questions About Time Travel"/>
        <s v="Vanilla Sky"/>
        <s v="Space Jam"/>
        <s v="Chitty Chitty Bang Bang"/>
        <s v="Signs"/>
        <s v="A Life Less Ordinary"/>
        <s v="Labyrinth"/>
        <s v="Garden State"/>
        <s v="Field of Dreams"/>
        <s v="WarGames"/>
        <s v="Hocus Pocus"/>
        <s v="Sliding Doors"/>
        <s v="Voices of a Distant Star"/>
        <s v="Jay and Silent Bob Strike Back"/>
        <s v="Zathura: A Space Adventure"/>
        <s v="Looney Tunes: Back in Action"/>
        <s v="Bill &amp; Ted's Bogus Journey"/>
        <s v="Cheaper by the Dozen"/>
        <s v="The Time Machine"/>
        <s v="Hypnotic"/>
        <s v="Road Trip"/>
        <s v="Ali G Indahouse"/>
        <s v="Around the World in 80 Days"/>
        <s v="Little Nicky"/>
        <s v="Gandhi"/>
        <s v="Planes, Trains and Automobiles"/>
        <s v="A Fish Called Wanda"/>
        <s v="The Land Before Time"/>
        <s v="Dirty Rotten Scoundrels"/>
        <s v="Stargate"/>
        <s v="The Last Starfighter"/>
        <s v="Conspiracy Theory"/>
        <s v="The Running Man"/>
        <s v="Dracula: Dead and Loving It"/>
        <s v="Through My Window: Across the Sea"/>
        <s v="The Deliverance"/>
        <s v="Where the Crawdads Sing"/>
        <s v="The Last Kingdom: Seven Kings Must Die"/>
        <s v="Back to Black"/>
        <s v="Irish Wish"/>
        <s v="The Garfield Movie"/>
        <s v="The Tearsmith"/>
        <s v="Wicked Little Letters"/>
        <s v="Arthur the King"/>
        <s v="Women Talking"/>
        <s v="The Woman King"/>
        <s v="Through My Window 3: Looking at You"/>
        <s v="Imaginary"/>
        <s v="Descendants: The Rise of Red"/>
        <s v="Doctor Sleep"/>
        <s v="Den of Thieves"/>
        <s v="My Spy The Eternal City"/>
        <s v="The Adam Project"/>
        <s v="The Lost City"/>
        <s v="Migration"/>
        <s v="Army of Thieves"/>
        <s v="Pain Hustlers"/>
        <s v="Klaus"/>
        <s v="The Unforgivable"/>
        <s v="La Chimera"/>
        <s v="Sister Act"/>
        <s v="No Way Up"/>
        <s v="Bo Burnham: Inside"/>
        <s v="Mars Express"/>
        <s v="The Stronghold"/>
        <s v="Youth"/>
        <s v="The Many Saints of Newark"/>
        <s v="Pitch Perfect"/>
        <s v="Infested"/>
        <s v="Space Sweepers"/>
        <s v="Baghead"/>
        <s v="Galaxy Quest"/>
        <s v="Maze Runner: The Death Cure"/>
        <s v="No One Will Save You"/>
        <s v="The Lego Ninjago Movie"/>
        <s v="Ferrari"/>
        <s v="Entrapment"/>
        <s v="Role Play"/>
        <s v="Hamilton"/>
        <s v="The Handmaiden"/>
        <s v="They Call Me Jeeg"/>
        <s v="Fantasia"/>
        <s v="Bedknobs and Broomsticks"/>
        <s v="Saint Maud"/>
        <s v="Scooby-Doo"/>
        <s v="Ran"/>
        <s v="Red, White &amp; Royal Blue"/>
        <s v="Snowden"/>
        <s v="Us"/>
        <s v="Irrational Man"/>
        <s v="Haunted Mansion"/>
        <s v="The Purge: Election Year"/>
        <s v="The Cable Guy"/>
        <s v="I'm No Longer Here"/>
        <s v="Winter Sleep"/>
        <s v="Black Hawk Down"/>
        <s v="Mune: Guardian of the Moon"/>
        <s v="The Peanuts Movie"/>
        <s v="Go!"/>
        <s v="Bloodshot"/>
        <s v="Ultraman: Rising"/>
        <s v="The Tale of The Princess Kaguya"/>
        <s v="Weathering with You"/>
        <s v="From Up on Poppy Hill"/>
        <s v="Bridge to Terabithia"/>
        <s v="What Happened to Monday"/>
        <s v="Ender's Game"/>
        <s v="Kick-Ass 2"/>
        <s v="Under Paris"/>
        <s v="Coach Carter"/>
        <s v="5 Centimeters per Second"/>
        <s v="Stardust"/>
        <s v="Ralph Breaks the Internet"/>
        <s v="The Christmas Chronicles"/>
        <s v="The Taste of Things"/>
        <s v="Stan &amp; Ollie"/>
        <s v="The Man Who Killed Don Quixote"/>
        <s v="Short Circuit"/>
        <s v="Attack the Block"/>
        <s v="Forgetting Sarah Marshall"/>
        <s v="Second Act"/>
        <s v="Johnny English Strikes Again"/>
        <s v="Wingwomen"/>
        <s v="Along Came Polly"/>
        <s v="The First Purge"/>
        <s v="The League of Extraordinary Gentlemen"/>
        <s v="Clash of the Titans"/>
        <s v="Along with the Gods: The Two Worlds"/>
        <s v="The Sting"/>
        <s v="Young Woman and the Sea"/>
        <s v="Good Bye, Lenin!"/>
        <s v="Frida"/>
        <s v="Everything, Everything"/>
        <s v="Trading Places"/>
        <s v="Chocolat"/>
        <s v="Little Shop of Horrors"/>
        <s v="Spy Game"/>
        <s v="A Knight's Tale"/>
        <s v="Elizabeth: The Golden Age"/>
        <s v="Freaky Friday"/>
        <s v="Errementari: The Blacksmith and the Devil"/>
        <s v="Loving Pablo"/>
        <s v="Sahara"/>
        <s v="Charlie's Angels"/>
        <s v="Boruto: Naruto the Movie"/>
        <s v="The Guardian"/>
        <s v="Creed III"/>
        <s v="The Hunchback of Notre Dame"/>
        <s v="The Lake House"/>
        <s v="Wag the Dog"/>
        <s v="Pocahontas"/>
        <s v="Quest for Camelot"/>
        <s v="Robin Hood: Men in Tights"/>
        <s v="Tideland"/>
        <s v="Universal Soldier"/>
        <s v="Waiting..."/>
        <s v="The Angry Birds Movie"/>
        <s v="Aladdin and the King of Thieves"/>
        <s v="Babe"/>
        <s v="Shallow Hal"/>
        <s v="Bedazzled"/>
        <s v="The Waterboy"/>
        <s v="Song of the Sea"/>
        <s v="Dallas Buyers Club"/>
        <s v="They Call Me Trinity"/>
        <s v="The Big Sick"/>
        <s v="They Live"/>
        <s v="The Burial"/>
        <s v="Hidden"/>
        <s v="American Honey"/>
        <s v="Hush"/>
        <s v="White Men Can't Jump"/>
        <s v="The Giver"/>
        <s v="Joy"/>
        <s v="The Santa Clause"/>
        <s v="Ice Age: The Great Egg-Scapade"/>
        <s v="Insidious: Chapter 3"/>
        <s v="The Golden Child"/>
        <s v="The Best Offer"/>
        <s v="A Man Called Ove"/>
        <s v="The Garden of Words"/>
        <s v="The Old Oak"/>
        <s v="Max"/>
        <s v="Dope"/>
        <s v="Shaun the Sheep Movie"/>
        <s v="The Water Diviner"/>
        <s v="The Rat Catcher"/>
        <s v="Turbo Kid"/>
        <s v="Epic"/>
        <s v="Fair Play"/>
        <s v="The Zero Theorem"/>
        <s v="Careful What You Wish For"/>
        <s v="I Now Pronounce You Chuck &amp; Larry"/>
        <s v="The Great Beauty"/>
        <s v="Frost/Nixon"/>
        <s v="Ghost"/>
        <s v="Tangled Ever After"/>
        <s v="Dragons: Gift of the Night Fury"/>
        <s v="Arthur Christmas"/>
        <s v="Paul"/>
        <s v="The Muppets"/>
        <s v="The Pirates! In an Adventure with Scientists!"/>
        <s v="Johnny English Reborn"/>
        <s v="The Big Year"/>
        <s v="365 Days: This Day"/>
        <s v="The Princess Bride"/>
        <s v="Submarine"/>
        <s v="Futurama: Bender's Big Score"/>
        <s v="Strays"/>
        <s v="John Q"/>
        <s v="In the Loop"/>
        <s v="Futurama: Into the Wild Green Yonder"/>
        <s v="Sinbad: Legend of the Seven Seas"/>
        <s v="Futurama: Bender's Game"/>
        <s v="Futurama: The Beast with a Billion Backs"/>
        <s v="State of Play"/>
        <s v="Family Guy Presents: It's a Trap!"/>
        <s v="Hairspray"/>
        <s v="Three Kings"/>
        <s v="Dragon Hunters"/>
        <s v="Ghost Town"/>
        <s v="Role Models"/>
        <s v="Talladega Nights: The Ballad of Ricky Bobby"/>
        <s v="Adventureland"/>
        <s v="The Sum of All Fears"/>
        <s v="Be Kind Rewind"/>
        <s v="Cannibal Holocaust"/>
        <s v="Astro Boy"/>
        <s v="Rat Race"/>
        <s v="Johnny English"/>
        <s v="The Informant!"/>
        <s v="Shanghai Knights"/>
        <s v="How to Lose Friends &amp; Alienate People"/>
        <s v="Wild Hogs"/>
        <s v="Scary Movie 3"/>
        <s v="Hollow Man"/>
        <s v="Igor"/>
        <s v="Domino"/>
        <s v="Planet 51"/>
        <s v="Lilya 4-ever"/>
        <s v="It's the Great Pumpkin, Charlie Brown"/>
        <s v="Men of Honor"/>
        <s v="Duck Soup"/>
        <s v="National Lampoon's Christmas Vacation"/>
        <s v="Pirates of Silicon Valley"/>
        <s v="24 Hour Party People"/>
        <s v="Sneakers"/>
        <s v="Election"/>
        <s v="Best in Show"/>
        <s v="Pooh's Heffalump Movie"/>
        <s v="Napoleon Dynamite"/>
        <s v="Cop Land"/>
        <s v="The Wedding Singer"/>
        <s v="Appleseed"/>
        <s v="Help! I'm a Fish"/>
        <s v="The Lion King 1Â½"/>
        <s v="MouseHunt"/>
        <s v="Super Troopers"/>
        <s v="Osmosis Jones"/>
        <s v="Blue Streak"/>
        <s v="Crocodile Dundee"/>
        <s v="Small Time Crooks"/>
        <s v="Shanghai Noon"/>
        <s v="DodgeBall: A True Underdog Story"/>
        <s v="Bandits"/>
        <s v="Bowfinger"/>
        <s v="National Lampoon's European Vacation"/>
        <s v="The Return of Jafar"/>
        <s v="The Rugrats Movie"/>
        <s v="Evolution"/>
        <s v="National Lampoon's Van Wilder"/>
        <s v="Vertical Limit"/>
        <s v="EDtv"/>
        <s v="Emmanuelle"/>
        <s v="The 6th Day"/>
        <s v="Deuce Bigalow: Male Gigolo"/>
        <s v="The Mexican"/>
        <s v="RiÂ¢hie RiÂ¢h"/>
        <s v="Barnyard"/>
        <s v="Undercover Brother"/>
        <s v="The Wrong Trousers"/>
        <s v="Ninja Scroll"/>
        <s v="Eddie Murphy: Delirious"/>
        <s v="A Close Shave"/>
        <s v="The Rocky Horror Picture Show"/>
        <s v="The Secret Garden"/>
        <s v="Enter the Dragon"/>
        <s v="Sophie's Choice"/>
        <s v="Good Morning, Vietnam"/>
        <s v="Blazing Saddles"/>
        <s v="Midnight Run"/>
        <s v="The Dark Crystal"/>
        <s v="The Poseidon Adventure"/>
        <s v="Bring Me the Head of Alfredo Garcia"/>
        <s v="The Adventures of Baron Munchausen"/>
        <s v="American Graffiti"/>
        <s v="Animal House"/>
        <s v="Grosse Pointe Blank"/>
        <s v="The Brave Little Toaster"/>
        <s v="Mannequin"/>
        <s v="Major League"/>
        <s v="Maverick"/>
        <s v="Conan the Barbarian"/>
        <s v="Chasing Amy"/>
        <s v="Scrooged"/>
        <s v="Uncle Buck"/>
        <s v="Asterix in Britain"/>
        <s v="The 'Burbs"/>
        <s v="Mallrats"/>
        <s v="Fletch"/>
        <s v="The First Wives Club"/>
        <s v="Ransom"/>
        <s v="Patriot Games"/>
        <s v="Quick Change"/>
        <s v="*batteries not included"/>
        <s v="Muppet Treasure Island"/>
        <s v="Young Guns"/>
        <s v="Clear and Present Danger"/>
        <s v="Grumpy Old Men"/>
        <s v="Beavis and Butt-Head Do America"/>
        <s v="Cocoon"/>
        <s v="Time Bandits"/>
        <s v="F/X"/>
        <s v="Stripes"/>
        <s v="Weird Science"/>
        <s v="The American President"/>
        <s v="The Man Who Fell to Earth"/>
        <s v="Kingpin"/>
        <s v="Grumpier Old Men"/>
        <s v="Father of the Bride"/>
        <s v="Weekend at Bernie's"/>
        <s v="Last Man Standing"/>
        <s v="An American Tail: Fievel Goes West"/>
        <s v="Â¡Three Amigos!"/>
        <s v="Honey, I Shrunk the Kids"/>
        <s v="Bachelor Party"/>
        <s v="Father of the Bride Part II"/>
        <s v="Short Circuit 2"/>
        <s v="Billy Madison"/>
        <s v="Airheads"/>
        <s v="Conan the Destroyer"/>
        <s v="Harry and the Hendersons"/>
        <s v="Airplane II: The Sequel"/>
        <s v="Murder at 1600"/>
        <s v="Tin Cup"/>
        <s v="Caligula"/>
        <s v="The Adventures of Buckaroo Banzai Across the 8th Dimension"/>
        <s v="Memoirs of an Invisible Man"/>
        <s v="Sgt. Bilko"/>
        <s v="Under Siege 2: Dark Territory"/>
        <s v="Drop Dead Fred"/>
        <s v="Ruby Gillman, Teenage Kraken"/>
        <s v="Mother of the Bride"/>
        <s v="Nimona"/>
        <s v="Monster"/>
        <s v="Twilight of the Warriors: Walled In"/>
        <s v="About My Father"/>
        <s v="Sleeping Dogs"/>
        <s v="Good Luck to You, Leo Grande"/>
        <s v="Lightyear"/>
        <s v="JUNG_E"/>
        <s v="Big George Foreman"/>
        <s v="Mothers' Instinct"/>
        <s v="Knights of the Zodiac"/>
        <s v="Junkyard Dog"/>
        <s v="Ricky Stanicky"/>
        <s v="Sting"/>
        <s v="Amsterdam"/>
        <s v="Three Thousand Years of Longing"/>
        <s v="Transformers: Rise of the Beasts"/>
        <s v="Athena"/>
        <s v="I Came By"/>
        <s v="The Wages of Fear"/>
        <s v="Strangeness"/>
        <s v="The Great Day"/>
        <s v="Empire of Light"/>
        <s v="The Guardians of the Galaxy Holiday Special"/>
        <s v="Spirited"/>
        <s v="Hellhole"/>
        <s v="Dog"/>
        <s v="One Piece Film Red"/>
        <s v="Mamma Mia! Here We Go Again"/>
        <s v="Alienoid"/>
        <s v="EO"/>
        <s v="Freaks Out"/>
        <s v="Weird: The Al Yankovic Story"/>
        <s v="Code 8 Part II"/>
        <s v="The Night Clerk"/>
        <s v="The Beasts"/>
        <s v="DC League of Super-Pets"/>
        <s v="Broker"/>
        <s v="The King"/>
        <s v="Intrusion"/>
        <s v="RRR"/>
        <s v="Through My Window"/>
        <s v="Upgraded"/>
        <s v="Resident Evil: Welcome to Raccoon City"/>
        <s v="Redeeming Love"/>
        <s v="The In Between"/>
        <s v="American Underdog"/>
        <s v="Metal Lords"/>
        <s v="Orion and the Dark"/>
        <s v="Coming 2 America"/>
        <s v="Lisa Frankenstein"/>
        <s v="Gold"/>
        <s v="Jujutsu Kaisen 0"/>
        <s v="Leo"/>
        <s v="South Park: Post COVID: The Return of COVID"/>
        <s v="Bubble"/>
        <s v="After We Collided"/>
        <s v="The Mule"/>
        <s v="Dear John"/>
        <s v="Sputnik"/>
        <s v="Diabolik"/>
        <s v="A Whisker Away"/>
        <s v="Happening"/>
        <s v="Sixty Minutes"/>
        <s v="Badland Hunters"/>
        <s v="Snake Eyes: G.I. Joe Origins"/>
        <s v="It's What's Inside"/>
        <s v="Wish"/>
        <s v="Dangerous"/>
        <s v="My Hero Academia: World Heroes' Mission"/>
        <s v="Upgrade"/>
        <s v="Black Box"/>
        <s v="Old Henry"/>
        <s v="The Duke"/>
        <s v="Official Competition"/>
        <s v="Alienoid: Return to the Future"/>
        <s v="The Last Mercenary"/>
        <s v="Dear Evan Hansen"/>
        <s v="The Silence"/>
        <s v="Justice League: Crisis on Infinite Earths Part One"/>
        <s v="The Mad Women's Ball"/>
        <s v="Everest"/>
        <s v="Tom &amp; Jerry"/>
        <s v="Anna"/>
        <s v="Dark Phoenix"/>
        <s v="Victor Frankenstein"/>
        <s v="Flipped"/>
        <s v="The Seven Deadly Sins: Cursed by Light"/>
        <s v="Petite Maman"/>
        <s v="Peter Rabbit 2: The Runaway"/>
        <s v="SPY x FAMILY CODE: White"/>
        <s v="22 vs. Earth"/>
        <s v="Insidious"/>
        <s v="The Forever Purge"/>
        <s v="Easy A"/>
        <s v="The Red Sea Diving Resort"/>
        <s v="The Sadness"/>
        <s v="No Hard Feelings"/>
        <s v="Pleasure"/>
        <s v="Stowaway"/>
        <s v="Some Like It Hot"/>
        <s v="My Hero Academia: Two Heroes"/>
        <s v="Us Again"/>
        <s v="Girl, Interrupted"/>
        <s v="A Writer's Odyssey"/>
        <s v="The Princess Switch: Switched Again"/>
        <s v="The Dry"/>
        <s v="YES DAY"/>
        <s v="Glass"/>
        <s v="The Village"/>
        <s v="The Christmas Chronicles: Part Two"/>
        <s v="Violet Evergarden: The Movie"/>
        <s v="Maquia: When the Promised Flower Blooms"/>
        <s v="Robot Dreams"/>
        <s v="Cowboy Bebop: The Movie"/>
        <s v="The Call"/>
        <s v="Only Yesterday"/>
        <s v="The Cider House Rules"/>
        <s v="Rose Island"/>
        <s v="Ravenous"/>
        <s v="Let Him Go"/>
        <s v="Hillbilly Elegy"/>
        <s v="Freaky"/>
        <s v="Tales from Earthsea"/>
        <s v="The War with Grandpa"/>
        <s v="Roald Dahl's The Witches"/>
        <s v="Mary Magdalene"/>
        <s v="Archive"/>
        <s v="Thir13en Ghosts"/>
        <s v="The Wrong Missy"/>
        <s v="Rifkinâ€™s Festival"/>
        <s v="Tesla"/>
        <s v="Rich in Love"/>
        <s v="The Danish Girl"/>
        <s v="Nowhere"/>
        <s v="PAW Patrol: The Mighty Movie"/>
        <s v="Room in Rome"/>
        <s v="How to Be Single"/>
        <s v="Follow Me"/>
        <s v="My Hero Academia: Heroes Rising"/>
        <s v="Corpus Christi"/>
        <s v="Abominable"/>
        <s v="Brooklyn"/>
        <s v="Hello World"/>
        <s v="After the Storm"/>
        <s v="Miraculous World: Paris, Tales of Shadybug and Claw Noir"/>
        <s v="No Escape"/>
        <s v="My Spy"/>
        <s v="Rocky III"/>
        <s v="Denial"/>
        <s v="Dragon Ball Z: Resurrection 'F'"/>
        <s v="How to Lose a Guy in 10 Days"/>
        <s v="Haunt"/>
        <s v="The Way Back"/>
        <s v="Playing with Fire"/>
        <s v="Noelle"/>
        <s v="Mortal"/>
        <s v="CafÃ© Society"/>
        <s v="Guns Akimbo"/>
        <s v="Solace"/>
        <s v="Coma"/>
        <s v="Family Switch"/>
        <s v="Like a Boss"/>
        <s v="In the Shadow of the Moon"/>
        <s v="Ouija: Origin of Evil"/>
        <s v="Tolo Tolo"/>
        <s v="Let It Snow"/>
        <s v="Tourist Trap"/>
        <s v="Vivarium"/>
        <s v="Eli"/>
        <s v="A Million Miles Away"/>
        <s v="Woman in Gold"/>
        <s v="The Hundred-Foot Journey"/>
        <s v="Lady and the Tramp"/>
        <s v="The Secret Life of Pets 2"/>
        <s v="Before We Go"/>
        <s v="Nymphomaniac: Vol. II"/>
        <s v="Always Be My Maybe"/>
        <s v="Night Hunter"/>
        <s v="Dora and the Lost City of Gold"/>
        <s v="The Informer"/>
        <s v="The Aftermath"/>
        <s v="Someone Great"/>
        <s v="Extinction"/>
        <s v="Haunter"/>
        <s v="The Sound of Music"/>
        <s v="The Dirt"/>
        <s v="Wind River"/>
        <s v="The Best of Enemies"/>
        <s v="The Upside"/>
        <s v="Molly's Game"/>
        <s v="Suck Me Shakespeer"/>
        <s v="Extremely Wicked, Shockingly Evil and Vile"/>
        <s v="The Duchess"/>
        <s v="Tolkien"/>
        <s v="Don't Let Go"/>
        <s v="The 100 Year-Old Man Who Climbed Out the Window and Disappeared"/>
        <s v="I Am Mother"/>
        <s v="My Week with Marilyn"/>
        <s v="Little Italy"/>
        <s v="The Babadook"/>
        <s v="Gone"/>
        <s v="Eat Pray Love"/>
        <s v="Aniara"/>
        <s v="Paradise Hills"/>
        <s v="Come to Daddy"/>
        <s v="A Street Cat Named Bob"/>
        <s v="Shoplifters"/>
        <s v="Partly Cloudy"/>
        <s v="White Snake"/>
        <s v="Memoirs of a Geisha"/>
        <s v="The Fallout"/>
        <s v="Tell It to the Bees"/>
        <s v="mid90s"/>
        <s v="Enter the Void"/>
        <s v="Lucky"/>
        <s v="The Illusionist"/>
        <s v="Woman at War"/>
        <s v="P.S. I Love You"/>
        <s v="Melancholia"/>
        <s v="UtÃ¸ya: July 22"/>
        <s v="Belzebuth"/>
        <s v="Seven Years in Tibet"/>
        <s v="The Realm"/>
        <s v="Letters to Juliet"/>
        <s v="Flavors of Youth"/>
        <s v="Berlin Calling"/>
        <s v="Outlaw King"/>
        <s v="Can You Ever Forgive Me?"/>
        <s v="Leave No Trace"/>
        <s v="Shadow"/>
        <s v="Overlord"/>
        <s v="Wild Child"/>
        <s v="Mary Queen of Scots"/>
        <s v="Brexit: The Uncivil War"/>
        <s v="Mary Poppins Returns"/>
        <s v="27 Dresses"/>
        <s v="The Clovehitch Killer"/>
        <s v="Aquamarine"/>
        <s v="Sweet Home Alabama"/>
        <s v="City of Lies"/>
        <s v="How to Have Sex"/>
        <s v="The Crazies"/>
        <s v="P2"/>
        <s v="In Darkness"/>
        <s v="Kin"/>
        <s v="Breaking In"/>
        <s v="Get Him to the Greek"/>
        <s v="Killers"/>
        <s v="Gnomeo &amp; Juliet"/>
        <s v="Harakiri"/>
        <s v="Radical"/>
        <s v="TAYLOR SWIFT | THE ERAS TOUR"/>
        <s v="Loving Vincent"/>
        <s v="Nobody Knows"/>
        <s v="Faust"/>
        <s v="Two Women"/>
        <s v="Freaks"/>
        <s v="Lou"/>
        <s v="The Red Turtle"/>
        <s v="Close Encounters of the Third Kind"/>
        <s v="Finding Neverland"/>
        <s v="House of Flying Daggers"/>
        <s v="Beau Travail"/>
        <s v="The Other Zoey"/>
        <s v="NYAD"/>
        <s v="The Glass Castle"/>
        <s v="Kiss of the Dragon"/>
        <s v="Back to Burgundy"/>
        <s v="The Wedding Date"/>
        <s v="Creature from the Black Lagoon"/>
        <s v="Girls Trip"/>
        <s v="Battle of the Sexes"/>
        <s v="Kingsglaive: Final Fantasy XV"/>
        <s v="All Eyez on Me"/>
        <s v="Trolls Holiday"/>
        <s v="From Hell"/>
        <s v="Better Watch Out"/>
        <s v="Popstar: Never Stop Never Stopping"/>
        <s v="Wasabi"/>
        <s v="Thirteen"/>
        <s v="Secret Window"/>
        <s v="Bad Moms"/>
        <s v="Super Dark Times"/>
        <s v="Freelance"/>
        <s v="Skins"/>
        <s v="THX 1138"/>
        <s v="Major Payne"/>
        <s v="OtherLife"/>
        <s v="Roman J. Israel, Esq."/>
        <s v="Colossal"/>
        <s v="The BFG"/>
        <s v="Old Dads"/>
        <s v="Final Destination 2"/>
        <s v="Naples in Veils"/>
        <s v="First Daughter"/>
        <s v="In Her Shoes"/>
        <s v="The Perfect Man"/>
        <s v="Final Destination 3"/>
        <s v="28 Days"/>
        <s v="Murder by Numbers"/>
        <s v="Overdrive"/>
        <s v="My Big Fat Greek Wedding 2"/>
        <s v="Grimsby"/>
        <s v="Love Addict"/>
        <s v="Acts of Vengeance"/>
        <s v="Suburbicon"/>
        <s v="In This Corner of the World"/>
        <s v="My Life as a Zucchini"/>
        <s v="The Last Emperor"/>
        <s v="PelÃ©: Birth of a Legend"/>
        <s v="Miracles from Heaven"/>
        <s v="Justice League vs. Teen Titans"/>
        <s v="To the Bone"/>
        <s v="One Piece Film: GOLD"/>
        <s v="The Return of the Living Dead"/>
        <s v="Tora! Tora! Tora!"/>
        <s v="The Innocents"/>
        <s v="Silence"/>
        <s v="Raw"/>
        <s v="Nerve"/>
        <s v="Batman: Bad Blood"/>
        <s v="Swiss Army Man"/>
        <s v="Last Tango in Paris"/>
        <s v="The Jerk"/>
        <s v="Lock Up"/>
        <s v="The African Doctor"/>
        <s v="Bleed for This"/>
        <s v="Totally Killer"/>
        <s v="Where Am I Going?"/>
        <s v="As Above, So Below"/>
        <s v="A Family Man"/>
        <s v="Attraction"/>
        <s v="Loving"/>
        <s v="The Fog"/>
        <s v="Alone in Berlin"/>
        <s v="Cronos"/>
        <s v="Husband &amp; Wife"/>
        <s v="Outbreak"/>
        <s v="The Last Word"/>
        <s v="The Girl with All the Gifts"/>
        <s v="The Whole Truth"/>
        <s v="In the Land of Saints and Sinners"/>
        <s v="Jackie"/>
        <s v="The Final Girls"/>
        <s v="The 9th Life of Louis Drax"/>
        <s v="Pete's Dragon"/>
        <s v="Lights Out"/>
        <s v="The Shallows"/>
        <s v="Smurfs: The Lost Village"/>
        <s v="Bastille Day"/>
        <s v="Vacation"/>
        <s v="Barbershop: The Next Cut"/>
        <s v="The Amityville Horror"/>
        <s v="Whiskey Tango Foxtrot"/>
        <s v="The Discovery"/>
        <s v="Criminal"/>
        <s v="Free Willy"/>
        <s v="Pride and Prejudice and Zombies"/>
        <s v="A Haunted House 2"/>
        <s v="Ares"/>
        <s v="The SpongeBob Movie: Sponge Out of Water"/>
        <s v="A Walk in the Woods"/>
        <s v="The Void"/>
        <s v="Elvis &amp; Nixon"/>
        <s v="Pet"/>
        <s v="Io Capitano"/>
        <s v="World of Tomorrow"/>
        <s v="Don't Be Bad"/>
        <s v="PK"/>
        <s v="The Anthem of the Heart"/>
        <s v="Our Little Sister"/>
        <s v="I Origins"/>
        <s v="The Book of Life"/>
        <s v="BÄhubali: The Beginning"/>
        <s v="Palm Trees in the Snow"/>
        <s v="Sweet Bean"/>
        <s v="Nebraska"/>
        <s v="Remember"/>
        <s v="Colonia"/>
        <s v="Freeheld"/>
        <s v="Riley's First Date?"/>
        <s v="Calvary"/>
        <s v="Concussion"/>
        <s v="Marshland"/>
        <s v="April and the Extraordinary World"/>
        <s v="Eye in the Sky"/>
        <s v="Wild"/>
        <s v="The Walk"/>
        <s v="A Pigeon Sat on a Branch Reflecting on Existence"/>
        <s v="Force Majeure"/>
        <s v="The One I Love"/>
        <s v="Frank"/>
        <s v="The Clan"/>
        <s v="Look Who's Back"/>
        <s v="Jersey Boys"/>
        <s v="Hector and the Search for Happiness"/>
        <s v="Comet"/>
        <s v="The Guest"/>
        <s v="White God"/>
        <s v="Spring"/>
        <s v="Housebound"/>
        <s v="Monte Carlo"/>
        <s v="Man Up"/>
        <s v="Truth"/>
        <s v="Time Lapse"/>
        <s v="A Royal Night Out"/>
        <s v="Mr. Turner"/>
        <s v="Macbeth"/>
        <s v="Louder Than Bombs"/>
        <s v="Tale of Tales"/>
        <s v="The Marsh King's Daughter"/>
        <s v="Two Night Stand"/>
        <s v="The 33"/>
        <s v="Creep"/>
        <s v="Son of a Gun"/>
        <s v="The Program"/>
        <s v="A Little Chaos"/>
        <s v="The Rover"/>
        <s v="The Visit"/>
        <s v="Ashby"/>
        <s v="Paper Towns"/>
        <s v="Freaks of Nature"/>
        <s v="Final Destination 5"/>
        <s v="American Ultra"/>
        <s v="Kill Your Friends"/>
        <s v="Cop Car"/>
        <s v="Dark Places"/>
        <s v="Paperman"/>
        <s v="Ernest &amp; Celestine"/>
        <s v="The Reader"/>
        <s v="About Elly"/>
        <s v="My Sister's Keeper"/>
        <s v="Road to Ninja: Naruto the Movie"/>
        <s v="The Boat That Rocked"/>
        <s v="Naruto Shippuden the Movie: Blood Prison"/>
        <s v="The Kings of Summer"/>
        <s v="Endless Love"/>
        <s v="The Young and Prodigious T.S. Spivet"/>
        <s v="Sun in Buckets"/>
        <s v="Insidious: Chapter 2"/>
        <s v="The Spectacular Now"/>
        <s v="Ninja Assassin"/>
        <s v="The Heat"/>
        <s v="Act of Valor"/>
        <s v="The Congress"/>
        <s v="Resolution"/>
        <s v="Europa Report"/>
        <s v="Coup de Chance"/>
        <s v="Cinderella II: Dreams Come True"/>
        <s v="Immortals"/>
        <s v="3 Idiots"/>
        <s v="Persepolis"/>
        <s v="La luna"/>
        <s v="Awakenings"/>
        <s v="The Broken Circle Breakdown"/>
        <s v="Remember the Titans"/>
        <s v="Barfi!"/>
        <s v="The Blue Umbrella"/>
        <s v="Oslo, August 31st"/>
        <s v="A Letter to Momo"/>
        <s v="Cell 211"/>
        <s v="Patema Inverted"/>
        <s v="Red Dog"/>
        <s v="The Painted Veil"/>
        <s v="Children Who Chase Lost Voices"/>
        <s v="In the House"/>
        <s v="The Talented Mr. Ripley"/>
        <s v="A Touch of Sin"/>
        <s v="Diaz - Don't Clean Up This Blood"/>
        <s v="Rust and Bone"/>
        <s v="Partysaurus Rex"/>
        <s v="Naruto Shippuden the Movie: The Lost Tower"/>
        <s v="Disconnect"/>
        <s v="Minuscule: Valley of the Lost Ants"/>
        <s v="Hawaiian Vacation"/>
        <s v="Four Lions"/>
        <s v="Dragon Ball: Episode of Bardock"/>
        <s v="Soul Kitchen"/>
        <s v="Small Fry"/>
        <s v="Starbuck"/>
        <s v="Perfect Sense"/>
        <s v="Ultimate Avengers: The Movie"/>
        <s v="Beasts of the Southern Wild"/>
        <s v="Heart of Stone"/>
        <s v="The Gilded Cage"/>
        <s v="Welcome to the South"/>
        <s v="Cado dalle nubi"/>
        <s v="Main Hoon Na"/>
        <s v="Zulu"/>
        <s v="Superman: Unbound"/>
        <s v="Stoker"/>
        <s v="What a Beautiful Day"/>
        <s v="Puss in Boots: The Three Diablos"/>
        <s v="Lionheart"/>
        <s v="You Are So Not Invited to My Bat Mitzvah"/>
        <s v="Compliance"/>
        <s v="Upstream Color"/>
        <s v="Delicacy"/>
        <s v="The Collection"/>
        <s v="Upside Down"/>
        <s v="Jumper"/>
        <s v="Wrong Turn 2: Dead End"/>
        <s v="Mood Indigo"/>
        <s v="The Santa Claus Gang"/>
        <s v="The Invasion"/>
        <s v="The Tall Man"/>
        <s v="Friends with Kids"/>
        <s v="Bandidas"/>
        <s v="Beautiful Creatures"/>
        <s v="The Machine"/>
        <s v="The Rum Diary"/>
        <s v="The Best of Youth"/>
        <s v="Red Beard"/>
        <s v="Castaway on the Moon"/>
        <s v="Mary and Max"/>
        <s v="Departures"/>
        <s v="The Turin Horse"/>
        <s v="The Leopard"/>
        <s v="Ask Me If I'm Happy"/>
        <s v="The Consequences of Love"/>
        <s v="Dolls"/>
        <s v="The Diving Bell and the Butterfly"/>
        <s v="Head-On"/>
        <s v="Night on Earth"/>
        <s v="That's Life"/>
        <s v="Lifted"/>
        <s v="The Motorcycle Diaries"/>
        <s v="August Rush"/>
        <s v="The Secret of Kells"/>
        <s v="Tekkonkinkreet"/>
        <s v="Miracle on 34th Street"/>
        <s v="The Boondock Saints"/>
        <s v="Barbie: A Fashion Fairytale"/>
        <s v="What Dreams May Come"/>
        <s v="The Edge of Heaven"/>
        <s v="The Unknown Woman"/>
        <s v="Elizabeth"/>
        <s v="The Way"/>
        <s v="Barbie in 'A Christmas Carol'"/>
        <s v="We Were Soldiers"/>
        <s v="Keith"/>
        <s v="Planet Hulk"/>
        <s v="Dug's Special Mission"/>
        <s v="Another Year"/>
        <s v="Wristcutters: A Love Story"/>
        <s v="The Time Traveler's Wife"/>
        <s v="Cold Fish"/>
        <s v="Boris: The Film"/>
        <s v="Death at a Funeral"/>
        <s v="Curse of the Golden Flower"/>
        <s v="Closer"/>
        <s v="Resident Evil: Degeneration"/>
        <s v="In the Valley of Elah"/>
        <s v="The Last Voyage of the Demeter"/>
        <s v="The Merchant of Venice"/>
        <s v="Michael Clayton"/>
        <s v="The Soloist"/>
        <s v="My Sassy Girl"/>
        <s v="Welcome to the Sticks"/>
        <s v="Sex and LucÃ­a"/>
        <s v="Uncle Boonmee Who Can Recall His Past Lives"/>
        <s v="Micmacs"/>
        <s v="Brewster's Millions"/>
        <s v="Dan in Real Life"/>
        <s v="The Collector"/>
        <s v="Hanna"/>
        <s v="The Place Promised in Our Early Days"/>
        <s v="Water Lilies"/>
        <s v="Blindness"/>
        <s v="Shoot 'Em Up"/>
        <s v="Paris"/>
        <s v="Jeepers Creepers"/>
        <s v="The Housemaid"/>
        <s v="The Ramen Girl"/>
        <s v="The Imaginarium of Doctor Parnassus"/>
        <s v="Priceless"/>
        <s v="Snowtown"/>
        <s v="Premonition"/>
        <s v="Nanny McPhee and the Big Bang"/>
        <s v="Sound of My Voice"/>
        <s v="Taking Woodstock"/>
        <s v="Scooby-Doo! Curse of the Lake Monster"/>
        <s v="Going the Distance"/>
        <s v="Runaway Bride"/>
        <s v="Ben 10 Alien Swarm"/>
        <s v="Franklyn"/>
        <s v="A Turtle's Tale: Sammy's Adventures"/>
        <s v="Lakeview Terrace"/>
        <s v="The Nines"/>
        <s v="The Horde"/>
        <s v="A Dog's Will"/>
        <s v="The Legend of 1900"/>
        <s v="Central Station"/>
        <s v="La Dolce Vita"/>
        <s v="Judgment at Nuremberg"/>
        <s v="La JetÃ©e"/>
        <s v="La Strada"/>
        <s v="A Trip to the Moon"/>
        <s v="Werckmeister Harmonies"/>
        <s v="Spring, Summer, Fall, Winter... and Spring"/>
        <s v="Black Cat, White Cat"/>
        <s v="Miraculous: Ladybug &amp; Cat Noir, The Movie"/>
        <s v="The Sea Inside"/>
        <s v="The Holy Mountain"/>
        <s v="Jules and Jim"/>
        <s v="Fearless"/>
        <s v="C.R.A.Z.Y."/>
        <s v="Dragon Ball Z: Fusion Reborn"/>
        <s v="Waking Life"/>
        <s v="My Cousin Vinny"/>
        <s v="Walk the Line"/>
        <s v="How the Grinch Stole Christmas!"/>
        <s v="Open Your Eyes"/>
        <s v="Peaceful Warrior"/>
        <s v="The Magdalene Sisters"/>
        <s v="Once Were Warriors"/>
        <s v="An Affair to Remember"/>
        <s v="Wait Until Dark"/>
        <s v="Pay It Forward"/>
        <s v="Dazed and Confused"/>
        <s v="Dead Man"/>
        <s v="Pickpocket"/>
        <n v="2046"/>
        <s v="The Lady Eve"/>
        <s v="Funny Girl"/>
        <s v="Pat Garrett &amp; Billy the Kid"/>
        <s v="American Splendor"/>
        <s v="Jason and the Argonauts"/>
        <s v="A Simple Plan"/>
        <s v="Angel Heart"/>
        <s v="Creation of the Gods I: Kingdom of Storms"/>
        <s v="Yellow Submarine"/>
        <s v="Contempt"/>
        <s v="Final Fantasy VII: Advent Children"/>
        <s v="Re-Animator"/>
        <s v="Life as a House"/>
        <s v="Whale Rider"/>
        <s v="Animal Farm"/>
        <s v="The Fly"/>
        <s v="The Science of Sleep"/>
        <s v="Rounders"/>
        <s v="Frosty the Snowman"/>
        <s v="House of Wax"/>
        <s v="Manderlay"/>
        <s v="Sweet November"/>
        <s v="Bird"/>
        <s v="Kundun"/>
        <s v="Human Traffic"/>
        <s v="Paris Je T'aime"/>
        <s v="Piglet's Big Movie"/>
        <s v="Chopper"/>
        <s v="Dog Soldiers"/>
        <s v="Around the World in Eighty Days"/>
        <s v="Taxidermia"/>
        <s v="Return to Me"/>
        <s v="Zom 100: Bucket List of the Dead"/>
        <s v="Spun"/>
        <s v="A Night at the Roxbury"/>
        <s v="The Deep End of the Ocean"/>
        <s v="The Gendarme Gets Married"/>
        <s v="The Idiots"/>
        <s v="The New World"/>
        <s v="Kiss the Girls"/>
        <s v="G.I. Jane"/>
        <s v="Tango &amp; Cash"/>
        <s v="Murder Mystery 2"/>
        <s v="Miami Supercops"/>
        <s v="Visitor Q"/>
        <s v="Casanova"/>
        <s v="A Midsummer Night's Dream"/>
        <s v="Hide and Seek"/>
        <s v="Proof"/>
        <s v="Prozac Nation"/>
        <s v="Stigmata"/>
        <s v="Disclosure"/>
        <s v="Cheaper by the Dozen 2"/>
        <s v="Reign of Fire"/>
        <s v="Teen Wolf"/>
        <s v="Trapped"/>
        <s v="After the Sunset"/>
        <s v="Anything Else"/>
        <s v="The Rules of Attraction"/>
        <s v="The Final Cut"/>
        <s v="Mission to Mars"/>
        <s v="London"/>
        <s v="Ken Park"/>
        <s v="Chicken Little"/>
        <s v="The Brothers Grimm"/>
        <s v="We All Loved Each Other So Much"/>
        <s v="Tampopo"/>
        <s v="Farewell My Concubine"/>
        <s v="Underground"/>
        <s v="Alice in the Cities"/>
        <s v="Dreams"/>
        <s v="Fried Green Tomatoes"/>
        <s v="Dragon Ball Z: Bardock - The Father of Goku"/>
        <s v="The Discreet Charm of the Bourgeoisie"/>
        <s v="The Lovers on the Bridge"/>
        <s v="The Big Blue"/>
        <s v="Braindead"/>
        <s v="Jacob's Ladder"/>
        <s v="Like Water for Chocolate"/>
        <s v="The Fisher King"/>
        <s v="Three Days of the Condor"/>
        <s v="Driving Miss Daisy"/>
        <s v="The Message"/>
        <s v="Nashville"/>
        <s v="On Golden Pond"/>
        <s v="McCabe &amp; Mrs. Miller"/>
        <s v="The Fox and the Hound"/>
        <s v="The Accused"/>
        <s v="Double Trouble"/>
        <s v="Crime Busters"/>
        <s v="An Officer and a Gentleman"/>
        <s v="Naked Lunch"/>
        <s v="The Unbearable Lightness of Being"/>
        <s v="Breakdown"/>
        <s v="The War of the Roses"/>
        <s v="Soylent Green"/>
        <s v="Kids"/>
        <s v="Who Finds a Friend Finds a Treasure"/>
        <s v="Nineteen Eighty-Four"/>
        <s v="Nefarious"/>
        <s v="The Blob"/>
        <s v="The Ghost and the Darkness"/>
        <s v="The Panic in Needle Park"/>
        <s v="The Boys from Brazil"/>
        <s v="The Little Devil"/>
        <s v="Don Juan DeMarco"/>
        <s v="Backdraft"/>
        <s v="Saturday Night Fever"/>
        <n v="2010"/>
        <s v="The Quiet Earth"/>
        <s v="Heaven Can Wait"/>
        <s v="Cruising"/>
        <s v="Nothing to Lose"/>
        <s v="Return of the Living Dead III"/>
        <s v="Super Fuzz"/>
        <s v="Subway"/>
        <s v="Forever Young"/>
        <s v="Flatliners"/>
        <s v="Courage Under Fire"/>
        <s v="Class of 1984"/>
        <s v="Lord of the Flies"/>
        <s v="Indecent Proposal"/>
        <s v="Showdown in Little Tokyo"/>
        <s v="Return of the Living Dead Part II"/>
        <s v="Oscar"/>
        <s v="Little Buddha"/>
        <s v="The House by the Cemetery"/>
        <s v="Force 10 from Navarone"/>
        <s v="Double Impact"/>
        <s v="Daylight"/>
        <s v="The Philadelphia Experiment"/>
        <s v="The Out-Laws"/>
        <s v="Extreme Measures"/>
        <s v="Lord of Illusions"/>
        <s v="Dragnet"/>
        <s v="Mindcage"/>
        <s v="The Rookie"/>
        <s v="Warhorse One"/>
        <s v="A Good Person"/>
        <s v="Joy Ride"/>
        <s v="Paradise"/>
        <s v="The Blackening"/>
        <s v="Carl's Date"/>
        <s v="Resident Evil: Death Island"/>
        <s v="The Roundup: No Way Out"/>
        <s v="Return"/>
        <s v="Sharper"/>
        <s v="Love Again"/>
        <s v="Magic Mike's Last Dance"/>
        <s v="20th Century Girl"/>
        <s v="Kidnapped"/>
        <s v="The Wrath of Becky"/>
        <s v="The Mother"/>
        <s v="Enola Holmes 2"/>
        <s v="A Brighter Tomorrow"/>
        <s v="Blood &amp; Gold"/>
        <s v="Troll"/>
        <s v="The Black Demon"/>
        <s v="Ride On"/>
        <s v="Hocus Pocus 2"/>
        <s v="Wendell &amp; Wild"/>
        <s v="Beautiful Disaster"/>
        <s v="Causeway"/>
        <s v="Darkland: The Return"/>
        <s v="Mr. Harrigan's Phone"/>
        <s v="Chupa"/>
        <s v="Falling for Christmas"/>
        <s v="Flamin' Hot"/>
        <s v="Mixed by Erry"/>
        <s v="Last Night of Amore"/>
        <s v="The School for Good and Evil"/>
        <s v="Don't Worry Darling"/>
        <s v="Champions"/>
        <s v="Still Time"/>
        <s v="Tin &amp; Tina"/>
        <s v="Unlocked"/>
        <s v="The Wandering Earth II"/>
        <s v="Kill Boksoon"/>
        <s v="Samaritan"/>
        <s v="Emily the Criminal"/>
        <s v="Vengeance"/>
        <s v="We Have a Ghost"/>
        <s v="The Man from Toronto"/>
        <s v="The Crime Is Mine"/>
        <s v="Your Place or Mine"/>
        <s v="Love in the Villa"/>
        <s v="Die Hart"/>
        <s v="Nobody"/>
        <s v="Emancipation"/>
        <s v="Teen Wolf: The Movie"/>
        <s v="Violent Night"/>
        <s v="South Park: Post COVID"/>
        <s v="Malignant"/>
        <s v="Disenchanted"/>
        <s v="Orphan: First Kill"/>
        <s v="The Devil Conspiracy"/>
        <s v="Little Eggs: A Frozen Rescue"/>
        <s v="Whitney Houston: I Wanna Dance with Somebody"/>
        <s v="Run to You"/>
        <s v="The Boss Baby: Christmas Bonus"/>
        <s v="My Name Is Vendetta"/>
        <s v="Shotgun Wedding"/>
        <s v="Smoking Causes Coughing"/>
        <s v="That Time I Got Reincarnated as a Slime the Movie: Scarlet Bond"/>
        <s v="She Said"/>
        <s v="Prey for the Devil"/>
        <s v="Roald Dahl's Matilda the Musical"/>
        <s v="Strange World"/>
        <s v="Purple Hearts"/>
        <s v="Beyond the Universe"/>
        <s v="Batman and Superman: Battle of the Super Sons"/>
        <s v="My Policeman"/>
        <s v="The Swimmers"/>
        <s v="The Witch: Part 2. The Other One"/>
        <s v="Slumberland"/>
        <s v="Father Stu"/>
        <s v="Devotion"/>
        <s v="Hotel Transylvania: Transformania"/>
        <s v="Living"/>
        <s v="Lyle, Lyle, Crocodile"/>
        <s v="Masquerade"/>
        <s v="Scrooge: A Christmas Carol"/>
        <s v="The Son"/>
        <s v="Lady Chatterley's Lover"/>
        <s v="Lost Bullet 2"/>
        <s v="Armageddon Time"/>
        <s v="The Noel Diary"/>
        <s v="R.I.P.D. 2: Rise of the Damned"/>
        <s v="Return to Seoul"/>
        <s v="Restless"/>
        <s v="On the Line"/>
        <s v="Halloween Ends"/>
        <s v="Diabolik - Ginko Attacks"/>
        <s v="Simone: Woman of the Century"/>
        <s v="Argentina 1985"/>
        <s v="Emergency Declaration"/>
        <s v="The Wolf and the Lion"/>
        <s v="Jerry &amp; Marge Go Large"/>
        <s v="Sick of Myself"/>
        <s v="Holidate"/>
        <s v="Fresh"/>
        <s v="After Ever Happy"/>
        <s v="The Innocent"/>
        <s v="Bros"/>
        <s v="The Royal Treatment"/>
        <s v="The Tender Bar"/>
        <s v="The Curse of Bridge Hollow"/>
        <s v="Dry"/>
        <s v="Do Revenge"/>
        <s v="Confess, Fletch"/>
        <s v="Goodnight Mommy"/>
        <s v="Bandit"/>
        <s v="Significant Other"/>
        <s v="The Offering"/>
        <s v="Thirteen Lives"/>
        <s v="Tad, the Lost Explorer and the Emerald Tablet"/>
        <s v="About Fate"/>
        <s v="Minions: The Rise of Gru"/>
        <s v="Groot Takes a Bath"/>
        <s v="Fear Street: 1666"/>
        <s v="7 Prisoners"/>
        <s v="Warriors of Future"/>
        <s v="Groot's First Steps"/>
        <s v="Medieval"/>
        <s v="Look Both Ways"/>
        <s v="Day Shift"/>
        <s v="Beast"/>
        <s v="Secret Headquarters"/>
        <s v="The Chalk Line"/>
        <s v="Vesper"/>
        <s v="See How They Run"/>
        <s v="Not Okay"/>
        <s v="Loving Adults"/>
        <s v="Carter"/>
        <s v="Persuasion"/>
        <s v="End of the Road"/>
        <s v="A Castle for Christmas"/>
        <s v="Me Time"/>
        <s v="Honor Society"/>
        <s v="Z-O-M-B-I-E-S 3"/>
        <s v="The Sea Beast"/>
        <s v="Holy Spider"/>
        <s v="Mrs. Harris Goes to Paris"/>
        <s v="The Night of the 12th"/>
        <s v="The Addams Family 2"/>
        <s v="The Princess"/>
        <s v="Memory"/>
        <s v="Paws of Fury: The Legend of Hank"/>
        <s v="Fear Street: 1994"/>
        <s v="The Voyeurs"/>
        <s v="Last Seen Alive"/>
        <s v="Midnight in the Switchgrass"/>
        <s v="The Quintessential Quintuplets Movie"/>
        <s v="Girl in the Basement"/>
        <s v="Crush"/>
        <s v="Extraction"/>
        <s v="The Bob's Burgers Movie"/>
        <s v="Chip 'n Dale: Rescue Rangers"/>
        <s v="A Perfect Pairing"/>
        <s v="Final Cut"/>
        <s v="Bombshell"/>
        <s v="Along for the Ride"/>
        <s v="Monstrous"/>
        <s v="Senior Year"/>
        <s v="Impossible Things"/>
        <s v="Death Note Relight 1: Visions of a God"/>
        <s v="Rescued by Ruby"/>
        <s v="The Bad Guys"/>
        <s v="The Secret Life of Bees"/>
        <s v="Rise"/>
        <s v="Love and Monsters"/>
        <s v="The Exorcism of God"/>
        <s v="The Outfit"/>
        <s v="No Exit"/>
        <s v="Shut In"/>
        <s v="Incantation"/>
        <s v="Unfaithful"/>
        <s v="You Won't Be Alone"/>
        <s v="The Cellar"/>
        <s v="Operation Mincemeat"/>
        <s v="The Contractor"/>
        <s v="The Jack in the Box: Awakening"/>
        <s v="Hatching"/>
        <s v="Black Crab"/>
        <s v="The Hustle"/>
        <s v="The Weekend Away"/>
        <s v="Dual"/>
        <s v="All the Old Knives"/>
        <s v="Studio 666"/>
        <s v="Josee, the Tiger and the Fish"/>
        <s v="Beautiful Boy"/>
        <s v="Sweeney Todd: The Demon Barber of Fleet Street"/>
        <s v="After"/>
        <s v="Next Gen"/>
        <s v="Malcolm &amp; Marie"/>
        <s v="The Ice Age Adventures of Buck Wild"/>
        <s v="The Ugly Truth"/>
        <s v="Death to 2020"/>
        <s v="Something Borrowed"/>
        <s v="Primal: Tales of Savagery"/>
        <s v="My Father's Violin"/>
        <s v="Ron's Gone Wrong"/>
        <s v="Porco Rosso"/>
        <s v="Back to the Outback"/>
        <s v="Phineas and Ferb the Movie: Candace Against the Universe"/>
        <s v="Run"/>
        <s v="Swan Song"/>
        <s v="Love Tactics"/>
        <s v="Minnal Murali"/>
        <s v="The Forgotten Battle"/>
        <s v="The King's Daughter"/>
        <s v="Tom and Jerry Cowboy Up!"/>
        <s v="Red Rocket"/>
        <s v="Sightless"/>
        <s v="Space Jam: A New Legacy"/>
        <s v="Home Team"/>
        <s v="Multiverse"/>
        <s v="Marry Me"/>
        <s v="Monster Hunter"/>
        <s v="The Ledge"/>
        <s v="Over the Top"/>
        <s v="My Donkey, My Lover &amp; I"/>
        <s v="I Want You Back"/>
        <s v="Clean"/>
        <s v="Serial (Bad) Weddings 3"/>
        <s v="Blacklight"/>
        <s v="The Prom"/>
        <s v="The Wannabes"/>
        <s v="The 355"/>
        <s v="La Abuela (The Grandmother)"/>
        <s v="Last Looks"/>
        <s v="Far from the Tree"/>
        <s v="The Shadow in My Eye"/>
        <s v="Straight Outta Nowhere: Scooby-Doo! Meets Courage the Cowardly Dog"/>
        <s v="Anonymously Yours"/>
        <s v="Waiting for Bojangles"/>
        <s v="Lost Illusions"/>
        <s v="Stargirl"/>
        <s v="Injustice"/>
        <s v="PAW Patrol: The Movie"/>
        <s v="The Last Letter from Your Lover"/>
        <s v="A Boy Called Christmas"/>
        <s v="The Hating Game"/>
        <s v="Boiling Point"/>
        <s v="Clifford the Big Red Dog"/>
        <s v="Vicky and Her Mystery"/>
        <s v="Compartment No. 6"/>
        <s v="The Good Boss"/>
        <s v="Deathstroke: Knights &amp; Dragons - The Movie"/>
        <s v="Love Hard"/>
        <s v="Paris, 13th District"/>
        <s v="The Electrical Life of Louis Wain"/>
        <s v="Get Rich or Die Tryin'"/>
        <s v="The Princess Switch 3: Romancing the Star"/>
        <s v="One Shot"/>
        <s v="The Harder They Fall"/>
        <s v="The Simpsons in Plusaversary"/>
        <s v="Seoul Station"/>
        <s v="He's All That"/>
        <s v="Night Teeth"/>
        <s v="Single All the Way"/>
        <s v="Halloween Kills"/>
        <s v="8-Bit Christmas"/>
        <s v="Passing"/>
        <s v="Yara"/>
        <s v="Encounter"/>
        <s v="Megaboa"/>
        <s v="Yes, God, Yes"/>
        <s v="Eiffel"/>
        <s v="Dangerous Lies"/>
        <s v="The Catholic School"/>
        <s v="Antlers"/>
        <s v="Paranormal Activity: Next of Kin"/>
        <s v="Irresistible"/>
        <s v="Stuck Together"/>
        <s v="My Mom Is a Character 3"/>
        <s v="Green Snake"/>
        <s v="Palmer"/>
        <s v="El mesero"/>
        <s v="An Egg Rescue"/>
        <s v="The Heist of the Century"/>
        <s v="My Little Pony: A New Generation"/>
        <s v="Rurouni Kenshin: The Beginning"/>
        <s v="Mortal Kombat Legends: Battle of the Realms"/>
        <s v="Trollhunters: Rise of the Titans"/>
        <s v="Balkan Line"/>
        <s v="The Witcher: Nightmare of the Wolf"/>
        <s v="18 Presents"/>
        <s v="The Boss Baby: Family Business"/>
        <s v="Cherry"/>
        <s v="Vivo"/>
        <s v="Resort to Love"/>
        <s v="The Goldfinch"/>
        <s v="Kingdom: Ashin of the North"/>
        <s v="Vacation Friends"/>
        <s v="Don't Breathe 2"/>
        <s v="The Lion King II: Simba's Pride"/>
        <s v="Blood Red Sky"/>
        <s v="Respect"/>
        <s v="Worth"/>
        <s v="More the Merrier"/>
        <s v="Afterlife of the Party"/>
        <s v="The Trip"/>
        <s v="Kaamelott: The First Chapter"/>
        <s v="Sweet Girl"/>
        <s v="The Cursed"/>
        <s v="Stillwater"/>
        <s v="Kate"/>
        <s v="The Night House"/>
        <s v="Jolt"/>
        <s v="Queenpins"/>
        <s v="Time Is Up"/>
        <s v="The ProtÃ©gÃ©"/>
        <s v="Some Like It Rare"/>
        <s v="The Knight Before Christmas"/>
        <s v="Gunpowder Milkshake"/>
        <s v="A Christmas Prince: The Royal Baby"/>
        <s v="Aftermath"/>
        <s v="Beckett"/>
        <n v="7500"/>
        <s v="Nightbooks"/>
        <s v="V/H/S/94"/>
        <s v="Like a Cat on a Highway 2"/>
        <s v="You Should Have Left"/>
        <s v="The Desperate Hour"/>
        <s v="Spoiled Brats"/>
        <s v="Cry Macho"/>
        <s v="No One Gets Out Alive"/>
        <s v="Believe Me: The Abduction of Lisa McVey"/>
        <s v="Miraculous World: Shanghai - The Legend of Ladydragon"/>
        <s v="Red Shoes and the Seven Dwarfs"/>
        <s v="Rurouni Kenshin: The Final"/>
        <s v="To All the Boys I've Loved Before"/>
        <s v="Ride Your Wave"/>
        <s v="Fatherhood"/>
        <s v="The Farewell"/>
        <s v="Justice Society: World War II"/>
        <s v="Spirit Untamed"/>
        <s v="Mia and the White Lion"/>
        <s v="The Good, the Bart, and the Loki"/>
        <s v="In the Heights"/>
        <s v="Children of the Sea"/>
        <s v="The Dressmaker"/>
        <s v="I'm Your Man"/>
        <s v="The Ice Road"/>
        <s v="Annette"/>
        <s v="Foxcatcher"/>
        <s v="Those Who Wish Me Dead"/>
        <s v="A Simple Favor"/>
        <s v="I Am All Girls"/>
        <s v="Mainstream"/>
        <s v="Baggio: The Divine Ponytail"/>
        <s v="Cyrano"/>
        <s v="Mandibles"/>
        <s v="The Deep House"/>
        <s v="Werewolves Within"/>
        <s v="Meander"/>
        <s v="The Virtuoso"/>
        <s v="Awake"/>
        <s v="A Classic Horror Story"/>
        <s v="New Gods: Nezha Reborn"/>
        <s v="Paper Lives"/>
        <s v="Wish Dragon"/>
        <s v="Quo Vadis, Aida?"/>
        <s v="Heroic Losers"/>
        <s v="Instant Family"/>
        <s v="Human Capital"/>
        <s v="The Mauritanian"/>
        <s v="Monster Pets: A Hotel Transylvania Short"/>
        <s v="Moxie"/>
        <s v="Our Friend"/>
        <s v="Crazy About Her"/>
        <s v="The Monkey King: Reborn"/>
        <s v="The Map of Tiny Perfect Things"/>
        <s v="Once Upon a Deadpool"/>
        <s v="Creed II"/>
        <s v="One Night in Miami..."/>
        <s v="The World to Come"/>
        <s v="Skin"/>
        <s v="AINBO: Spirit of the Amazon"/>
        <s v="Secret Magic Control Agency"/>
        <s v="The White Tiger"/>
        <s v="Set It Up"/>
        <s v="Penguin Bloom"/>
        <s v="A Week Away"/>
        <s v="Fear of Rain"/>
        <s v="The Dig"/>
        <s v="Game Night"/>
        <s v="The Vault"/>
        <s v="The Marksman"/>
        <s v="Rumble"/>
        <s v="The Old Ways"/>
        <s v="Batman: Soul of the Dragon"/>
        <s v="Major Grom: Plague Doctor"/>
        <s v="The Unholy"/>
        <s v="A Christmas Prince: The Royal Wedding"/>
        <s v="Below Zero"/>
        <s v="Outside the Wire"/>
        <s v="Hunter Hunter"/>
        <s v="Crisis"/>
        <s v="Finding Ê»Ohana"/>
        <s v="Last Man Down"/>
        <s v="Magic Mike"/>
        <s v="The Empty Man"/>
        <s v="The Domestics"/>
        <s v="Squared Love"/>
        <s v="We Can Be Heroes"/>
        <s v="Fatale"/>
        <s v="Thanks for Sharing"/>
        <s v="All My Friends Are Dead"/>
        <s v="Sentinelle"/>
        <s v="Red Dot"/>
        <s v="Serial (Bad) Weddings 2"/>
        <s v="Lucy Shimmers and the Prince of Peace"/>
        <s v="Life in a Year"/>
        <s v="Clouds"/>
        <s v="Black Beauty"/>
        <s v="Elite Squad"/>
        <s v="Love, Simon"/>
        <s v="The Others"/>
        <s v="I Can Only Imagine"/>
        <s v="EverAfter"/>
        <s v="Uncle Frank"/>
        <s v="The First Beautiful Thing"/>
        <s v="Riders of Justice"/>
        <s v="Pom Poko"/>
        <d v="2025-07-22T00:00:00"/>
        <s v="The Legend of Al, John and Jack"/>
        <s v="The Princess Switch"/>
        <s v="Orphan"/>
        <s v="The Professor"/>
        <s v="Sink or Swim"/>
        <s v="Hot Summer Nights"/>
        <s v="Ma Rainey's Black Bottom"/>
        <s v="The Holiday Calendar"/>
        <s v="Revenge"/>
        <s v="Monsters of Man"/>
        <s v="Eurovision Song Contest: The Story of Fire Saga"/>
        <s v="The Babysitter: Killer Queen"/>
        <s v="Terminator: Dark Fate"/>
        <s v="Assassination Nation"/>
        <s v="17 Again"/>
        <s v="Unfriended: Dark Web"/>
        <s v="Book Club"/>
        <s v="Unknown Origins"/>
        <s v="American Pie Presents: Girls' Rules"/>
        <s v="The Babysitter"/>
        <s v="The Craft: Legacy"/>
        <s v="TMNT"/>
        <s v="Goosebumps 2: Haunted Halloween"/>
        <s v="Replicas"/>
        <s v="Spanglish"/>
        <s v="Superdeep"/>
        <s v="Hubie Halloween"/>
        <s v="Legion"/>
        <s v="Truth or Dare"/>
        <s v="Gabriel's Inferno: Part III"/>
        <s v="Given"/>
        <s v="Mortal Kombat Legends: Scorpion's Revenge"/>
        <s v="Miraculous World: New York, United HeroeZ"/>
        <s v="How to Train Your Dragon: Homecoming"/>
        <s v="All My Life"/>
        <s v="Words on Bathroom Walls"/>
        <s v="PlayTime"/>
        <s v="Divines"/>
        <s v="I Still Believe"/>
        <s v="For the Birds"/>
        <s v="The Skin I Live In"/>
        <s v="2 Hearts"/>
        <s v="The One and Only Ivan"/>
        <s v="Just Another Christmas"/>
        <s v="Chemical Hearts"/>
        <s v="Marrowbone"/>
        <s v="Green Street Hooligans"/>
        <s v="The Broken Hearts Gallery"/>
        <s v="Bye Bye Morons"/>
        <s v="Professor Marston and the Wonder Women"/>
        <s v="Over the Moon"/>
        <s v="Happiest Season"/>
        <s v="The Professionals"/>
        <s v="Batman: Death in the Family"/>
        <s v="Superman: Man of Tomorrow"/>
        <s v="An Officer and a Spy"/>
        <s v="Ammonite"/>
        <s v="Out of My League"/>
        <s v="Supernova"/>
        <s v="Bruised"/>
        <s v="Once Upon a Snowman"/>
        <s v="The Jacket"/>
        <s v="Mike's New Car"/>
        <s v="District B13"/>
        <s v="The Boys in the Band"/>
        <s v="Spontaneous"/>
        <s v="Below Her Mouth"/>
        <s v="Ali"/>
        <s v="Romeo + Juliet"/>
        <s v="Goal!"/>
        <s v="Bad Samaritan"/>
        <s v="The Return"/>
        <s v="Aline"/>
        <s v="The Mortuary Collection"/>
        <s v="The Life Ahead"/>
        <s v="Godmothered"/>
        <s v="Peter Rabbit"/>
        <s v="Secret Society of Second Born Royals"/>
        <s v="A Christmas Prince"/>
        <s v="Fireworks"/>
        <s v="Jingle Jangle: A Christmas Journey"/>
        <s v="LEGO Star Wars Holiday Special"/>
        <s v="New Order"/>
        <s v="Tulip Fever"/>
        <s v="Olaf's Frozen Adventure"/>
        <s v="Pitch Perfect 3"/>
        <s v="High School Musical"/>
        <s v="A Futile and Stupid Gesture"/>
        <s v="The Sleepover"/>
        <s v="A California Christmas"/>
        <s v="Spell"/>
        <s v="The Talent of the Hornet"/>
        <s v="Spree"/>
        <s v="Operation Christmas Drop"/>
        <s v="Love, Guaranteed"/>
        <s v="Alone"/>
        <s v="Ingrid Goes West"/>
        <s v="Wonder Wheel"/>
        <s v="A Cure for Wellness"/>
        <s v="Books of Blood"/>
        <s v="Kajillionaire"/>
        <s v="Inheritance"/>
        <s v="The Lizzie McGuire Movie"/>
        <s v="A Babysitter's Guide to Monster Hunting"/>
        <s v="Songbird"/>
        <s v="Elizabethtown"/>
        <s v="The Vanished"/>
        <s v="Batman and Harley Quinn"/>
        <s v="On the Rocks"/>
        <s v="Double Lover"/>
        <s v="How I Became a Superhero"/>
        <s v="Flashback"/>
        <s v="The Wolf of Snow Hollow"/>
        <s v="The Paramedic"/>
        <s v="PG: Psycho Goreman"/>
        <s v="The Comeback Trail"/>
        <s v="Nocturne"/>
        <s v="Unforgettable"/>
        <s v="Gringo"/>
        <s v="Dilwale Dulhania Le Jayenge"/>
        <s v="Dou kyu sei â€“ Classmates"/>
        <s v="Steven Universe: The Movie"/>
        <s v="Justice League Dark: Apokolips War"/>
        <s v="Sherlock: The Abominable Bride"/>
        <s v="We Bare Bears: The Movie"/>
        <s v="In the Arms of an Assassin"/>
        <s v="My Mom Is a Character 2"/>
        <s v="Persian Lessons"/>
        <s v="Feel the Beat"/>
        <s v="My Left Foot: The Story of Christy Brown"/>
        <s v="Z-O-M-B-I-E-S 2"/>
        <s v="Work It"/>
        <s v="I Lost My Body"/>
        <s v="Summer of 85"/>
        <s v="The Secret: Dare to Dream"/>
        <s v="Videodrome"/>
        <s v="Big Time Adolescence"/>
        <s v="Never Rarely Sometimes Always"/>
        <s v="Boyka: Undisputed IV"/>
        <s v="The Goddess of Fortune"/>
        <s v="I Hate Summer"/>
        <s v="Anthropoid"/>
        <s v="The Half of It"/>
        <s v="The Willoughbys"/>
        <s v="Scoob!"/>
        <s v="Powder"/>
        <s v="The King of Staten Island"/>
        <s v="Brain on Fire"/>
        <s v="Babyteeth"/>
        <s v="Black and Blue"/>
        <s v="Antiporno"/>
        <s v="Bad Tales"/>
        <s v="The Lion Guard: Return of the Roar"/>
        <s v="Lost Bullet"/>
        <s v="Radioactive"/>
        <s v="The Legacy of the Bones"/>
        <s v="Offering to the Storm"/>
        <s v="Don't Listen"/>
        <s v="Return of the Tooth Fairy"/>
        <s v="Flashdance"/>
        <s v="The Last Days of American Crime"/>
        <s v="Don't Think Twice"/>
        <s v="The Personal History of David Copperfield"/>
        <s v="32 Malasana Street"/>
        <s v="The Silencing"/>
        <s v="The Occupant"/>
        <s v="His House"/>
        <s v="Everybody Wants Some!!"/>
        <s v="The Postcard Killings"/>
        <s v="Ghosts of War"/>
        <s v="Body Cam"/>
        <s v="The Dark and the Wicked"/>
        <s v="Under the Riccione Sun"/>
        <s v="Halloween 4: The Return of Michael Myers"/>
        <s v="House"/>
        <s v="100% Wolf"/>
        <s v="The F**k-It List"/>
        <s v="Relic"/>
        <s v="The Lovebirds"/>
        <s v="Full Speed"/>
        <s v="Desperados"/>
        <s v="Walk of Shame"/>
        <s v="King Cobra"/>
        <s v="Table 19"/>
        <s v="101 Dalmatians"/>
        <s v="Ava"/>
        <s v="Dedicated to my ex"/>
        <s v="Out of the Clear Blue Sky"/>
        <s v="VeinteaÃ±era, divorciada y fantÃ¡stica"/>
        <s v="Me Against You: Mr. S's Vendetta"/>
        <s v="Forgotten"/>
        <s v="Charm City Kings"/>
        <s v="Close to the Horizon"/>
        <s v="The Specials"/>
        <s v="Cousins"/>
        <s v="System Crasher"/>
        <s v="Bacurau"/>
        <s v="The Traitor"/>
        <s v="Descendants 3"/>
        <s v="Breakthrough"/>
        <s v="Dave Chappelle: Sticks &amp; Stones"/>
        <s v="Courageous"/>
        <s v="Spies in Disguise"/>
        <s v="All the Bright Places"/>
        <s v="Barbie: Princess Charm School"/>
        <s v="Hotel Mumbai"/>
        <s v="The Call of the Wild"/>
        <s v="All Three of Us"/>
        <s v="Spread Your Wings"/>
        <s v="Waves"/>
        <s v="Maggie Simpson in &quot;Playdate with Destiny&quot;"/>
        <s v="La Belle Ã‰poque"/>
        <s v="Sorry We Missed You"/>
        <s v="The Last Full Measure"/>
        <s v="Harriet"/>
        <s v="Play"/>
        <s v="In the Name of the Land"/>
        <s v="Time to Hunt"/>
        <s v="Escape from Pretoria"/>
        <s v="Downton Abbey"/>
        <s v="In Your Eyes"/>
        <s v="Superman: Red Son"/>
        <s v="Queen &amp; Slim"/>
        <s v="First Cow"/>
        <s v="Honey Boy"/>
        <s v="A Fall from Grace"/>
        <s v="Timbuktu"/>
        <s v="Missing Link"/>
        <s v="The Report"/>
        <s v="A Shaun the Sheep Movie: Farmageddon"/>
        <s v="Street Flow"/>
        <s v="Wonder Woman: Bloodlines"/>
        <s v="Invasion"/>
        <s v="Isi &amp; Ossi"/>
        <s v="Frozen Fever"/>
        <s v="Think Like a Man"/>
        <s v="The Best Is Yet to Come"/>
        <s v="Dragonheart: Vengeance"/>
        <s v="Mr. Jones"/>
        <s v="The Best Years"/>
        <s v="Ashfall"/>
        <s v="The Aeronauts"/>
        <s v="Asterix: The Mansions of the Gods"/>
        <s v="Step Up All In"/>
        <s v="Jexi"/>
        <s v="The DUFF"/>
        <s v="Avengement"/>
        <s v="Bad Education"/>
        <s v="Judy"/>
        <s v="Breaking Surface"/>
        <s v="The Good Liar"/>
        <s v="The Lego Movie 2: The Second Part"/>
        <s v="The Perfect Secret"/>
        <s v="The Wild Goose Lake"/>
        <s v="The Immortal"/>
        <s v="Where'd You Go, Bernadette"/>
        <s v="Swallow"/>
        <s v="Veronica Mars"/>
        <s v="Stuber"/>
        <s v="Sergio"/>
        <s v="A Good Doctor"/>
        <s v="When Mom Is Away"/>
        <s v="Holiday in the Wild"/>
        <s v="Jarhead: Law of Return"/>
        <s v="The Translators"/>
        <s v="These Final Hours"/>
        <s v="Baba Yaga: Terror of the Dark Forest"/>
        <s v="The Kill Team"/>
        <s v="Triple Threat"/>
        <s v="Someone, Somewhere"/>
        <s v="A Cinderella Story: Christmas Wish"/>
        <s v="Miss Bala"/>
        <s v="Off Course"/>
        <s v="Proxima"/>
        <s v="Into the Labyrinth"/>
        <s v="Vanguard"/>
        <s v="Airplane Mode"/>
        <s v="Tall Girl"/>
        <s v="Code 8"/>
        <s v="Villains"/>
        <s v="The Coldest Game"/>
        <s v="The Survivalist"/>
        <s v="The Decline"/>
        <s v="Magic Mike XXL"/>
        <s v="The Inbetweeners 2"/>
        <s v="Once Upon a Time in Bethlehem"/>
        <s v="Sea Fever"/>
        <s v="The Lodge"/>
        <s v="Brightburn"/>
        <s v="The Wretched"/>
        <s v="Circle"/>
        <s v="10 Days with Dad"/>
        <s v="Wasp Network"/>
        <s v="Earthquake Bird"/>
        <s v="True History of the Kelly Gang"/>
        <s v="Line of Duty"/>
        <s v="Kidz"/>
        <s v="Hammamet"/>
        <s v="Brahms: The Boy II"/>
        <s v="Good Luck Chuck"/>
        <s v="Addicted"/>
        <s v="The Legend of Hei"/>
        <s v="Rascal Does Not Dream of a Dreaming Girl"/>
        <s v="Violet Evergarden: Eternity and the Auto Memory Doll"/>
        <s v="KONOSUBA â€“ God's blessing on this wonderful world! Legend of Crimson"/>
        <s v="Silenced"/>
        <s v="A Dog's Journey"/>
        <s v="No manches, Frida 2: paraÃ­so destruido"/>
        <s v="The Boy Who Harnessed the Wind"/>
        <s v="Invisible Life"/>
        <s v="Tod@s Caen"/>
        <s v="Tangerines"/>
        <s v="My Mom Is a Character"/>
        <s v="What's Eating Gilbert Grape"/>
        <s v="Live Twice, Love Once"/>
        <s v="Teen Titans Go! vs. Teen Titans"/>
        <s v="The Body"/>
        <s v="The Collini Case"/>
        <s v="Boy"/>
        <s v="Then Came You"/>
        <s v="I Can Quit Whenever I Want"/>
        <s v="Elisa &amp; Marcela"/>
        <s v="By the Grace of God"/>
        <s v="Official Secrets"/>
        <s v="The Lucky One"/>
        <s v="Beanpole"/>
        <s v="Batman vs Teenage Mutant Ninja Turtles"/>
        <s v="Ophelia"/>
        <s v="The First King"/>
        <s v="Crazy Rich Asians"/>
        <s v="The Holiday"/>
        <s v="Uri: The Surgical Strike"/>
        <s v="Booksmart"/>
        <s v="The Last Black Man in San Francisco"/>
        <s v="The Nightingale"/>
        <s v="Martin Eden"/>
        <s v="Scooby-Doo! Return to Zombie Island"/>
        <s v="The First Time"/>
        <s v="Journey to the West: Conquering the Demons"/>
        <s v="Queen of Hearts"/>
        <s v="Game Change"/>
        <s v="The Mustang"/>
        <s v="The Golden Glove"/>
        <s v="Blinded by the Light"/>
        <s v="The Death &amp; Life of John F. Donovan"/>
        <s v="Little"/>
        <s v="Step Up Revolution"/>
        <s v="Tinker Bell"/>
        <s v="School Life"/>
        <s v="Chained"/>
        <s v="Fighting with My Family"/>
        <s v="Good Boys"/>
        <s v="Wild Rose"/>
        <s v="We Die Young"/>
        <s v="My Awkward Sexual Adventure"/>
        <s v="Plus One"/>
        <s v="Marvel One-Shot: A Funny Thing Happened on the Way to Thor's Hammer"/>
        <s v="Piranhas"/>
        <s v="PokÃ©mon the Movie: Mewtwo Strikes Back - Evolution"/>
        <s v="Danger Close: The Battle of Long Tan"/>
        <s v="Guava Island"/>
        <s v="Justice League vs. the Fatal Five"/>
        <s v="Deadwood: The Movie"/>
        <s v="Puncture"/>
        <s v="Uncle Drew"/>
        <s v="Long Shot"/>
        <s v="All Is Lost"/>
        <s v="UglyDolls"/>
        <s v="Brittany Runs a Marathon"/>
        <s v="The Champion"/>
        <s v="Monos"/>
        <s v="The Shiny Shrimps"/>
        <s v="The Art of Self-Defense"/>
        <s v="Hours"/>
        <s v="Greta"/>
        <s v="He's Just Not That Into You"/>
        <s v="Australia"/>
        <s v="Falling Inn Love"/>
        <s v="City Hunter"/>
        <s v="Wonder Park"/>
        <s v="Let's Dance"/>
        <s v="Who You Think I Am"/>
        <s v="DJ Cinderella"/>
        <s v="The Mystery of Henri Pick"/>
        <s v="Little Monsters"/>
        <s v="Deerskin"/>
        <s v="The East"/>
        <s v="Shaft"/>
        <s v="What's Your Number?"/>
        <s v="Mowgli: Legend of the Jungle"/>
        <s v="Oculus"/>
        <s v="The Perfect Date"/>
        <s v="Warm Bodies"/>
        <s v="La Llorona"/>
        <s v="Light of My Life"/>
        <s v="Marvel One-Shot: Item 47"/>
        <s v="Wolf Creek 2"/>
        <s v="Bad Words"/>
        <s v="Sierra Burgess Is a Loser"/>
        <s v="Sweetheart"/>
        <s v="Don't Stop Me Now"/>
        <s v="The Ruthless"/>
        <s v="Winter's Tale"/>
        <s v="American Mary"/>
        <s v="Turbo"/>
        <s v="Sextuplets"/>
        <s v="Blow the Man Down"/>
        <s v="The Inbetweeners Movie"/>
        <s v="Isn't It Romantic"/>
        <s v="Alice and the Mayor"/>
        <s v="Death Race: Beyond Anarchy"/>
        <s v="The Hummingbird Project"/>
        <s v="Otherhood"/>
        <s v="Radio Rebel"/>
        <s v="Delivery Man"/>
        <s v="What Men Want"/>
        <s v="Iron Mask"/>
        <s v="Teen Spirit"/>
        <s v="The Last Days"/>
        <s v="The Kitchen"/>
        <s v="The Prodigy"/>
        <s v="Apostle"/>
        <s v="The Night Eats the World"/>
        <s v="Burn"/>
        <s v="Gloria Bell"/>
        <s v="Despite Everything"/>
        <s v="1BR"/>
        <s v="Point Blank"/>
        <s v="The Intruder"/>
        <s v="The Last Summer"/>
        <s v="A Very Harold &amp; Kumar Christmas"/>
        <s v="Would You Rather"/>
        <s v="Rim of the World"/>
        <s v="Waiting for the Barbarians"/>
        <s v="The Queen's Corgi"/>
        <s v="A Madea Family Funeral"/>
        <s v="A Score to Settle"/>
        <s v="Stockholm"/>
        <s v="Lying and Stealing"/>
        <s v="Taylor Swift: Reputation Stadium Tour"/>
        <s v="Along with the Gods: The Last 49 Days"/>
        <s v="On My Skin"/>
        <s v="Remi, Nobody's Boy"/>
        <s v="The Witch: Part 1. The Subversion"/>
        <s v="Never Look Away"/>
        <s v="Midnight Sun"/>
        <s v="Constantine: City of Demons - The Movie"/>
        <s v="The Chaser"/>
        <s v="Bad Seeds"/>
        <s v="Andhadhun"/>
        <s v="Il Divo"/>
        <s v="Balloon"/>
        <s v="PAW Patrol: Mighty Pups"/>
        <s v="Cyrano, My Love"/>
        <s v="Cold War"/>
        <s v="Leto"/>
        <s v="Little Tickles"/>
        <s v="El Angel"/>
        <s v="Blindspotting"/>
        <s v="Through the Fire"/>
        <s v="The Death of Superman"/>
        <s v="Naruto Shippuden the Movie"/>
        <s v="A Dog's Way Home"/>
        <s v="Mesrine: Killer Instinct"/>
        <s v="Naruto Shippuden the Movie: The Will of Fire"/>
        <s v="Naruto Shippuden the Movie: Bonds"/>
        <s v="Burlesque"/>
        <s v="MFKZ"/>
        <s v="The Purity of Vengeance"/>
        <s v="Life Itself"/>
        <s v="Nappily Ever After"/>
        <s v="Teen Titans Go! To the Movies"/>
        <s v="Girl"/>
        <s v="Felon"/>
        <s v="Loro 2"/>
        <s v="The Wife"/>
        <s v="Boy Erased"/>
        <s v="The Invisibles"/>
        <s v="The Invisible Witness"/>
        <s v="Reign of the Supermen"/>
        <s v="The Photographer of Mauthausen"/>
        <s v="Love at Second Sight"/>
        <s v="The Darkest Minds"/>
        <s v="Trick 'r Treat"/>
        <s v="The Descent"/>
        <s v="Private Life"/>
        <s v="The Night Comes for Us"/>
        <s v="The Miseducation of Cameron Post"/>
        <s v="If Beale Street Could Talk"/>
        <s v="Summer of 84"/>
        <s v="Hunter Killer"/>
        <s v="A Christmas Carol"/>
        <s v="Sleeping Beauty"/>
        <s v="Colette"/>
        <s v="Ash Is Purest White"/>
        <s v="Harry Brown"/>
        <s v="A Private War"/>
        <s v="SuperFly"/>
        <s v="Lords of Chaos"/>
        <s v="Loro 1"/>
        <s v="Unthinkable"/>
        <s v="Asterix: The Secret of the Magic Potion"/>
        <s v="Dumplin'"/>
        <s v="Tully"/>
        <s v="Adrift"/>
        <s v="Four Brothers"/>
        <s v="Smallfoot"/>
        <s v="Operation Finale"/>
        <s v="Red Joan"/>
        <s v="The World Is Yours"/>
        <s v="Time Freak"/>
        <s v="A Prayer Before Dawn"/>
        <s v="The Freshmen"/>
        <s v="The Quake"/>
        <s v="Dreamgirls"/>
        <s v="No Reservations"/>
        <s v="Peppermint"/>
        <s v="Step Up 2: The Streets"/>
        <s v="Tag"/>
        <n v="1408"/>
        <s v="Loro"/>
        <s v="The Loved Ones"/>
        <s v="Body of Lies"/>
        <s v="Bleach"/>
        <s v="The Angel"/>
        <s v="The Kindergarten Teacher"/>
        <s v="Keep an Eye Out"/>
        <s v="The Children Act"/>
        <s v="Kursk"/>
        <s v="Ben Is Back"/>
        <s v="[REC]Â²"/>
        <s v="Big Stan"/>
        <s v="Godzilla: City on the Edge of Battle"/>
        <s v="Cinderella III: A Twist in Time"/>
        <s v="Everybody Knows"/>
        <s v="Black '47"/>
        <s v="A Man in a Hurry"/>
        <s v="Godzilla: The Planet Eater"/>
        <s v="Master Z: Ip Man Legacy"/>
        <s v="I Still See You"/>
        <s v="Calibre"/>
        <s v="Welcome to Marwen"/>
        <s v="Alpha"/>
        <s v="Confessions of a Shopaholic"/>
        <s v="High School Musical 2"/>
        <s v="Smokin' Aces"/>
        <s v="Eagle Eye"/>
        <s v="Music and Lyrics"/>
        <s v="Kingdoms"/>
        <s v="Battle"/>
        <s v="The Nanny Diaries"/>
        <s v="Two Weeks Notice"/>
        <s v="Arthur and the Invisibles"/>
        <s v="Late Night"/>
        <s v="Rust Creek"/>
        <s v="Zack and Miri Make a Porno"/>
        <s v="Illang: The Wolf Brigade"/>
        <s v="Dead in a Week (Or Your Money Back)"/>
        <s v="Juliet, Naked"/>
        <s v="Rogue"/>
        <s v="The Lie"/>
        <s v="White Boy Rick"/>
        <s v="A-X-L"/>
        <s v="You Again"/>
        <s v="Like Father"/>
        <s v="Time Trap"/>
        <s v="The House with a Clock in Its Walls"/>
        <s v="Bride Wars"/>
        <s v="Charlotte's Web"/>
        <s v="Elizabeth Harvest"/>
        <s v="The Edge of Love"/>
        <s v="Tau"/>
        <s v="Jeepers Creepers 2"/>
        <s v="Night School"/>
        <s v="Star Wars: The Clone Wars"/>
        <s v="Life of the Party"/>
        <s v="Rebels"/>
        <s v="Candy Jar"/>
        <s v="Galveston"/>
        <s v="Final Score"/>
        <s v="Leprechaun Returns"/>
        <s v="Hotel Artemis"/>
        <s v="Sex and the City 2"/>
        <s v="Date Night"/>
        <s v="The Nutcracker and the Four Realms"/>
        <s v="Solomon Kane"/>
        <s v="Polaroid"/>
        <s v="Anna and the Apocalypse"/>
        <s v="The Trouble with You"/>
        <s v="Mars Needs Moms"/>
        <s v="Anon"/>
        <s v="Ghosts of Girlfriends Past"/>
        <s v="The Pool"/>
        <s v="Zoe"/>
        <s v="The King's Musketeers"/>
        <s v="Valentine's Day"/>
        <s v="The Front Runner"/>
        <s v="Tremors: A Cold Day in Hell"/>
        <s v="Destroyer"/>
        <s v="The Package"/>
        <s v="He's Out There"/>
        <s v="Cam"/>
        <s v="The Great Dictator"/>
        <s v="City Lights"/>
        <s v="Ayla: The Daughter of War"/>
        <s v="Bingo: The King of the Mornings"/>
        <s v="Bad Genius"/>
        <s v="See You Up There"/>
        <s v="God's Own Country"/>
        <s v="The Color Purple"/>
        <s v="Presto"/>
        <s v="The Outlaws"/>
        <s v="BPM (Beats per Minute)"/>
        <s v="Ricky Gervais: Humanity"/>
        <s v="Captain America: The Winter Soldier"/>
        <s v="Paul, Apostle of Christ"/>
        <s v="One Cut of the Dead"/>
        <s v="A Dog's Purpose"/>
        <s v="Forever My Girl"/>
        <s v="Imagine Me &amp; You"/>
        <s v="Poetry"/>
        <s v="The Book of Henry"/>
        <s v="Custody"/>
        <s v="BURNÂ·E"/>
        <s v="Desert Flower"/>
        <s v="The Insult"/>
        <s v="Redline"/>
        <s v="BÄhubali 2: The Conclusion"/>
        <s v="The Guernsey Literary &amp; Potato Peel Pie Society"/>
        <s v="Memoir of a Murderer"/>
        <s v="Fabrizio De AndrÃ©: Principe libero"/>
        <s v="Breathe"/>
        <s v="Lemonade Mouth"/>
        <s v="Malena"/>
        <s v="Ghostland"/>
        <s v="Mudbound"/>
        <s v="I Can Quit Whenever I Want 3: Ad Honorem"/>
        <s v="Gonjiam: Haunted Asylum"/>
        <s v="Promise at Dawn"/>
        <s v="The Rider"/>
        <s v="Loveless"/>
        <s v="Megan Leavey"/>
        <s v="Detroit"/>
        <s v="The Phantom of the Opera"/>
        <s v="Status Update"/>
        <s v="Marshall"/>
        <s v="The Miracle Season"/>
        <s v="My Little Pony: The Movie"/>
        <s v="The Captain"/>
        <s v="Z-O-M-B-I-E-S"/>
        <s v="Out of Africa"/>
        <s v="Eighth Grade"/>
        <s v="Every Day"/>
        <s v="Brigsby Bear"/>
        <s v="Two Brothers"/>
        <s v="Rakka"/>
        <s v="Tokyo Ghoul"/>
        <s v="Blade Runner: Black Out 2022"/>
        <s v="The Tale"/>
        <s v="Salyut-7"/>
        <s v="PokÃ©mon the Movie: I Choose You!"/>
        <s v="Suicide Squad: Hell to Pay"/>
        <s v="Live Flesh"/>
        <s v="The Place"/>
        <s v="Toc Toc"/>
        <s v="The Leisure Seeker"/>
        <s v="Mary Shelley"/>
        <s v="My Neighbors the Yamadas"/>
        <s v="Irreplaceable You"/>
        <s v="Goodbye Christopher Robin"/>
        <s v="Le Brio"/>
        <s v="Stronger"/>
        <s v="In the Line of Fire"/>
        <s v="Shot Caller"/>
        <s v="The Princess Diaries"/>
        <s v="Lean on Pete"/>
        <s v="The Exception"/>
        <s v="Hostiles"/>
        <s v="Benji"/>
        <s v="2036: Nexus Dawn"/>
        <s v="The Villainess"/>
        <s v="In the Fade"/>
        <s v="Hotel Chevalier"/>
        <s v="Uptown Girls"/>
        <s v="Resident Evil: Vendetta"/>
        <s v="Borg vs McEnroe"/>
        <s v="Victoria &amp; Abdul"/>
        <s v="Tears of the Sun"/>
        <s v="The Autopsy of Jane Doe"/>
        <s v="Kodachrome"/>
        <s v="2048: Nowhere to Run"/>
        <s v="Holy Camp!"/>
        <s v="The Ash Lad: In the Hall of the Mountain King"/>
        <s v="Last Flag Flying"/>
        <s v="Please Stand By"/>
        <s v="Halloweentown"/>
        <s v="The Man Who Invented Christmas"/>
        <s v="Thelma"/>
        <s v="Step Up 3D"/>
        <s v="Level 16"/>
        <s v="Your Friend the Rat"/>
        <s v="Acrimony"/>
        <s v="Mektoub, My Love: Canto Uno"/>
        <s v="Burn Out"/>
        <s v="Flawless"/>
        <s v="Blade of the Immortal"/>
        <s v="The Lookout"/>
        <s v="Batman: Gotham by Gaslight"/>
        <s v="The Current War"/>
        <s v="The Mountain Between Us"/>
        <s v="The 13th Warrior"/>
        <s v="Overboard"/>
        <s v="The Man in the Iron Mask"/>
        <s v="Jungle"/>
        <s v="The Nile Hilton Incident"/>
        <s v="Godard Mon Amour"/>
        <s v="Our Souls at Night"/>
        <s v="The Wizard of Lies"/>
        <s v="Woody Woodpecker"/>
        <s v="The Man with the Iron Heart"/>
        <s v="A Cinderella Story"/>
        <s v="The Finest Hours"/>
        <s v="The Exorcism of Emily Rose"/>
        <s v="Alex Strangelove"/>
        <s v="The Mask of Zorro"/>
        <s v="When We First Met"/>
        <s v="High School Musical 3: Senior Year"/>
        <s v="Eagle vs Shark"/>
        <s v="Thank You for Your Service"/>
        <s v="The Son of Bigfoot"/>
        <s v="My Friend Dahmer"/>
        <s v="Radius"/>
        <s v="Rolling to You"/>
        <s v="Like a Cat on a Highway"/>
        <s v="All the Money in the World"/>
        <s v="My Big Fat Greek Wedding"/>
        <s v="The Bookshop"/>
        <s v="The Disappearance of Alice Creed"/>
        <s v="The Night Before the Exams"/>
        <s v="Mayhem"/>
        <s v="Happy Family"/>
        <s v="Step Sisters"/>
        <s v="The Star"/>
        <s v="Crooked House"/>
        <s v="Thoroughbreds"/>
        <s v="I Love You Phillip Morris"/>
        <s v="Cargo"/>
        <s v="I Feel Pretty"/>
        <s v="American Assassin"/>
        <s v="A Little Bit of Heaven"/>
        <s v="The Only Living Boy in New York"/>
        <s v="The Wall"/>
        <s v="Godzilla: Planet of the Monsters"/>
        <s v="The Perfect Host"/>
        <s v="The Commuter"/>
        <s v="Blockers"/>
        <s v="Bordertown"/>
        <s v="Message from the King"/>
        <s v="Cold Skin"/>
        <s v="Creep 2"/>
        <s v="Christmas Inheritance"/>
        <s v="I Am Not an Easy Man"/>
        <s v="#realityhigh"/>
        <s v="Unsane"/>
        <s v="A Bad Moms Christmas"/>
        <s v="The Ritual"/>
        <s v="Psychokinesis"/>
        <s v="There's No Place Like Home"/>
        <s v="Black Butterfly"/>
        <s v="On Chesil Beach"/>
        <s v="Happy End"/>
        <s v="Brad's Status"/>
        <s v="Mark Felt: The Man Who Brought Down the White House"/>
        <s v="Accident Man"/>
        <s v="The Outsider"/>
        <s v="Marry Me, Dude"/>
        <s v="Braven"/>
        <s v="I Kill Giants"/>
        <s v="Captain Underpants: The First Epic Movie"/>
        <s v="Kidnap"/>
        <s v="Veronica"/>
        <s v="Bright"/>
        <s v="Churchill"/>
        <s v="Wakefield"/>
        <s v="Early Man"/>
        <s v="Traffik"/>
        <s v="The End?"/>
        <s v="Rememory"/>
        <s v="Rip Tide"/>
        <s v="Wedding Unplanned"/>
        <s v="Beach Rats"/>
        <s v="Wheelman"/>
        <s v="Put Grandma in the Freezer"/>
        <s v="Heartbreakers"/>
        <s v="Home Again"/>
        <s v="Devil"/>
        <s v="Just Believe"/>
        <s v="Suck Me Shakespeer 3"/>
        <s v="Tragedy Girls"/>
        <s v="The Warning"/>
        <s v="Blessed Madness"/>
        <s v="How to Talk to Girls at Parties"/>
        <s v="Casper Meets Wendy"/>
        <s v="Wonderstruck"/>
        <s v="Newness"/>
        <s v="6 Days"/>
        <s v="When in Rome"/>
        <d v="1899-12-30T02:22:00"/>
        <s v="Twins"/>
        <s v="The Nut Job 2: Nutty by Nature"/>
        <n v="1922"/>
        <s v="Hobo with a Shotgun"/>
        <s v="St. Trinian's"/>
        <s v="I'm Back"/>
        <s v="Madame"/>
        <s v="Pyewacket"/>
        <s v="Monster Family"/>
        <s v="Muse"/>
        <s v="Coexister"/>
        <s v="F the Prom"/>
        <s v="Shimmer Lake"/>
        <s v="Bleeding Steel"/>
        <s v="24 Hours to Live"/>
        <s v="Unicorn Store"/>
        <s v="Winchester"/>
        <s v="Beauty &amp; the Briefcase"/>
        <s v="Super Troopers 2"/>
        <s v="Blade: Trinity"/>
        <s v="S.W.A.T.: Under Siege"/>
        <n v="13"/>
        <s v="Le Trou"/>
        <s v="Il Sorpasso"/>
        <s v="Tokyo Story"/>
        <s v="The Cabinet of Dr. Caligari"/>
        <s v="Yi Yi"/>
        <s v="Vincent"/>
        <s v="Grand Illusion"/>
        <s v="Sunrise: A Song of Two Humans"/>
        <s v="Pride"/>
        <s v="Marriage Italian Style"/>
        <s v="Vivre Sa Vie"/>
        <s v="Fallen Angels"/>
        <s v="No manches, Frida"/>
        <s v="Eyes Without a Face"/>
        <s v="The Rules of the Game"/>
        <s v="Bride of Frankenstein"/>
        <s v="Ed Wood"/>
        <s v="The Man Who Would Be King"/>
        <s v="Yesterday, Today and Tomorrow"/>
        <s v="The Man Without a Past"/>
        <s v="Teen Titans: The Judas Contract"/>
        <s v="Like Crazy"/>
        <s v="The Basketball Diaries"/>
        <s v="Perfume: The Story of a Murderer"/>
        <s v="Jack-Jack Attack"/>
        <s v="G.O.R.A."/>
        <s v="Fullmetal Alchemist the Movie: Conqueror of Shamballa"/>
        <s v="The Cook, the Thief, His Wife &amp; Her Lover"/>
        <s v="Gentlemen Prefer Blondes"/>
        <s v="Dead Man Walking"/>
        <s v="One Man Band"/>
        <s v="Naruto the Movie: Ninja Clash in the Land of Snow"/>
        <s v="The Choice"/>
        <s v="A Cinderella Story: If the Shoe Fits"/>
        <s v="Sophie Scholl: The Final Days"/>
        <s v="The Disaster Artist"/>
        <s v="One Piece: The Movie"/>
        <s v="Naruto the Movie: Guardians of the Crescent Moon Kingdom"/>
        <s v="Toni Erdmann"/>
        <s v="Barbie of Swan Lake"/>
        <s v="Five"/>
        <s v="Fantasia 2000"/>
        <s v="The Misfits"/>
        <s v="Dirty Pretty Things"/>
        <s v="Friday Night Lights"/>
        <s v="Under the Tuscan Sun"/>
        <s v="Mona Lisa Smile"/>
        <s v="Step Up"/>
        <s v="The X-Files"/>
        <s v="Fantomas"/>
        <s v="The Madagascar Penguins in a Christmas Caper"/>
        <s v="Gosford Park"/>
        <s v="How to Marry a Millionaire"/>
        <s v="Niagara"/>
        <s v="The War of the Worlds"/>
        <s v="Wicker Park"/>
        <s v="Sixteen Candles"/>
        <s v="High Tension"/>
        <s v="Have You Met Claudia?"/>
        <s v="A Love Song for Bobby Long"/>
        <s v="Oliver Twist"/>
        <s v="A Good Year"/>
        <s v="Sleepless in Seattle"/>
        <s v="The Princess Diaries 2: Royal Engagement"/>
        <s v="Naruto the Movie: Legend of the Stone of Gelel"/>
        <s v="Florence Foster Jenkins"/>
        <s v="River of No Return"/>
        <s v="Alpha Dog"/>
        <s v="Something's Gotta Give"/>
        <s v="The Tigger Movie"/>
        <s v="Raise Your Voice"/>
        <s v="Brother Bear 2"/>
        <s v="Drive Me Crazy"/>
        <s v="PokÃ©mon 4Ever"/>
        <s v="Hollywood Ending"/>
        <s v="Boundin'"/>
        <s v="Ella Enchanted"/>
        <s v="Mr. Right"/>
        <s v="Saved!"/>
        <s v="Shall We Dance?"/>
        <s v="The General's Daughter"/>
        <s v="The Love Witch"/>
        <s v="Phenomenon"/>
        <s v="Starter for 10"/>
        <s v="Baby's Day Out"/>
        <s v="The Hot Chick"/>
        <s v="The Punisher"/>
        <s v="Red Corner"/>
        <s v="Security"/>
        <s v="Carne"/>
        <s v="The Devil's Candy"/>
        <s v="Walking Tall"/>
        <s v="What a Girl Wants"/>
        <s v="She's All That"/>
        <s v="Goosebumps"/>
        <s v="Mad City"/>
        <s v="Mater and the Ghostlight"/>
        <s v="Hoodwinked!"/>
        <s v="The Prince &amp; Me"/>
        <s v="Just My Luck"/>
        <s v="House of 1000 Corpses"/>
        <s v="The Texas Chainsaw Massacre: The Beginning"/>
        <s v="Them"/>
        <s v="Session 9"/>
        <s v="The Legend of Zorro"/>
        <s v="Hounds of Love"/>
        <s v="Raising Helen"/>
        <s v="Tarzan II"/>
        <s v="Maid in Manhattan"/>
        <s v="Mike and Dave Need Wedding Dates"/>
        <s v="Keeping Up with the Joneses"/>
        <s v="The Ones Below"/>
        <s v="In Good Company"/>
        <s v="Jack Frost"/>
        <s v="Mother's Day"/>
        <s v="The Santa Clause 2"/>
        <s v="The Net"/>
        <s v="Prime"/>
        <s v="The Glass House"/>
        <s v="Leprechaun 3"/>
        <s v="The Meddler"/>
        <n v="54"/>
        <s v="Racing Stripes"/>
        <s v="The Wedding Planner"/>
        <s v="Daddy Day Care"/>
        <s v="The Grudge"/>
        <s v="The 5th Wave"/>
        <s v="Must Love Dogs"/>
        <s v="A Guy Thing"/>
        <s v="Bo Burnham: Make Happy"/>
        <s v="The Cure"/>
        <s v="Dangal"/>
        <s v="A Bag of Marbles"/>
        <s v="Love, Rosie"/>
        <s v="Fabricated City"/>
        <s v="Ali: Fear Eats the Soul"/>
        <s v="Maudie"/>
        <s v="Don't Blame the Kid"/>
        <s v="Sword Art Online: The Movie - Ordinal Scale"/>
        <s v="Mickey's Christmas Carol"/>
        <s v="Fitzcarraldo"/>
        <s v="Hidden Kisses"/>
        <s v="Yu-Gi-Oh!: The Dark Side of Dimensions"/>
        <s v="Pandora"/>
        <s v="Swept Away"/>
        <s v="Running on Empty"/>
        <s v="Mr &amp; Mme Adelman"/>
        <s v="Aquarius"/>
        <s v="Patients"/>
        <s v="The Killing Fields"/>
        <s v="Thesis"/>
        <s v="Lupin the Third: The Castle of Cagliostro"/>
        <s v="The Taking of Pelham One Two Three"/>
        <s v="The Right Stuff"/>
        <s v="Big Fish &amp; Begonia"/>
        <s v="Neon Genesis Evangelion: Death and Rebirth"/>
        <s v="Mr. Church"/>
        <s v="Dear Diary"/>
        <s v="Frantz"/>
        <s v="The Purple Rose of Cairo"/>
        <s v="I Am a Hero"/>
        <s v="The House with Laughing Windows"/>
        <s v="Tini: The New Life of Violetta"/>
        <s v="Walkabout"/>
        <s v="Kiss and Cry"/>
        <s v="Team Thor"/>
        <s v="Tunnel"/>
        <s v="GANTZ:O"/>
        <s v="20th Century Women"/>
        <s v="The Zookeeper's Wife"/>
        <s v="Deliverance"/>
        <s v="War Horse"/>
        <s v="Justice League Dark"/>
        <s v="Adventures in Babysitting"/>
        <s v="At War for Love"/>
        <s v="Queen of Katwe"/>
        <s v="The Salesman"/>
        <s v="The Ten Commandments: The Movie"/>
        <s v="The Age of Shadows"/>
        <s v="La Grande Bouffe"/>
        <s v="The Healer"/>
        <s v="And Now for Something Completely Different"/>
        <s v="Picnic at Hanging Rock"/>
        <s v="Brimstone"/>
        <s v="It's Only the End of the World"/>
        <s v="Bound"/>
        <s v="5 to 7"/>
        <s v="Pooh's Grand Adventure: The Search for Christopher Robin"/>
        <s v="Poltergeist"/>
        <s v="Dead Ringers"/>
        <s v="The Siege of Jadotville"/>
        <s v="Justice League: Gods and Monsters"/>
        <s v="Sapphire Blue"/>
        <s v="This Beautiful Fantastic"/>
        <s v="Ashes of Time"/>
        <s v="Strange Magic"/>
        <s v="Deadpool: No Good Deed"/>
        <s v="Trash"/>
        <s v="High Strung"/>
        <s v="The Light Between Oceans"/>
        <s v="The Space Between Us"/>
        <s v="The End of the Tour"/>
        <s v="Blue Jay"/>
        <s v="Howards End"/>
        <s v="Lone Star"/>
        <s v="The Spacewalker"/>
        <s v="Team Thor: Part 2"/>
        <s v="At the End of the Tunnel"/>
        <s v="Barbie: Spy Squad"/>
        <s v="Never Back Down: No Surrender"/>
        <s v="Handsome Devil"/>
        <s v="A Fantastic Woman"/>
        <s v="Emerald Green"/>
        <s v="Julieta"/>
        <s v="While You Were Sleeping"/>
        <s v="Before I Fall"/>
        <s v="Homeward Bound: The Incredible Journey"/>
        <s v="Middle School: The Worst Years of My Life"/>
        <s v="Creepshow"/>
        <s v="The Other Side of Hope"/>
        <s v="Christine"/>
        <s v="Carrie Pilby"/>
        <s v="The Promise"/>
        <s v="How to Be a Latin Lover"/>
        <s v="The House of the Spirits"/>
        <s v="That Thing You Do!"/>
        <s v="The Witches"/>
        <s v="The Young Karl Marx"/>
        <s v="In Her Name"/>
        <s v="Being 17"/>
        <s v="Tangled: Before Ever After"/>
        <s v="My Cousin the Sexologist"/>
        <s v="Rumble in the Bronx"/>
        <s v="Free State of Jones"/>
        <s v="Westworld"/>
        <s v="The Cat o' Nine Tails"/>
        <s v="Anna Karenina"/>
        <s v="Draft Day"/>
        <s v="Sabrina the Teenage Witch"/>
        <s v="The Stepford Wives"/>
        <s v="Their Finest"/>
        <s v="The Odyssey"/>
        <s v="May God Save Us"/>
        <s v="The Little Death"/>
        <s v="A United Kingdom"/>
        <s v="Mighty Aphrodite"/>
        <s v="Tallulah"/>
        <s v="An American Tail"/>
        <s v="Oliver &amp; Company"/>
        <s v="The Infiltrator"/>
        <s v="The Boxtrolls"/>
        <s v="Green Room"/>
        <s v="The Climb"/>
        <s v="Tad, the Lost Explorer, and the Secret of King Midas"/>
        <s v="Killer Klowns from Outer Space"/>
        <s v="From the Land of the Moon"/>
        <s v="The Eagle Has Landed"/>
        <s v="The Warriors Gate"/>
        <s v="New York, New York"/>
        <s v="Homeward Bound II: Lost in San Francisco"/>
        <s v="The Crucible"/>
        <s v="Itâ€™s the Law"/>
        <s v="Lady Macbeth"/>
        <s v="Halloween II"/>
        <s v="The Long Kiss Goodnight"/>
        <s v="The Fury of a Patient Man"/>
        <s v="The Mermaid"/>
        <s v="The Invisible Guardian"/>
        <s v="Things to Come"/>
        <s v="The Birth of a Nation"/>
        <s v="Under the Shadow"/>
        <s v="The People Under the Stairs"/>
        <s v="Genius"/>
        <s v="Sand Castle"/>
        <s v="I Don't Feel at Home in This World Anymore"/>
        <s v="The Witches of Eastwick"/>
        <s v="Cry-Baby"/>
        <s v="Critters"/>
        <s v="Spectral"/>
        <s v="A Most Wanted Man"/>
        <s v="Imperium"/>
        <s v="One Fine Day"/>
        <s v="New Nightmare"/>
        <s v="Hellbound: Hellraiser II"/>
        <s v="The Black Cauldron"/>
        <s v="Correspondence"/>
        <s v="3 Generations"/>
        <s v="Headshot"/>
        <s v="Tamara"/>
        <s v="French Kiss"/>
        <s v="Greystoke: The Legend of Tarzan, Lord of the Apes"/>
        <s v="I Am Not a Serial Killer"/>
        <s v="The Hollars"/>
        <s v="The Bar"/>
        <s v="The Toxic Avenger"/>
        <s v="Hacker"/>
        <s v="Good Kids"/>
        <s v="An Italian Name"/>
        <s v="Public Friends"/>
        <s v="Omicidio all'italiana"/>
        <s v="Max &amp; Leon"/>
        <s v="Free Fire"/>
        <s v="Ride Along 2"/>
        <s v="Last Shift"/>
        <s v="To Steal from a Thief"/>
        <s v="Blown Away"/>
        <s v="The Eyes of My Mother"/>
        <s v="The Crew"/>
        <s v="The Unknown Girl"/>
        <s v="A Dark Song"/>
        <s v="The Outcasts"/>
        <s v="The Limehouse Golem"/>
        <s v="A Bigger Splash"/>
        <s v="Krampus"/>
        <s v="He Never Died"/>
        <s v="Teenage Mutant Ninja Turtles II: The Secret of the Ooze"/>
        <s v="CHiPS"/>
        <s v="God's Not Dead 2"/>
        <s v="Mister Happiness"/>
        <s v="Attack on Titan II: End of the World"/>
        <s v="Kiki: Love to Love"/>
        <s v="David Brent: Life on the Road"/>
        <s v="He Even Has Your Eyes"/>
        <s v="Love &amp; Friendship"/>
        <s v="In a Valley of Violence"/>
        <s v="Divorce French Style"/>
        <s v="Attack on Titan"/>
        <s v="ARQ"/>
        <s v="Equals"/>
        <s v="Monster Trucks"/>
        <s v="Police Academy 2: Their First Assignment"/>
        <s v="The Bronze"/>
        <s v="Billy Lynn's Long Halftime Walk"/>
        <s v="Timecop"/>
        <s v="Standoff"/>
        <s v="Certain Women"/>
        <s v="The Key"/>
        <s v="Poor but Rich"/>
        <s v="XOXO"/>
        <s v="Kidnapping Mr. Heineken"/>
        <s v="Berlin Syndrome"/>
        <s v="iBoy"/>
        <s v="Fist Fight"/>
        <s v="Snow White and the Huntsman"/>
        <s v="Wilson"/>
        <s v="The Boy"/>
        <s v="Piranha"/>
        <s v="Alien Abduction"/>
        <s v="American Ninja"/>
        <s v="Sleepless"/>
        <s v="Almost Christmas"/>
        <s v="Kung Fu Yoga"/>
        <s v="Picture Perfect"/>
        <s v="Zardoz"/>
        <s v="In Bed with Victoria"/>
        <s v="USS Indianapolis: Men of Courage"/>
        <s v="The Ewok Adventure"/>
        <s v="Ignorance Is Bliss"/>
        <s v="Mom or Dad?"/>
        <s v="A Nightmare on Elm Street 4: The Dream Master"/>
        <s v="The Two Faces of January"/>
        <s v="The Family Fang"/>
        <s v="When the Bough Breaks"/>
        <s v="Into the Forest"/>
        <s v="Scooby-Doo! and Kiss: Rock and Roll Mystery"/>
        <s v="The Second Mother"/>
        <s v="The Way He Looks"/>
        <s v="Kill Bill: The Whole Bloody Affair"/>
        <s v="Regular Show: The Movie"/>
        <s v="War Room"/>
        <s v="Short Term 12"/>
        <s v="Bajrangi Bhaijaan"/>
        <s v="The Normal Heart"/>
        <s v="Drishyam"/>
        <s v="Holding the Man"/>
        <s v="The Ultimate Gift"/>
        <s v="Rurouni Kenshin Part II: Kyoto Inferno"/>
        <s v="The Raid 2"/>
        <s v="Who Am I"/>
        <s v="The Best of Me"/>
        <s v="Leviathan"/>
        <s v="Once in a Lifetime"/>
        <s v="Scooby-Doo! WrestleMania Mystery"/>
        <s v="Sorry If I Call You Love"/>
        <s v="Miss You Already"/>
        <s v="You're Not You"/>
        <s v="McFarland, USA"/>
        <s v="3096 Days"/>
        <s v="Fruitvale Station"/>
        <s v="I Want You"/>
        <s v="Selma"/>
        <s v="If I Stay"/>
        <s v="Stuck in Love"/>
        <s v="Philomena"/>
        <s v="Full Out"/>
        <s v="Dragons: Dawn of the Dragon Racers"/>
        <s v="Head Full of Honey"/>
        <s v="Battle for Sevastopol"/>
        <s v="The Good Lie"/>
        <s v="Stand by Me Doraemon"/>
        <s v="Testament of Youth"/>
        <s v="Suite FranÃ§aise"/>
        <s v="Rudderless"/>
        <s v="I Am Dragon"/>
        <s v="Cleveland Abduction"/>
        <s v="Heidi"/>
        <s v="Standing Tall"/>
        <s v="Labyrinth of Lies"/>
        <s v="Trumbo"/>
        <s v="Suffragette"/>
        <s v="Batman vs. Robin"/>
        <s v="Fathers and Daughters"/>
        <s v="A Hard Day"/>
        <s v="Love &amp; Mercy"/>
        <s v="My King"/>
        <s v="Starred Up"/>
        <s v="Sleep Tight"/>
        <s v="A Princess for Christmas"/>
        <s v="The Legendary Giulia and Other Miracles"/>
        <s v="Truman"/>
        <s v="The Absent One"/>
        <s v="Comment c'est loin"/>
        <s v="Far from the Madding Crowd"/>
        <s v="Son of Batman"/>
        <s v="The Odd Life of Timothy Green"/>
        <s v="Justice League: Throne of Atlantis"/>
        <s v="The Guard"/>
        <s v="Extremely Loud &amp; Incredibly Close"/>
        <s v="Barbie in Rock 'N Royals"/>
        <s v="4th Man Out"/>
        <s v="SlugTerra: Return of the Elementals"/>
        <s v="Those People"/>
        <s v="Belle and Sebastian: The Adventure Continues"/>
        <s v="Dolphin Tale 2"/>
        <s v="The Road Within"/>
        <s v="Phoenix"/>
        <s v="In Order of Disappearance"/>
        <s v="Teen Beach Movie"/>
        <s v="Tinker Bell and the Pirate Fairy"/>
        <s v="SK1"/>
        <s v="Two Days, One Night"/>
        <s v="The Corpse of Anna Fritz"/>
        <s v="A Perfect Man"/>
        <s v="The Misfits Club"/>
        <s v="Eden Lake"/>
        <s v="Leopardi"/>
        <s v="Alaska"/>
        <s v="Black or White"/>
        <s v="Beyond the Lights"/>
        <s v="Kung Fu Jungle"/>
        <s v="Dheepan"/>
        <s v="Get on Up"/>
        <s v="Teen Beach 2"/>
        <s v="Tom at the Farm"/>
        <s v="A Girl Walks Home Alone at Night"/>
        <s v="'71"/>
        <s v="Blue Ruin"/>
        <s v="Project Almanac"/>
        <s v="We Are Your Friends"/>
        <s v="99 Homes"/>
        <s v="Million Dollar Arm"/>
        <s v="The Grand Seduction"/>
        <s v="Summertime"/>
        <s v="When the Game Stands Tall"/>
        <s v="Mia madre"/>
        <s v="What We Did on Our Holiday"/>
        <s v="X+Y"/>
        <s v="Heaven Is for Real"/>
        <s v="Slow West"/>
        <s v="Machine Gun Preacher"/>
        <s v="Yves Saint Laurent"/>
        <s v="Dilwale"/>
        <s v="Spanish Affair"/>
        <s v="The Skeleton Twins"/>
        <s v="Saint Seiya: Legend of Sanctuary"/>
        <s v="45 Years"/>
        <s v="Clouds of Sils Maria"/>
        <s v="Space Pirate Captain Harlock"/>
        <s v="The Kids Are All Right"/>
        <s v="The Diary of a Teenage Girl"/>
        <s v="Cold in July"/>
        <s v="Hippocrates"/>
        <s v="7 Days in Hell"/>
        <s v="Close Range"/>
        <s v="Grandma"/>
        <s v="Wolf Totem"/>
        <s v="Night Train to Lisbon"/>
        <s v="Obvious Child"/>
        <s v="Love at First Fight"/>
        <s v="Experimenter"/>
        <s v="Mistress America"/>
        <s v="God Willing"/>
        <s v="Never Back Down 2: The Beatdown"/>
        <s v="Wish I Was Here"/>
        <s v="The Homesman"/>
        <s v="The Salvation"/>
        <s v="Men, Women &amp; Children"/>
        <s v="Joe"/>
        <s v="Magic in the Moonlight"/>
        <s v="Hell House LLC"/>
        <s v="Them Who?"/>
        <s v="Last Knights"/>
        <s v="Afflicted"/>
        <s v="Hello, My Name Is Doris"/>
        <s v="Ooops! Noah Is Gone..."/>
        <s v="Monster Hunt"/>
        <s v="Just Before I Go"/>
        <s v="Girlhood"/>
        <s v="How to Build a Better Boy"/>
        <s v="The Assassin"/>
        <s v="Think Like a Man Too"/>
        <s v="Do You See Me?"/>
        <s v="The Second Best Exotic Marigold Hotel"/>
        <s v="Secret in Their Eyes"/>
        <s v="30 Days of Night"/>
        <s v="The Duke of Burgundy"/>
        <s v="Deathgasm"/>
        <s v="Babysitting 2"/>
        <s v="Falcon Rising"/>
        <s v="Black Sea"/>
        <s v="Horns"/>
        <s v="Legends of Oz: Dorothy's Return"/>
        <s v="13 Sins"/>
        <s v="Sleeping with Other People"/>
        <s v="Let's Go to the Country"/>
        <s v="Desierto"/>
        <s v="White Bird in a Blizzard"/>
        <s v="A Long Way Down"/>
        <s v="Maps to the Stars"/>
        <s v="Le Chef"/>
        <s v="Planes: Fire &amp; Rescue"/>
        <s v="Turkish for Beginners"/>
        <s v="Moonwalkers"/>
        <s v="The Possession of Michael King"/>
        <s v="The Night Before"/>
        <s v="Every Secret Thing"/>
        <s v="Happily Mixed Up"/>
        <s v="Forsaken"/>
        <s v="The Remaining"/>
        <s v="Top Five"/>
        <s v="Dear White People"/>
        <s v="Wyrmwood: Road of the Dead"/>
        <s v="Zapped"/>
        <s v="Heist"/>
        <s v="Laggies"/>
        <s v="Return to Sender"/>
        <s v="Into the Storm"/>
        <s v="Snitch"/>
        <s v="Kristy"/>
        <s v="Spooks: The Greater Good"/>
        <s v="Get Hard"/>
        <s v="God's Not Dead"/>
        <s v="5 Flights Up"/>
        <s v="The Overnight"/>
        <s v="Parallels"/>
        <s v="The Escort"/>
        <s v="Starry Eyes"/>
        <s v="Good Kill"/>
        <s v="The Rewrite"/>
        <s v="She's Funny That Way"/>
        <s v="Love the Coopers"/>
        <s v="While We're Young"/>
        <s v="Open Season: Scared Silly"/>
        <s v="Wolves"/>
        <s v="Opposites Attract"/>
        <s v="The Last Five Years"/>
        <s v="Ma che bella sorpresa"/>
        <s v="Earth to Echo"/>
        <s v="Third Person"/>
        <s v="Southbound"/>
        <s v="Backcountry"/>
        <s v="Cooties"/>
        <s v="Naomi and Ely's No Kiss List"/>
        <s v="Brick Mansions"/>
        <s v="Mirror Mirror"/>
        <s v="Criminal Activities"/>
        <s v="Assault on Wall Street"/>
        <s v="Intruders"/>
        <s v="The Cobbler"/>
        <s v="Welcome to Me"/>
        <s v="In the Blood"/>
        <s v="We Accept Miracles"/>
        <s v="Our Brand Is Crisis"/>
        <s v="Hope"/>
        <s v="Doctor Who: The Day of the Doctor"/>
        <s v="Prayers for Bobby"/>
        <s v="My Name Is Khan"/>
        <s v="Batman: The Dark Knight Returns, Part 2"/>
        <s v="Scooby-Doo! Camp Scare"/>
        <s v="It's Such a Beautiful Day"/>
        <s v="My Way"/>
        <s v="We Are the Nobles"/>
        <s v="Justice League: The Flashpoint Paradox"/>
        <s v="Berserk: The Golden Age Arc III - The Advent"/>
        <s v="Free Fall"/>
        <s v="Laurence Anyways"/>
        <s v="Instructions Not Included"/>
        <s v="Mysterious Skin"/>
        <s v="Fireproof"/>
        <s v="Steins;Gate: The Movie - Load Region of DÃ©jÃ  Vu"/>
        <s v="Zindagi Na Milegi Dobara"/>
        <s v="Sword of the Stranger"/>
        <s v="Cold Eyes"/>
        <s v="I Can't Think Straight"/>
        <s v="Once Upon a Time in Anatolia"/>
        <s v="The Flowers of War"/>
        <s v="Rurouni Kenshin Part I: Origins"/>
        <s v="The Wizards Return: Alex vs. Alex"/>
        <s v="The White Ribbon"/>
        <s v="High School of the Dead: Drifters of the Dead"/>
        <s v="New World"/>
        <s v="Justice League: War"/>
        <s v="Justice League: Doom"/>
        <s v="A Royal Affair"/>
        <s v="The Counterfeiters"/>
        <s v="Blood and Bone"/>
        <s v="The Physician"/>
        <s v="Undisputed II: Last Man Standing"/>
        <s v="Berserk: The Golden Age Arc II - The Battle for Doldrey"/>
        <s v="Twice Born"/>
        <s v="Tyrannosaur"/>
        <s v="Weekend"/>
        <s v="The Past"/>
        <s v="Barbie as the Island Princess"/>
        <s v="Loose Cannons"/>
        <s v="The Hidden Face"/>
        <s v="Now Is Good"/>
        <s v="The Mafia Kills Only in Summer"/>
        <s v="Becoming Jane"/>
        <s v="Safe Haven"/>
        <s v="Saving Mr. Banks"/>
        <s v="Venus in Fur"/>
        <s v="Marvel One-Shot: Agent Carter"/>
        <s v="Headhunters"/>
        <s v="Kahaani"/>
        <s v="A Coffee in Berlin"/>
        <s v="The Man from the Future"/>
        <s v="Wadjda"/>
        <s v="Berserk: The Golden Age Arc I - The Egg of the King"/>
        <s v="Barbie: The Princess &amp; the Popstar"/>
        <s v="Jack and the Cuckoo-Clock Heart"/>
        <s v="Ida"/>
        <s v="The Vow"/>
        <n v="42"/>
        <s v="Broken Embraces"/>
        <s v="Confession of Murder"/>
        <s v="Monsieur Lazhar"/>
        <s v="With Every Heartbeat"/>
        <s v="Gangs of Wasseypur - Part 1"/>
        <s v="Pieta"/>
        <s v="Jappeloup"/>
        <s v="The Dark Valley"/>
        <s v="What Maisie Knew"/>
        <s v="Barbie in A Mermaid Tale 2"/>
        <s v="Remember Sunday"/>
        <s v="Notes on a Scandal"/>
        <s v="Kill Your Darlings"/>
        <s v="The Girl Who Kicked the Hornet's Nest"/>
        <s v="The Way Way Back"/>
        <s v="Munich"/>
        <s v="Dogtooth"/>
        <s v="Phineas and Ferb The Movie: Across the 2nd Dimension"/>
        <s v="The Punisher: Dirty Laundry"/>
        <s v="Chasing Mavericks"/>
        <s v="Barbie: The Pearl Princess"/>
        <s v="The Magic of Belle Isle"/>
        <s v="Miss Violence"/>
        <s v="The Keeper of Lost Causes"/>
        <s v="ACAB : All Cops Are Bastards"/>
        <s v="God Bless America"/>
        <s v="Holy Motors"/>
        <s v="Labor Day"/>
        <s v="The Girl Who Played with Fire"/>
        <s v="Barbie Mariposa &amp; the Fairy Princess"/>
        <s v="Underdogs"/>
        <s v="Let It Shine"/>
        <s v="Maggie Simpson in &quot;The Longest Daycare&quot;"/>
        <s v="Saturn in Opposition"/>
        <s v="Barbie in the Pink Shoes"/>
        <s v="Superman vs. The Elite"/>
        <s v="Cloud 9"/>
        <s v="Mandela: Long Walk to Freedom"/>
        <s v="Dolphin Tale"/>
        <s v="Belle and Sebastian"/>
        <s v="The Railway Man"/>
        <s v="Kon-Tiki"/>
        <s v="Odd Thomas"/>
        <s v="The Best Exotic Marigold Hotel"/>
        <s v="August: Osage County"/>
        <s v="Gomorrah"/>
        <s v="Resident Evil: Damnation"/>
        <s v="Son of God"/>
        <s v="The House at the End of Time"/>
        <s v="Battle of the Year"/>
        <s v="Siberian Education"/>
        <s v="Marvel One-Shot: All Hail the King"/>
        <s v="People Like Us"/>
        <s v="Tinker Bell and the Lost Treasure"/>
        <s v="Barbie: A Perfect Christmas"/>
        <s v="Metro"/>
        <s v="Flowers in the Attic"/>
        <s v="Ninja: Shadow of a Tear"/>
        <s v="Good Luck Charlie, It's Christmas!"/>
        <s v="Big Miracle"/>
        <s v="Romeo &amp; Juliet"/>
        <s v="Special Forces"/>
        <s v="Hysteria"/>
        <s v="Enough Said"/>
        <s v="How I Live Now"/>
        <s v="Tutta colpa di Freud"/>
        <s v="Geek Charming"/>
        <s v="Twitches Too"/>
        <s v="Alan Partridge: Alpha Papa"/>
        <s v="Barefoot"/>
        <s v="Page Eight"/>
        <s v="Infinitely Polar Bear"/>
        <s v="Big Bad Wolves"/>
        <s v="My First Time"/>
        <s v="Red Tails"/>
        <s v="Martha Marcy May Marlene"/>
        <s v="Behind the Candelabra"/>
        <s v="The Grandmaster"/>
        <s v="The Words"/>
        <s v="The Art of Getting By"/>
        <s v="Hitchcock"/>
        <s v="The Forbidden Kingdom"/>
        <s v="You're Next"/>
        <s v="The Spiderwick Chronicles"/>
        <s v="A Whole Life Ahead"/>
        <s v="Bernie"/>
        <s v="Killer Joe"/>
        <s v="Your Sister's Sister"/>
        <s v="Quartet"/>
        <s v="Paulette"/>
        <s v="Confessions of a Brazilian Call Girl"/>
        <s v="Liberal Arts"/>
        <s v="Return to Nim's Island"/>
        <s v="Dead Snow 2: Red vs. Dead"/>
        <s v="Ice Age: A Mammoth Christmas"/>
        <s v="Borgman"/>
        <s v="Chennai Express"/>
        <s v="Blue Lagoon: The Awakening"/>
        <s v="Celeste &amp; Jesse Forever"/>
        <s v="Charlie Countryman"/>
        <s v="Till Luck Do Us Part"/>
        <s v="EVA"/>
        <s v="Cheap Thrills"/>
        <s v="9 Month Stretch"/>
        <s v="Anonymous"/>
        <s v="Flypaper"/>
        <s v="A Cinderella Story: Once Upon a Song"/>
        <s v="Man on a Ledge"/>
        <s v="Goon"/>
        <s v="Vantage Point"/>
        <s v="Austenland"/>
        <s v="Great Expectations"/>
        <s v="The Suicide Shop"/>
        <s v="The Taking of Pelham 1 2 3"/>
        <s v="In a World..."/>
        <s v="The House of Magic"/>
        <s v="Premium Rush"/>
        <s v="John Dies at the End"/>
        <s v="Dark Skies"/>
        <s v="Alps"/>
        <s v="Wrong"/>
        <s v="Anche se Ã¨ amore non si vede"/>
        <s v="Take This Waltz"/>
        <s v="Honey 2"/>
        <s v="Assassination Games"/>
        <s v="Stitches"/>
        <s v="Stranger by the Lake"/>
        <s v="Wer"/>
        <s v="Albert Nobbs"/>
        <s v="Marvel One-Shot: The Consultant"/>
        <s v="Tad, the Lost Explorer"/>
        <s v="Nights in Rodanthe"/>
        <s v="Witching &amp; Bitching"/>
        <s v="Byzantium"/>
        <s v="Diary of a Wimpy Kid: Dog Days"/>
        <s v="I Spit on Your Grave 2"/>
        <s v="Grave Encounters"/>
        <s v="Vampire Academy"/>
        <s v="Beastly"/>
        <s v="Mama"/>
        <s v="Sightseers"/>
        <s v="White as Milk, Red as Blood"/>
        <s v="Viva l'Italia"/>
        <s v="The Voices"/>
        <s v="V/H/S/2"/>
        <s v="Jeff, Who Lives at Home"/>
        <s v="Kill List"/>
        <s v="Zambezia"/>
        <s v="Parkland"/>
        <s v="Police Story: Lockdown"/>
        <s v="StreetDance 2"/>
        <s v="Excision"/>
        <s v="Avalon High"/>
        <s v="Devil's Knot"/>
        <s v="Welcome Mr. President!"/>
        <s v="Chinese Zodiac"/>
        <s v="Rock of Ages"/>
        <s v="Dream House"/>
        <s v="6 Bullets"/>
        <s v="Happy Feet Two"/>
        <s v="Walking with Dinosaurs"/>
        <s v="The Art of the Steal"/>
        <s v="Prince Avalanche"/>
        <s v="Wrong Cops"/>
        <s v="Grabbers"/>
        <s v="Nine 1/2 Weeks"/>
        <s v="Ain't Them Bodies Saints"/>
        <s v="The Worst Week of My Life"/>
        <s v="Cyberbully"/>
        <s v="The Brass Teapot"/>
        <s v="Faces in the Crowd"/>
        <s v="The Unlikely Prince"/>
        <s v="Man of Tai Chi"/>
        <s v="Our Idiot Brother"/>
        <s v="Adore"/>
        <s v="So Undercover"/>
        <s v="Grudge Match"/>
        <s v="V/H/S"/>
        <s v="That Awkward Moment"/>
        <s v="LOL"/>
        <s v="Cuban Fury"/>
        <s v="After the Dark"/>
        <s v="Erased"/>
        <s v="Red State"/>
        <s v="Berberian Sound Studio"/>
        <s v="War of the Buttons"/>
        <s v="Love and Honor"/>
        <s v="Adult World"/>
        <s v="The Sacrament"/>
        <s v="Parental Guidance"/>
        <s v="Case dÃ©part"/>
        <s v="A Boss in the Living Room"/>
        <s v="The Woman"/>
        <s v="No One Lives"/>
        <s v="Deadfall"/>
        <s v="Open Grave"/>
        <s v="Maniac"/>
        <s v="Stand Up Guys"/>
        <s v="The Fifth Estate"/>
        <s v="The Possession"/>
        <s v="About Last Night"/>
        <s v="A Fantastic Back and Forth"/>
        <s v="Out of the Blue"/>
        <s v="Antiviral"/>
        <s v="A Haunted House"/>
        <s v="Drinking Buddies"/>
        <s v="Seeking Justice"/>
        <s v="Justin and the Knights of Valour"/>
        <s v="The Dyatlov Pass Incident"/>
        <s v="Planes"/>
        <s v="Paris or Perish"/>
        <s v="Farewell, My Queen"/>
        <s v="For a Good Time, Call..."/>
        <s v="Unaccompanied Minors"/>
        <s v="Forbidden Empire"/>
        <s v="Breathe In"/>
        <s v="A Good Old Fashioned Orgy"/>
        <s v="Grande, grosso e Verdone"/>
        <s v="Butter"/>
        <s v="Starship Troopers: Invasion"/>
        <s v="Closed Circuit"/>
        <s v="Because I Said So"/>
        <s v="The Divide"/>
        <s v="The Worst Christmas of My Life"/>
        <s v="Paranormal Activity 3"/>
        <s v="Free Birds"/>
        <s v="Phantom"/>
        <s v="Death Race: Inferno"/>
        <s v="Open Season 2"/>
        <s v="Dom Hemingway"/>
        <s v="The Haunting in Connecticut 2: Ghosts of Georgia"/>
        <s v="Fading Gigolo"/>
        <s v="Modern Times"/>
        <s v="Love Exposure"/>
        <s v="The Hidden Fortress"/>
        <s v="Tae Guk Gi: The Brotherhood of War"/>
        <s v="Three Men and a Leg"/>
        <s v="Like Stars on Earth"/>
        <s v="Ordet"/>
        <s v="Throne of Blood"/>
        <s v="La Maison en Petits Cubes"/>
        <s v="El Infierno"/>
        <s v="Let the Bullets Fly"/>
        <s v="Still Walking"/>
        <s v="Temple Grandin"/>
        <s v="Shelter"/>
        <s v="Gifted Hands: The Ben Carson Story"/>
        <s v="A Walk to Remember"/>
        <s v="Teen Titans: Trouble in Tokyo"/>
        <s v="The Man from Nowhere"/>
        <s v="Hotel Rwanda"/>
        <s v="Sin Nombre"/>
        <s v="Confessions"/>
        <s v="Arsenic and Old Lace"/>
        <s v="I Am Sam"/>
        <s v="Let the Right One In"/>
        <s v="Mulan: Rise of a Warrior"/>
        <s v="Prison Break: The Final Break"/>
        <s v="I Killed My Mother"/>
        <s v="Doctor Zhivago"/>
        <s v="Letters from Iwo Jima"/>
        <s v="Ghost in the Shell 2.0"/>
        <s v="Secretariat"/>
        <s v="The Wind That Shakes the Barley"/>
        <s v="Barbie and the Diamond Castle"/>
        <s v="His Secret Life"/>
        <s v="Inception: The Cobol Job"/>
        <s v="The Gruffalo"/>
        <s v="Superman II: The Richard Donner Cut"/>
        <s v="Red Cliff II"/>
        <s v="Suicide Room"/>
        <s v="The Greatest Game Ever Played"/>
        <s v="Chocolate"/>
        <s v="The Yellow Sea"/>
        <s v="Sarah's Key"/>
        <s v="Barbie and the Three Musketeers"/>
        <s v="Tomboy"/>
        <s v="An American Crime"/>
        <s v="Justice League: Crisis on Two Earths"/>
        <s v="CJ7"/>
        <s v="Radio"/>
        <s v="13 Assassins"/>
        <s v="Precious"/>
        <s v="25th Hour"/>
        <s v="Battle Royale"/>
        <s v="The Names of Love"/>
        <s v="Chinese Take-Away"/>
        <s v="The Concert"/>
        <s v="Baaria"/>
        <s v="Jane Eyre"/>
        <s v="Chak De! India"/>
        <s v="Dog Pound"/>
        <s v="The Hedgehog"/>
        <s v="Bedevilled"/>
        <s v="The Sunset Limited"/>
        <s v="The Visitor"/>
        <s v="Pusher II"/>
        <s v="The Great Debaters"/>
        <s v="The Damned United"/>
        <s v="Lust, Caution"/>
        <s v="The Good, the Bad, the Weird"/>
        <s v="Barbie in A Mermaid Tale"/>
        <s v="Nowhere Boy"/>
        <s v="The Young Victoria"/>
        <s v="Lars and the Real Girl"/>
        <s v="Secondhand Lions"/>
        <s v="Superman/Batman: Apocalypse"/>
        <s v="Another Cinderella Story"/>
        <s v="In a Better World"/>
        <s v="I'm Not Scared"/>
        <s v="The Lodger: A Story of the London Fog"/>
        <s v="Bullhead"/>
        <s v="Om Shanti Om"/>
        <s v="You Don't Know Jack"/>
        <s v="Battlestar Galactica: Razor"/>
        <s v="The Kid with a Bike"/>
        <s v="Cadillac Records"/>
        <s v="Boy A"/>
        <s v="Conviction"/>
        <s v="Red Cliff"/>
        <s v="Thirst"/>
        <s v="Heartbeats"/>
        <s v="Wizards of Waverly Place: The Movie"/>
        <s v="The Alamo"/>
        <s v="Stomp the Yard"/>
        <s v="Barney's Version"/>
        <s v="Anplagghed al cinema"/>
        <s v="My Babysitter's a Vampire"/>
        <s v="Ghajini"/>
        <s v="Certified Copy"/>
        <s v="Death Note: The Last Name"/>
        <s v="I'm a Cyborg, But That's OK"/>
        <s v="The Baader Meinhof Complex"/>
        <s v="Superman/Batman: Public Enemies"/>
        <s v="The Class"/>
        <s v="Fish Tank"/>
        <s v="Gridiron Gang"/>
        <s v="Soul Surfer"/>
        <s v="Starstruck"/>
        <s v="Superman/Shazam!: The Return of Black Adam"/>
        <s v="Charlie St. Cloud"/>
        <s v="It's Kind of a Funny Story"/>
        <s v="The Constant Gardener"/>
        <s v="The Trouble with Harry"/>
        <s v="Kung Fu Panda Holiday"/>
        <s v="Mr. Brooks"/>
        <s v="A Wednesday!"/>
        <s v="Gainsbourg: A Heroic Life"/>
        <s v="Little Big Soldier"/>
        <s v="Counter Investigation"/>
        <s v="Flash Point"/>
        <s v="Shaolin"/>
        <s v="City Island"/>
        <s v="Outrage"/>
        <s v="Barbie Fairytopia: Magic of the Rainbow"/>
        <s v="Tidal Wave"/>
        <s v="Nothing But the Truth"/>
        <s v="Barbie: A Fairy Secret"/>
        <s v="We Are Marshall"/>
        <s v="Crazy Heart"/>
        <s v="An Education"/>
        <s v="Water for Elephants"/>
        <s v="Loft"/>
        <s v="All Star Superman"/>
        <s v="Win Win"/>
        <s v="The Women on the 6th Floor"/>
        <s v="Mongol: The Rise of Genghis Khan"/>
        <s v="Northanger Abbey"/>
        <s v="Wendy and Lucy"/>
        <s v="The Warlords"/>
        <s v="Pope Joan"/>
        <s v="I Am Love"/>
        <s v="Bodyguards and Assassins"/>
        <s v="Miss Pettigrew Lives for a Day"/>
        <s v="Legend of the Fist: The Return of Chen Zhen"/>
        <s v="Adam"/>
        <s v="Barbie Mariposa"/>
        <s v="Kill the Irishman"/>
        <s v="7 and 8"/>
        <s v="Hesher"/>
        <s v="Che: Part One"/>
        <s v="Animal Kingdom"/>
        <s v="Black Snake Moan"/>
        <s v="Everybody's Fine"/>
        <s v="Monster's Ball"/>
        <s v="Death Sentence"/>
        <s v="Defiance"/>
        <s v="Let Me In"/>
        <s v="Legend of the Guardians: The Owls of Ga'Hoole"/>
        <s v="Justice League: The New Frontier"/>
        <s v="Tenacious D in The Pick of Destiny"/>
        <s v="200 Pounds Beauty"/>
        <s v="Superman: Doomsday"/>
        <s v="Inside"/>
        <s v="Kung Fu Panda: Secrets of the Furious Five"/>
        <s v="The Devil's Double"/>
        <s v="Martian Child"/>
        <s v="Of Gods and Men"/>
        <s v="My Brother Is an Only Child"/>
        <s v="Cracks"/>
        <s v="The Last Circus"/>
        <s v="Battlestar Galactica: The Plan"/>
        <s v="The Messenger"/>
        <s v="Son of Rambow"/>
        <s v="Scared Shrekless"/>
        <s v="La matassa"/>
        <s v="Waitress"/>
        <s v="The Whistleblower"/>
        <s v="Rabbit Hole"/>
        <s v="Che: Part Two"/>
        <s v="Charlie Bartlett"/>
        <s v="Tinker Bell and the Great Fairy Rescue"/>
        <s v="The Replacements"/>
        <s v="Whip It"/>
        <s v="22 Bullets"/>
        <s v="The Kingdom"/>
        <s v="Princess Protection Program"/>
        <s v="Exam"/>
        <s v="Julie &amp; Julia"/>
        <s v="Return to Halloweentown"/>
        <s v="Frozen River"/>
        <s v="JCVD"/>
        <s v="Traitor"/>
        <s v="Gantz"/>
        <s v="The Fox and the Child"/>
        <s v="Things We Lost in the Fire"/>
        <s v="Love in the Time of Cholera"/>
        <n v="12"/>
        <s v="Welcome to the Rileys"/>
        <s v="Fermat's Room"/>
        <s v="Just Wright"/>
        <s v="Bright Star"/>
        <s v="Happy-Go-Lucky"/>
        <s v="Barbie Presents: Thumbelina"/>
        <s v="Goya's Ghosts"/>
        <s v="Miss Potter"/>
        <s v="Green Lantern: Emerald Knights"/>
        <s v="Away We Go"/>
        <s v="Breach"/>
        <s v="The Warrior's Way"/>
        <s v="The Brothers Bloom"/>
        <s v="Julia's Eyes"/>
        <s v="The Debt"/>
        <s v="Trust"/>
        <s v="The Brave One"/>
        <s v="Heartbreaker"/>
        <s v="World's Greatest Dad"/>
        <s v="The Poughkeepsie Tapes"/>
        <s v="Looking for Eric"/>
        <s v="The Hunting Party"/>
        <s v="The Jane Austen Book Club"/>
        <s v="Reservation Road"/>
        <s v="Detective Dee and the Mystery of the Phantom Flame"/>
        <s v="The Secret of Moonacre"/>
        <s v="The Conspirator"/>
        <s v="Paranoid Park"/>
        <s v="Romantics Anonymous"/>
        <s v="Pontypool"/>
        <s v="Mad Money"/>
        <s v="I'm Not There"/>
        <s v="Ramona and Beezus"/>
        <s v="The Runaways"/>
        <s v="Angus, Thongs and Perfect Snogging"/>
        <s v="The Rebound"/>
        <s v="Sydney White"/>
        <s v="The Water Horse"/>
        <s v="LOL (Laughing Out Loud)"/>
        <s v="It's Complicated"/>
        <s v="The Uninvited"/>
        <s v="The Manchurian Candidate"/>
        <s v="The Last House on the Left"/>
        <s v="Where the Wild Things Are"/>
        <s v="I Spit on Your Grave"/>
        <s v="Mulan II"/>
        <s v="Surf's Up"/>
        <s v="The Perfect Storm"/>
        <s v="Big Nothing"/>
        <s v="Next Friday"/>
        <s v="Outlander"/>
        <s v="Bobby"/>
        <s v="Seraphim Falls"/>
        <s v="Chalet Girl"/>
        <s v="Scooby-Doo! The Mystery Begins"/>
        <s v="Butterfly on a Wheel"/>
        <s v="New Kids Turbo"/>
        <s v="He Was a Quiet Man"/>
        <s v="A Mighty Heart"/>
        <s v="King of California"/>
        <s v="Jump In!"/>
        <s v="Easy Virtue"/>
        <s v="Dragon Ball: Yo! Son Goku and His Friends Return!!"/>
        <s v="Ong Bak 2"/>
        <s v="Rendition"/>
        <s v="Stitch! The Movie"/>
        <s v="Wild Target"/>
        <s v="TransSiberian"/>
        <s v="All That Glitters"/>
        <s v="The Beaver"/>
        <s v="District 13: Ultimatum"/>
        <s v="Nick and Norah's Infinite Playlist"/>
        <s v="Defendor"/>
        <s v="Sex Drive"/>
        <s v="Pride and Glory"/>
        <s v="A Perfect Getaway"/>
        <s v="Lady and the Tramp II: Scamp's Adventure"/>
        <s v="Ondine"/>
        <s v="The Fourth Kind"/>
        <s v="Case 39"/>
        <s v="Extraordinary Measures"/>
        <s v="Paper Man"/>
        <s v="Repo! The Genetic Opera"/>
        <s v="The Air I Breathe"/>
        <s v="Chaos Theory"/>
        <s v="The Librarian: The Curse of the Judas Chalice"/>
        <s v="The Invisible"/>
        <s v="The Sisterhood of the Traveling Pants 2"/>
        <s v="Cassandra's Dream"/>
        <s v="Brooklyn's Finest"/>
        <s v="The Good Shepherd"/>
        <s v="Camp Rock 2: The Final Jam"/>
        <s v="City of Ember"/>
        <s v="The Losers"/>
        <s v="Faster"/>
        <s v="Inkheart"/>
        <s v="Prince of Persia: The Sands of Time"/>
        <s v="After.Life"/>
        <s v="The House of the Devil"/>
        <s v="Mirrors"/>
        <s v="Basilicata Coast to Coast"/>
        <s v="Daybreakers"/>
        <s v="Vacancy"/>
        <s v="Death Race"/>
        <s v="Dead Space: Downfall"/>
        <s v="Sukiyaki Western Django"/>
        <s v="The Astronaut Farmer"/>
        <s v="2 Days in Paris"/>
        <s v="Echelon Conspiracy"/>
        <s v="Tomorrow, When the War Began"/>
        <s v="Lake Mungo"/>
        <s v="A Lonely Place to Die"/>
        <s v="Rare Exports: A Christmas Tale"/>
        <s v="The Joneses"/>
        <s v="Escort in Love"/>
        <s v="W."/>
        <s v="Stake Land"/>
        <s v="Youth in Revolt"/>
        <s v="Mr. Magorium's Wonder Emporium"/>
        <s v="The International"/>
        <s v="Takers"/>
        <s v="The Extraordinary Adventures of AdÃ¨le Blanc-Sec"/>
        <s v="Centurion"/>
        <s v="Monsters"/>
        <s v="Run Fatboy Run"/>
        <s v="Sucker Punch"/>
        <s v="Passport to Paris"/>
        <s v="The Haunting in Connecticut"/>
        <s v="Femme Fatale"/>
        <s v="Everything Must Go"/>
        <s v="Frontier(s)"/>
        <s v="Bug"/>
        <s v="The Midnight Meat Train"/>
        <s v="The Cheetah Girls: One World"/>
        <s v="Ninja"/>
        <s v="Trophy Wife"/>
        <s v="Fast Food Nation"/>
        <s v="The Death and Life of Bobby Z"/>
        <s v="Crossing Over"/>
        <s v="Miracle at St. Anna"/>
        <s v="Rabbit Without Ears"/>
        <s v="Trouble at Timpetill"/>
        <s v="Choke"/>
        <s v="Primeval"/>
        <s v="My Life in Ruins"/>
        <s v="In the Electric Mist"/>
        <s v="Prom"/>
        <s v="Burke &amp; Hare"/>
        <s v="Nancy Drew"/>
        <s v="The Suite Life Movie"/>
        <s v="Fired Up!"/>
        <s v="Splinter"/>
        <s v="Ironclad"/>
        <s v="Somewhere"/>
        <s v="Original Sin"/>
        <s v="Fanboys"/>
        <s v="Passengers"/>
        <s v="Carriers"/>
        <s v="Chloe"/>
        <s v="Push"/>
        <s v="The Condemned"/>
        <s v="Valhalla Rising"/>
        <s v="Meet Bill"/>
        <s v="Cleaner"/>
        <s v="High Lane"/>
        <s v="Whatsoeverly"/>
        <s v="Black Death"/>
        <s v="6 Souls"/>
        <s v="Sanctum"/>
        <s v="The Rocker"/>
        <s v="The Children"/>
        <s v="Neuilly Yo Mama!"/>
        <s v="Surveillance"/>
        <s v="Tokyo Gore Police"/>
        <s v="The Lazarus Project"/>
        <s v="Womb"/>
        <s v="Gabriel"/>
        <s v="Leaves of Grass"/>
        <s v="Paranormal Activity: Tokyo Night"/>
        <s v="Ong Bak 3"/>
        <s v="Georgia Rule"/>
        <s v="The Babysitters"/>
        <s v="Sharpay's Fabulous Adventure"/>
        <s v="Imagine That"/>
        <s v="Wishmaster"/>
        <s v="Fatal"/>
        <s v="The Oxford Murders"/>
        <s v="The Fox and the Hound 2"/>
        <s v="Take Me Home Tonight"/>
        <s v="The Boondock Saints II: All Saints Day"/>
        <s v="Lions for Lambs"/>
        <s v="Hotel for Dogs"/>
        <s v="I Love You, Beth Cooper"/>
        <s v="Little Nicholas"/>
        <s v="Dorian Gray"/>
        <s v="Dead Snow"/>
        <s v="Goal II: Living the Dream"/>
        <s v="Baby Mama"/>
        <s v="Doomsday"/>
        <s v="Sorry if I Love You"/>
        <s v="Alpha and Omega"/>
        <s v="Cedar Rapids"/>
        <s v="Beowulf"/>
        <s v="Bunraku"/>
        <s v="Air Buddies"/>
        <s v="Blood: The Last Vampire"/>
        <s v="The Solitude of Prime Numbers"/>
        <s v="Cyrus"/>
        <s v="I Could Never Be Your Woman"/>
        <s v="Tamara Drewe"/>
        <s v="Horsemen"/>
        <s v="Greenberg"/>
        <s v="The Tournament"/>
        <s v="Deception"/>
        <s v="London Boulevard"/>
        <s v="Duplicity"/>
        <s v="You Will Meet a Tall Dark Stranger"/>
        <s v="The Hitcher"/>
        <s v="Rubber"/>
        <s v="Nothing to Declare"/>
        <s v="Nim's Island"/>
        <s v="Universal Soldier: The Return"/>
        <s v="The Spy Next Door"/>
        <s v="Funny People"/>
        <s v="Splice"/>
        <s v="Beverly Hills Chihuahua 2"/>
        <s v="Righteous Kill"/>
        <s v="In the Land of Women"/>
        <s v="The Descent: Part 2"/>
        <s v="The Eye"/>
        <s v="12 Rounds"/>
        <s v="Black Water"/>
        <s v="New in Town"/>
        <s v="Love Happens"/>
        <s v="Extract"/>
        <s v="Fred Claus"/>
        <s v="My Name Is Bruce"/>
        <s v="Doghouse"/>
        <s v="Coriolanus"/>
        <s v="Leatherheads"/>
        <s v="Wind Chill"/>
        <s v="Cirque du Freak: The Vampire's Assistant"/>
        <s v="Ikiru"/>
        <s v="Woman in the Dunes"/>
        <s v="Innocent Voices"/>
        <s v="The Great War"/>
        <s v="Sansho the Bailiff"/>
        <s v="Children of Paradise"/>
        <s v="Sherlock Jr."/>
        <s v="All About Eve"/>
        <s v="Toto, Peppino, and the Hussy"/>
        <s v="Love Hurts"/>
        <s v="Tel chi el telÃ¹n"/>
        <s v="Late Spring"/>
        <s v="The Young and the Damned"/>
        <s v="Ugetsu"/>
        <s v="Rocco and His Brothers"/>
        <s v="Nights of Cabiria"/>
        <s v="Rome, Open City"/>
        <s v="The General"/>
        <s v="The Gold Rush"/>
        <s v="The Cranes Are Flying"/>
        <s v="Divorce Italian Style"/>
        <s v="The Miracle Worker"/>
        <s v="The Cameraman"/>
        <s v="Mamma Roma"/>
        <s v="Limelight"/>
        <s v="A Man Escaped"/>
        <s v="Sanjuro"/>
        <s v="The Exterminating Angel"/>
        <s v="Umberto D."/>
        <s v="The Circus"/>
        <s v="What Ever Happened to Baby Jane?"/>
        <s v="Don't Look Now... We're Being Shot At!"/>
        <s v="Roman Holiday"/>
        <s v="Young Frankenstein"/>
        <s v="Fantozzi: White Collar Blues"/>
        <s v="The Phantom Carriage"/>
        <s v="Letter from an Unknown Woman"/>
        <s v="Forbidden Games"/>
        <s v="The Twilight Samurai"/>
        <s v="A Moment to Remember"/>
        <s v="Angel's Egg"/>
        <s v="Interstella 5555: The 5tory of the 5ecret 5tar 5ystem"/>
        <s v="Mulholland Dr."/>
        <s v="The Virgin Spring"/>
        <s v="Nine Queens"/>
        <s v="Joint Security Area"/>
        <s v="It Happened One Night"/>
        <s v="Accattone"/>
        <s v="Germany, Year Zero"/>
        <s v="My Night at Maud's"/>
        <s v="Shottas"/>
        <s v="The Children's Hour"/>
        <s v="For Love and Gold"/>
        <s v="Meshes of the Afternoon"/>
        <s v="The Red Balloon"/>
        <s v="A Matter of Life and Death"/>
        <s v="Monsieur Verdoux"/>
        <s v="L'Eclisse"/>
        <s v="Safety Last!"/>
        <s v="Kind Hearts and Coronets"/>
        <s v="The Young Girls of Rochefort"/>
        <s v="Harvey"/>
        <s v="Azur &amp; Asmar: The Princes' Quest"/>
        <s v="Brief Encounter"/>
        <s v="A Charlie Brown Christmas"/>
        <s v="Cat on a Hot Tin Roof"/>
        <s v="The Celebration"/>
        <s v="Geri's Game"/>
        <s v="October Sky"/>
        <s v="Charade"/>
        <s v="Scooby-Doo on Zombie Island"/>
        <s v="Inherit the Wind"/>
        <s v="The World's Fastest Indian"/>
        <s v="Operation Y and Other Shurik's Adventures"/>
        <s v="Paisan"/>
        <s v="They Shoot Horses, Don't They?"/>
        <s v="The Sicilian Clan"/>
        <s v="The Servant"/>
        <s v="Steamboat Bill, Jr."/>
        <s v="My Man Godfrey"/>
        <s v="Scarlet Street"/>
        <s v="Mildred Pierce"/>
        <s v="Au Hasard Balthazar"/>
        <s v="Viridiana"/>
        <s v="Carandiru"/>
        <s v="I Vitelloni"/>
        <s v="Giant"/>
        <s v="Battleship Potemkin"/>
        <s v="Barbie in the 12 Dancing Princesses"/>
        <s v="The Dirty Dozen"/>
        <s v="Guess Who's Coming to Dinner"/>
        <s v="The Day of the Jackal"/>
        <s v="One, Two, Three"/>
        <s v="Birdman of Alcatraz"/>
        <s v="Stray Dog"/>
        <s v="The Ghost and Mrs. Muir"/>
        <s v="To Sir, with Love"/>
        <s v="The Train"/>
        <s v="My Father and My Son"/>
        <s v="Devdas"/>
        <s v="The Man Who Copied"/>
        <s v="Zorba the Greek"/>
        <s v="Mr. Deeds Goes to Town"/>
        <s v="In Cold Blood"/>
        <s v="Ninotchka"/>
        <s v="My Dinner with Andre"/>
        <s v="You Can't Take It with You"/>
        <s v="Facing the Giants"/>
        <s v="No Man's Land"/>
        <s v="The Thin Man"/>
        <s v="Black Narcissus"/>
        <s v="The Incredible Shrinking Man"/>
        <s v="Black Sunday"/>
        <s v="Band of Outsiders"/>
        <s v="How to Steal a Million"/>
        <s v="The Adventures of Robin Hood"/>
        <s v="Where Eagles Dare"/>
        <s v="Black Book"/>
        <s v="My Fair Lady"/>
        <s v="Barbie as The Princess &amp; the Pauper"/>
        <s v="Frankenstein"/>
        <s v="Dawn of the Dead"/>
        <s v="Bonnie and Clyde"/>
        <s v="To Have and Have Not"/>
        <s v="The Odd Couple"/>
        <s v="Scrooge"/>
        <s v="Un Chien Andalou"/>
        <s v="Glory Road"/>
        <s v="Johnny Guitar"/>
        <s v="That Man from Rio"/>
        <s v="The Lion in Winter"/>
        <s v="The Gospel According to Matthew"/>
        <s v="Kuch Kuch Hota Hai"/>
        <s v="The Great Silence"/>
        <s v="Scooby-Doo! in Where's My Mummy?"/>
        <s v="Irma la Douce"/>
        <s v="Love &amp; Basketball"/>
        <s v="Scooby-Doo! and the Witch's Ghost"/>
        <s v="Sullivan's Travels"/>
        <s v="Last Year at Marienbad"/>
        <s v="A Night at the Opera"/>
        <s v="Hour of the Wolf"/>
        <s v="Jin-Roh: The Wolf Brigade"/>
        <s v="The Sucker"/>
        <s v="Romeo and Juliet"/>
        <s v="The Umbrellas of Cherbourg"/>
        <s v="Peeping Tom"/>
        <s v="Joyeux Noel"/>
        <s v="The Lady Vanishes"/>
        <s v="Repulsion"/>
        <s v="Boys Don't Cry"/>
        <s v="His Girl Friday"/>
        <s v="Dragon Ball: The Path to Power"/>
        <s v="The Red Violin"/>
        <s v="Sissi"/>
        <s v="Possession"/>
        <s v="A Dog's Life"/>
        <s v="Ghost in the Shell 2: Innocence"/>
        <s v="All That Heaven Allows"/>
        <s v="The Blue Angel"/>
        <s v="Juliet of the Spirits"/>
        <s v="Scooby-Doo! and the Monster of Mexico"/>
        <s v="Hud"/>
        <s v="Swades"/>
        <s v="The Hawks and the Sparrows"/>
        <s v="The Public Enemy"/>
        <s v="Summer with Monika"/>
        <s v="Seconds"/>
        <s v="Bad Day at Black Rock"/>
        <s v="Daisies"/>
        <s v="A Place in the Sun"/>
        <s v="Masculin FÃ©minin"/>
        <s v="Conspiracy"/>
        <s v="Blood and Black Lace"/>
        <s v="Scooby-Doo! and the Loch Ness Monster"/>
        <s v="Infernal Affairs II"/>
        <s v="Stolen Kisses"/>
        <s v="The Magnificent Ambersons"/>
        <s v="Lifeboat"/>
        <s v="Scooby-Doo! and the Cyber Chase"/>
        <s v="Vampyr"/>
        <s v="Stalingrad"/>
        <s v="A Hard Day's Night"/>
        <s v="The Guns of Navarone"/>
        <s v="Deconstructing Harry"/>
        <s v="Kirikou and the Sorceress"/>
        <s v="Batman Beyond: Return of the Joker"/>
        <s v="Bloody Sunday"/>
        <s v="Angela's Ashes"/>
        <s v="Russian Ark"/>
        <s v="Dark Passage"/>
        <s v="Dracula"/>
        <s v="Fist of Fury"/>
        <s v="Forbidden Planet"/>
        <s v="Django"/>
        <s v="Dragon Ball Z: Broly - The Legendary Super Saiyan"/>
        <s v="The Awful Truth"/>
        <s v="Munna Bhai M.B.B.S."/>
        <s v="The Edukators"/>
        <s v="The Diary of Anne Frank"/>
        <s v="Detour"/>
        <s v="Vera Drake"/>
        <s v="Kiss Me Deadly"/>
        <s v="Maria Full of Grace"/>
        <s v="Breakfast on Pluto"/>
        <s v="Shoot the Piano Player"/>
        <s v="Black Sabbath"/>
        <s v="Village of the Damned"/>
        <s v="White Christmas"/>
        <s v="Seven Brides for Seven Brothers"/>
        <s v="A Shot in the Dark"/>
        <s v="Lagaan: Once Upon a Time in India"/>
        <s v="Romanzo Criminale"/>
        <s v="Little Manhattan"/>
        <s v="Last Holiday"/>
        <s v="House of Sand and Fog"/>
        <s v="Zatoichi"/>
        <s v="The Many Adventures of Winnie the Pooh"/>
        <s v="The Last Castle"/>
        <s v="The Outsiders"/>
        <s v="Ovosodo"/>
        <s v="The Flight of the Phoenix"/>
        <s v="Operation Petticoat"/>
        <s v="In America"/>
        <s v="Sissi: The Fateful Years of an Empress"/>
        <s v="Pusher III"/>
        <s v="The Caine Mutiny"/>
        <s v="Quills"/>
        <s v="Baby Boy"/>
        <s v="Aloha Scooby-Doo!"/>
        <s v="The Protector"/>
        <s v="Suspicion"/>
        <s v="Dead Man's Shoes"/>
        <s v="Finding Forrester"/>
        <s v="Mickey's Once Upon a Christmas"/>
        <s v="Gia"/>
        <s v="Fahrenheit 451"/>
        <s v="Adam's Rib"/>
        <s v="Bud Abbott and Lou Costello Meet Frankenstein"/>
        <s v="Godzilla: Final Wars"/>
        <s v="Scooby-Doo! and the Legend of the Vampire"/>
        <s v="Read My Lips"/>
        <s v="Intolerance: Love's Struggle Throughout the Ages"/>
        <s v="Sissi: The Young Empress"/>
        <s v="if...."/>
        <s v="Scooby-Doo and the Alien Invaders"/>
        <s v="SLC Punk"/>
        <s v="The Barbarian Invasions"/>
        <s v="The King and I"/>
        <s v="The Emperor's Club"/>
        <s v="White Oleander"/>
        <s v="Theorem"/>
        <s v="Quo Vadis"/>
        <s v="After the Wedding"/>
        <s v="I Confess"/>
        <s v="Rang De Basanti"/>
        <s v="The Son's Room"/>
        <s v="Show Me Love"/>
        <s v="Miracle"/>
        <s v="Candy"/>
        <s v="Where the Heart Is"/>
        <s v="Death Note"/>
        <s v="New Police Story"/>
        <s v="Take the Money and Run"/>
        <s v="Lords of Dogtown"/>
        <s v="Good Night, and Good Luck."/>
        <s v="A Tale of Two Sisters"/>
        <s v="Audition"/>
        <s v="Akeelah and the Bee"/>
        <s v="The Haunting"/>
        <s v="Seabiscuit"/>
        <s v="Transamerica"/>
        <s v="Gunfight at the O.K. Corral"/>
        <s v="The Great Train Robbery"/>
        <s v="Waking Ned"/>
        <s v="Facing Windows"/>
        <s v="The Vikings"/>
        <s v="Tsotsi"/>
        <s v="Before the Fall"/>
        <s v="The Isle"/>
        <s v="Me and You and Everyone We Know"/>
        <s v="Radiofreccia"/>
        <s v="Rabbit-Proof Fence"/>
        <s v="Hello, Dolly!"/>
        <s v="Gods and Monsters"/>
        <s v="And Then There Were None"/>
        <s v="Meet Me in St. Louis"/>
        <s v="Dreamer: Inspired By a True Story"/>
        <s v="Shattered Glass"/>
        <s v="Oliver!"/>
        <s v="Speak"/>
        <s v="The Swimming Pool"/>
        <s v="If Only"/>
        <s v="An American in Paris"/>
        <s v="The Three Burials of Melquiades Estrada"/>
        <s v="It's a Mad, Mad, Mad, Mad World"/>
        <s v="Rob-B-Hood"/>
        <s v="The Wolf Man"/>
        <s v="Far from Heaven"/>
        <s v="Funny Face"/>
        <s v="Sexy Beast"/>
        <s v="Le Gendarme de Saint-Tropez"/>
        <s v="Invincible"/>
        <s v="Barbie as Rapunzel"/>
        <s v="Rescue Dawn"/>
        <s v="Eight Below"/>
        <s v="Mickey's Twice Upon a Christmas"/>
        <s v="Running Scared"/>
        <s v="Foreign Correspondent"/>
        <s v="Angel-A"/>
        <s v="The Batman vs. Dracula"/>
        <s v="Alphaville"/>
        <s v="Coffee and Cigarettes"/>
        <s v="Cat People"/>
        <s v="Black Christmas"/>
        <s v="Broken Flowers"/>
        <s v="The Woodsman"/>
        <s v="Star"/>
        <s v="King Kong vs. Godzilla"/>
        <s v="Common Wealth"/>
        <s v="Grand Hotel"/>
        <s v="SPL: Kill Zone"/>
        <s v="Swiss Family Robinson"/>
        <s v="Infernal Affairs III"/>
        <s v="Azumi"/>
        <s v="Center Stage"/>
        <s v="The Pit and the Pendulum"/>
        <s v="In the Bedroom"/>
        <s v="Family Guy Presents: Stewie Griffin: The Untold Story"/>
        <s v="The Sweet Hereafter"/>
        <s v="Three Little Pigs"/>
        <s v="Steamboy"/>
        <s v="The Beat That My Heart Skipped"/>
        <s v="Monsieur Hulot's Holiday"/>
        <s v="The Importance of Being Earnest"/>
        <s v="Velvet Goldmine"/>
        <s v="Saboteur"/>
        <s v="Antwone Fisher"/>
        <s v="Drumline"/>
        <s v="Annapolis"/>
        <s v="Dragon Ball Z: Super Android 13!"/>
        <s v="Barbie Fairytopia: Mermaidia"/>
        <s v="Take the Lead"/>
        <s v="Ginger Snaps"/>
        <s v="8 Women"/>
        <s v="Barbie in the Nutcracker"/>
        <s v="Hidalgo"/>
        <s v="Holes"/>
        <s v="PokÃ©mon: The First Movie"/>
        <s v="Cold Mountain"/>
        <s v="Flags of Our Fathers"/>
        <s v="The Little Vampire"/>
        <s v="The Horse Whisperer"/>
        <s v="Wonder Boys"/>
        <s v="The Edge"/>
        <s v="Hard Candy"/>
        <s v="The Curse of Frankenstein"/>
        <s v="You Can Count on Me"/>
        <s v="Battle of Britain"/>
        <s v="Help!"/>
        <s v="Stage Fright"/>
        <s v="Halloweentown II: Kalabar's Revenge"/>
        <s v="Oedipus Rex"/>
        <s v="Mean Creek"/>
        <s v="Three... Extremes"/>
        <s v="Two Sons of Francisco"/>
        <s v="Them!"/>
        <s v="Riding in Cars with Boys"/>
        <s v="Paulie"/>
        <s v="Lost and Delirious"/>
        <s v="Manitou's Shoe"/>
        <s v="The Restaurant"/>
        <s v="Sweet and Lowdown"/>
        <s v="Twitches"/>
        <s v="Fantomas Unleashed"/>
        <s v="House on Haunted Hill"/>
        <s v="Rent"/>
        <s v="Stick It"/>
        <s v="An Unfinished Life"/>
        <s v="The Ice Storm"/>
        <s v="The Majestic"/>
        <s v="Anna and the King"/>
        <d v="1899-12-30T11:14:00"/>
        <s v="Joseph: King of Dreams"/>
        <s v="The Pink Panther"/>
        <s v="Blast from the Past"/>
        <s v="A Lot Like Love"/>
        <s v="Practical Magic"/>
        <s v="eXistenZ"/>
        <s v="The Tiger and the Snow"/>
        <s v="The Big Kahuna"/>
        <s v="The Devil's Rejects"/>
        <s v="He Got Game"/>
        <s v="Hibernatus"/>
        <s v="The Powerpuff Girls Movie"/>
        <s v="Mansfield Park"/>
        <s v="Fellini Satyricon"/>
        <s v="Sabotage"/>
        <s v="The Hound of the Baskervilles"/>
        <s v="Kinky Boots"/>
        <s v="PokÃ©mon Heroes"/>
        <s v="Days of Glory"/>
        <s v="Batman: Mystery of the Batwoman"/>
        <s v="PokÃ©mon: Mewtwo Returns"/>
        <s v="Detroit Rock City"/>
        <s v="Fantomas vs. Scotland Yard"/>
        <s v="Fantozzi Against the Wind"/>
        <s v="Dragon Ball Z: Dead Zone"/>
        <s v="Hearts in Atlantis"/>
        <s v="Keeping Mum"/>
        <s v="Boiler Room"/>
        <s v="Dikkenek"/>
        <s v="Rock Star"/>
        <s v="Tristan &amp; Isolde"/>
        <s v="Ju-on: The Grudge"/>
        <s v="PokÃ©mon the Movie 2000"/>
        <s v="Mickey, Donald, Goofy: The Three Musketeers"/>
        <s v="Confessions of a Dangerous Mind"/>
        <s v="Enough"/>
        <s v="Penelope"/>
        <s v="About a Boy"/>
        <s v="The Cooler"/>
        <s v="The Ferpect Crime"/>
        <s v="Shadow of the Vampire"/>
        <s v="Balto III: Wings of Change"/>
        <s v="Veronica Guerin"/>
        <s v="The Little Bather"/>
        <s v="Pulse"/>
        <s v="The Four Feathers"/>
        <s v="Cypher"/>
        <s v="U Turn"/>
        <s v="The Skeleton Key"/>
        <s v="Kinsey"/>
        <s v="The Salton Sea"/>
        <s v="House of Usher"/>
        <s v="The Masque of the Red Death"/>
        <s v="Crazy/Beautiful"/>
        <s v="The Great Raid"/>
        <s v="Recess: School's Out"/>
        <s v="The Nutty Professor"/>
        <s v="The Last Man on Earth"/>
        <s v="Rugrats in Paris: The Movie"/>
        <s v="Tuck Everlasting"/>
        <s v="Tigerland"/>
        <s v="May"/>
        <s v="In the Realm of the Senses"/>
        <s v="The Curse of the Jade Scorpion"/>
        <s v="Half Nelson"/>
        <s v="Titan A.E."/>
        <s v="Double Jeopardy"/>
        <s v="The Pelican Brief"/>
        <s v="Igby Goes Down"/>
        <s v="Find Me Guilty"/>
        <s v="Silent Hill"/>
        <s v="The Wild One"/>
        <s v="Fragile"/>
        <s v="Flyboys"/>
        <s v="Blade II"/>
        <s v="K-19: The Widowmaker"/>
        <s v="Slayers Return"/>
        <s v="Grandma's Boy"/>
        <s v="Halloweentown High"/>
        <s v="Save the Last Dance"/>
        <s v="Undisputed"/>
        <s v="Cliffhanger"/>
        <s v="The Quiet American"/>
        <s v="A Guide to Recognizing Your Saints"/>
        <s v="The United States of Leland"/>
        <s v="Hey Arnold! The Movie"/>
        <s v="Bride &amp; Prejudice"/>
        <s v="Calendar Girls"/>
        <s v="Saving Grace"/>
        <s v="For Love of the Game"/>
        <s v="Summer of Sam"/>
        <s v="Suicide Club"/>
        <s v="Leroy &amp; Stitch"/>
        <s v="The Love Bug"/>
        <s v="The Adventures of Ichabod and Mr. Toad"/>
        <s v="PokÃ©mon 3: The Movie"/>
        <s v="In &amp; Out"/>
        <s v="Swimming Pool"/>
        <s v="True Crime"/>
        <s v="Dragonfly"/>
        <s v="U-571"/>
        <s v="The Sisterhood of the Traveling Pants"/>
        <s v="The Faculty"/>
        <s v="Return to Never Land"/>
        <s v="Flightplan"/>
        <s v="Basic"/>
        <s v="Instinct"/>
        <s v="Hardball"/>
        <s v="Mindhunters"/>
        <s v="The Rundown"/>
        <s v="Behind the Mask: The Rise of Leslie Vernon"/>
        <s v="Harsh Times"/>
        <s v="Hard Target"/>
        <s v="Dragon Ball Z: The Return of Cooler"/>
        <s v="Millions"/>
        <s v="Luther"/>
        <s v="Ginger Snaps 2: Unleashed"/>
        <s v="Buzz Lightyear of Star Command: The Adventure Begins"/>
        <s v="Ju-on: The Grudge 2"/>
        <s v="If I Were You"/>
        <s v="Gorgeous"/>
        <s v="The Barbie Diaries"/>
        <s v="Drop Dead Gorgeous"/>
        <s v="Brokedown Palace"/>
        <s v="Beyond Borders"/>
        <s v="Life-Size"/>
        <s v="You Got Served"/>
        <s v="Fido"/>
        <s v="Curious George"/>
        <s v="The Last Kiss"/>
        <s v="D.E.B.S."/>
        <s v="An Extremely Goofy Movie"/>
        <s v="Asterix the Gaul"/>
        <s v="Ladder 49"/>
        <s v="Hart's War"/>
        <s v="Derailed"/>
        <s v="Star Trek: Insurrection"/>
        <s v="The Messenger: The Story of Joan of Arc"/>
        <s v="Accepted"/>
        <s v="Taking Lives"/>
        <s v="Wild Things"/>
        <s v="16 Blocks"/>
        <s v="Soldier"/>
        <s v="The Shipping News"/>
        <s v="The Man Who Knew Too Little"/>
        <s v="Barbershop"/>
        <s v="High Crimes"/>
        <s v="La Tour Montparnasse Infernale"/>
        <s v="Coogan's Bluff"/>
        <s v="Dead End"/>
        <s v="Hostage"/>
        <s v="Along Came a Spider"/>
        <s v="Friday After Next"/>
        <s v="Vampires"/>
        <s v="Rugrats Go Wild"/>
        <s v="Kirikou and the Wild Beasts"/>
        <s v="Faster, Pussycat! Kill! Kill!"/>
        <s v="The Myth"/>
        <s v="The Cheetah Girls 2"/>
        <s v="The Little Shop of Horrors"/>
        <s v="The Way of the Gun"/>
        <s v="Back to School"/>
        <s v="The Bet"/>
        <s v="Fun and Fancy Free"/>
        <s v="Beauty Shop"/>
        <s v="The Gendarme in New York"/>
        <s v="Intimacy"/>
        <s v="Shortbus"/>
        <s v="Balto: Wolf Quest"/>
        <s v="Jawbreaker"/>
        <s v="Killer's Kiss"/>
        <s v="The Missing"/>
        <s v="The Librarian: Quest for the Spear"/>
        <s v="I â™¥ Huckabees"/>
        <s v="The Three Caballeros"/>
        <s v="Mighty Joe Young"/>
        <s v="The Family Stone"/>
        <s v="Changing Lanes"/>
        <s v="RRRrrrr!!!"/>
        <s v="Honey"/>
        <s v="Out of Time"/>
        <s v="Windtalkers"/>
        <s v="Kate &amp; Leopold"/>
        <s v="Star Trek: Nemesis"/>
        <s v="Bend It Like Beckham"/>
        <s v="Coyote Ugly"/>
        <s v="Atlantis: Milo's Return"/>
        <s v="Half Baked"/>
        <s v="Wet Hot American Summer"/>
        <s v="Look Who's Talking"/>
        <s v="Mercury Rising"/>
        <s v="Message in a Bottle"/>
        <s v="Confidence"/>
        <s v="Severance"/>
        <s v="The Replacement Killers"/>
        <s v="Can't Hardly Wait"/>
        <s v="Don't Say a Word"/>
        <s v="Code 46"/>
        <s v="Spartan"/>
        <s v="Dark Blue"/>
        <s v="Wimbledon"/>
        <s v="The Mothman Prophecies"/>
        <s v="The Big White"/>
        <s v="Buffalo Soldiers"/>
        <s v="The Land Before Time V: The Mysterious Island"/>
        <s v="Gigi"/>
        <s v="Biker Boyz"/>
        <s v="Cold Prey"/>
        <s v="Wendy Wu: Homecoming Warrior"/>
        <s v="Varsity Blues"/>
        <s v="Melinda and Melinda"/>
        <s v="Belle's Magical World"/>
        <s v="(T)Raumschiff Surprise - Periode 1"/>
        <s v="Mean Machine"/>
        <s v="The Librarian: Return to King Solomon's Mines"/>
        <s v="Cadet Kelly"/>
        <s v="Chasing Liberty"/>
        <s v="The Good Girl"/>
        <s v="Fever Pitch"/>
        <s v="Yours, Mine &amp; Ours"/>
        <s v="3 Men and a Baby"/>
        <s v="Jersey Girl"/>
        <s v="Wolf Creek"/>
        <s v="Snake Eyes"/>
        <s v="Never Been Kissed"/>
        <s v="Taxi 2"/>
        <s v="Sky High"/>
        <s v="Just Friends"/>
        <s v="One Missed Call"/>
        <s v="Senseless"/>
        <s v="Land of the Dead"/>
        <s v="Blood Work"/>
        <s v="The Hunted"/>
        <s v="S.W.A.T."/>
        <s v="Willard"/>
        <s v="Dagon"/>
        <s v="Orgazmo"/>
        <s v="John Tucker Must Die"/>
        <s v="The One"/>
        <s v="Cradle 2 the Grave"/>
        <s v="Sphere"/>
        <s v="BASEketball"/>
        <s v="Impostor"/>
        <s v="Autumn in New York"/>
        <s v="Melody Time"/>
        <s v="The Story of Us"/>
        <s v="Mais qui a tuÃ© Pamela Rose ?"/>
        <s v="Yu-Gi-Oh! The Movie"/>
        <s v="Ned Kelly"/>
        <s v="Angel Eyes"/>
        <s v="Like Mike"/>
        <s v="The 51st State"/>
        <s v="Keeping the Faith"/>
        <s v="Asterix and the Vikings"/>
        <s v="Down with Love"/>
        <s v="Proof of Life"/>
        <s v="A Man Apart"/>
        <s v="Christmas with the Kranks"/>
        <s v="World Trade Center"/>
        <s v="Duplex"/>
        <s v="Home on the Range"/>
        <s v="End of Days"/>
        <s v="Queen of the Damned"/>
        <s v="Mimic"/>
        <s v="Freddy vs. Jason"/>
        <s v="Two for the Money"/>
        <s v="The Cheetah Girls"/>
        <s v="My Life Without Me"/>
        <s v="Below"/>
        <s v="Nurse Betty"/>
        <s v="Yamakasi"/>
        <s v="The Human Stain"/>
        <s v="Lonely Hearts"/>
        <s v="Gerry"/>
        <s v="Muppets from Space"/>
        <s v="I'll Be Home for Christmas"/>
        <s v="Topaz"/>
        <s v="Someone Like You..."/>
        <s v="Money Talks"/>
        <s v="Boys and Girls"/>
        <s v="The Big Hit"/>
        <s v="Orange County"/>
        <s v="The Borrowers"/>
        <s v="I Love You in Every Language in the World"/>
        <s v="The Tailor of Panama"/>
        <s v="Captain Corelli's Mandolin"/>
        <s v="Tarzan &amp; Jane"/>
        <s v="Barbarella"/>
        <s v="The Marine"/>
        <s v="S1m0ne"/>
        <s v="National Security"/>
        <s v="101 Dalmatians II: Patch's London Adventure"/>
        <s v="Halloween H20: 20 Years Later"/>
        <s v="Calvaire"/>
        <s v="Guess Who"/>
        <s v="Deep Blue Sea"/>
        <s v="Bringing Down the House"/>
        <s v="Knockaround Guys"/>
        <s v="Blue Crush"/>
        <s v="Ghost Ship"/>
        <s v="Beyond Re-Animator"/>
        <s v="Death to Smoochy"/>
        <s v="15 Minutes"/>
        <s v="The Forgotten"/>
        <s v="Lake Placid"/>
        <s v="The Ice Harvest"/>
        <s v="The New Guy"/>
        <s v="The Libertine"/>
        <s v="Wrongfully Accused"/>
        <s v="The Million Dollar Hotel"/>
        <s v="The Corsican File"/>
        <s v="Dead Weight"/>
        <s v="Birthday Girl"/>
        <s v="Podium"/>
        <s v="Man of the Year"/>
        <s v="Catch and Release"/>
        <s v="The Jungle Book 2"/>
        <s v="Into the Blue"/>
        <s v="Pushing Tin"/>
        <s v="RV"/>
        <s v="One Night at McCool's"/>
        <s v="Beerfest"/>
        <s v="Big Fat Liar"/>
        <s v="The Benchwarmers"/>
        <s v="Alfie"/>
        <s v="A Brighter Summer Day"/>
        <s v="Michael Jackson's Thriller"/>
        <s v="Bound by Honor"/>
        <s v="â€œThe Shortsâ€ by Aldo, Giovanni and Giacomo"/>
        <s v="Scenes from a Marriage"/>
        <s v="A Special Day"/>
        <s v="To Live"/>
        <s v="Autumn Sonata"/>
        <s v="Close-Up"/>
        <s v="Amarcord"/>
        <s v="Ivan Vasilyevich Changes His Profession"/>
        <s v="Dersu Uzala"/>
        <s v="Children of Heaven"/>
        <s v="Raise the Red Lantern"/>
        <s v="The Marquis of Grillo"/>
        <n v="1900"/>
        <s v="A Short Film About Love"/>
        <s v="The King and the Mockingbird"/>
        <s v="A Woman Under the Influence"/>
        <s v="Day for Night"/>
        <s v="Kagemusha"/>
        <s v="Fanny and Alexander"/>
        <s v="Nothing Left to Do But Cry"/>
        <s v="Deep Red"/>
        <s v="Manhattan"/>
        <s v="Fiddler on the Roof"/>
        <s v="Threads"/>
        <s v="Knockin' on Heaven's Door"/>
        <s v="Jean de Florette"/>
        <s v="The Last Picture Show"/>
        <s v="Duck, You Sucker"/>
        <s v="The Warriors"/>
        <s v="Mediterraneo"/>
        <s v="Being There"/>
        <s v="Stand and Deliver"/>
        <s v="The Adventures of Pinocchio"/>
        <s v="Ugly, Dirty and Bad"/>
        <s v="Eat Drink Man Woman"/>
        <s v="The Spirit of the Beehive"/>
        <s v="A Short Film About Killing"/>
        <s v="Manon of the Spring"/>
        <s v="Dragon Ball Z: The History of Trunks"/>
        <s v="Maurice"/>
        <s v="I'm Starting from Three"/>
        <s v="The Conformist"/>
        <s v="A Little Princess"/>
        <s v="Harold and Maude"/>
        <s v="The Tenant"/>
        <s v="Lady Snowblood"/>
        <s v="Sling Blade"/>
        <s v="Police Story"/>
        <s v="The Sandlot"/>
        <s v="Hard Boiled"/>
        <s v="The Phantom of Liberty"/>
        <s v="The Seventh Continent"/>
        <s v="The Snowman"/>
        <s v="Three Wishes for Cinderella"/>
        <s v="The Devils"/>
        <s v="Johnny Got His Gun"/>
        <s v="Bianca"/>
        <s v="Kes"/>
        <s v="The 36th Chamber of Shaolin"/>
        <s v="Fist of Legend"/>
        <s v="Somewhere in Time"/>
        <s v="The Second Tragic Fantozzi"/>
        <s v="Secrets &amp; Lies"/>
        <s v="Phantom of the Paradise"/>
        <s v="Happy Together"/>
        <s v="Love and Death"/>
        <s v="Hannah and Her Sisters"/>
        <s v="A Perfect World"/>
        <s v="Play It Again, Sam"/>
        <s v="Batman: Mask of the Phantasm"/>
        <s v="Aguirre, the Wrath of God"/>
        <s v="Ordinary People"/>
        <s v="The Vanishing"/>
        <s v="The Verdict"/>
        <s v="Zelig"/>
        <s v="The Legend of Drunken Master"/>
        <s v="An American Werewolf in London"/>
        <s v="A Better Tomorrow"/>
        <s v="My Father's Glory"/>
        <s v="Alice"/>
        <s v="The Man in the Moon"/>
        <s v="Scooby-Doo! and the Reluctant Werewolf"/>
        <s v="A Pure Formality"/>
        <s v="That Obscure Object of Desire"/>
        <s v="What's Up, Doc?"/>
        <s v="Delusions of Grandeur"/>
        <s v="Down by Law"/>
        <s v="Watch Out, We're Mad"/>
        <s v="Crimes and Misdemeanors"/>
        <s v="Cabaret"/>
        <s v="Trinity Is Still My Name"/>
        <s v="Women on the Verge of a Nervous Breakdown"/>
        <s v="The Way of the Dragon"/>
        <s v="The Mission"/>
        <s v="Sense and Sensibility"/>
        <s v="Drunken Master"/>
        <s v="Shine"/>
        <s v="The Enigma of Kaspar Hauser"/>
        <s v="To Wong Foo, Thanks for Everything! Julie Newmar"/>
        <s v="Kelly's Heroes"/>
        <s v="Horse Fever"/>
        <s v="Bianco, rosso e Verdone"/>
        <s v="Don't Torture a Duckling"/>
        <s v="Johnny Stecchino"/>
        <s v="Hamlet"/>
        <s v="Operation Condor"/>
        <s v="Cyrano de Bergerac"/>
        <s v="Balto"/>
        <s v="Lean On Me"/>
        <s v="Beautiful Thing"/>
        <s v="Malicious"/>
        <s v="Vagabond"/>
        <s v="Belladonna of Sadness"/>
        <s v="The Bandit"/>
        <s v="Europa"/>
        <s v="Eddie Murphy Raw"/>
        <s v="The Front Page"/>
        <s v="La Ceremonie"/>
        <s v="Now Where Did the Seventh Company Get to?"/>
        <s v="Shadows in Paradise"/>
        <s v="Victor/Victoria"/>
        <s v="Crossroads"/>
        <s v="Mystery Train"/>
        <s v="Merry Christmas, Mr. Lawrence"/>
        <s v="Death in Venice"/>
        <s v="Days of Being Wild"/>
        <s v="The Commitments"/>
        <s v="Withnail &amp; I"/>
        <s v="Hair"/>
        <s v="Rudy"/>
        <s v="Dragon Ball Z: Wrath of the Dragon"/>
        <s v="The Adventures of Priscilla, Queen of the Desert"/>
        <s v="Quiz Show"/>
        <s v="My Name Is Nobody"/>
        <s v="Nosferatu the Vampyre"/>
        <s v="A Walk in the Clouds"/>
        <s v="Christiane F."/>
        <s v="Snake in the Eagle's Shadow"/>
        <s v="Manhattan Murder Mystery"/>
        <s v="The Day of the Beast"/>
        <s v="Dolores Claiborne"/>
        <s v="Of Mice and Men"/>
        <s v="The Last Metro"/>
        <s v="A Christmas Story"/>
        <s v="The Wing or the Thigh?"/>
        <s v="Bagdad Cafe"/>
        <s v="Law of Desire"/>
        <s v="The Return of Godzilla"/>
        <s v="Joe: The Busybody"/>
        <s v="The Cutting Edge"/>
        <s v="Set It Off"/>
        <s v="The American Friend"/>
        <s v="Juice"/>
        <s v="Babette's Feast"/>
        <s v="Mask"/>
        <s v="Broadway Danny Rose"/>
        <s v="Smoke"/>
        <s v="The Last Unicorn"/>
        <s v="Donkey Skin"/>
        <s v="Stranger Than Paradise"/>
        <s v="Murder in the First"/>
        <s v="Short Cuts"/>
        <s v="The Muppet Movie"/>
        <s v="Watership Down"/>
        <s v="Steel Magnolias"/>
        <s v="Casualties of War"/>
        <s v="Dangerous Liaisons"/>
        <s v="A League of Their Own"/>
        <s v="Clue"/>
        <s v="Tootsie"/>
        <s v="Matilda"/>
        <s v="Citizen X"/>
        <s v="Compagni di scuola"/>
        <s v="Project A"/>
        <s v="The Bird with the Crystal Plumage"/>
        <s v="Queen Margot"/>
        <s v="Ciao, Professore!"/>
        <s v="Murder by Death"/>
        <s v="Birdy"/>
        <s v="The Doors"/>
        <s v="The Taming of the Scoundrel"/>
        <s v="What's Love Got to Do with It"/>
        <s v="Immortal Beloved"/>
        <s v="Tess"/>
        <s v="Angst"/>
        <s v="Fun Is Beautiful"/>
        <s v="Welcome to the Dollhouse"/>
        <s v="Santa Sangre"/>
        <s v="The China Syndrome"/>
        <s v="The Bear"/>
        <s v="Gallipoli"/>
        <s v="Hoosiers"/>
        <s v="The Transformers: The Movie"/>
        <s v="Lorenzo's Oil"/>
        <s v="Jesus Christ Superstar"/>
        <s v="Armour of God"/>
        <s v="Dragon Ball Z: Bojack Unbound"/>
        <s v="Searching for Bobby Fischer"/>
        <s v="El Topo"/>
        <s v="Bullets Over Broadway"/>
        <s v="The Big Boss"/>
        <s v="Terms of Endearment"/>
        <s v="Frenzy"/>
        <s v="This Boy's Life"/>
        <s v="Star Trek IV: The Voyage Home"/>
        <s v="La Femme Nikita"/>
        <s v="High Heels"/>
        <s v="The Shootist"/>
        <s v="Pump Up the Volume"/>
        <s v="Luxo Jr."/>
        <s v="Benny &amp; Joon"/>
        <s v="The Dead Zone"/>
        <s v="Police Story 2"/>
        <s v="The Little Girl Who Lives Down the Lane"/>
        <s v="Dragon Ball Z: Cooler's Revenge"/>
        <s v="Kiss of the Spider Woman"/>
        <s v="Buffet Froid"/>
        <s v="Silkwood"/>
        <s v="As Tears Go By"/>
        <s v="The Magnificent One"/>
        <s v="Salvador"/>
        <s v="The Last Detail"/>
        <s v="Mr. Holland's Opus"/>
        <s v="Stardust Memories"/>
        <s v="The Tall Blond Man with One Black Shoe"/>
        <s v="Husbands and Wives"/>
        <s v="Alice Doesn't Live Here Anymore"/>
        <s v="Go for It"/>
        <s v="Quest for Fire"/>
        <s v="Knick Knack"/>
        <s v="Radio Days"/>
        <s v="Tetsuo: The Iron Man"/>
        <s v="The Lover"/>
        <s v="The Andromeda Strain"/>
        <s v="Silverado"/>
        <s v="Pusher"/>
        <s v="A Room with a View"/>
        <s v="Heavenly Creatures"/>
        <s v="The Towering Inferno"/>
        <s v="M*A*S*H"/>
        <s v="A River Runs Through It"/>
        <s v="Day of the Dead"/>
        <s v="Strange Days"/>
        <s v="Born on the Fourth of July"/>
        <s v="Gorillas in the Mist"/>
        <s v="Rumble Fish"/>
        <s v="The People vs. Larry Flynt"/>
        <s v="The Monster"/>
        <s v="The Cyclone"/>
        <s v="Enemy Mine"/>
        <s v="Wheels on Meals"/>
        <s v="The Beyond"/>
        <s v="Michael Collins"/>
        <s v="Cemetery Man"/>
        <s v="The Substitute"/>
        <s v="Nine to Five"/>
        <s v="The Hidden"/>
        <s v="The Bad News Bears"/>
        <s v="The Abominable Dr. Phibes"/>
        <s v="Southern Comfort"/>
        <s v="Children of a Lesser God"/>
        <s v="Interiors"/>
        <s v="Nixon"/>
        <s v="Heart and Souls"/>
        <s v="Year of the Dragon"/>
        <s v="Now and Then"/>
        <s v="Evil Under the Sun"/>
        <s v="The Way We Were"/>
        <s v="Fly Away Home"/>
        <s v="Some Kind of Wonderful"/>
        <s v="Streets of Fire"/>
        <s v="Moonwalker"/>
        <s v="Runaway Train"/>
        <s v="The Natural"/>
        <s v="Tie Me Up! Tie Me Down!"/>
        <s v="Career Opportunities"/>
        <s v="Can't Buy Me Love"/>
        <s v="Much Ado About Nothing"/>
        <s v="Swingers"/>
        <s v="The Three Brothers"/>
        <s v="Dragon: The Bruce Lee Story"/>
        <s v="Near Dark"/>
        <s v="Sleeper"/>
        <s v="Starman"/>
        <s v="Escape to Victory"/>
        <s v="Excalibur"/>
        <s v="Heartbreak Ridge"/>
        <s v="Don't Look Now"/>
        <s v="The Decameron"/>
        <s v="Highlander"/>
        <s v="What About Bob?"/>
        <s v="The Hand that Rocks the Cradle"/>
        <s v="Tales from the Crypt: Demon Knight"/>
        <s v="Tenebre"/>
        <s v="Moonstruck"/>
        <s v="Phenomena"/>
        <s v="Time After Time"/>
        <s v="The Three Musketeers"/>
        <s v="The Great Muppet Caper"/>
        <s v="House of Games"/>
        <s v="They Called Him Bulldozer"/>
        <s v="The Parallax View"/>
        <s v="Dragon Ball: Curse of the Blood Rubies"/>
        <s v="The Night Porter"/>
        <s v="Barfly"/>
        <s v="Slap Shot"/>
        <s v="The Last Seduction"/>
        <s v="La Cage aux Folles"/>
        <s v="French Connection II"/>
        <s v="Muriel's Wedding"/>
        <s v="I'm for the Hippopotamus"/>
        <s v="Honeymoon Trips"/>
        <s v="Sid and Nancy"/>
        <s v="Only You"/>
        <s v="The Pink Panther Strikes Again"/>
        <s v="The Big Chill"/>
        <s v="The Return of the Pink Panther"/>
        <s v="The Crying Game"/>
        <s v="Chariots of Fire"/>
        <s v="All Dogs Go to Heaven"/>
        <s v="Il ragazzo di campagna"/>
        <s v="Tommy Boy"/>
        <s v="Presumed Innocent"/>
        <s v="Going Places"/>
        <s v="Capricorn One"/>
        <s v="History of the World: Part I"/>
        <s v="Wyatt Earp"/>
        <s v="Prince of Darkness"/>
        <s v="Opera"/>
        <s v="Frankie and Johnny"/>
        <s v="Dragon Ball Z: Broly - Second Coming"/>
        <s v="Twin Dragons"/>
        <s v="Henry: Portrait of a Serial Killer"/>
        <s v="Young Sherlock Holmes"/>
        <s v="The Monster Squad"/>
        <s v="White Fang"/>
        <s v="Marvin's Room"/>
        <s v="Cat's Eye"/>
        <s v="The Brood"/>
        <s v="Tucker: The Man and His Dream"/>
        <s v="Fire and Ice"/>
        <s v="Catch-22"/>
        <s v="The Big Red One"/>
        <s v="Germinal"/>
        <s v="Fracchia The Human Beast"/>
        <s v="Clockers"/>
        <s v="Silver Streak"/>
        <s v="The Mirror Has Two Faces"/>
        <s v="Dragon Ball GT: A Hero's Legacy"/>
        <s v="The Beautician and the Beast"/>
        <s v="The World According to Garp"/>
        <s v="Soap and Water"/>
        <s v="Local Hero"/>
        <s v="Ms .45"/>
        <s v="Falling in Love"/>
        <s v="Shadows and Fog"/>
        <s v="Beautiful Girls"/>
        <s v="Purple Rain"/>
        <s v="Quigley Down Under"/>
        <s v="All the Way Boys"/>
        <s v="Memphis Belle"/>
        <s v="Broadcast News"/>
        <s v="Corrina, Corrina"/>
        <s v="Banana Joe"/>
        <s v="Family Plot"/>
        <s v="The Entity"/>
        <s v="Mermaids"/>
        <s v="Thunderbolt and Lightfoot"/>
        <s v="Stealing Beauty"/>
        <s v="Up in Smoke"/>
        <s v="The Hunger"/>
        <s v="Zombie Flesh Eaters"/>
        <s v="Rob Roy"/>
        <s v="Serial Mom"/>
        <s v="Bananas"/>
        <s v="Dave"/>
        <s v="It Could Happen to You"/>
        <s v="See No Evil, Hear No Evil"/>
        <s v="Return to Oz"/>
        <s v="Pretty in Pink"/>
        <s v="The Client"/>
        <s v="Night of the Creeps"/>
        <s v="The Bounty"/>
        <s v="Society"/>
        <s v="UHF"/>
        <s v="Real Genius"/>
        <s v="Emma"/>
        <s v="Absolute Power"/>
        <s v="One Eight Seven"/>
        <s v="Pet Sematary"/>
        <s v="Fire in the Sky"/>
        <s v="Demons"/>
        <s v="Risky Business"/>
        <s v="The Final Countdown"/>
        <s v="Working Girl"/>
        <s v="Not Without My Daughter"/>
        <s v="Little Man Tate"/>
        <s v="Mr. Mom"/>
        <s v="Swimming with Sharks"/>
        <s v="The Return of the Tall Blond Man with One Black Shoe"/>
        <s v="The Hobbit"/>
        <s v="The Year of Living Dangerously"/>
        <s v="The Fabulous Baker Boys"/>
        <s v="Something Wild"/>
        <s v="Strictly Ballroom"/>
        <s v="License to Drive"/>
        <s v="A Bay of Blood"/>
        <s v="Flesh + Blood"/>
        <s v="Ruthless People"/>
        <s v="The Sugarland Express"/>
        <s v="Hamburger Hill"/>
        <s v="Better Off Dead..."/>
        <s v="Romper Stomper"/>
        <s v="The Crush"/>
        <s v="Play Misty for Me"/>
        <s v="Nell"/>
        <s v="Elvira: Mistress of the Dark"/>
        <s v="Bull Durham"/>
        <s v="Damage"/>
        <s v="Silver Bullet"/>
        <s v="Empire Records"/>
        <s v="Reality Bites"/>
        <s v="Kalifornia"/>
        <s v="To Die For"/>
        <s v="The Lord of the Rings"/>
        <s v="The Swan Princess"/>
        <s v="James and the Giant Peach"/>
        <s v="Vampire Hunter D"/>
        <s v="The Gauntlet"/>
        <s v="The Howling"/>
        <s v="Regarding Henry"/>
        <s v="Blind Fury"/>
        <s v="DragonHeart"/>
        <s v="Sudden Impact"/>
        <s v="The Man Without a Face"/>
        <s v="Everything You Always Wanted to Know About Sex *But Were Afraid to Ask"/>
        <s v="Bonanza: The Return"/>
        <s v="Dragon Ball Z: The World's Strongest"/>
        <s v="All of Me"/>
        <s v="Into the Night"/>
        <s v="Just One of the Guys"/>
        <s v="Tommy"/>
        <s v="The Stepfather"/>
        <s v="The Ref"/>
        <s v="L.A. Story"/>
        <s v="Private Parts"/>
        <s v="Toy Soldiers"/>
        <s v="Judgment Night"/>
        <s v="When a Man Loves a Woman"/>
        <s v="Lone Wolf McQuade"/>
        <s v="L'allenatore nel pallone"/>
        <s v="Four Flies on Grey Velvet"/>
        <s v="Things to Do in Denver When You're Dead"/>
        <s v="School Ties"/>
        <s v="The Cotton Club"/>
        <s v="A Midsummer Night's Sex Comedy"/>
        <s v="Arthur"/>
        <s v="Stir Crazy"/>
        <s v="Fantozzi Still Suffers"/>
        <s v="Colors"/>
        <s v="Police Story 4: First Strike"/>
        <s v="My Bloody Valentine"/>
        <s v="Dragon Ball Z: Lord Slug"/>
        <s v="Young Guns II"/>
        <s v="Dragon Ball Z: The Tree of Might"/>
        <s v="From Beyond"/>
        <s v="The Indian in the Cupboard"/>
        <s v="Everyone Says I Love You"/>
        <s v="Mr. Nice Guy"/>
        <s v="Phantasm"/>
        <s v="It Takes Two"/>
        <s v="The Mighty Ducks"/>
        <s v="The Rocketeer"/>
        <s v="Copycat"/>
        <s v="Cocoon: The Return"/>
        <s v="Stakeout"/>
        <s v="Heavy Metal"/>
        <s v="Bride of Re-Animator"/>
        <s v="Star Trek: The Motion Picture"/>
        <s v="The Prophecy"/>
        <s v="The Secret of My Success"/>
        <s v="Psycho II"/>
        <s v="Freeway"/>
        <s v="Revenge of the Nerds"/>
        <s v="Twilight Zone: The Movie"/>
        <s v="Best of the Best"/>
        <s v="Outland"/>
        <s v="Darkman"/>
        <s v="Revenge of the Pink Panther"/>
        <s v="High Anxiety"/>
        <s v="City of the Living Dead"/>
        <s v="Silent Running"/>
        <s v="Roxanne"/>
        <s v="Thunderbolt"/>
        <s v="The Sheriff and the Satellite Kid"/>
        <s v="The Discord"/>
        <s v="Six Degrees of Separation"/>
        <s v="D.A.R.Y.L."/>
        <s v="Baby Boom"/>
        <s v="Prizzi's Honor"/>
        <s v="Sommersby"/>
        <s v="Singles"/>
        <s v="Bugsy"/>
        <s v="Airport"/>
        <s v="Fame"/>
        <s v="The Mosquito Coast"/>
        <s v="Thumbelina"/>
        <s v="Rabid"/>
        <s v="The Gendarme Takes Off"/>
        <s v="Total Eclipse"/>
        <s v="Curly Sue"/>
        <s v="The Great Outdoors"/>
        <s v="Fools Rush In"/>
        <s v="FernGully: The Last Rainforest"/>
        <s v="Doc Hollywood"/>
        <s v="The Party 2"/>
        <s v="The Pagemaster"/>
        <s v="City Slickers"/>
        <s v="The River Wild"/>
        <s v="Mary Shelley's Frankenstein"/>
        <s v="Days of Thunder"/>
        <s v="Sister Act 2: Back in the Habit"/>
        <s v="Shivers"/>
        <s v="Game of Death"/>
        <s v="Nighthawks"/>
        <s v="The Serpent and the Rainbow"/>
        <s v="Nightbreed"/>
        <s v="The Wraith"/>
        <s v="Fright Night Part 2"/>
        <s v="Horror Express"/>
        <s v="Down Periscope"/>
        <s v="The Fury"/>
        <s v="Internal Affairs"/>
        <s v="Executive Decision"/>
        <s v="Great Balls of Fire!"/>
        <s v="Hoffa"/>
        <s v="Crying Freeman"/>
        <s v="White Squall"/>
        <s v="Pacific Heights"/>
        <s v="The Miser"/>
        <s v="Harley Davidson and the Marlboro Man"/>
        <s v="Mystic Pizza"/>
        <s v="The Beverly Hillbillies"/>
        <s v="Rollerball"/>
        <s v="The Land Before Time II: The Great Valley Adventure"/>
        <s v="Tom and Jerry: The Movie"/>
        <s v="Firestarter"/>
        <s v="The Exorcist III"/>
        <s v="Red Dawn"/>
        <s v="Bad Taste"/>
        <s v="1492: Conquest of Paradise"/>
        <s v="The Beastmaster"/>
        <s v="Basket Case"/>
        <s v="Monkey Shines"/>
        <s v="Under Siege"/>
        <s v="Lifeforce"/>
        <s v="Always"/>
        <s v="A Boy and His Dog"/>
        <s v="Creepshow 2"/>
        <s v="Critters 2"/>
        <s v="Death Wish II"/>
        <s v="Malice"/>
        <s v="Night of the Demons"/>
        <s v="The Burning"/>
        <s v="Point of No Return"/>
        <s v="Warlock"/>
        <s v="Flash Gordon"/>
        <s v="Red Heat"/>
        <s v="Phantasm II"/>
        <s v="The Kentucky Fried Movie"/>
        <s v="Needful Things"/>
        <s v="Frankenhooker"/>
        <s v="Death Warrant"/>
        <s v="Return to the Blue Lagoon"/>
        <s v="The Man with Two Brains"/>
        <s v="Screamers"/>
        <s v="Dante's Peak"/>
        <s v="Night of the Comet"/>
        <s v="Death Wish 3"/>
        <s v="The Land Before Time IV: Journey Through the Mists"/>
        <s v="Fritz the Cat"/>
        <s v="Tightrope"/>
        <s v="Jamon Jamon"/>
        <s v="For Love or Money"/>
        <s v="Rookie of the Year"/>
        <s v="New York Stories"/>
        <s v="Heavyweights"/>
        <s v="The Land Before Time III: The Time of the Great Giving"/>
        <s v="Orca"/>
        <s v="Explorers"/>
        <s v="Pink Flamingos"/>
        <s v="The Woman in Red"/>
        <s v="Romy and Michele's High School Reunion"/>
        <s v="Asterix Conquers America"/>
        <s v="D2: The Mighty Ducks"/>
        <s v="American Gigolo"/>
        <s v="Nick of Time"/>
        <s v="The Devil's Own"/>
        <s v="Unlawful Entry"/>
        <s v="Spies Like Us"/>
        <s v="Blue Thunder"/>
        <s v="Throw Momma from the Train"/>
        <s v="Tales from the Darkside: The Movie"/>
        <s v="Red's Dream"/>
        <s v="Rising Sun"/>
        <s v="Fierce Creatures"/>
        <s v="Cujo"/>
        <s v="Dick Tracy"/>
        <s v="The Omega Man"/>
        <s v="The Cannonball Run"/>
        <s v="Body Bags"/>
        <s v="K-9"/>
        <s v="Street Trash"/>
        <s v="The Eiger Sanction"/>
        <s v="Free Willy 3: The Rescue"/>
        <s v="Cobra"/>
        <s v="Out for Justice"/>
        <s v="Maniac Cop"/>
        <s v="Cocktail"/>
        <s v="Renaissance Man"/>
        <s v="Marked for Death"/>
        <s v="Death Race 2000"/>
        <s v="Earthquake"/>
        <s v="Jumpin' Jack Flash"/>
        <s v="Fantozzi Retires"/>
        <s v="Herbie Rides Again"/>
        <s v="Addicted to Love"/>
        <s v="We're Back! A Dinosaur's Story"/>
        <s v="Body Snatchers"/>
        <s v="So I Married an Axe Murderer"/>
        <s v="Don't Tell Mom the Babysitter's Dead"/>
        <s v="Housesitter"/>
        <s v="Desperately Seeking Susan"/>
        <s v="Tin Toy"/>
        <s v="Evita"/>
        <s v="The Scarlet Letter"/>
        <s v="Green Card"/>
        <s v="We're No Angels"/>
        <s v="Good Burger"/>
        <s v="St. Elmo's Fire"/>
        <s v="Peggy Sue Got Married"/>
        <s v="The Gendarme and the Creatures from Outer Space"/>
        <s v="Above the Law"/>
        <s v="Problem Child"/>
        <s v="Wolf"/>
        <s v="First Knight"/>
        <s v="The Saint"/>
        <s v="Ricochet"/>
        <s v="Alien Nation"/>
        <s v="Alligator"/>
        <s v="Krull"/>
        <s v="Eraser"/>
        <s v="Harlem Nights"/>
        <s v="Broken Arrow"/>
        <s v="Tequila Sunrise"/>
        <s v="The Shadow"/>
        <s v="April Fool's Day"/>
        <s v="Jennifer Eight"/>
        <s v="Fantozzi to the Rescue"/>
        <s v="Nightwatch"/>
        <s v="Fortress"/>
        <s v="Black Sheep"/>
        <s v="Firefox"/>
        <s v="The Gate"/>
        <s v="Sleepwalkers"/>
        <s v="RoboCop 2"/>
        <s v="Fletch Lives"/>
        <s v="The Distinguished Gentleman"/>
        <s v="The Wizard"/>
        <s v="The Truth About Cats &amp; Dogs"/>
        <s v="Guarding Tess"/>
        <s v="Mad Dog and Glory"/>
        <s v="Medicine Man"/>
        <s v="Angels in the Outfield"/>
        <s v="I.Q."/>
        <s v="My Girl 2"/>
        <s v="The Gendarme and the Gendarmettes"/>
        <s v="Day of the Woman"/>
        <s v="Vegas Vacation"/>
        <s v="An American Werewolf in Paris"/>
        <s v="The Stuff"/>
        <s v="The Fan"/>
        <s v="The Relic"/>
        <s v="Hard to Kill"/>
        <s v="The Arrival"/>
        <s v="The Dark Half"/>
        <s v="Passenger 57"/>
        <s v="Sudden Death"/>
        <s v="Dark Star"/>
        <s v="Who's Harry Crumb?"/>
        <s v="Vampire's Kiss"/>
        <s v="Dark Angel"/>
        <s v="Volcano"/>
        <s v="Free Willy 2: The Adventure Home"/>
        <s v="Bordello of Blood"/>
        <s v="Silent Night, Deadly Night"/>
        <s v="The Specialist"/>
        <s v="Herbie Goes to Monte Carlo"/>
        <s v="Private Benjamin"/>
        <s v="She-Devil"/>
        <s v="The Delta Force"/>
        <s v="D3: The Mighty Ducks"/>
        <s v="Missing in Action"/>
        <s v="Blank Check"/>
        <s v="3 Men and a Little Lady"/>
        <s v="Problem Child 2"/>
        <s v="Dennis the Menace"/>
        <s v="Split Second"/>
        <s v="Thinner"/>
        <s v="Futureworld"/>
        <s v="The Presidio"/>
        <s v="Striking Distance"/>
        <s v="Chopping Mall"/>
        <s v="Blue Steel"/>
        <s v="Money Train"/>
        <s v="La La Land"/>
        <s v="Pirates of the Caribbean: Dead Men Tell No Tales"/>
        <s v="Little Miss Sunshine"/>
        <s v="The Day After Tomorrow"/>
        <s v="Mad Max 2"/>
        <s v="Finding Dory"/>
        <s v="Star Wars: Episode III - Revenge of the Sith"/>
        <s v="Underworld"/>
        <s v="Transformers: The Last Knight"/>
        <s v="The Empire Strikes Back"/>
        <s v="Return of the Jedi"/>
        <n v="300"/>
        <s v="The Fate of the Furious"/>
        <s v="Underworld: Evolution"/>
        <s v="Star Wars: Episode II - Attack of the Clones"/>
        <s v="Star Wars: Episode I - The Phantom Menace"/>
        <s v="Back to the Future Part II"/>
        <s v="Captain America: The First Avenger"/>
        <s v="Avengers: Endgame"/>
        <s v="Underworld: Rise of the Lycans"/>
        <s v="Atlantis: The Lost Empire"/>
        <s v="Underworld: Awakening"/>
        <s v="Back to the Future Part III"/>
        <s v="Aquaman"/>
        <s v="Guardians of the Galaxy"/>
        <s v="Fantastic Beasts: The Crimes of Grindelwald"/>
        <s v="Cashback"/>
        <s v="Matchstick Men"/>
        <s v="Arachnophobia"/>
        <s v="John Wick"/>
        <s v="Suicide Squad"/>
        <s v="The Hunger Games"/>
        <s v="My Best Friend's Wedding"/>
        <s v="Ghost World"/>
        <s v="Downfall"/>
        <s v="Jumanji: Welcome to the Jungle"/>
        <s v="AVP: Alien vs. Predator"/>
        <s v="Fifty Shades Darker"/>
        <s v="Despicable Me 3"/>
        <s v="Bring It On"/>
        <s v="Star Trek II: The Wrath of Khan"/>
        <s v="Star Trek VI: The Undiscovered Country"/>
        <s v="Star Trek III: The Search for Spock"/>
        <s v="Star Trek: Generations"/>
        <s v="Dragon Ball Super: Super Hero"/>
        <s v="The Old Man &amp; the Gun"/>
        <s v="Ip Man 3"/>
        <s v="Fantastic Planet"/>
        <s v="Dracula Untold"/>
        <s v="Stretch"/>
        <s v="Dante's Inferno: An Animated Epic"/>
        <s v="xXx"/>
        <s v="Appleseed Alpha"/>
        <s v="Spider-Man 2"/>
        <s v="Jurassic Park"/>
        <s v="It"/>
        <s v="Percy Jackson: Sea of Monsters"/>
        <s v="Requiem for a Dream"/>
        <s v="Cars"/>
        <s v="Lock, Stock and Two Smoking Barrels"/>
        <s v="The Blackout"/>
        <s v="T-34"/>
        <s v="Gundala"/>
        <s v="Desire"/>
        <s v="Scooby-Doo 2: Monsters Unleashed"/>
        <s v="Thick as Thieves"/>
        <s v="The Chronicles of Riddick"/>
        <s v="Pitch Black"/>
        <s v="F9"/>
        <s v="Resident Evil"/>
        <s v="Resident Evil: Apocalypse"/>
        <s v="Ad Astra"/>
        <s v="Minions"/>
        <s v="Blue Is the Warmest Color"/>
        <s v="Ip Man"/>
        <s v="SalÃ², or the 120 Days of Sodom"/>
        <s v="Ilsa: She Wolf of the SS"/>
        <s v="Gabriel's Inferno"/>
        <s v="Gabriel's Inferno: Part II"/>
        <s v="Barbie and the Secret Door"/>
        <s v="Suck Me Shakespeer 2"/>
        <s v="This Is England"/>
        <s v="A Nightmare on Elm Street 3: Dream Warriors"/>
        <s v="Kindergarten Cop"/>
        <s v="The Accidental Spy"/>
        <s v="The Boss Baby"/>
        <s v="The Secret Life of Pets"/>
        <s v="Ip Man 4: The Finale"/>
        <s v="Transformers: Revenge of the Fallen"/>
        <s v="The Silence of the Lambs"/>
        <s v="Jumanji"/>
        <s v="Transformers"/>
        <s v="Transformers: Dark of the Moon"/>
        <s v="Hannibal"/>
        <s v="Red Dragon"/>
        <s v="Resident Evil: Extinction"/>
        <s v="Hannibal Rising"/>
        <s v="The Rescuers Down Under"/>
        <s v="Moana"/>
        <s v="Love"/>
        <s v="Amistad"/>
        <s v="The Chronicles of Riddick: Dark Fury"/>
        <s v="The Wolverine"/>
        <s v="Dragon Ball Super: Broly"/>
        <s v="The Seven Deadly Sins: Prisoners of the Sky"/>
        <s v="365 Days"/>
        <s v="Nymphomaniac: Vol. I"/>
        <s v="Lisbela and the Prisoner"/>
        <s v="Naked Weapon"/>
        <s v="The Little Mermaid II: Return to the Sea"/>
        <s v="The Fast and the Furious: Tokyo Drift"/>
        <s v="2 Fast 2 Furious"/>
        <s v="Ip Man 2"/>
        <s v="Ip Man: The Final Fight"/>
        <s v="The Legend Is Born: Ip Man"/>
        <s v="Fast Five"/>
        <s v="Fast &amp; Furious 6"/>
        <s v="Fast &amp; Furious"/>
        <s v="X-Men Origins: Wolverine"/>
        <s v="The Fast and the Furious"/>
        <s v="A Rainy Day in New York"/>
        <s v="Home Alone"/>
        <s v="X-Men: First Class"/>
        <s v="X-Men"/>
        <s v="The Lost World: Jurassic Park"/>
        <s v="X-Men: The Last Stand"/>
        <s v="The Internship"/>
        <s v="X2"/>
        <s v="Manhunter"/>
        <s v="Resident Evil: Afterlife"/>
        <s v="Jurassic Park III"/>
        <s v="Toy Story of Terror!"/>
        <s v="Odds and Evens"/>
        <s v="Tracks"/>
        <s v="Bring It On: Fight to the Finish"/>
        <s v="Bring It On: All or Nothing"/>
        <s v="The Little Mermaid: Ariel's Beginning"/>
        <s v="Bring It On: In It to Win It"/>
        <s v="Los Bandoleros"/>
        <s v="Resident Evil: The Final Chapter"/>
        <s v="G.B.F."/>
        <s v="Bring It On Again"/>
        <s v="Grave of the Fireflies"/>
        <s v="Hotarubi no Mori e"/>
      </sharedItems>
    </cacheField>
    <cacheField name="overview" numFmtId="0">
      <sharedItems longText="1"/>
    </cacheField>
    <cacheField name="release_date" numFmtId="164">
      <sharedItems containsNonDate="0" containsDate="1" containsString="0" containsBlank="1" minDate="1902-06-15T00:00:00" maxDate="2025-03-01T00:00:00"/>
    </cacheField>
    <cacheField name="popularity" numFmtId="0">
      <sharedItems containsSemiMixedTypes="0" containsString="0" containsNumber="1" minValue="3.0000000000000001E-3" maxValue="29.661000000000001" count="1056">
        <n v="29.661000000000001"/>
        <n v="27.268999999999998"/>
        <n v="25.919"/>
        <n v="20.920999999999999"/>
        <n v="18.25"/>
        <n v="17.87"/>
        <n v="17.029"/>
        <n v="16.594000000000001"/>
        <n v="14.42"/>
        <n v="13.516999999999999"/>
        <n v="9.43"/>
        <n v="8.4930000000000003"/>
        <n v="8.3629999999999995"/>
        <n v="8.3170000000000002"/>
        <n v="8.2430000000000003"/>
        <n v="8.1549999999999994"/>
        <n v="7.7910000000000004"/>
        <n v="7.79"/>
        <n v="7.6239999999999997"/>
        <n v="7.5309999999999997"/>
        <n v="6.9569999999999999"/>
        <n v="6.9180000000000001"/>
        <n v="6.8940000000000001"/>
        <n v="6.8650000000000002"/>
        <n v="6.8250000000000002"/>
        <n v="6.6210000000000004"/>
        <n v="6.5810000000000004"/>
        <n v="6.5430000000000001"/>
        <n v="6.5049999999999999"/>
        <n v="6.4720000000000004"/>
        <n v="6.4050000000000002"/>
        <n v="6.391"/>
        <n v="6.3390000000000004"/>
        <n v="6.3049999999999997"/>
        <n v="6.282"/>
        <n v="6.21"/>
        <n v="6.2060000000000004"/>
        <n v="6.1929999999999996"/>
        <n v="6.19"/>
        <n v="6.1710000000000003"/>
        <n v="6.1520000000000001"/>
        <n v="6.1210000000000004"/>
        <n v="6.1"/>
        <n v="6.0960000000000001"/>
        <n v="6.0670000000000002"/>
        <n v="6.0220000000000002"/>
        <n v="6.0110000000000001"/>
        <n v="6.0069999999999997"/>
        <n v="5.99"/>
        <n v="5.9850000000000003"/>
        <n v="5.94"/>
        <n v="5.915"/>
        <n v="5.9089999999999998"/>
        <n v="5.8959999999999999"/>
        <n v="5.8680000000000003"/>
        <n v="5.8609999999999998"/>
        <n v="5.8449999999999998"/>
        <n v="5.84"/>
        <n v="5.7670000000000003"/>
        <n v="5.7539999999999996"/>
        <n v="5.7469999999999999"/>
        <n v="5.7069999999999999"/>
        <n v="5.6760000000000002"/>
        <n v="5.6740000000000004"/>
        <n v="5.6210000000000004"/>
        <n v="5.61"/>
        <n v="5.609"/>
        <n v="5.6"/>
        <n v="5.5960000000000001"/>
        <n v="5.585"/>
        <n v="5.5720000000000001"/>
        <n v="5.5540000000000003"/>
        <n v="5.5220000000000002"/>
        <n v="5.5090000000000003"/>
        <n v="5.5069999999999997"/>
        <n v="5.492"/>
        <n v="5.4909999999999997"/>
        <n v="5.4749999999999996"/>
        <n v="5.4660000000000002"/>
        <n v="5.4619999999999997"/>
        <n v="5.4539999999999997"/>
        <n v="5.4480000000000004"/>
        <n v="5.444"/>
        <n v="5.43"/>
        <n v="5.4240000000000004"/>
        <n v="5.423"/>
        <n v="5.4130000000000003"/>
        <n v="5.4009999999999998"/>
        <n v="5.399"/>
        <n v="5.3970000000000002"/>
        <n v="5.37"/>
        <n v="5.3470000000000004"/>
        <n v="5.335"/>
        <n v="5.3239999999999998"/>
        <n v="5.3170000000000002"/>
        <n v="5.3079999999999998"/>
        <n v="5.2830000000000004"/>
        <n v="5.2789999999999999"/>
        <n v="5.2489999999999997"/>
        <n v="5.2460000000000004"/>
        <n v="5.2080000000000002"/>
        <n v="5.2050000000000001"/>
        <n v="5.2009999999999996"/>
        <n v="5.2"/>
        <n v="5.1980000000000004"/>
        <n v="5.194"/>
        <n v="5.1779999999999999"/>
        <n v="5.1719999999999997"/>
        <n v="5.17"/>
        <n v="5.1539999999999999"/>
        <n v="5.1420000000000003"/>
        <n v="5.1379999999999999"/>
        <n v="5.1360000000000001"/>
        <n v="5.1280000000000001"/>
        <n v="5.1219999999999999"/>
        <n v="5.1189999999999998"/>
        <n v="5.1159999999999997"/>
        <n v="5.1139999999999999"/>
        <n v="5.1059999999999999"/>
        <n v="5.0949999999999998"/>
        <n v="5.069"/>
        <n v="5.0640000000000001"/>
        <n v="5.0629999999999997"/>
        <n v="5.0490000000000004"/>
        <n v="5.0460000000000003"/>
        <n v="5.0439999999999996"/>
        <n v="5.0309999999999997"/>
        <n v="5.024"/>
        <n v="5.0179999999999998"/>
        <n v="5.0110000000000001"/>
        <n v="5.0069999999999997"/>
        <n v="5.0010000000000003"/>
        <n v="4.9939999999999998"/>
        <n v="4.9880000000000004"/>
        <n v="4.9749999999999996"/>
        <n v="4.9640000000000004"/>
        <n v="4.9619999999999997"/>
        <n v="4.9569999999999999"/>
        <n v="4.9539999999999997"/>
        <n v="4.9509999999999996"/>
        <n v="4.9480000000000004"/>
        <n v="4.9320000000000004"/>
        <n v="4.931"/>
        <n v="4.93"/>
        <n v="4.9240000000000004"/>
        <n v="4.923"/>
        <n v="4.92"/>
        <n v="4.9160000000000004"/>
        <n v="4.915"/>
        <n v="4.9119999999999999"/>
        <n v="4.9109999999999996"/>
        <n v="4.91"/>
        <n v="4.9080000000000004"/>
        <n v="4.907"/>
        <n v="4.9039999999999999"/>
        <n v="4.9000000000000004"/>
        <n v="4.8949999999999996"/>
        <n v="4.8899999999999997"/>
        <n v="4.8810000000000002"/>
        <n v="4.8789999999999996"/>
        <n v="4.8769999999999998"/>
        <n v="4.8719999999999999"/>
        <n v="4.8639999999999999"/>
        <n v="4.859"/>
        <n v="4.851"/>
        <n v="4.8470000000000004"/>
        <n v="4.8449999999999998"/>
        <n v="4.8440000000000003"/>
        <n v="4.84"/>
        <n v="4.8280000000000003"/>
        <n v="4.8259999999999996"/>
        <n v="4.8250000000000002"/>
        <n v="4.8239999999999998"/>
        <n v="4.8230000000000004"/>
        <n v="4.82"/>
        <n v="4.8179999999999996"/>
        <n v="4.8150000000000004"/>
        <n v="4.8140000000000001"/>
        <n v="4.8120000000000003"/>
        <n v="4.8010000000000002"/>
        <n v="4.7930000000000001"/>
        <n v="4.7919999999999998"/>
        <n v="4.7839999999999998"/>
        <n v="4.7830000000000004"/>
        <n v="4.7779999999999996"/>
        <n v="4.7750000000000004"/>
        <n v="4.774"/>
        <n v="4.7690000000000001"/>
        <n v="4.7679999999999998"/>
        <n v="4.7670000000000003"/>
        <n v="4.7590000000000003"/>
        <n v="4.758"/>
        <n v="4.7469999999999999"/>
        <n v="4.7460000000000004"/>
        <n v="4.7389999999999999"/>
        <n v="4.7380000000000004"/>
        <n v="4.7350000000000003"/>
        <n v="4.7320000000000002"/>
        <n v="4.7290000000000001"/>
        <n v="4.7270000000000003"/>
        <n v="4.726"/>
        <n v="4.7220000000000004"/>
        <n v="4.7210000000000001"/>
        <n v="4.7160000000000002"/>
        <n v="4.7149999999999999"/>
        <n v="4.7089999999999996"/>
        <n v="4.7069999999999999"/>
        <n v="4.7050000000000001"/>
        <n v="4.7039999999999997"/>
        <n v="4.702"/>
        <n v="4.7009999999999996"/>
        <n v="4.7"/>
        <n v="4.6970000000000001"/>
        <n v="4.6959999999999997"/>
        <n v="4.6929999999999996"/>
        <n v="4.6909999999999998"/>
        <n v="4.6890000000000001"/>
        <n v="4.6760000000000002"/>
        <n v="4.6749999999999998"/>
        <n v="4.673"/>
        <n v="4.67"/>
        <n v="4.6680000000000001"/>
        <n v="4.6669999999999998"/>
        <n v="4.6660000000000004"/>
        <n v="4.665"/>
        <n v="4.6639999999999997"/>
        <n v="4.6630000000000003"/>
        <n v="4.6609999999999996"/>
        <n v="4.6589999999999998"/>
        <n v="4.6580000000000004"/>
        <n v="4.657"/>
        <n v="4.6559999999999997"/>
        <n v="4.6550000000000002"/>
        <n v="4.6529999999999996"/>
        <n v="4.6509999999999998"/>
        <n v="4.6500000000000004"/>
        <n v="4.6429999999999998"/>
        <n v="4.6399999999999997"/>
        <n v="4.6340000000000003"/>
        <n v="4.633"/>
        <n v="4.63"/>
        <n v="4.6289999999999996"/>
        <n v="4.6269999999999998"/>
        <n v="4.625"/>
        <n v="4.62"/>
        <n v="4.6189999999999998"/>
        <n v="4.6180000000000003"/>
        <n v="4.6139999999999999"/>
        <n v="4.6130000000000004"/>
        <n v="4.6109999999999998"/>
        <n v="4.609"/>
        <n v="4.6079999999999997"/>
        <n v="4.6059999999999999"/>
        <n v="4.5999999999999996"/>
        <n v="4.5979999999999999"/>
        <n v="4.5960000000000001"/>
        <n v="4.5919999999999996"/>
        <n v="4.5880000000000001"/>
        <n v="4.5839999999999996"/>
        <n v="4.5789999999999997"/>
        <n v="4.5780000000000003"/>
        <n v="4.5730000000000004"/>
        <n v="4.5720000000000001"/>
        <n v="4.5709999999999997"/>
        <n v="4.569"/>
        <n v="4.5609999999999999"/>
        <n v="4.5570000000000004"/>
        <n v="4.5510000000000002"/>
        <n v="4.5430000000000001"/>
        <n v="4.5419999999999998"/>
        <n v="4.5380000000000003"/>
        <n v="4.5369999999999999"/>
        <n v="4.5359999999999996"/>
        <n v="4.5350000000000001"/>
        <n v="4.5339999999999998"/>
        <n v="4.5330000000000004"/>
        <n v="4.5309999999999997"/>
        <n v="4.53"/>
        <n v="4.5289999999999999"/>
        <n v="4.5270000000000001"/>
        <n v="4.5199999999999996"/>
        <n v="4.5190000000000001"/>
        <n v="4.5179999999999998"/>
        <n v="4.516"/>
        <n v="4.5140000000000002"/>
        <n v="4.5049999999999999"/>
        <n v="4.5010000000000003"/>
        <n v="4.5"/>
        <n v="4.4989999999999997"/>
        <n v="4.4969999999999999"/>
        <n v="4.4950000000000001"/>
        <n v="4.4939999999999998"/>
        <n v="4.4909999999999997"/>
        <n v="4.4889999999999999"/>
        <n v="4.4880000000000004"/>
        <n v="4.4870000000000001"/>
        <n v="4.4859999999999998"/>
        <n v="4.4850000000000003"/>
        <n v="4.484"/>
        <n v="4.4820000000000002"/>
        <n v="4.4809999999999999"/>
        <n v="4.4800000000000004"/>
        <n v="4.4779999999999998"/>
        <n v="4.4770000000000003"/>
        <n v="4.476"/>
        <n v="4.4749999999999996"/>
        <n v="4.4729999999999999"/>
        <n v="4.468"/>
        <n v="4.4640000000000004"/>
        <n v="4.4630000000000001"/>
        <n v="4.4589999999999996"/>
        <n v="4.4580000000000002"/>
        <n v="4.4569999999999999"/>
        <n v="4.4560000000000004"/>
        <n v="4.4539999999999997"/>
        <n v="4.452"/>
        <n v="4.4509999999999996"/>
        <n v="4.45"/>
        <n v="4.4489999999999998"/>
        <n v="4.4480000000000004"/>
        <n v="4.4470000000000001"/>
        <n v="4.4450000000000003"/>
        <n v="4.444"/>
        <n v="4.4429999999999996"/>
        <n v="4.4420000000000002"/>
        <n v="4.4400000000000004"/>
        <n v="4.4390000000000001"/>
        <n v="4.4370000000000003"/>
        <n v="4.4359999999999999"/>
        <n v="4.4340000000000002"/>
        <n v="4.4329999999999998"/>
        <n v="4.4290000000000003"/>
        <n v="4.4279999999999999"/>
        <n v="4.4260000000000002"/>
        <n v="4.423"/>
        <n v="4.4189999999999996"/>
        <n v="4.4169999999999998"/>
        <n v="4.415"/>
        <n v="4.4139999999999997"/>
        <n v="4.4130000000000003"/>
        <n v="4.4119999999999999"/>
        <n v="4.4109999999999996"/>
        <n v="4.41"/>
        <n v="4.4089999999999998"/>
        <n v="4.4080000000000004"/>
        <n v="4.407"/>
        <n v="4.4059999999999997"/>
        <n v="4.4050000000000002"/>
        <n v="4.4039999999999999"/>
        <n v="4.4020000000000001"/>
        <n v="4.4009999999999998"/>
        <n v="4.4000000000000004"/>
        <n v="4.3979999999999997"/>
        <n v="4.3970000000000002"/>
        <n v="4.3959999999999999"/>
        <n v="4.3949999999999996"/>
        <n v="4.3929999999999998"/>
        <n v="4.3920000000000003"/>
        <n v="4.3899999999999997"/>
        <n v="4.3890000000000002"/>
        <n v="4.3849999999999998"/>
        <n v="4.383"/>
        <n v="4.3819999999999997"/>
        <n v="4.3810000000000002"/>
        <n v="4.3780000000000001"/>
        <n v="4.3769999999999998"/>
        <n v="4.375"/>
        <n v="4.3730000000000002"/>
        <n v="4.3719999999999999"/>
        <n v="4.3710000000000004"/>
        <n v="4.37"/>
        <n v="4.3689999999999998"/>
        <n v="4.3680000000000003"/>
        <n v="4.3659999999999997"/>
        <n v="4.3650000000000002"/>
        <n v="4.3639999999999999"/>
        <n v="4.3630000000000004"/>
        <n v="4.3620000000000001"/>
        <n v="4.3609999999999998"/>
        <n v="4.3600000000000003"/>
        <n v="4.3579999999999997"/>
        <n v="4.3570000000000002"/>
        <n v="4.3550000000000004"/>
        <n v="4.3529999999999998"/>
        <n v="4.3479999999999999"/>
        <n v="4.3470000000000004"/>
        <n v="4.343"/>
        <n v="4.3419999999999996"/>
        <n v="4.3410000000000002"/>
        <n v="4.34"/>
        <n v="4.3380000000000001"/>
        <n v="4.3360000000000003"/>
        <n v="4.3339999999999996"/>
        <n v="4.3330000000000002"/>
        <n v="4.3319999999999999"/>
        <n v="4.33"/>
        <n v="4.3289999999999997"/>
        <n v="4.3280000000000003"/>
        <n v="4.327"/>
        <n v="4.3259999999999996"/>
        <n v="4.3250000000000002"/>
        <n v="4.3239999999999998"/>
        <n v="4.3230000000000004"/>
        <n v="4.3220000000000001"/>
        <n v="4.3209999999999997"/>
        <n v="4.32"/>
        <n v="4.319"/>
        <n v="4.3179999999999996"/>
        <n v="4.3170000000000002"/>
        <n v="4.3129999999999997"/>
        <n v="4.3120000000000003"/>
        <n v="4.3070000000000004"/>
        <n v="4.3049999999999997"/>
        <n v="4.3040000000000003"/>
        <n v="4.3029999999999999"/>
        <n v="4.2969999999999997"/>
        <n v="4.2949999999999999"/>
        <n v="4.2939999999999996"/>
        <n v="4.2930000000000001"/>
        <n v="4.2919999999999998"/>
        <n v="4.2889999999999997"/>
        <n v="4.2880000000000003"/>
        <n v="4.2869999999999999"/>
        <n v="4.2859999999999996"/>
        <n v="4.2850000000000001"/>
        <n v="4.2839999999999998"/>
        <n v="4.2830000000000004"/>
        <n v="4.282"/>
        <n v="4.2809999999999997"/>
        <n v="4.28"/>
        <n v="4.2779999999999996"/>
        <n v="4.2770000000000001"/>
        <n v="4.2729999999999997"/>
        <n v="4.2720000000000002"/>
        <n v="4.2709999999999999"/>
        <n v="4.2670000000000003"/>
        <n v="4.266"/>
        <n v="4.2610000000000001"/>
        <n v="4.2569999999999997"/>
        <n v="4.25"/>
        <n v="4.2480000000000002"/>
        <n v="4.2439999999999998"/>
        <n v="4.2430000000000003"/>
        <n v="4.242"/>
        <n v="4.24"/>
        <n v="4.2389999999999999"/>
        <n v="4.2380000000000004"/>
        <n v="4.2370000000000001"/>
        <n v="4.2359999999999998"/>
        <n v="4.2350000000000003"/>
        <n v="4.234"/>
        <n v="4.2309999999999999"/>
        <n v="4.2300000000000004"/>
        <n v="4.2290000000000001"/>
        <n v="4.2279999999999998"/>
        <n v="4.2270000000000003"/>
        <n v="4.226"/>
        <n v="4.2249999999999996"/>
        <n v="4.2240000000000002"/>
        <n v="4.2149999999999999"/>
        <n v="4.2140000000000004"/>
        <n v="4.21"/>
        <n v="4.2089999999999996"/>
        <n v="4.2069999999999999"/>
        <n v="4.2060000000000004"/>
        <n v="4.2050000000000001"/>
        <n v="4.2039999999999997"/>
        <n v="4.2030000000000003"/>
        <n v="4.202"/>
        <n v="4.2"/>
        <n v="4.1989999999999998"/>
        <n v="4.1970000000000001"/>
        <n v="4.1959999999999997"/>
        <n v="4.1950000000000003"/>
        <n v="4.194"/>
        <n v="4.1929999999999996"/>
        <n v="4.1920000000000002"/>
        <n v="4.1900000000000004"/>
        <n v="4.1890000000000001"/>
        <n v="4.1879999999999997"/>
        <n v="4.1870000000000003"/>
        <n v="4.1859999999999999"/>
        <n v="4.181"/>
        <n v="4.1790000000000003"/>
        <n v="4.1749999999999998"/>
        <n v="4.173"/>
        <n v="4.1719999999999997"/>
        <n v="4.1689999999999996"/>
        <n v="4.1680000000000001"/>
        <n v="4.1669999999999998"/>
        <n v="4.165"/>
        <n v="4.1639999999999997"/>
        <n v="4.1630000000000003"/>
        <n v="4.1619999999999999"/>
        <n v="4.1609999999999996"/>
        <n v="4.16"/>
        <n v="4.1589999999999998"/>
        <n v="4.1580000000000004"/>
        <n v="4.157"/>
        <n v="4.1559999999999997"/>
        <n v="4.1550000000000002"/>
        <n v="4.1539999999999999"/>
        <n v="4.1529999999999996"/>
        <n v="4.1520000000000001"/>
        <n v="4.1509999999999998"/>
        <n v="4.1500000000000004"/>
        <n v="4.149"/>
        <n v="4.1479999999999997"/>
        <n v="4.1459999999999999"/>
        <n v="4.1449999999999996"/>
        <n v="4.1429999999999998"/>
        <n v="4.1420000000000003"/>
        <n v="4.141"/>
        <n v="4.1390000000000002"/>
        <n v="4.1369999999999996"/>
        <n v="4.1360000000000001"/>
        <n v="4.1340000000000003"/>
        <n v="4.133"/>
        <n v="4.1319999999999997"/>
        <n v="4.1310000000000002"/>
        <n v="4.13"/>
        <n v="4.1280000000000001"/>
        <n v="4.1260000000000003"/>
        <n v="4.125"/>
        <n v="4.1239999999999997"/>
        <n v="4.1230000000000002"/>
        <n v="4.1219999999999999"/>
        <n v="4.1210000000000004"/>
        <n v="4.12"/>
        <n v="4.1180000000000003"/>
        <n v="4.117"/>
        <n v="4.1159999999999997"/>
        <n v="4.1150000000000002"/>
        <n v="4.1139999999999999"/>
        <n v="4.1130000000000004"/>
        <n v="4.1120000000000001"/>
        <n v="4.1109999999999998"/>
        <n v="4.1100000000000003"/>
        <n v="4.109"/>
        <n v="4.1079999999999997"/>
        <n v="4.1070000000000002"/>
        <n v="4.1059999999999999"/>
        <n v="4.1050000000000004"/>
        <n v="4.1029999999999998"/>
        <n v="4.0999999999999996"/>
        <n v="4.0990000000000002"/>
        <n v="4.0979999999999999"/>
        <n v="4.0970000000000004"/>
        <n v="4.0940000000000003"/>
        <n v="4.093"/>
        <n v="4.0919999999999996"/>
        <n v="4.09"/>
        <n v="4.0890000000000004"/>
        <n v="4.0880000000000001"/>
        <n v="4.0869999999999997"/>
        <n v="4.0860000000000003"/>
        <n v="4.085"/>
        <n v="4.0839999999999996"/>
        <n v="4.0830000000000002"/>
        <n v="4.0819999999999999"/>
        <n v="4.0810000000000004"/>
        <n v="4.08"/>
        <n v="4.0789999999999997"/>
        <n v="4.0780000000000003"/>
        <n v="4.077"/>
        <n v="4.0759999999999996"/>
        <n v="4.0750000000000002"/>
        <n v="4.0739999999999998"/>
        <n v="4.0730000000000004"/>
        <n v="4.0720000000000001"/>
        <n v="4.0709999999999997"/>
        <n v="4.07"/>
        <n v="4.069"/>
        <n v="4.0679999999999996"/>
        <n v="4.0670000000000002"/>
        <n v="4.0629999999999997"/>
        <n v="4.0620000000000003"/>
        <n v="4.0599999999999996"/>
        <n v="4.0590000000000002"/>
        <n v="4.056"/>
        <n v="4.0540000000000003"/>
        <n v="4.0529999999999999"/>
        <n v="4.05"/>
        <n v="4.0490000000000004"/>
        <n v="4.048"/>
        <n v="4.0469999999999997"/>
        <n v="4.0460000000000003"/>
        <n v="4.0449999999999999"/>
        <n v="4.0439999999999996"/>
        <n v="4.0430000000000001"/>
        <n v="4.0419999999999998"/>
        <n v="4.0410000000000004"/>
        <n v="4.04"/>
        <n v="4.0389999999999997"/>
        <n v="4.0380000000000003"/>
        <n v="4.0369999999999999"/>
        <n v="4.0359999999999996"/>
        <n v="4.0350000000000001"/>
        <n v="4.0339999999999998"/>
        <n v="4.0330000000000004"/>
        <n v="4.032"/>
        <n v="4.0309999999999997"/>
        <n v="4.03"/>
        <n v="4.0270000000000001"/>
        <n v="4.0229999999999997"/>
        <n v="4.0179999999999998"/>
        <n v="4.0170000000000003"/>
        <n v="4.0129999999999999"/>
        <n v="4.008"/>
        <n v="4.0010000000000003"/>
        <n v="4"/>
        <n v="3.9950000000000001"/>
        <n v="3.992"/>
        <n v="3.99"/>
        <n v="3.9889999999999999"/>
        <n v="3.9860000000000002"/>
        <n v="3.9849999999999999"/>
        <n v="3.9830000000000001"/>
        <n v="3.9820000000000002"/>
        <n v="3.98"/>
        <n v="3.9769999999999999"/>
        <n v="3.976"/>
        <n v="3.9750000000000001"/>
        <n v="3.9670000000000001"/>
        <n v="3.9649999999999999"/>
        <n v="3.9609999999999999"/>
        <n v="3.96"/>
        <n v="3.956"/>
        <n v="3.9540000000000002"/>
        <n v="3.952"/>
        <n v="3.9510000000000001"/>
        <n v="3.95"/>
        <n v="3.9489999999999998"/>
        <n v="3.948"/>
        <n v="3.9470000000000001"/>
        <n v="3.9460000000000002"/>
        <n v="3.9449999999999998"/>
        <n v="3.944"/>
        <n v="3.9430000000000001"/>
        <n v="3.9420000000000002"/>
        <n v="3.9409999999999998"/>
        <n v="3.94"/>
        <n v="3.9390000000000001"/>
        <n v="3.9380000000000002"/>
        <n v="3.9369999999999998"/>
        <n v="3.9359999999999999"/>
        <n v="3.9350000000000001"/>
        <n v="3.9340000000000002"/>
        <n v="3.9319999999999999"/>
        <n v="3.931"/>
        <n v="3.9279999999999999"/>
        <n v="3.9260000000000002"/>
        <n v="3.919"/>
        <n v="3.9180000000000001"/>
        <n v="3.9169999999999998"/>
        <n v="3.9159999999999999"/>
        <n v="3.915"/>
        <n v="3.9140000000000001"/>
        <n v="3.9129999999999998"/>
        <n v="3.9119999999999999"/>
        <n v="3.911"/>
        <n v="3.91"/>
        <n v="3.9089999999999998"/>
        <n v="3.9079999999999999"/>
        <n v="3.907"/>
        <n v="3.9060000000000001"/>
        <n v="3.9049999999999998"/>
        <n v="3.9039999999999999"/>
        <n v="3.903"/>
        <n v="3.9020000000000001"/>
        <n v="3.9009999999999998"/>
        <n v="3.9"/>
        <n v="3.899"/>
        <n v="3.8980000000000001"/>
        <n v="3.8969999999999998"/>
        <n v="3.8959999999999999"/>
        <n v="3.895"/>
        <n v="3.8940000000000001"/>
        <n v="3.8929999999999998"/>
        <n v="3.8919999999999999"/>
        <n v="3.8889999999999998"/>
        <n v="3.8860000000000001"/>
        <n v="3.8849999999999998"/>
        <n v="3.883"/>
        <n v="3.8820000000000001"/>
        <n v="3.88"/>
        <n v="3.8780000000000001"/>
        <n v="3.8769999999999998"/>
        <n v="3.8759999999999999"/>
        <n v="3.875"/>
        <n v="3.8740000000000001"/>
        <n v="3.8730000000000002"/>
        <n v="3.8719999999999999"/>
        <n v="3.871"/>
        <n v="3.87"/>
        <n v="3.8690000000000002"/>
        <n v="3.8679999999999999"/>
        <n v="3.867"/>
        <n v="3.8660000000000001"/>
        <n v="3.8650000000000002"/>
        <n v="3.8639999999999999"/>
        <n v="3.863"/>
        <n v="3.8620000000000001"/>
        <n v="3.8610000000000002"/>
        <n v="3.86"/>
        <n v="3.859"/>
        <n v="3.8580000000000001"/>
        <n v="3.8570000000000002"/>
        <n v="3.8559999999999999"/>
        <n v="3.855"/>
        <n v="3.8540000000000001"/>
        <n v="3.8519999999999999"/>
        <n v="3.8490000000000002"/>
        <n v="3.8479999999999999"/>
        <n v="3.847"/>
        <n v="3.8450000000000002"/>
        <n v="3.8439999999999999"/>
        <n v="3.843"/>
        <n v="3.8420000000000001"/>
        <n v="3.8410000000000002"/>
        <n v="3.84"/>
        <n v="3.839"/>
        <n v="3.8380000000000001"/>
        <n v="3.8370000000000002"/>
        <n v="3.8359999999999999"/>
        <n v="3.835"/>
        <n v="3.8340000000000001"/>
        <n v="3.8330000000000002"/>
        <n v="3.8319999999999999"/>
        <n v="3.831"/>
        <n v="3.83"/>
        <n v="3.8290000000000002"/>
        <n v="3.8279999999999998"/>
        <n v="3.827"/>
        <n v="3.8260000000000001"/>
        <n v="3.8250000000000002"/>
        <n v="3.8239999999999998"/>
        <n v="3.823"/>
        <n v="3.8220000000000001"/>
        <n v="3.8210000000000002"/>
        <n v="3.82"/>
        <n v="3.819"/>
        <n v="3.8180000000000001"/>
        <n v="3.8170000000000002"/>
        <n v="3.8159999999999998"/>
        <n v="3.8149999999999999"/>
        <n v="3.8140000000000001"/>
        <n v="3.8130000000000002"/>
        <n v="3.8119999999999998"/>
        <n v="3.81"/>
        <n v="3.8090000000000002"/>
        <n v="3.8079999999999998"/>
        <n v="3.8069999999999999"/>
        <n v="3.806"/>
        <n v="3.8050000000000002"/>
        <n v="3.8039999999999998"/>
        <n v="3.8029999999999999"/>
        <n v="3.802"/>
        <n v="3.8010000000000002"/>
        <n v="3.8"/>
        <n v="3.7989999999999999"/>
        <n v="3.798"/>
        <n v="3.7970000000000002"/>
        <n v="3.7959999999999998"/>
        <n v="3.7949999999999999"/>
        <n v="3.794"/>
        <n v="3.7930000000000001"/>
        <n v="3.7919999999999998"/>
        <n v="3.7909999999999999"/>
        <n v="3.79"/>
        <n v="3.7890000000000001"/>
        <n v="3.7879999999999998"/>
        <n v="3.7869999999999999"/>
        <n v="3.786"/>
        <n v="3.7850000000000001"/>
        <n v="3.7839999999999998"/>
        <n v="3.7829999999999999"/>
        <n v="3.782"/>
        <n v="3.7810000000000001"/>
        <n v="3.78"/>
        <n v="3.7519999999999998"/>
        <n v="3.7429999999999999"/>
        <n v="3.742"/>
        <n v="3.74"/>
        <n v="3.7370000000000001"/>
        <n v="3.7290000000000001"/>
        <n v="3.7280000000000002"/>
        <n v="3.7229999999999999"/>
        <n v="3.722"/>
        <n v="3.7210000000000001"/>
        <n v="3.72"/>
        <n v="3.7090000000000001"/>
        <n v="3.7080000000000002"/>
        <n v="3.7069999999999999"/>
        <n v="3.7040000000000002"/>
        <n v="3.7029999999999998"/>
        <n v="3.702"/>
        <n v="3.7010000000000001"/>
        <n v="3.7"/>
        <n v="3.6989999999999998"/>
        <n v="3.6949999999999998"/>
        <n v="3.694"/>
        <n v="3.6920000000000002"/>
        <n v="3.69"/>
        <n v="3.6890000000000001"/>
        <n v="3.6880000000000002"/>
        <n v="3.6869999999999998"/>
        <n v="3.6859999999999999"/>
        <n v="3.6850000000000001"/>
        <n v="3.6829999999999998"/>
        <n v="3.6819999999999999"/>
        <n v="3.68"/>
        <n v="3.677"/>
        <n v="3.673"/>
        <n v="3.6669999999999998"/>
        <n v="3.665"/>
        <n v="3.6629999999999998"/>
        <n v="3.6619999999999999"/>
        <n v="3.661"/>
        <n v="3.66"/>
        <n v="3.6589999999999998"/>
        <n v="3.6579999999999999"/>
        <n v="3.657"/>
        <n v="3.6560000000000001"/>
        <n v="3.6539999999999999"/>
        <n v="3.653"/>
        <n v="3.6520000000000001"/>
        <n v="3.6509999999999998"/>
        <n v="3.65"/>
        <n v="3.649"/>
        <n v="3.6480000000000001"/>
        <n v="3.6469999999999998"/>
        <n v="3.6459999999999999"/>
        <n v="3.645"/>
        <n v="3.6440000000000001"/>
        <n v="3.6429999999999998"/>
        <n v="3.6419999999999999"/>
        <n v="3.641"/>
        <n v="3.64"/>
        <n v="3.6379999999999999"/>
        <n v="3.6360000000000001"/>
        <n v="3.6349999999999998"/>
        <n v="3.633"/>
        <n v="3.6320000000000001"/>
        <n v="3.63"/>
        <n v="3.629"/>
        <n v="3.6280000000000001"/>
        <n v="3.6269999999999998"/>
        <n v="3.625"/>
        <n v="3.6240000000000001"/>
        <n v="3.6230000000000002"/>
        <n v="3.6219999999999999"/>
        <n v="3.621"/>
        <n v="3.62"/>
        <n v="3.6190000000000002"/>
        <n v="3.6179999999999999"/>
        <n v="3.617"/>
        <n v="3.6160000000000001"/>
        <n v="3.6150000000000002"/>
        <n v="3.6139999999999999"/>
        <n v="3.613"/>
        <n v="3.6120000000000001"/>
        <n v="3.6110000000000002"/>
        <n v="3.61"/>
        <n v="3.609"/>
        <n v="3.6080000000000001"/>
        <n v="3.6070000000000002"/>
        <n v="3.6059999999999999"/>
        <n v="3.605"/>
        <n v="3.6040000000000001"/>
        <n v="3.6030000000000002"/>
        <n v="3.6019999999999999"/>
        <n v="3.601"/>
        <n v="3.6"/>
        <n v="3.5990000000000002"/>
        <n v="3.5979999999999999"/>
        <n v="3.597"/>
        <n v="3.5960000000000001"/>
        <n v="3.5950000000000002"/>
        <n v="3.5939999999999999"/>
        <n v="3.593"/>
        <n v="3.5920000000000001"/>
        <n v="3.59"/>
        <n v="3.589"/>
        <n v="3.5880000000000001"/>
        <n v="3.5870000000000002"/>
        <n v="3.5859999999999999"/>
        <n v="3.585"/>
        <n v="3.5840000000000001"/>
        <n v="3.5830000000000002"/>
        <n v="3.5819999999999999"/>
        <n v="3.581"/>
        <n v="3.58"/>
        <n v="3.5790000000000002"/>
        <n v="3.5779999999999998"/>
        <n v="3.577"/>
        <n v="3.5760000000000001"/>
        <n v="3.5750000000000002"/>
        <n v="3.5739999999999998"/>
        <n v="3.573"/>
        <n v="3.5720000000000001"/>
        <n v="3.5710000000000002"/>
        <n v="3.57"/>
        <n v="3.569"/>
        <n v="3.5680000000000001"/>
        <n v="3.5670000000000002"/>
        <n v="3.5659999999999998"/>
        <n v="3.5649999999999999"/>
        <n v="3.5640000000000001"/>
        <n v="3.5630000000000002"/>
        <n v="3.5619999999999998"/>
        <n v="3.5609999999999999"/>
        <n v="3.56"/>
        <n v="3.5590000000000002"/>
        <n v="3.5579999999999998"/>
        <n v="3.5569999999999999"/>
        <n v="3.556"/>
        <n v="3.5550000000000002"/>
        <n v="3.5539999999999998"/>
        <n v="3.5529999999999999"/>
        <n v="3.552"/>
        <n v="3.5510000000000002"/>
        <n v="3.55"/>
        <n v="3.5489999999999999"/>
        <n v="3.548"/>
        <n v="3.5470000000000002"/>
        <n v="3.5459999999999998"/>
        <n v="3.5449999999999999"/>
        <n v="3.544"/>
        <n v="3.5430000000000001"/>
        <n v="3.5419999999999998"/>
        <n v="3.5409999999999999"/>
        <n v="3.54"/>
        <n v="3.5390000000000001"/>
        <n v="3.5379999999999998"/>
        <n v="3.5369999999999999"/>
        <n v="3.536"/>
        <n v="3.5350000000000001"/>
        <n v="3.5339999999999998"/>
        <n v="3.5329999999999999"/>
        <n v="3.532"/>
        <n v="3.5310000000000001"/>
        <n v="3.53"/>
        <n v="3.472"/>
        <n v="3.3969999999999998"/>
        <n v="3.3759999999999999"/>
        <n v="3.3650000000000002"/>
        <n v="3.347"/>
        <n v="3.2309999999999999"/>
        <n v="3.2010000000000001"/>
        <n v="3.1989999999999998"/>
        <n v="3.1850000000000001"/>
        <n v="3.1779999999999999"/>
        <n v="3.1749999999999998"/>
        <n v="3.1680000000000001"/>
        <n v="3.1640000000000001"/>
        <n v="3.1619999999999999"/>
        <n v="3.0190000000000001"/>
        <n v="2.992"/>
        <n v="2.98"/>
        <n v="2.956"/>
        <n v="2.931"/>
        <n v="2.9260000000000002"/>
        <n v="2.9140000000000001"/>
        <n v="2.81"/>
        <n v="2.8039999999999998"/>
        <n v="2.8029999999999999"/>
        <n v="2.8"/>
        <n v="2.7690000000000001"/>
        <n v="2.766"/>
        <n v="2.7650000000000001"/>
        <n v="2.7639999999999998"/>
        <n v="2.762"/>
        <n v="2.7490000000000001"/>
        <n v="2.7469999999999999"/>
        <n v="2.7450000000000001"/>
        <n v="2.742"/>
        <n v="2.7010000000000001"/>
        <n v="2.5680000000000001"/>
        <n v="2.5649999999999999"/>
        <n v="2.5379999999999998"/>
        <n v="2.536"/>
        <n v="2.5350000000000001"/>
        <n v="2.38"/>
        <n v="2.37"/>
        <n v="2.3679999999999999"/>
        <n v="2.3650000000000002"/>
        <n v="2.3530000000000002"/>
        <n v="2.35"/>
        <n v="2.3479999999999999"/>
        <n v="2.2650000000000001"/>
        <n v="2.1789999999999998"/>
        <n v="2.1629999999999998"/>
        <n v="2.161"/>
        <n v="2.1509999999999998"/>
        <n v="2.145"/>
        <n v="2.0459999999999998"/>
        <n v="2.0289999999999999"/>
        <n v="2.0179999999999998"/>
        <n v="1.9850000000000001"/>
        <n v="1.984"/>
        <n v="1.9830000000000001"/>
        <n v="1.9810000000000001"/>
        <n v="1.98"/>
        <n v="1.9790000000000001"/>
        <n v="1.9590000000000001"/>
        <n v="1.8"/>
        <n v="1.776"/>
        <n v="1.7669999999999999"/>
        <n v="1.7569999999999999"/>
        <n v="1.752"/>
        <n v="1.661"/>
        <n v="1.6419999999999999"/>
        <n v="1.6319999999999999"/>
        <n v="1.631"/>
        <n v="1.627"/>
        <n v="1.6240000000000001"/>
        <n v="1.623"/>
        <n v="1.6220000000000001"/>
        <n v="1.4850000000000001"/>
        <n v="1.3029999999999999"/>
        <n v="1.286"/>
        <n v="1.175"/>
        <n v="1.101"/>
        <n v="1.028"/>
        <n v="0.97499999999999998"/>
        <n v="0.91400000000000003"/>
        <n v="0.84899999999999998"/>
        <n v="0.84699999999999998"/>
        <n v="0.84499999999999997"/>
        <n v="0.84399999999999997"/>
        <n v="0.82899999999999996"/>
        <n v="0.78300000000000003"/>
        <n v="0.78"/>
        <n v="0.77100000000000002"/>
        <n v="0.623"/>
        <n v="0.622"/>
        <n v="0.621"/>
        <n v="0.61899999999999999"/>
        <n v="0.61399999999999999"/>
        <n v="0.57599999999999996"/>
        <n v="0.498"/>
        <n v="0.46200000000000002"/>
        <n v="0.46100000000000002"/>
        <n v="0.38100000000000001"/>
        <n v="0.35599999999999998"/>
        <n v="0.34399999999999997"/>
        <n v="0.30499999999999999"/>
        <n v="0.189"/>
        <n v="0.17699999999999999"/>
        <n v="0.17599999999999999"/>
        <n v="0.16400000000000001"/>
        <n v="0.152"/>
        <n v="0.151"/>
        <n v="4.0000000000000001E-3"/>
        <n v="3.0000000000000001E-3"/>
      </sharedItems>
    </cacheField>
    <cacheField name="vote_average" numFmtId="0">
      <sharedItems containsSemiMixedTypes="0" containsString="0" containsNumber="1" minValue="5.8" maxValue="8.7080000000000002" count="1979">
        <n v="7.1619999999999999"/>
        <n v="7.7729999999999997"/>
        <n v="6.1210000000000004"/>
        <n v="7.0650000000000004"/>
        <n v="7.4740000000000002"/>
        <n v="7.0149999999999997"/>
        <n v="7.7"/>
        <n v="7.1"/>
        <n v="6.1740000000000004"/>
        <n v="8.3000000000000007"/>
        <n v="8.5239999999999991"/>
        <n v="6.7939999999999996"/>
        <n v="6.6719999999999997"/>
        <n v="6.7720000000000002"/>
        <n v="7.5"/>
        <n v="7.2"/>
        <n v="7.9"/>
        <n v="6.8"/>
        <n v="7.0880000000000001"/>
        <n v="7.3239999999999998"/>
        <n v="7.1660000000000004"/>
        <n v="8"/>
        <n v="8.3369999999999997"/>
        <n v="8.375"/>
        <n v="7.7050000000000001"/>
        <n v="7.4589999999999996"/>
        <n v="6.8129999999999997"/>
        <n v="7.9950000000000001"/>
        <n v="5.9119999999999999"/>
        <n v="7.2789999999999999"/>
        <n v="6.2590000000000003"/>
        <n v="7.0910000000000002"/>
        <n v="6.7880000000000003"/>
        <n v="6.1029999999999998"/>
        <n v="6.2329999999999997"/>
        <n v="6.5540000000000003"/>
        <n v="6.9"/>
        <n v="7.3220000000000001"/>
        <n v="6.5810000000000004"/>
        <n v="6.7869999999999999"/>
        <n v="7.1879999999999997"/>
        <n v="7.3"/>
        <n v="6.3049999999999997"/>
        <n v="6.2160000000000002"/>
        <n v="7.3620000000000001"/>
        <n v="7.2629999999999999"/>
        <n v="6.18"/>
        <n v="8.1999999999999993"/>
        <n v="6.4740000000000002"/>
        <n v="8.5"/>
        <n v="6.39"/>
        <n v="5.867"/>
        <n v="6.2729999999999997"/>
        <n v="6.3259999999999996"/>
        <n v="8.1489999999999991"/>
        <n v="6.2779999999999996"/>
        <n v="5.9"/>
        <n v="6.6980000000000004"/>
        <n v="8.4890000000000008"/>
        <n v="6.6109999999999998"/>
        <n v="6.4180000000000001"/>
        <n v="8.4570000000000007"/>
        <n v="6.7640000000000002"/>
        <n v="8.0709999999999997"/>
        <n v="7.782"/>
        <n v="7.2149999999999999"/>
        <n v="8.218"/>
        <n v="8.5190000000000001"/>
        <n v="6.83"/>
        <n v="8.7080000000000002"/>
        <n v="6.5"/>
        <n v="6.4"/>
        <n v="8.0299999999999994"/>
        <n v="6.1849999999999996"/>
        <n v="6.9029999999999996"/>
        <n v="6.6779999999999999"/>
        <n v="7.3170000000000002"/>
        <n v="8.125"/>
        <n v="7.7960000000000003"/>
        <n v="6.6630000000000003"/>
        <n v="6.4240000000000004"/>
        <n v="6.8209999999999997"/>
        <n v="8.2230000000000008"/>
        <n v="6.7"/>
        <n v="6.2"/>
        <n v="6.3"/>
        <n v="5.8490000000000002"/>
        <n v="8.4380000000000006"/>
        <n v="7.7110000000000003"/>
        <n v="6.85"/>
        <n v="6.468"/>
        <n v="6.4580000000000002"/>
        <n v="6"/>
        <n v="8.6890000000000001"/>
        <n v="8.1"/>
        <n v="7.3289999999999997"/>
        <n v="8.468"/>
        <n v="8.0879999999999992"/>
        <n v="8.0069999999999997"/>
        <n v="7.6130000000000004"/>
        <n v="7.3639999999999999"/>
        <n v="8.4"/>
        <n v="7.444"/>
        <n v="7.9480000000000004"/>
        <n v="6.87"/>
        <n v="7"/>
        <n v="7.8250000000000002"/>
        <n v="8.3789999999999996"/>
        <n v="6.5720000000000001"/>
        <n v="6.3010000000000002"/>
        <n v="6.9820000000000002"/>
        <n v="8.1210000000000004"/>
        <n v="6.633"/>
        <n v="7.7839999999999998"/>
        <n v="7.3680000000000003"/>
        <n v="7.6639999999999997"/>
        <n v="8.3949999999999996"/>
        <n v="8.202"/>
        <n v="8.1389999999999993"/>
        <n v="7.0510000000000002"/>
        <n v="7.609"/>
        <n v="8.0419999999999998"/>
        <n v="7.8079999999999998"/>
        <n v="8.2149999999999999"/>
        <n v="6.5439999999999996"/>
        <n v="6.8029999999999999"/>
        <n v="7.7030000000000003"/>
        <n v="8.5009999999999994"/>
        <n v="7.4180000000000001"/>
        <n v="7.7430000000000003"/>
        <n v="6.6260000000000003"/>
        <n v="7.6559999999999997"/>
        <n v="7.6219999999999999"/>
        <n v="7.9269999999999996"/>
        <n v="7.6"/>
        <n v="7.9390000000000001"/>
        <n v="6.843"/>
        <n v="7.819"/>
        <n v="6.6"/>
        <n v="7.7220000000000004"/>
        <n v="8.3740000000000006"/>
        <n v="7.59"/>
        <n v="7.9889999999999999"/>
        <n v="8.1869999999999994"/>
        <n v="7.2469999999999999"/>
        <n v="7.4119999999999999"/>
        <n v="7.9569999999999999"/>
        <n v="7.58"/>
        <n v="7.3310000000000004"/>
        <n v="8.4809999999999999"/>
        <n v="7.4909999999999997"/>
        <n v="8.1750000000000007"/>
        <n v="8.4009999999999998"/>
        <n v="7.4"/>
        <n v="8.0990000000000002"/>
        <n v="7.681"/>
        <n v="7.4370000000000003"/>
        <n v="7.9509999999999996"/>
        <n v="7.048"/>
        <n v="6.34"/>
        <n v="6.782"/>
        <n v="7.5739999999999998"/>
        <n v="6.4379999999999997"/>
        <n v="7.4880000000000004"/>
        <n v="7.3460000000000001"/>
        <n v="6.7839999999999998"/>
        <n v="6.976"/>
        <n v="8.2110000000000003"/>
        <n v="7.5880000000000001"/>
        <n v="7.9169999999999998"/>
        <n v="7.7610000000000001"/>
        <n v="7.2869999999999999"/>
        <n v="7.84"/>
        <n v="7.6870000000000003"/>
        <n v="7.7480000000000002"/>
        <n v="6.4370000000000003"/>
        <n v="7.3040000000000003"/>
        <n v="7.1040000000000001"/>
        <n v="8.093"/>
        <n v="8.1199999999999992"/>
        <n v="8.5050000000000008"/>
        <n v="7.375"/>
        <n v="7.758"/>
        <n v="7.0709999999999997"/>
        <n v="7.4320000000000004"/>
        <n v="6.681"/>
        <n v="7.0739999999999998"/>
        <n v="7.9779999999999998"/>
        <n v="8.57"/>
        <n v="8.3450000000000006"/>
        <n v="8.3019999999999996"/>
        <n v="7.2140000000000004"/>
        <n v="7.3209999999999997"/>
        <n v="8.3030000000000008"/>
        <n v="6.1980000000000004"/>
        <n v="7.97"/>
        <n v="7.6840000000000002"/>
        <n v="7.2080000000000002"/>
        <n v="7.6740000000000004"/>
        <n v="7.258"/>
        <n v="6.968"/>
        <n v="7.8419999999999996"/>
        <n v="7.3849999999999998"/>
        <n v="7.202"/>
        <n v="7.8659999999999997"/>
        <n v="7.5759999999999996"/>
        <n v="7.4660000000000002"/>
        <n v="8.2010000000000005"/>
        <n v="7.9630000000000001"/>
        <n v="7.2690000000000001"/>
        <n v="7.0540000000000003"/>
        <n v="6.9020000000000001"/>
        <n v="7.6319999999999997"/>
        <n v="6.9279999999999999"/>
        <n v="6.5170000000000003"/>
        <n v="7.94"/>
        <n v="7.157"/>
        <n v="8.1590000000000007"/>
        <n v="7.62"/>
        <n v="7.8"/>
        <n v="7.1639999999999997"/>
        <n v="6.8860000000000001"/>
        <n v="6.601"/>
        <n v="7.6369999999999996"/>
        <n v="6.4569999999999999"/>
        <n v="7.3369999999999997"/>
        <n v="7.9880000000000004"/>
        <n v="7.7590000000000003"/>
        <n v="8.4849999999999994"/>
        <n v="7.952"/>
        <n v="8.4260000000000002"/>
        <n v="6.742"/>
        <n v="6.4349999999999996"/>
        <n v="7.0419999999999998"/>
        <n v="6.12"/>
        <n v="6.0750000000000002"/>
        <n v="7.8330000000000002"/>
        <n v="7.0469999999999997"/>
        <n v="6.9210000000000003"/>
        <n v="6.7679999999999998"/>
        <n v="6.4329999999999998"/>
        <n v="7.3360000000000003"/>
        <n v="7.4219999999999997"/>
        <n v="7.1769999999999996"/>
        <n v="7.2359999999999998"/>
        <n v="7.6269999999999998"/>
        <n v="8.1609999999999996"/>
        <n v="6.8280000000000003"/>
        <n v="7.9180000000000001"/>
        <n v="7.2919999999999998"/>
        <n v="7.49"/>
        <n v="7.1280000000000001"/>
        <n v="5.9130000000000003"/>
        <n v="7.45"/>
        <n v="7.2549999999999999"/>
        <n v="6.9619999999999997"/>
        <n v="7.6280000000000001"/>
        <n v="6.63"/>
        <n v="6.0309999999999997"/>
        <n v="6.6189999999999998"/>
        <n v="7.2779999999999996"/>
        <n v="7.0350000000000001"/>
        <n v="8.4149999999999991"/>
        <n v="6.2080000000000002"/>
        <n v="6.3949999999999996"/>
        <n v="7.9050000000000002"/>
        <n v="7.1820000000000004"/>
        <n v="7.5019999999999998"/>
        <n v="7.7089999999999996"/>
        <n v="6.8940000000000001"/>
        <n v="8.1820000000000004"/>
        <n v="7.359"/>
        <n v="6.4249999999999998"/>
        <n v="7.4569999999999999"/>
        <n v="8.1839999999999993"/>
        <n v="7.4039999999999999"/>
        <n v="7.7619999999999996"/>
        <n v="7.48"/>
        <n v="7.7720000000000002"/>
        <n v="7.0620000000000003"/>
        <n v="7.8440000000000003"/>
        <n v="6.2960000000000003"/>
        <n v="7.5519999999999996"/>
        <n v="6.9359999999999999"/>
        <n v="6.3789999999999996"/>
        <n v="8.0109999999999992"/>
        <n v="6.95"/>
        <n v="7.0430000000000001"/>
        <n v="7.5270000000000001"/>
        <n v="7.056"/>
        <n v="6.8380000000000001"/>
        <n v="8.2520000000000007"/>
        <n v="6.96"/>
        <n v="6.9580000000000002"/>
        <n v="6.484"/>
        <n v="6.8650000000000002"/>
        <n v="8.0960000000000001"/>
        <n v="7.4249999999999998"/>
        <n v="7.5640000000000001"/>
        <n v="8.2729999999999997"/>
        <n v="7.53"/>
        <n v="6.907"/>
        <n v="6.9560000000000004"/>
        <n v="7.3010000000000002"/>
        <n v="6.6379999999999999"/>
        <n v="7.0369999999999999"/>
        <n v="7.8369999999999997"/>
        <n v="7.4279999999999999"/>
        <n v="6.3630000000000004"/>
        <n v="7.2960000000000003"/>
        <n v="6.2869999999999999"/>
        <n v="8.5670000000000002"/>
        <n v="5.9749999999999996"/>
        <n v="6.41"/>
        <n v="7.8010000000000002"/>
        <n v="7.9160000000000004"/>
        <n v="7.7549999999999999"/>
        <n v="6.9960000000000004"/>
        <n v="7.2290000000000001"/>
        <n v="7.08"/>
        <n v="6.5519999999999996"/>
        <n v="7.32"/>
        <n v="7.2350000000000003"/>
        <n v="7.218"/>
        <n v="5.8479999999999999"/>
        <n v="7.7539999999999996"/>
        <n v="6.6909999999999998"/>
        <n v="6.6769999999999996"/>
        <n v="7.0810000000000004"/>
        <n v="6.0869999999999997"/>
        <n v="7.875"/>
        <n v="6.984"/>
        <n v="7.9450000000000003"/>
        <n v="7.3949999999999996"/>
        <n v="6.7469999999999999"/>
        <n v="7.4649999999999999"/>
        <n v="7.8070000000000004"/>
        <n v="7.5380000000000003"/>
        <n v="6.4359999999999999"/>
        <n v="6.6749999999999998"/>
        <n v="6.6870000000000003"/>
        <n v="6.3440000000000003"/>
        <n v="8.1449999999999996"/>
        <n v="8.0129999999999999"/>
        <n v="7.3609999999999998"/>
        <n v="6.36"/>
        <n v="5.99"/>
        <n v="8.048"/>
        <n v="7.585"/>
        <n v="6.8879999999999999"/>
        <n v="6.8529999999999998"/>
        <n v="6.6420000000000003"/>
        <n v="6.7009999999999996"/>
        <n v="8.0039999999999996"/>
        <n v="7.4160000000000004"/>
        <n v="6.5709999999999997"/>
        <n v="7.8049999999999997"/>
        <n v="7.7530000000000001"/>
        <n v="7.141"/>
        <n v="7.798"/>
        <n v="7.1120000000000001"/>
        <n v="7.093"/>
        <n v="7.3760000000000003"/>
        <n v="6.806"/>
        <n v="6.7039999999999997"/>
        <n v="6.2469999999999999"/>
        <n v="7.742"/>
        <n v="7.3550000000000004"/>
        <n v="6.7380000000000004"/>
        <n v="7.3330000000000002"/>
        <n v="7.0439999999999996"/>
        <n v="7.1210000000000004"/>
        <n v="6.758"/>
        <n v="8.1170000000000009"/>
        <n v="6.1"/>
        <n v="6.0250000000000004"/>
        <n v="7.6959999999999997"/>
        <n v="7.0570000000000004"/>
        <n v="8.0549999999999997"/>
        <n v="7.9210000000000003"/>
        <n v="7.0949999999999998"/>
        <n v="6.99"/>
        <n v="6.9669999999999996"/>
        <n v="7.8570000000000002"/>
        <n v="7.968"/>
        <n v="7.484"/>
        <n v="7.383"/>
        <n v="7.3579999999999997"/>
        <n v="6.7779999999999996"/>
        <n v="7.4690000000000003"/>
        <n v="6.9320000000000004"/>
        <n v="8.0609999999999999"/>
        <n v="7.3479999999999999"/>
        <n v="7.1379999999999999"/>
        <n v="6.9859999999999998"/>
        <n v="7.649"/>
        <n v="7.4109999999999996"/>
        <n v="6.8310000000000004"/>
        <n v="6.883"/>
        <n v="6.4059999999999997"/>
        <n v="7.7080000000000002"/>
        <n v="6.6539999999999999"/>
        <n v="7.0629999999999997"/>
        <n v="6.5650000000000004"/>
        <n v="8.1579999999999995"/>
        <n v="7.2389999999999999"/>
        <n v="6.4980000000000002"/>
        <n v="7.5449999999999999"/>
        <n v="7.9109999999999996"/>
        <n v="6.7519999999999998"/>
        <n v="6.9710000000000001"/>
        <n v="7.4539999999999997"/>
        <n v="8.09"/>
        <n v="7.423"/>
        <n v="6.492"/>
        <n v="7.3940000000000001"/>
        <n v="6.8319999999999999"/>
        <n v="6.1539999999999999"/>
        <n v="7.13"/>
        <n v="7.4210000000000003"/>
        <n v="6.7140000000000004"/>
        <n v="8.0150000000000006"/>
        <n v="7.5049999999999999"/>
        <n v="7.3049999999999997"/>
        <n v="7.55"/>
        <n v="6.9749999999999996"/>
        <n v="5.9390000000000001"/>
        <n v="8.0640000000000001"/>
        <n v="6.3449999999999998"/>
        <n v="6.1319999999999997"/>
        <n v="8.2840000000000007"/>
        <n v="7.4889999999999999"/>
        <n v="6.8179999999999996"/>
        <n v="6.0229999999999997"/>
        <n v="7.4989999999999997"/>
        <n v="6.9649999999999999"/>
        <n v="6.5789999999999997"/>
        <n v="6.5730000000000004"/>
        <n v="6.8040000000000003"/>
        <n v="6.5270000000000001"/>
        <n v="6.5250000000000004"/>
        <n v="6.2309999999999999"/>
        <n v="7.4059999999999997"/>
        <n v="6.8639999999999999"/>
        <n v="6.3419999999999996"/>
        <n v="6.59"/>
        <n v="7.74"/>
        <n v="7.8520000000000003"/>
        <n v="7.4939999999999998"/>
        <n v="8.1240000000000006"/>
        <n v="6.8719999999999999"/>
        <n v="7.532"/>
        <n v="7.9279999999999999"/>
        <n v="7.5250000000000004"/>
        <n v="7.4260000000000002"/>
        <n v="6.6559999999999997"/>
        <n v="7.6059999999999999"/>
        <n v="7.65"/>
        <n v="8.1020000000000003"/>
        <n v="8.0719999999999992"/>
        <n v="6.37"/>
        <n v="5.8920000000000003"/>
        <n v="7.4409999999999998"/>
        <n v="7.306"/>
        <n v="6.5389999999999997"/>
        <n v="6.335"/>
        <n v="8.0060000000000002"/>
        <n v="7.9969999999999999"/>
        <n v="7.1459999999999999"/>
        <n v="7.117"/>
        <n v="7.0839999999999996"/>
        <n v="6.5590000000000002"/>
        <n v="6.5369999999999999"/>
        <n v="7.4480000000000004"/>
        <n v="8.1110000000000007"/>
        <n v="7.61"/>
        <n v="7.1529999999999996"/>
        <n v="7.7759999999999998"/>
        <n v="7.51"/>
        <n v="7.4820000000000002"/>
        <n v="7.5259999999999998"/>
        <n v="8.3170000000000002"/>
        <n v="7.3570000000000002"/>
        <n v="8.1159999999999997"/>
        <n v="7.5129999999999999"/>
        <n v="6.9039999999999999"/>
        <n v="6.9160000000000004"/>
        <n v="6.9109999999999996"/>
        <n v="6.5629999999999997"/>
        <n v="6.9089999999999998"/>
        <n v="7.5789999999999997"/>
        <n v="8.1270000000000007"/>
        <n v="7.7160000000000002"/>
        <n v="7.6120000000000001"/>
        <n v="6.6680000000000001"/>
        <n v="7.72"/>
        <n v="6.5229999999999997"/>
        <n v="7.36"/>
        <n v="6.8230000000000004"/>
        <n v="5.923"/>
        <n v="6.3719999999999999"/>
        <n v="7.6050000000000004"/>
        <n v="6.0759999999999996"/>
        <n v="7.5289999999999999"/>
        <n v="7.8479999999999999"/>
        <n v="6.3810000000000002"/>
        <n v="6.8339999999999996"/>
        <n v="5.8970000000000002"/>
        <n v="7.85"/>
        <n v="7.0129999999999999"/>
        <n v="6.694"/>
        <n v="6.2949999999999999"/>
        <n v="7.6070000000000002"/>
        <n v="8.1120000000000001"/>
        <n v="6.556"/>
        <n v="6.5490000000000004"/>
        <n v="7.6589999999999998"/>
        <n v="6.7759999999999998"/>
        <n v="7.8970000000000002"/>
        <n v="7.3739999999999997"/>
        <n v="6.3559999999999999"/>
        <n v="6.0090000000000003"/>
        <n v="8.2349999999999994"/>
        <n v="7.7450000000000001"/>
        <n v="6.4829999999999997"/>
        <n v="6.8789999999999996"/>
        <n v="7.2169999999999996"/>
        <n v="6.4669999999999996"/>
        <n v="7.8319999999999999"/>
        <n v="7.5720000000000001"/>
        <n v="6.6929999999999996"/>
        <n v="6.6349999999999998"/>
        <n v="6.2670000000000003"/>
        <n v="7.1950000000000003"/>
        <n v="7.0519999999999996"/>
        <n v="6.891"/>
        <n v="7.8140000000000001"/>
        <n v="7.3819999999999997"/>
        <n v="6.7729999999999997"/>
        <n v="7.0759999999999996"/>
        <n v="6.8730000000000002"/>
        <n v="6.6820000000000004"/>
        <n v="6.6509999999999998"/>
        <n v="6.5140000000000002"/>
        <n v="6.3090000000000002"/>
        <n v="6.4119999999999999"/>
        <n v="5.9909999999999997"/>
        <n v="7.6390000000000002"/>
        <n v="8.2550000000000008"/>
        <n v="7.6630000000000003"/>
        <n v="6.8170000000000002"/>
        <n v="8.016"/>
        <n v="7.4470000000000001"/>
        <n v="7.367"/>
        <n v="7.1840000000000002"/>
        <n v="7.5949999999999998"/>
        <n v="7.1449999999999996"/>
        <n v="6.8369999999999997"/>
        <n v="7.806"/>
        <n v="7.2130000000000001"/>
        <n v="6.73"/>
        <n v="7.125"/>
        <n v="6.5609999999999999"/>
        <n v="8.3390000000000004"/>
        <n v="7.7930000000000001"/>
        <n v="7.7850000000000001"/>
        <n v="6.6740000000000004"/>
        <n v="5.9720000000000004"/>
        <n v="7.6859999999999999"/>
        <n v="7.3179999999999996"/>
        <n v="6.351"/>
        <n v="7.4610000000000003"/>
        <n v="6.6959999999999997"/>
        <n v="6.1989999999999998"/>
        <n v="6.9429999999999996"/>
        <n v="6.7389999999999999"/>
        <n v="6.71"/>
        <n v="7.6719999999999997"/>
        <n v="6.8890000000000002"/>
        <n v="6.6920000000000002"/>
        <n v="7.7309999999999999"/>
        <n v="7.6429999999999998"/>
        <n v="7.54"/>
        <n v="6.4649999999999999"/>
        <n v="7.8789999999999996"/>
        <n v="7.4290000000000003"/>
        <n v="7.3259999999999996"/>
        <n v="6.2270000000000003"/>
        <n v="6.9269999999999996"/>
        <n v="6.2430000000000003"/>
        <n v="6.2190000000000003"/>
        <n v="6.0410000000000004"/>
        <n v="7.2270000000000003"/>
        <n v="6.8479999999999999"/>
        <n v="6.6849999999999996"/>
        <n v="6.2110000000000003"/>
        <n v="7.165"/>
        <n v="7.1219999999999999"/>
        <n v="7.8150000000000004"/>
        <n v="7.7389999999999999"/>
        <n v="7.1920000000000002"/>
        <n v="6.7949999999999999"/>
        <n v="7.9359999999999999"/>
        <n v="7.194"/>
        <n v="7.1669999999999998"/>
        <n v="6.4729999999999999"/>
        <n v="7.4850000000000003"/>
        <n v="7.2649999999999997"/>
        <n v="6.4109999999999996"/>
        <n v="6.2290000000000001"/>
        <n v="6.4560000000000004"/>
        <n v="6.2830000000000004"/>
        <n v="5.9249999999999998"/>
        <n v="6.4009999999999998"/>
        <n v="6.21"/>
        <n v="6.157"/>
        <n v="7.4089999999999998"/>
        <n v="6.0570000000000004"/>
        <n v="7.6310000000000002"/>
        <n v="7.343"/>
        <n v="7.1340000000000003"/>
        <n v="7.1520000000000001"/>
        <n v="6.65"/>
        <n v="6.2690000000000001"/>
        <n v="7.6159999999999997"/>
        <n v="6.4279999999999999"/>
        <n v="7.7329999999999997"/>
        <n v="7.0549999999999997"/>
        <n v="6.3319999999999999"/>
        <n v="7.4969999999999999"/>
        <n v="7.1559999999999997"/>
        <n v="7.7779999999999996"/>
        <n v="7.718"/>
        <n v="7.38"/>
        <n v="6.827"/>
        <n v="6.6360000000000001"/>
        <n v="6.5750000000000002"/>
        <n v="8.1140000000000008"/>
        <n v="6.899"/>
        <n v="6.0510000000000002"/>
        <n v="6.9379999999999997"/>
        <n v="6.7590000000000003"/>
        <n v="6.3689999999999998"/>
        <n v="6.476"/>
        <n v="6.0209999999999999"/>
        <n v="7.851"/>
        <n v="7.0410000000000004"/>
        <n v="6.93"/>
        <n v="6.7210000000000001"/>
        <n v="8.1419999999999995"/>
        <n v="7.9329999999999998"/>
        <n v="7.2060000000000004"/>
        <n v="7.4489999999999998"/>
        <n v="6.726"/>
        <n v="6.6639999999999997"/>
        <n v="7.415"/>
        <n v="7.5609999999999999"/>
        <n v="7.1710000000000003"/>
        <n v="6.4169999999999998"/>
        <n v="7.8410000000000002"/>
        <n v="7.5460000000000003"/>
        <n v="6.3650000000000002"/>
        <n v="6.149"/>
        <n v="7.8029999999999999"/>
        <n v="7.077"/>
        <n v="6.7450000000000001"/>
        <n v="6.48"/>
        <n v="7.1239999999999997"/>
        <n v="6.4960000000000004"/>
        <n v="7.0659999999999998"/>
        <n v="8.2460000000000004"/>
        <n v="7.5030000000000001"/>
        <n v="6.6269999999999998"/>
        <n v="7.1870000000000003"/>
        <n v="6.0810000000000004"/>
        <n v="7.4749999999999996"/>
        <n v="6.9420000000000002"/>
        <n v="6.61"/>
        <n v="6.5179999999999998"/>
        <n v="7.835"/>
        <n v="7.07"/>
        <n v="7.1349999999999998"/>
        <n v="6.9219999999999997"/>
        <n v="7.33"/>
        <n v="7.5910000000000002"/>
        <n v="7.06"/>
        <n v="6.4820000000000002"/>
        <n v="6.3310000000000004"/>
        <n v="7.577"/>
        <n v="7.5359999999999996"/>
        <n v="6.9850000000000003"/>
        <n v="6.8289999999999997"/>
        <n v="6.6879999999999997"/>
        <n v="8.3010000000000002"/>
        <n v="7.7290000000000001"/>
        <n v="6.3470000000000004"/>
        <n v="7.9379999999999997"/>
        <n v="7.5279999999999996"/>
        <n v="6.8159999999999998"/>
        <n v="6.3029999999999999"/>
        <n v="7.915"/>
        <n v="7.6580000000000004"/>
        <n v="7.1079999999999997"/>
        <n v="6.5149999999999997"/>
        <n v="6.4749999999999996"/>
        <n v="6.25"/>
        <n v="7.2160000000000002"/>
        <n v="6.92"/>
        <n v="6.6180000000000003"/>
        <n v="6.3410000000000002"/>
        <n v="6.3209999999999997"/>
        <n v="6.0179999999999998"/>
        <n v="5.859"/>
        <n v="6.8239999999999998"/>
        <n v="6.5469999999999997"/>
        <n v="6.3710000000000004"/>
        <n v="6.2610000000000001"/>
        <n v="6.1829999999999998"/>
        <n v="6.1689999999999996"/>
        <n v="6.1349999999999998"/>
        <n v="5.9630000000000001"/>
        <n v="5.9359999999999999"/>
        <n v="7.5650000000000004"/>
        <n v="7.2089999999999996"/>
        <n v="6.68"/>
        <n v="6.4210000000000003"/>
        <n v="6.2320000000000002"/>
        <n v="6.1749999999999998"/>
        <n v="5.9509999999999996"/>
        <n v="7.601"/>
        <n v="7.1479999999999997"/>
        <n v="7.0259999999999998"/>
        <n v="6.8840000000000003"/>
        <n v="6.56"/>
        <n v="7.7169999999999996"/>
        <n v="7.7009999999999996"/>
        <n v="7.2770000000000001"/>
        <n v="7.2240000000000002"/>
        <n v="6.992"/>
        <n v="6.6429999999999998"/>
        <n v="6.4020000000000001"/>
        <n v="6.133"/>
        <n v="6.11"/>
        <n v="6.05"/>
        <n v="7.0940000000000003"/>
        <n v="6.7110000000000003"/>
        <n v="6.1050000000000004"/>
        <n v="5.8449999999999998"/>
        <n v="6.7850000000000001"/>
        <n v="8.2249999999999996"/>
        <n v="7.8949999999999996"/>
        <n v="7.1589999999999998"/>
        <n v="6.8360000000000003"/>
        <n v="8.0660000000000007"/>
        <n v="7.5190000000000001"/>
        <n v="7.3650000000000002"/>
        <n v="6.4039999999999999"/>
        <n v="8.1850000000000005"/>
        <n v="8.1630000000000003"/>
        <n v="8.0690000000000008"/>
        <n v="7.71"/>
        <n v="7.5419999999999998"/>
        <n v="7.2809999999999997"/>
        <n v="6.766"/>
        <n v="8.1370000000000005"/>
        <n v="7.9660000000000002"/>
        <n v="7.5229999999999997"/>
        <n v="6.8120000000000003"/>
        <n v="6.6550000000000002"/>
        <n v="7.9980000000000002"/>
        <n v="7.452"/>
        <n v="7.4349999999999996"/>
        <n v="6.8819999999999997"/>
        <n v="6.3529999999999998"/>
        <n v="7.31"/>
        <n v="7.0579999999999998"/>
        <n v="6.4409999999999998"/>
        <n v="6.9880000000000004"/>
        <n v="7.4189999999999996"/>
        <n v="7.03"/>
        <n v="7.6239999999999997"/>
        <n v="6.0979999999999999"/>
        <n v="6.6660000000000004"/>
        <n v="6.5830000000000002"/>
        <n v="6.9790000000000001"/>
        <n v="6.77"/>
        <n v="8.01"/>
        <n v="6.3170000000000002"/>
        <n v="6.3129999999999997"/>
        <n v="6.2389999999999999"/>
        <n v="5.9850000000000003"/>
        <n v="8.35"/>
        <n v="7.23"/>
        <n v="6.6449999999999996"/>
        <n v="8.2989999999999995"/>
        <n v="7.109"/>
        <n v="6.343"/>
        <n v="7.3140000000000001"/>
        <n v="7.04"/>
        <n v="7.4009999999999998"/>
        <n v="7.173"/>
        <n v="6.8250000000000002"/>
        <n v="6.2489999999999997"/>
        <n v="6.1760000000000002"/>
        <n v="8.1940000000000008"/>
        <n v="7.8390000000000004"/>
        <n v="7.8360000000000003"/>
        <n v="7.6470000000000002"/>
        <n v="7.4329999999999998"/>
        <n v="7.3150000000000004"/>
        <n v="7.1509999999999998"/>
        <n v="7.0030000000000001"/>
        <n v="6.7080000000000002"/>
        <n v="6.4340000000000002"/>
        <n v="7.5490000000000004"/>
        <n v="6.4029999999999996"/>
        <n v="6.0190000000000001"/>
        <n v="6.9470000000000001"/>
        <n v="6.2549999999999999"/>
        <n v="6.181"/>
        <n v="5.9809999999999999"/>
        <n v="7.7640000000000002"/>
        <n v="7.1189999999999998"/>
        <n v="7.0279999999999996"/>
        <n v="6.2229999999999999"/>
        <n v="5.8959999999999999"/>
        <n v="8.2609999999999992"/>
        <n v="7.98"/>
        <n v="7.6920000000000002"/>
        <n v="7.6669999999999998"/>
        <n v="7.6020000000000003"/>
        <n v="7.5819999999999999"/>
        <n v="7.242"/>
        <n v="6.7220000000000004"/>
        <n v="6.1589999999999998"/>
        <n v="8.1229999999999993"/>
        <n v="8.1150000000000002"/>
        <n v="7.9610000000000003"/>
        <n v="7.9530000000000003"/>
        <n v="7.9429999999999996"/>
        <n v="7.9020000000000001"/>
        <n v="7.8129999999999997"/>
        <n v="7.7140000000000004"/>
        <n v="7.6509999999999998"/>
        <n v="7.5979999999999999"/>
        <n v="7.5330000000000004"/>
        <n v="7.4390000000000001"/>
        <n v="7.319"/>
        <n v="7.3120000000000003"/>
        <n v="7.2610000000000001"/>
        <n v="6.9240000000000004"/>
        <n v="6.077"/>
        <n v="7.9219999999999997"/>
        <n v="7.8090000000000002"/>
        <n v="7.4340000000000002"/>
        <n v="7.2670000000000003"/>
        <n v="7.26"/>
        <n v="7.11"/>
        <n v="7.0179999999999998"/>
        <n v="6.8920000000000003"/>
        <n v="6.657"/>
        <n v="6.4189999999999996"/>
        <n v="7.1989999999999998"/>
        <n v="7.6079999999999997"/>
        <n v="7.1779999999999999"/>
        <n v="8.0980000000000008"/>
        <n v="6.1310000000000002"/>
        <n v="6.8559999999999999"/>
        <n v="7.8449999999999998"/>
        <n v="6.29"/>
        <n v="6.98"/>
        <n v="7.2430000000000003"/>
        <n v="6.5119999999999996"/>
        <n v="6.7629999999999999"/>
        <n v="6.2859999999999996"/>
        <n v="6.1630000000000003"/>
        <n v="7.891"/>
        <n v="7.1369999999999996"/>
        <n v="6.9080000000000004"/>
        <n v="7.14"/>
        <n v="6.5670000000000002"/>
        <n v="7.3520000000000003"/>
        <n v="6.5110000000000001"/>
        <n v="6.5090000000000003"/>
        <n v="6.8259999999999996"/>
        <n v="6.415"/>
        <n v="6.2220000000000004"/>
        <n v="7.37"/>
        <n v="6.9980000000000002"/>
        <n v="7.2030000000000003"/>
        <n v="6.641"/>
        <n v="6.2759999999999998"/>
        <n v="6.27"/>
        <n v="6.0910000000000002"/>
        <n v="7.3129999999999997"/>
        <n v="7.9420000000000002"/>
        <n v="7.2720000000000002"/>
        <n v="6.9489999999999998"/>
        <n v="7.0750000000000002"/>
        <n v="6.9480000000000004"/>
        <n v="7.1070000000000002"/>
        <n v="6.0460000000000003"/>
        <n v="6.5860000000000003"/>
        <n v="6.7480000000000002"/>
        <n v="6.4770000000000003"/>
        <n v="5.9240000000000004"/>
        <n v="7.2190000000000003"/>
        <n v="6.282"/>
        <n v="6.399"/>
        <n v="6.141"/>
        <n v="6.9989999999999997"/>
        <n v="6.6840000000000002"/>
        <n v="6.2439999999999998"/>
        <n v="6.2380000000000004"/>
        <n v="6.7089999999999996"/>
        <n v="6.6050000000000004"/>
        <n v="8.4459999999999997"/>
        <n v="7.4619999999999997"/>
        <n v="6.8959999999999999"/>
        <n v="6.2069999999999999"/>
        <n v="7.3419999999999996"/>
        <n v="7.3890000000000002"/>
        <n v="7.1689999999999996"/>
        <n v="6.6070000000000002"/>
        <n v="6.1040000000000001"/>
        <n v="7.665"/>
        <n v="7.2590000000000003"/>
        <n v="7.1130000000000004"/>
        <n v="6.125"/>
        <n v="6.1070000000000002"/>
        <n v="7.3319999999999999"/>
        <n v="7.327"/>
        <n v="6.4480000000000004"/>
        <n v="6.3769999999999998"/>
        <n v="6.194"/>
        <n v="5.992"/>
        <n v="7.96"/>
        <n v="7.8689999999999998"/>
        <n v="7.3920000000000003"/>
        <n v="7.3769999999999998"/>
        <n v="6.9909999999999997"/>
        <n v="6.218"/>
        <n v="6.2119999999999997"/>
        <n v="6.4809999999999999"/>
        <n v="6.2450000000000001"/>
        <n v="6.1369999999999996"/>
        <n v="7.4779999999999998"/>
        <n v="7.0289999999999999"/>
        <n v="6.593"/>
        <n v="5.8949999999999996"/>
        <n v="7.35"/>
        <n v="7.234"/>
        <n v="6.8330000000000002"/>
        <n v="5.8929999999999998"/>
        <n v="7.3869999999999996"/>
        <n v="7.2119999999999997"/>
        <n v="6.5880000000000001"/>
        <n v="6.548"/>
        <n v="6.9569999999999999"/>
        <n v="7.6820000000000004"/>
        <n v="6.7409999999999997"/>
        <n v="6.577"/>
        <n v="7.8540000000000001"/>
        <n v="7.2519999999999998"/>
        <n v="6.4850000000000003"/>
        <n v="6.2089999999999996"/>
        <n v="6.3570000000000002"/>
        <n v="6.46"/>
        <n v="6.7910000000000004"/>
        <n v="7.2539999999999996"/>
        <n v="7.008"/>
        <n v="6.8810000000000002"/>
        <n v="6.09"/>
        <n v="7.3109999999999999"/>
        <n v="6.1950000000000003"/>
        <n v="6.9189999999999996"/>
        <n v="6.5960000000000001"/>
        <n v="5.85"/>
        <n v="6.7889999999999997"/>
        <n v="7.75"/>
        <n v="7.2729999999999997"/>
        <n v="7.1139999999999999"/>
        <n v="7.024"/>
        <n v="6.6950000000000003"/>
        <n v="8.1950000000000003"/>
        <n v="7.2569999999999997"/>
        <n v="6.9329999999999998"/>
        <n v="5.9089999999999998"/>
        <n v="7.3230000000000004"/>
        <n v="6.8630000000000004"/>
        <n v="6.5780000000000003"/>
        <n v="6.1859999999999999"/>
        <n v="7.5940000000000003"/>
        <n v="7.4980000000000002"/>
        <n v="7.2480000000000002"/>
        <n v="6.3280000000000003"/>
        <n v="5.91"/>
        <n v="7.298"/>
        <n v="6.8049999999999997"/>
        <n v="6.32"/>
        <n v="6.0720000000000001"/>
        <n v="5.88"/>
        <n v="7.3540000000000001"/>
        <n v="7.2309999999999999"/>
        <n v="6.819"/>
        <n v="6.7789999999999999"/>
        <n v="6.7060000000000004"/>
        <n v="6.5410000000000004"/>
        <n v="6.3120000000000003"/>
        <n v="6.2649999999999997"/>
        <n v="6.2210000000000001"/>
        <n v="6.1420000000000003"/>
        <n v="6.1340000000000003"/>
        <n v="8.2070000000000007"/>
        <n v="7.8639999999999999"/>
        <n v="7.2229999999999999"/>
        <n v="7.1790000000000003"/>
        <n v="7.1230000000000002"/>
        <n v="6.6369999999999996"/>
        <n v="6.585"/>
        <n v="6.359"/>
        <n v="6.3540000000000001"/>
        <n v="6.1440000000000001"/>
        <n v="6.8970000000000002"/>
        <n v="5.87"/>
        <n v="6.2850000000000001"/>
        <n v="7.46"/>
        <n v="6.7359999999999998"/>
        <n v="6.5570000000000004"/>
        <n v="7.8159999999999998"/>
        <n v="7.28"/>
        <n v="7.12"/>
        <n v="6.6310000000000002"/>
        <n v="6.4089999999999998"/>
        <n v="7.1909999999999998"/>
        <n v="6.9539999999999997"/>
        <n v="6.7960000000000003"/>
        <n v="6.7169999999999996"/>
        <n v="5.92"/>
        <n v="7.2880000000000003"/>
        <n v="6.7610000000000001"/>
        <n v="6.5890000000000004"/>
        <n v="5.9880000000000004"/>
        <n v="7.5119999999999996"/>
        <n v="6.0949999999999998"/>
        <n v="7.399"/>
        <n v="6.8390000000000004"/>
        <n v="6.6020000000000003"/>
        <n v="5.8559999999999999"/>
        <n v="7.641"/>
        <n v="6.5919999999999996"/>
        <n v="5.8819999999999997"/>
        <n v="6.452"/>
        <n v="5.9950000000000001"/>
        <n v="7.5350000000000001"/>
        <n v="7.0220000000000002"/>
        <n v="6.7160000000000002"/>
        <n v="6.9779999999999998"/>
        <n v="6.8010000000000002"/>
        <n v="6.6059999999999999"/>
        <n v="5.9859999999999998"/>
        <n v="5.98"/>
        <n v="7.7859999999999996"/>
        <n v="6.6989999999999998"/>
        <n v="5.8650000000000002"/>
        <n v="8.24"/>
        <n v="6.4779999999999998"/>
        <n v="6.024"/>
        <n v="6.0149999999999997"/>
        <n v="6.54"/>
        <n v="6.3609999999999998"/>
        <n v="6.2969999999999997"/>
        <n v="6.1790000000000003"/>
        <n v="6.1509999999999998"/>
        <n v="6.6230000000000002"/>
        <n v="6.5220000000000002"/>
        <n v="6.3250000000000002"/>
        <n v="6.226"/>
        <n v="7.431"/>
        <n v="7.0090000000000003"/>
        <n v="6.72"/>
        <n v="6.38"/>
        <n v="6.367"/>
        <n v="6.1260000000000003"/>
        <n v="6.0679999999999996"/>
        <n v="5.8840000000000003"/>
        <n v="7.0720000000000001"/>
        <n v="7.0609999999999999"/>
        <n v="6.7969999999999997"/>
        <n v="6.7510000000000003"/>
        <n v="6.7050000000000001"/>
        <n v="6.5419999999999998"/>
        <n v="6.3220000000000001"/>
        <n v="6.117"/>
        <n v="6.1020000000000003"/>
        <n v="5.8940000000000001"/>
        <n v="7.87"/>
        <n v="7.4560000000000004"/>
        <n v="6.9809999999999999"/>
        <n v="6.5289999999999999"/>
        <n v="6.2240000000000002"/>
        <n v="5.8339999999999996"/>
        <n v="7.3559999999999999"/>
        <n v="6.9969999999999999"/>
        <n v="6.9950000000000001"/>
        <n v="6.84"/>
        <n v="6.7350000000000003"/>
        <n v="6.6340000000000003"/>
        <n v="6.58"/>
        <n v="6.5759999999999996"/>
        <n v="6.5640000000000001"/>
        <n v="6.5339999999999998"/>
        <n v="6.4269999999999996"/>
        <n v="6.3390000000000004"/>
        <n v="6.258"/>
        <n v="6.1970000000000001"/>
        <n v="6.19"/>
        <n v="6.1139999999999999"/>
        <n v="6.0279999999999996"/>
        <n v="6.0019999999999998"/>
        <n v="5.9770000000000003"/>
        <n v="5.9619999999999997"/>
        <n v="5.8609999999999998"/>
        <n v="5.835"/>
        <n v="7.8120000000000003"/>
        <n v="7.7969999999999997"/>
        <n v="7.0010000000000003"/>
        <n v="6.867"/>
        <n v="6.8070000000000004"/>
        <n v="6.6890000000000001"/>
        <n v="6.6609999999999996"/>
        <n v="6.4139999999999997"/>
        <n v="6.35"/>
        <n v="6.3230000000000004"/>
        <n v="6.3150000000000004"/>
        <n v="6.2569999999999997"/>
        <n v="6.173"/>
        <n v="6.1219999999999999"/>
        <n v="6.1059999999999999"/>
        <n v="6.0579999999999998"/>
        <n v="6.0129999999999999"/>
        <n v="6.0049999999999999"/>
        <n v="5.9059999999999997"/>
        <n v="5.8630000000000004"/>
        <n v="5.851"/>
        <n v="5.8470000000000004"/>
        <n v="7.2889999999999997"/>
        <n v="7.2370000000000001"/>
        <n v="6.8680000000000003"/>
        <n v="6.7990000000000004"/>
        <n v="6.649"/>
        <n v="6.47"/>
        <n v="6.3360000000000003"/>
        <n v="6.0990000000000002"/>
        <n v="5.9870000000000001"/>
        <n v="7.9729999999999999"/>
        <n v="7.57"/>
        <n v="7.5220000000000002"/>
        <n v="7.5069999999999997"/>
        <n v="6.9459999999999997"/>
        <n v="6.94"/>
        <n v="6.859"/>
        <n v="6.8570000000000002"/>
        <n v="6.7279999999999998"/>
        <n v="6.673"/>
        <n v="6.5350000000000001"/>
        <n v="6.4550000000000001"/>
        <n v="6.44"/>
        <n v="6.3940000000000001"/>
        <n v="6.3380000000000001"/>
        <n v="6.2919999999999998"/>
        <n v="6.2770000000000001"/>
        <n v="6.2510000000000003"/>
        <n v="6.1429999999999998"/>
        <n v="6.13"/>
        <n v="6.0419999999999998"/>
        <n v="5.9489999999999998"/>
        <n v="5.9320000000000004"/>
        <n v="5.8"/>
        <n v="8.1660000000000004"/>
        <n v="7.6689999999999996"/>
        <n v="7.5869999999999997"/>
        <n v="7.5590000000000002"/>
        <n v="7.4960000000000004"/>
        <n v="7.4809999999999999"/>
        <n v="7.4050000000000002"/>
        <n v="7.3380000000000001"/>
        <n v="7.2409999999999997"/>
        <n v="7.0640000000000001"/>
        <n v="7.016"/>
        <n v="6.9740000000000002"/>
        <n v="6.7649999999999997"/>
        <n v="6.4859999999999998"/>
        <n v="6.3040000000000003"/>
        <n v="6.2370000000000001"/>
        <n v="6.2149999999999999"/>
        <n v="5.9729999999999999"/>
        <n v="7.8760000000000003"/>
        <n v="7.73"/>
        <n v="7.5410000000000004"/>
        <n v="7.25"/>
        <n v="6.9589999999999996"/>
        <n v="6.7750000000000004"/>
        <n v="6.5910000000000002"/>
        <n v="6.5069999999999997"/>
        <n v="6.2519999999999998"/>
        <n v="6.1879999999999997"/>
        <n v="5.9669999999999996"/>
        <n v="5.915"/>
        <n v="8.2919999999999998"/>
        <n v="6.8659999999999997"/>
        <n v="6.516"/>
        <n v="6.4489999999999998"/>
        <n v="6.0259999999999998"/>
        <n v="6.016"/>
        <n v="5.883"/>
        <n v="6.6440000000000001"/>
        <n v="7.7149999999999999"/>
        <n v="7.3780000000000001"/>
        <n v="6.9260000000000002"/>
        <n v="6.6040000000000001"/>
        <n v="8.4580000000000002"/>
        <n v="7.7060000000000004"/>
        <n v="7.4020000000000001"/>
        <n v="7.22"/>
        <n v="7.01"/>
        <n v="6.2880000000000003"/>
        <n v="6.1109999999999998"/>
        <n v="7.6440000000000001"/>
        <n v="7.6230000000000002"/>
        <n v="7.5140000000000002"/>
        <n v="7.4459999999999997"/>
        <n v="7.407"/>
        <n v="6.67"/>
        <n v="6.6520000000000001"/>
        <n v="6.5430000000000001"/>
        <n v="6.1619999999999999"/>
        <n v="7.4139999999999997"/>
        <n v="7.3710000000000004"/>
        <n v="7.181"/>
        <n v="7.0990000000000002"/>
        <n v="6.774"/>
        <n v="6.5129999999999999"/>
        <n v="6.4870000000000001"/>
        <n v="5.899"/>
        <n v="6.931"/>
        <n v="6.3970000000000002"/>
        <n v="7.0529999999999999"/>
        <n v="6.0629999999999997"/>
        <n v="7.2489999999999997"/>
        <n v="6.89"/>
        <n v="7.6029999999999998"/>
        <n v="7.0490000000000004"/>
        <n v="7.0389999999999997"/>
        <n v="6.8579999999999997"/>
        <n v="6.0350000000000001"/>
        <n v="6.109"/>
        <n v="8.2319999999999993"/>
        <n v="6.0289999999999999"/>
        <n v="6.4290000000000003"/>
        <n v="6.2169999999999996"/>
        <n v="7.3449999999999998"/>
        <n v="6.6529999999999996"/>
        <n v="6.8849999999999998"/>
        <n v="6.2560000000000002"/>
        <n v="6.1769999999999996"/>
        <n v="6.093"/>
        <n v="5.8719999999999999"/>
        <n v="6.9690000000000003"/>
        <n v="6.3819999999999997"/>
        <n v="6.0069999999999997"/>
        <n v="5.9530000000000003"/>
        <n v="5.9379999999999997"/>
        <n v="8.1530000000000005"/>
        <n v="7.524"/>
        <n v="7.492"/>
        <n v="7.4669999999999996"/>
        <n v="5.9740000000000002"/>
        <n v="6.5659999999999998"/>
        <n v="6.45"/>
        <n v="6.2039999999999997"/>
        <n v="7.8620000000000001"/>
        <n v="7.6360000000000001"/>
        <n v="7.6210000000000004"/>
        <n v="7.5179999999999998"/>
        <n v="7.2850000000000001"/>
        <n v="6.7809999999999997"/>
        <n v="6.7619999999999996"/>
        <n v="6.5330000000000004"/>
        <n v="6.4950000000000001"/>
        <n v="6.4429999999999996"/>
        <n v="6.3929999999999998"/>
        <n v="6.3070000000000004"/>
        <n v="6.0919999999999996"/>
        <n v="6.0789999999999997"/>
        <n v="8.2569999999999997"/>
        <n v="7.516"/>
        <n v="7.4930000000000003"/>
        <n v="7.4379999999999997"/>
        <n v="7.3689999999999998"/>
        <n v="7.2990000000000004"/>
        <n v="7.1159999999999997"/>
        <n v="7.02"/>
        <n v="7.0110000000000001"/>
        <n v="6.3840000000000003"/>
        <n v="6.0380000000000003"/>
        <n v="7.5039999999999996"/>
        <n v="6.8520000000000003"/>
        <n v="6.2910000000000004"/>
        <n v="6.0060000000000002"/>
        <n v="7.5709999999999997"/>
        <n v="7.4640000000000004"/>
        <n v="7.2839999999999998"/>
        <n v="7.1429999999999998"/>
        <n v="7.0679999999999996"/>
        <n v="6.8620000000000001"/>
        <n v="6.3490000000000002"/>
        <n v="8.1039999999999992"/>
        <n v="7.99"/>
        <n v="7.3970000000000002"/>
        <n v="7.3840000000000003"/>
        <n v="7.2679999999999998"/>
        <n v="7.1929999999999996"/>
        <n v="7.1269999999999998"/>
        <n v="7.0190000000000001"/>
        <n v="6.9770000000000003"/>
        <n v="6.8410000000000002"/>
        <n v="6.79"/>
        <n v="6.524"/>
        <n v="6.4530000000000003"/>
        <n v="6.3979999999999997"/>
        <n v="6.2809999999999997"/>
        <n v="6.1479999999999997"/>
        <n v="5.9210000000000003"/>
        <n v="5.8540000000000001"/>
        <n v="7.9960000000000004"/>
        <n v="7.1580000000000004"/>
        <n v="6.8079999999999998"/>
        <n v="6.7560000000000002"/>
        <n v="6.5990000000000002"/>
        <n v="6.4509999999999996"/>
        <n v="6.3920000000000003"/>
        <n v="6.048"/>
        <n v="5.8529999999999998"/>
        <n v="7.6970000000000001"/>
        <n v="7.43"/>
        <n v="7.3529999999999998"/>
        <n v="7.2969999999999997"/>
        <n v="7.0960000000000001"/>
        <n v="7.0789999999999997"/>
        <n v="7.0330000000000004"/>
        <n v="7.0170000000000003"/>
        <n v="6.9829999999999997"/>
        <n v="6.8780000000000001"/>
        <n v="6.5209999999999999"/>
        <n v="6.069"/>
        <n v="5.89"/>
        <n v="8.141"/>
        <n v="7.4950000000000001"/>
        <n v="7.34"/>
        <n v="7.282"/>
        <n v="7.0730000000000004"/>
        <n v="6.7030000000000003"/>
        <n v="6.6829999999999998"/>
        <n v="6.6280000000000001"/>
        <n v="6.5979999999999999"/>
        <n v="6.2480000000000002"/>
        <n v="6.1779999999999999"/>
        <n v="6.1710000000000003"/>
        <n v="6.1189999999999998"/>
        <n v="5.9969999999999999"/>
        <n v="7.923"/>
        <n v="7.3159999999999998"/>
        <n v="6.407"/>
        <n v="6.3959999999999999"/>
        <n v="6.274"/>
        <n v="6.1909999999999998"/>
        <n v="7.8959999999999999"/>
        <n v="7.734"/>
        <n v="7.5309999999999997"/>
        <n v="7.3250000000000002"/>
        <n v="7.2450000000000001"/>
        <n v="7.1859999999999999"/>
        <n v="6.4539999999999997"/>
        <n v="6.4080000000000004"/>
        <n v="5.9539999999999997"/>
        <n v="5.9080000000000004"/>
        <n v="5.9009999999999998"/>
        <n v="7.7939999999999996"/>
        <n v="7.7889999999999997"/>
        <n v="7.5830000000000002"/>
        <n v="7.5430000000000001"/>
        <n v="7.4550000000000001"/>
        <n v="7.3959999999999999"/>
        <n v="7.3019999999999996"/>
        <n v="7.2009999999999996"/>
        <n v="7.1980000000000004"/>
        <n v="7.18"/>
        <n v="6.9130000000000003"/>
        <n v="6.835"/>
        <n v="6.6319999999999997"/>
        <n v="6.5949999999999998"/>
        <n v="6.5739999999999998"/>
        <n v="6.55"/>
        <n v="6.4930000000000003"/>
        <n v="6.3680000000000003"/>
        <n v="6.3140000000000001"/>
        <n v="5.9050000000000002"/>
        <n v="8.2100000000000009"/>
        <n v="8.1620000000000008"/>
        <n v="8.0809999999999995"/>
        <n v="8.0760000000000005"/>
        <n v="7.9930000000000003"/>
        <n v="7.976"/>
        <n v="7.9059999999999997"/>
        <n v="7.8920000000000003"/>
        <n v="7.8810000000000002"/>
        <n v="7.8739999999999997"/>
        <n v="7.8630000000000004"/>
        <n v="7.8310000000000004"/>
        <n v="7.8220000000000001"/>
        <n v="7.8209999999999997"/>
        <n v="7.77"/>
        <n v="7.6929999999999996"/>
        <n v="7.6349999999999998"/>
        <n v="7.5970000000000004"/>
        <n v="7.5919999999999996"/>
        <n v="7.476"/>
        <n v="7.4710000000000001"/>
        <n v="7.47"/>
        <n v="7.4530000000000003"/>
        <n v="7.351"/>
        <n v="7.3440000000000003"/>
        <n v="7.335"/>
        <n v="7.2830000000000004"/>
        <n v="7.2709999999999999"/>
        <n v="7.226"/>
        <n v="7.21"/>
        <n v="7.05"/>
        <n v="7.0309999999999997"/>
        <n v="6.9939999999999998"/>
        <n v="6.9139999999999997"/>
        <n v="6.875"/>
        <n v="6.8490000000000002"/>
        <n v="6.7190000000000003"/>
        <n v="6.6689999999999996"/>
        <n v="6.5449999999999999"/>
        <n v="6.5259999999999998"/>
        <n v="6.4219999999999997"/>
        <n v="6.3289999999999997"/>
        <n v="6.3079999999999998"/>
        <n v="6.2030000000000003"/>
        <n v="6.15"/>
        <n v="6.0650000000000004"/>
        <n v="6.06"/>
        <n v="6.0389999999999997"/>
        <n v="6.0220000000000002"/>
        <n v="5.9980000000000002"/>
        <n v="8.1690000000000005"/>
        <n v="7.9080000000000004"/>
        <n v="7.6459999999999999"/>
        <n v="7.548"/>
        <n v="7.5010000000000003"/>
        <n v="7.4829999999999997"/>
        <n v="7.42"/>
        <n v="7.4080000000000004"/>
        <n v="7.1970000000000001"/>
        <n v="7.1680000000000001"/>
        <n v="7.16"/>
        <n v="7.1539999999999999"/>
        <n v="7.1310000000000002"/>
        <n v="7.09"/>
        <n v="7.0460000000000003"/>
        <n v="6.9729999999999999"/>
        <n v="6.944"/>
        <n v="6.923"/>
        <n v="6.8109999999999999"/>
        <n v="6.7270000000000003"/>
        <n v="6.718"/>
        <n v="6.7119999999999997"/>
        <n v="6.7069999999999999"/>
        <n v="6.6079999999999997"/>
        <n v="6.28"/>
        <n v="6.2679999999999998"/>
        <n v="6.26"/>
        <n v="6.2359999999999998"/>
        <n v="5.968"/>
        <n v="5.8789999999999996"/>
        <n v="7.2460000000000004"/>
        <n v="7.2530000000000001"/>
        <n v="6.7439999999999998"/>
        <n v="6.8760000000000003"/>
        <n v="8.0079999999999991"/>
        <n v="6.4989999999999997"/>
        <n v="7.1289999999999996"/>
        <n v="6.5359999999999996"/>
        <n v="7.8289999999999997"/>
        <n v="5.907"/>
        <n v="8.1470000000000002"/>
        <n v="6.97"/>
        <n v="7.3730000000000002"/>
        <n v="6.202"/>
        <n v="7.633"/>
        <n v="6.3659999999999997"/>
        <n v="6.3179999999999996"/>
        <n v="6.2530000000000001"/>
        <n v="6.1870000000000003"/>
        <n v="7.0970000000000004"/>
        <n v="7.0380000000000003"/>
        <n v="6.2990000000000004"/>
        <n v="7.0019999999999998"/>
        <n v="6.508"/>
        <n v="6.4909999999999997"/>
        <n v="8.2420000000000009"/>
        <n v="6.0880000000000001"/>
        <n v="7.1029999999999998"/>
        <n v="6.9640000000000004"/>
        <n v="5.9820000000000002"/>
        <n v="7.2439999999999998"/>
        <n v="8.0950000000000006"/>
        <n v="8.0030000000000001"/>
        <n v="7.5839999999999996"/>
        <n v="7.2949999999999999"/>
        <n v="6.2619999999999996"/>
        <n v="6.08"/>
        <n v="5.9039999999999999"/>
        <n v="5.84"/>
        <n v="7.4580000000000002"/>
        <n v="6.9550000000000001"/>
        <n v="6.5940000000000003"/>
        <n v="8.0120000000000005"/>
        <n v="7.9240000000000004"/>
        <n v="6.9050000000000002"/>
        <n v="7.8259999999999996"/>
        <n v="6.234"/>
        <n v="6.1120000000000001"/>
        <n v="5.9649999999999999"/>
        <n v="5.94"/>
        <n v="5.9349999999999996"/>
        <n v="6.78"/>
        <n v="6.4130000000000003"/>
        <n v="5.984"/>
        <n v="5.8860000000000001"/>
        <n v="7.7469999999999999"/>
        <n v="7.6289999999999996"/>
        <n v="7.5570000000000004"/>
        <n v="7.3390000000000004"/>
        <n v="7.1849999999999996"/>
        <n v="6.8769999999999998"/>
        <n v="6.7539999999999996"/>
        <n v="6.6470000000000002"/>
        <n v="6.5460000000000003"/>
        <n v="6.4619999999999997"/>
        <n v="6.3860000000000001"/>
        <n v="6.3620000000000001"/>
        <n v="6.1390000000000002"/>
        <n v="6.1079999999999997"/>
        <n v="6.0549999999999997"/>
        <n v="6.0540000000000003"/>
        <n v="5.9029999999999996"/>
        <n v="5.8520000000000003"/>
        <n v="7.8849999999999998"/>
        <n v="6.5060000000000002"/>
        <n v="6.0640000000000001"/>
        <n v="6.8710000000000004"/>
        <n v="6.0659999999999998"/>
        <n v="7.4429999999999996"/>
        <n v="7.8979999999999997"/>
        <n v="6.0339999999999998"/>
        <n v="5.9480000000000004"/>
        <n v="7.7190000000000003"/>
        <n v="6.9370000000000003"/>
        <n v="6.8090000000000002"/>
        <n v="6.7549999999999999"/>
        <n v="6.82"/>
        <n v="7.5369999999999999"/>
        <n v="6.444"/>
        <n v="6.1470000000000002"/>
        <n v="7.7069999999999999"/>
        <n v="6.2629999999999999"/>
        <n v="7.3070000000000004"/>
        <n v="6.9390000000000001"/>
        <n v="6.8929999999999998"/>
        <n v="6.5970000000000004"/>
        <n v="6.4589999999999996"/>
        <n v="6.3849999999999998"/>
        <n v="6.0609999999999999"/>
        <n v="7.1180000000000003"/>
        <n v="6.7149999999999999"/>
        <n v="7.3719999999999999"/>
        <n v="5.9589999999999996"/>
        <n v="5.9459999999999997"/>
        <n v="7.5750000000000002"/>
        <n v="7.2930000000000001"/>
        <n v="7.0049999999999999"/>
        <n v="6.8419999999999996"/>
        <n v="6.7240000000000002"/>
        <n v="5.96"/>
        <n v="8.4120000000000008"/>
        <n v="8.3840000000000003"/>
        <n v="8.0280000000000005"/>
        <n v="7.468"/>
        <n v="7.3490000000000002"/>
        <n v="6.5679999999999996"/>
        <n v="6.5039999999999996"/>
        <n v="6.43"/>
        <n v="6.3639999999999999"/>
        <n v="6.1920000000000002"/>
        <n v="6.1289999999999996"/>
        <n v="5.95"/>
        <n v="6.8979999999999997"/>
        <n v="6.6619999999999999"/>
        <n v="6.391"/>
        <n v="6.3479999999999999"/>
        <n v="6.31"/>
        <n v="6.2050000000000001"/>
        <n v="6.1559999999999997"/>
        <n v="6.0960000000000001"/>
        <n v="5.9640000000000004"/>
        <n v="7.81"/>
        <n v="7.7869999999999999"/>
        <n v="7.6109999999999998"/>
        <n v="7.0919999999999996"/>
        <n v="7.0209999999999999"/>
        <n v="6.8689999999999998"/>
        <n v="6.76"/>
        <n v="6.6390000000000002"/>
        <n v="6.51"/>
        <n v="6.3730000000000002"/>
        <n v="7.2380000000000004"/>
        <n v="6.9889999999999999"/>
        <n v="6.5019999999999998"/>
        <n v="6.3869999999999996"/>
        <n v="6.2720000000000002"/>
        <n v="5.8730000000000002"/>
        <n v="7.8940000000000001"/>
        <n v="7.8230000000000004"/>
        <n v="7.774"/>
        <n v="7.6340000000000003"/>
        <n v="7.5439999999999996"/>
        <n v="7.5389999999999997"/>
        <n v="7.2249999999999996"/>
        <n v="7.1740000000000004"/>
        <n v="7.1360000000000001"/>
        <n v="6.9610000000000003"/>
        <n v="6.9509999999999996"/>
        <n v="6.8949999999999996"/>
        <n v="6.7229999999999999"/>
        <n v="6.5309999999999997"/>
        <n v="6.3550000000000004"/>
        <n v="6.1150000000000002"/>
        <n v="8.1010000000000009"/>
        <n v="7.569"/>
        <n v="7.4509999999999996"/>
        <n v="7.0869999999999997"/>
        <n v="6.7709999999999999"/>
        <n v="6.4630000000000001"/>
        <n v="6.3780000000000001"/>
        <n v="6.0839999999999996"/>
        <n v="5.9580000000000002"/>
        <n v="8.4109999999999996"/>
        <n v="8.2539999999999996"/>
        <n v="7.41"/>
        <n v="7.3280000000000003"/>
        <n v="7.2939999999999996"/>
        <n v="7.2759999999999998"/>
        <n v="7.133"/>
        <n v="6.9630000000000001"/>
        <n v="6.7670000000000003"/>
        <n v="6.702"/>
        <n v="6.4690000000000003"/>
        <n v="6.423"/>
        <n v="6.3890000000000002"/>
        <n v="6.3239999999999998"/>
        <n v="6.1520000000000001"/>
        <n v="5.8390000000000004"/>
        <n v="8.2799999999999994"/>
        <n v="7.5510000000000002"/>
        <n v="7.149"/>
        <n v="6.8150000000000004"/>
        <n v="6.6219999999999999"/>
        <n v="6.617"/>
        <n v="6.4939999999999998"/>
        <n v="6.1550000000000002"/>
        <n v="6.101"/>
        <n v="5.9660000000000002"/>
        <n v="5.9450000000000003"/>
        <n v="5.8620000000000001"/>
        <n v="7.3470000000000004"/>
        <n v="7.1749999999999998"/>
        <n v="6.5010000000000003"/>
        <n v="8.1809999999999992"/>
        <n v="6.6239999999999997"/>
        <n v="7.2110000000000003"/>
        <n v="6.0010000000000003"/>
        <n v="5.9550000000000001"/>
        <n v="7.9320000000000004"/>
        <n v="6.7919999999999998"/>
        <n v="6.7329999999999997"/>
        <n v="7.86"/>
        <n v="6.0449999999999999"/>
        <n v="6.8869999999999996"/>
        <n v="6.5819999999999999"/>
        <n v="6.4710000000000001"/>
        <n v="5.9690000000000003"/>
        <n v="5.8979999999999997"/>
        <n v="5.8869999999999996"/>
        <n v="7.63"/>
        <n v="6.4969999999999999"/>
        <n v="8.3870000000000005"/>
        <n v="6.1529999999999996"/>
        <n v="6.0529999999999999"/>
        <n v="8.08"/>
        <n v="7.0250000000000004"/>
        <n v="6.9409999999999998"/>
        <n v="7.9939999999999998"/>
        <n v="7.7649999999999997"/>
        <n v="7.2050000000000001"/>
        <n v="6.6210000000000004"/>
        <n v="6.0030000000000001"/>
        <n v="7.726"/>
        <n v="7.15"/>
        <n v="6.2889999999999997"/>
        <n v="6.0140000000000002"/>
        <n v="5.9569999999999999"/>
        <n v="8.0779999999999994"/>
        <n v="7.8840000000000003"/>
        <n v="7.5780000000000003"/>
        <n v="7.5149999999999997"/>
        <n v="7.032"/>
        <n v="6.9660000000000002"/>
        <n v="6.7130000000000001"/>
        <n v="6.008"/>
        <n v="7.2640000000000002"/>
        <n v="7.0830000000000002"/>
        <n v="7.0780000000000003"/>
        <n v="6.62"/>
        <n v="6.242"/>
        <n v="8.3780000000000001"/>
        <n v="7.8109999999999999"/>
        <n v="7.694"/>
        <n v="7.27"/>
        <n v="6.6130000000000004"/>
        <n v="6.52"/>
        <n v="6.33"/>
        <n v="6.3159999999999998"/>
        <n v="6.0469999999999997"/>
        <n v="5.9710000000000001"/>
        <n v="7.6150000000000002"/>
        <n v="6.3330000000000002"/>
        <n v="6.2279999999999998"/>
        <n v="6.2060000000000004"/>
        <n v="5.8380000000000001"/>
        <n v="8.0180000000000007"/>
        <n v="6.7430000000000003"/>
        <n v="6.4790000000000001"/>
        <n v="6.1669999999999998"/>
        <n v="6.1580000000000004"/>
        <n v="7.92"/>
        <n v="7.6619999999999999"/>
        <n v="7.0140000000000002"/>
        <n v="6.798"/>
        <n v="6.7930000000000001"/>
        <n v="6.2140000000000004"/>
        <n v="6.1959999999999997"/>
        <n v="6.1180000000000003"/>
        <n v="5.9930000000000003"/>
        <n v="5.8419999999999996"/>
        <n v="8.2579999999999991"/>
        <n v="7.4450000000000003"/>
        <n v="7.2560000000000002"/>
        <n v="6.8449999999999998"/>
        <n v="6.69"/>
        <n v="6.4880000000000004"/>
        <n v="6.2130000000000001"/>
        <n v="6.02"/>
        <n v="5.976"/>
        <n v="5.931"/>
        <n v="5.9180000000000001"/>
        <n v="8.2720000000000002"/>
        <n v="7.9859999999999998"/>
        <n v="7.5670000000000002"/>
        <n v="7.5090000000000003"/>
        <n v="7.3079999999999998"/>
        <n v="7.1109999999999998"/>
        <n v="7.0270000000000001"/>
        <n v="6.9450000000000003"/>
        <n v="6.8019999999999996"/>
        <n v="6.5279999999999996"/>
        <n v="6.49"/>
        <n v="6.4660000000000002"/>
        <n v="6.4470000000000001"/>
        <n v="6.3760000000000003"/>
        <n v="6.085"/>
        <n v="6.0730000000000004"/>
        <n v="5.93"/>
        <n v="5.9160000000000004"/>
        <n v="5.8579999999999997"/>
        <n v="7.7119999999999997"/>
        <n v="7.6779999999999999"/>
        <n v="7.508"/>
        <n v="7.1440000000000001"/>
        <n v="6.23"/>
        <n v="5.9169999999999998"/>
        <n v="8.0440000000000005"/>
        <n v="7.944"/>
        <n v="7.64"/>
        <n v="7.2910000000000004"/>
        <n v="7.1470000000000002"/>
        <n v="6.9870000000000001"/>
        <n v="6.9180000000000001"/>
        <n v="6.7770000000000001"/>
        <n v="6.665"/>
        <n v="6.4160000000000004"/>
        <n v="6.3460000000000001"/>
        <n v="6.24"/>
        <n v="6.1929999999999996"/>
        <n v="6.1719999999999997"/>
        <n v="6.0039999999999996"/>
        <n v="5.9329999999999998"/>
        <n v="5.8639999999999999"/>
        <n v="7.1390000000000002"/>
        <n v="6.8220000000000001"/>
        <n v="6.5549999999999997"/>
        <n v="6.532"/>
        <n v="6.4889999999999999"/>
        <n v="6.306"/>
        <n v="6.298"/>
        <n v="6.2930000000000001"/>
        <n v="6.1890000000000001"/>
        <n v="6.1459999999999999"/>
        <n v="6.0110000000000001"/>
        <n v="5.8890000000000002"/>
        <n v="7.9189999999999996"/>
        <n v="7.4790000000000001"/>
        <n v="7.274"/>
        <n v="7.1959999999999997"/>
        <n v="6.9169999999999998"/>
        <n v="6.88"/>
        <n v="6.4050000000000002"/>
        <n v="6.383"/>
        <n v="6.3520000000000003"/>
        <n v="6.3109999999999999"/>
        <n v="6.2789999999999999"/>
        <n v="6.16"/>
        <n v="6.1379999999999999"/>
        <n v="5.891"/>
        <n v="5.8710000000000004"/>
        <n v="8.282"/>
        <n v="7.9370000000000003"/>
        <n v="7.8819999999999997"/>
        <n v="7.7809999999999997"/>
        <n v="7.4729999999999999"/>
        <n v="7.0890000000000004"/>
        <n v="6.9349999999999996"/>
        <n v="6.81"/>
        <n v="6.7569999999999997"/>
        <n v="6.7460000000000004"/>
        <n v="6.7370000000000001"/>
        <n v="6.66"/>
        <n v="6.6479999999999997"/>
        <n v="6.4459999999999997"/>
        <n v="6.42"/>
        <n v="6.319"/>
        <n v="6.2750000000000004"/>
        <n v="6.2709999999999999"/>
        <n v="6.2640000000000002"/>
        <n v="6.2350000000000003"/>
        <n v="6.1639999999999997"/>
        <n v="6.0860000000000003"/>
        <n v="6.0819999999999999"/>
        <n v="6.0369999999999999"/>
        <n v="5.97"/>
        <n v="5.9420000000000002"/>
        <n v="5.9290000000000003"/>
        <n v="5.9279999999999999"/>
        <n v="5.8849999999999998"/>
        <n v="5.8780000000000001"/>
        <n v="5.8760000000000003"/>
        <n v="5.8440000000000003"/>
        <n v="5.8369999999999997"/>
        <n v="5.8360000000000003"/>
        <n v="5.8330000000000002"/>
        <n v="8.1679999999999993"/>
        <n v="7.9249999999999998"/>
        <n v="7.7439999999999998"/>
        <n v="7.67"/>
        <n v="7.6680000000000001"/>
        <n v="7.617"/>
        <n v="7.5549999999999997"/>
        <n v="7.5170000000000003"/>
        <n v="7.4859999999999998"/>
        <n v="7.4269999999999996"/>
        <n v="7.1260000000000003"/>
        <n v="7.1020000000000003"/>
        <n v="6.9009999999999998"/>
        <n v="6.7530000000000001"/>
        <n v="6.7489999999999997"/>
        <n v="6.6589999999999998"/>
        <n v="6.6580000000000004"/>
        <n v="6.6159999999999997"/>
        <n v="6.609"/>
        <n v="6.4640000000000004"/>
        <n v="6.4450000000000003"/>
        <n v="6.431"/>
        <n v="6.3339999999999996"/>
        <n v="6.2539999999999996"/>
        <n v="6.2460000000000004"/>
        <n v="6.22"/>
        <n v="6.165"/>
        <n v="6.1449999999999996"/>
        <n v="6.1360000000000001"/>
        <n v="6.1280000000000001"/>
        <n v="6.1159999999999997"/>
        <n v="6.1130000000000004"/>
        <n v="6.0359999999999996"/>
        <n v="6.0119999999999996"/>
        <n v="5.944"/>
        <n v="5.9260000000000002"/>
        <n v="5.8659999999999997"/>
        <n v="5.8460000000000001"/>
        <n v="8.1280000000000001"/>
        <n v="7.9089999999999998"/>
        <n v="7.7519999999999998"/>
        <n v="7.7489999999999997"/>
        <n v="7.6139999999999999"/>
        <n v="7.4720000000000004"/>
        <n v="7.4240000000000004"/>
        <n v="7.3860000000000001"/>
        <n v="7.3029999999999999"/>
        <n v="7.2750000000000004"/>
        <n v="7.2619999999999996"/>
        <n v="7.2510000000000003"/>
        <n v="7.2210000000000001"/>
        <n v="7.19"/>
        <n v="7.1760000000000002"/>
        <n v="7.101"/>
        <n v="7.0819999999999999"/>
        <n v="7.0060000000000002"/>
        <n v="6.9530000000000003"/>
        <n v="6.91"/>
        <n v="6.9059999999999997"/>
        <n v="6.8140000000000001"/>
        <n v="6.7249999999999996"/>
        <n v="6.6710000000000003"/>
        <n v="6.64"/>
        <n v="6.6120000000000001"/>
        <n v="6.5869999999999997"/>
        <n v="6.5190000000000001"/>
        <n v="6.5030000000000001"/>
        <n v="6.4390000000000001"/>
        <n v="6.1840000000000002"/>
        <n v="6.1239999999999997"/>
        <n v="6.0709999999999997"/>
        <n v="6.07"/>
        <n v="6.0590000000000002"/>
        <n v="6.0519999999999996"/>
        <n v="6.0490000000000004"/>
        <n v="6.032"/>
        <n v="5.9960000000000004"/>
        <n v="5.9889999999999999"/>
        <n v="5.9829999999999997"/>
        <n v="5.9020000000000001"/>
        <n v="7.899"/>
        <n v="7.766"/>
        <n v="7.0069999999999997"/>
        <n v="7.9039999999999999"/>
        <n v="6.4320000000000004"/>
        <n v="7.4420000000000002"/>
        <n v="7.8579999999999997"/>
        <n v="6.0270000000000001"/>
        <n v="8.4130000000000003"/>
        <n v="8.3829999999999991"/>
        <n v="6.734"/>
        <n v="6.6289999999999996"/>
        <n v="7.5679999999999996"/>
        <n v="6.2409999999999997"/>
        <n v="6.056"/>
        <n v="8.4499999999999993"/>
      </sharedItems>
    </cacheField>
    <cacheField name="vote_count" numFmtId="0">
      <sharedItems containsSemiMixedTypes="0" containsString="0" containsNumber="1" containsInteger="1" minValue="300" maxValue="37174"/>
    </cacheField>
  </cacheFields>
  <extLst>
    <ext xmlns:x14="http://schemas.microsoft.com/office/spreadsheetml/2009/9/main" uri="{725AE2AE-9491-48be-B2B4-4EB974FC3084}">
      <x14:pivotCacheDefinition pivotCacheId="10037025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YA LAMBA" refreshedDate="45736.831658564814" createdVersion="8" refreshedVersion="8" minRefreshableVersion="3" recordCount="8560" xr:uid="{BAABA404-9CA3-49F9-9065-E02EEF091FD2}">
  <cacheSource type="worksheet">
    <worksheetSource ref="A1:H8561" sheet="top_rated_movies(tmdb)"/>
  </cacheSource>
  <cacheFields count="8">
    <cacheField name="id" numFmtId="0">
      <sharedItems containsSemiMixedTypes="0" containsString="0" containsNumber="1" containsInteger="1" minValue="2" maxValue="1356039"/>
    </cacheField>
    <cacheField name="title" numFmtId="0">
      <sharedItems containsDate="1" containsMixedTypes="1" minDate="1899-12-31T00:35:04" maxDate="1900-01-03T07:10:04"/>
    </cacheField>
    <cacheField name="overview" numFmtId="0">
      <sharedItems longText="1"/>
    </cacheField>
    <cacheField name="release_date" numFmtId="164">
      <sharedItems containsNonDate="0" containsDate="1" containsString="0" containsBlank="1" minDate="1902-06-15T00:00:00" maxDate="2025-03-01T00:00:00"/>
    </cacheField>
    <cacheField name="popularity" numFmtId="0">
      <sharedItems containsSemiMixedTypes="0" containsString="0" containsNumber="1" minValue="3.0000000000000001E-3" maxValue="29.661000000000001"/>
    </cacheField>
    <cacheField name="vote_average" numFmtId="0">
      <sharedItems containsSemiMixedTypes="0" containsString="0" containsNumber="1" minValue="5.8" maxValue="8.7080000000000002"/>
    </cacheField>
    <cacheField name="vote_count" numFmtId="0">
      <sharedItems containsSemiMixedTypes="0" containsString="0" containsNumber="1" containsInteger="1" minValue="300" maxValue="37174"/>
    </cacheField>
    <cacheField name="VOTE_CATEGORY " numFmtId="0">
      <sharedItems count="5">
        <s v="Very High"/>
        <s v="High"/>
        <s v="Medium"/>
        <s v="Low"/>
        <s v="Very Low"/>
      </sharedItems>
    </cacheField>
  </cacheFields>
  <extLst>
    <ext xmlns:x14="http://schemas.microsoft.com/office/spreadsheetml/2009/9/main" uri="{725AE2AE-9491-48be-B2B4-4EB974FC3084}">
      <x14:pivotCacheDefinition pivotCacheId="6366426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60">
  <r>
    <n v="1241982"/>
    <x v="0"/>
    <s v="After receiving an unexpected call from her wayfinding ancestors, Moana journeys alongside Maui and a new crew to the far seas of Oceania and into dangerous, long-lost waters for an adventure unlike anything she's ever faced."/>
    <d v="2024-11-21T00:00:00"/>
    <x v="0"/>
    <x v="0"/>
    <n v="1877"/>
  </r>
  <r>
    <n v="950396"/>
    <x v="1"/>
    <s v="Two highly trained operatives grow close from a distance after being sent to guard opposite sides of a mysterious gorge. When an evil below emerges, they must work together to survive what lies within."/>
    <d v="2025-02-13T00:00:00"/>
    <x v="1"/>
    <x v="1"/>
    <n v="1902"/>
  </r>
  <r>
    <n v="1126166"/>
    <x v="2"/>
    <s v="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
    <d v="2025-01-22T00:00:00"/>
    <x v="2"/>
    <x v="2"/>
    <n v="468"/>
  </r>
  <r>
    <n v="1064213"/>
    <x v="3"/>
    <s v="A young sex worker from Brooklyn gets her chance at a Cinderella story when she meets and impulsively marries the son of an oligarch. Once the news reaches Russia, her fairytale is threatened as his parents set out to get the marriage annulled."/>
    <d v="2024-10-14T00:00:00"/>
    <x v="3"/>
    <x v="3"/>
    <n v="1701"/>
  </r>
  <r>
    <n v="762509"/>
    <x v="4"/>
    <s v="Mufasa, a cub lost and alone, meets a sympathetic lion named Taka, the heir to a royal bloodline. The chance meeting sets in motion an expansive journey of a group of misfits searching for their destiny."/>
    <d v="2024-12-18T00:00:00"/>
    <x v="4"/>
    <x v="4"/>
    <n v="1628"/>
  </r>
  <r>
    <n v="696506"/>
    <x v="5"/>
    <s v="Unlikely hero Mickey Barnes finds himself in the extraordinary circumstance of working for an employer who demands the ultimate commitment to the jobâ€¦ to die, for a living."/>
    <d v="2025-02-28T00:00:00"/>
    <x v="5"/>
    <x v="5"/>
    <n v="531"/>
  </r>
  <r>
    <n v="939243"/>
    <x v="6"/>
    <s v="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
    <d v="2024-12-19T00:00:00"/>
    <x v="6"/>
    <x v="6"/>
    <n v="2154"/>
  </r>
  <r>
    <n v="1084199"/>
    <x v="7"/>
    <s v="During a weekend getaway at a secluded lakeside estate, a group of friends finds themselves entangled in a web of secrets, deception, and advanced technology. As tensions rise and loyalties are tested, they uncover unsettling truths about themselves and the world around them."/>
    <d v="2025-01-22T00:00:00"/>
    <x v="7"/>
    <x v="7"/>
    <n v="754"/>
  </r>
  <r>
    <n v="822119"/>
    <x v="8"/>
    <s v="After meeting with newly elected U.S. President Thaddeus Ross, Sam finds himself in the middle of an international incident. He must discover the reason behind a nefarious global plot before the true mastermind has the entire world seeing red."/>
    <d v="2025-02-12T00:00:00"/>
    <x v="8"/>
    <x v="8"/>
    <n v="1013"/>
  </r>
  <r>
    <n v="823219"/>
    <x v="9"/>
    <s v="A solitary cat, displaced by a great flood, finds refuge on a boat with various species and must navigate the challenges of adapting to a transformed world together."/>
    <d v="2024-08-29T00:00:00"/>
    <x v="9"/>
    <x v="9"/>
    <n v="1517"/>
  </r>
  <r>
    <n v="1356039"/>
    <x v="10"/>
    <s v="When a hostage rescue mission creates a new enemy, Capt. Guerrero and his elite soldiers must face an ambush by a criminal group."/>
    <d v="2025-02-27T00:00:00"/>
    <x v="10"/>
    <x v="10"/>
    <n v="431"/>
  </r>
  <r>
    <n v="912649"/>
    <x v="11"/>
    <s v="Eddie and Venom are on the run. Hunted by both of their worlds and with the net closing in, the duo are forced into a devastating decision that will bring the curtains down on Venom and Eddie's last dance."/>
    <d v="2024-10-22T00:00:00"/>
    <x v="11"/>
    <x v="11"/>
    <n v="3017"/>
  </r>
  <r>
    <n v="539972"/>
    <x v="12"/>
    <s v="Kraven Kravinoff's complex relationship with his ruthless gangster father, Nikolai, starts him down a path of vengeance with brutal consequences, motivating him to become not only the greatest hunter in the world, but also one of its most feared."/>
    <d v="2024-12-11T00:00:00"/>
    <x v="12"/>
    <x v="12"/>
    <n v="1399"/>
  </r>
  <r>
    <n v="519182"/>
    <x v="13"/>
    <s v="Gru and Lucy and their girlsâ€”Margo, Edith and Agnesâ€”welcome a new member to the Gru family, Gru Jr., who is intent on tormenting his dad. Gru also faces a new nemesis in Maxime Le Mal and his femme fatale girlfriend Valentina, forcing the family to go on the run."/>
    <d v="2024-06-20T00:00:00"/>
    <x v="13"/>
    <x v="7"/>
    <n v="2617"/>
  </r>
  <r>
    <n v="558449"/>
    <x v="14"/>
    <s v="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
    <d v="2024-11-13T00:00:00"/>
    <x v="14"/>
    <x v="13"/>
    <n v="3016"/>
  </r>
  <r>
    <n v="933260"/>
    <x v="15"/>
    <s v="A fading celebrity decides to use a black market drug, a cell-replicating substance that temporarily creates a younger, better version of herself."/>
    <d v="2024-09-07T00:00:00"/>
    <x v="15"/>
    <x v="7"/>
    <n v="4190"/>
  </r>
  <r>
    <n v="228150"/>
    <x v="16"/>
    <s v="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
    <d v="2014-10-15T00:00:00"/>
    <x v="16"/>
    <x v="14"/>
    <n v="12137"/>
  </r>
  <r>
    <n v="974576"/>
    <x v="17"/>
    <s v="After the unexpected death of the Pope, Cardinal Lawrence is tasked with managing the covert and ancient ritual of electing a new one. Sequestered in the Vatican with the Catholic Churchâ€™s most powerful leaders until the process is complete, Lawrence finds himself at the center of a conspiracy that could lead to its downfall."/>
    <d v="2024-10-25T00:00:00"/>
    <x v="17"/>
    <x v="15"/>
    <n v="1618"/>
  </r>
  <r>
    <n v="210577"/>
    <x v="18"/>
    <s v="With his wife's disappearance having become the focus of an intense media circus, a man sees the spotlight turned on him when it's suspected that he may not be innocent."/>
    <d v="2014-10-01T00:00:00"/>
    <x v="18"/>
    <x v="16"/>
    <n v="18873"/>
  </r>
  <r>
    <n v="198184"/>
    <x v="19"/>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d v="2015-03-04T00:00:00"/>
    <x v="19"/>
    <x v="17"/>
    <n v="7999"/>
  </r>
  <r>
    <n v="24428"/>
    <x v="20"/>
    <s v="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d v="2012-04-25T00:00:00"/>
    <x v="20"/>
    <x v="6"/>
    <n v="31358"/>
  </r>
  <r>
    <n v="549509"/>
    <x v="21"/>
    <s v="Escaping post-war Europe, visionary architect LÃ¡szlÃ³ Toth arrives in America to rebuild his life. On his own in a strange new country, a wealthy industrialist recognizes his talent. But power and legacy come at a heavy cost..."/>
    <d v="2024-12-20T00:00:00"/>
    <x v="21"/>
    <x v="18"/>
    <n v="800"/>
  </r>
  <r>
    <n v="122917"/>
    <x v="22"/>
    <s v="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d v="2014-12-10T00:00:00"/>
    <x v="22"/>
    <x v="19"/>
    <n v="14483"/>
  </r>
  <r>
    <n v="661539"/>
    <x v="23"/>
    <s v="New York, early 1960s. Against the backdrop of a vibrant music scene and tumultuous cultural upheaval, an enigmatic 19-year-old from Minnesota arrives in the West Village with his guitar and revolutionary talent, destined to change the course of American music."/>
    <d v="2024-12-18T00:00:00"/>
    <x v="23"/>
    <x v="20"/>
    <n v="706"/>
  </r>
  <r>
    <n v="1000837"/>
    <x v="24"/>
    <s v="In 1971, military dictatorship in Brazil reaches its height. The Paiva family â€” Rubens, Eunice, and their five children â€” live in a beachside house in Rio, open to all their friends. One day, Rubens is taken for questioning and does not return."/>
    <d v="2024-09-19T00:00:00"/>
    <x v="24"/>
    <x v="21"/>
    <n v="465"/>
  </r>
  <r>
    <n v="1184918"/>
    <x v="25"/>
    <s v="After a shipwreck, an intelligent robot called Roz is stranded on an uninhabited island. To survive the harsh environment, Roz bonds with the island's animals and cares for an orphaned baby goose."/>
    <d v="2024-09-12T00:00:00"/>
    <x v="25"/>
    <x v="22"/>
    <n v="4526"/>
  </r>
  <r>
    <n v="244786"/>
    <x v="26"/>
    <s v="Under the direction of a ruthless instructor, a talented young drummer begins to pursue perfection at any cost, even his humanity."/>
    <d v="2014-10-10T00:00:00"/>
    <x v="26"/>
    <x v="23"/>
    <n v="15456"/>
  </r>
  <r>
    <n v="242582"/>
    <x v="27"/>
    <s v="When Lou Bloom, desperate for work, muscles into the world of L.A. crime journalism, he blurs the line between observer and participant to become the star of his own story. Aiding him in his effort is Nina, a TV-news veteran."/>
    <d v="2014-10-23T00:00:00"/>
    <x v="27"/>
    <x v="24"/>
    <n v="10941"/>
  </r>
  <r>
    <n v="194662"/>
    <x v="28"/>
    <s v="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d v="2014-10-17T00:00:00"/>
    <x v="28"/>
    <x v="25"/>
    <n v="12934"/>
  </r>
  <r>
    <n v="131631"/>
    <x v="29"/>
    <s v="Katniss Everdeen reluctantly becomes the symbol of a mass rebellion against the autocratic Capitol."/>
    <d v="2014-11-19T00:00:00"/>
    <x v="29"/>
    <x v="26"/>
    <n v="15976"/>
  </r>
  <r>
    <n v="205596"/>
    <x v="30"/>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d v="2014-11-14T00:00:00"/>
    <x v="30"/>
    <x v="27"/>
    <n v="17212"/>
  </r>
  <r>
    <n v="799766"/>
    <x v="31"/>
    <s v="Follow Robbie Williams' journey from childhood, to being the youngest member of chart-topping boyband Take That, through to his unparalleled achievements as a record-breaking solo artist â€“ all the while confronting the challenges that stratospheric fame and success can bring."/>
    <d v="2024-12-06T00:00:00"/>
    <x v="31"/>
    <x v="6"/>
    <n v="308"/>
  </r>
  <r>
    <n v="98566"/>
    <x v="32"/>
    <s v="When a kingpin threatens New York City, a group of mutated turtle warriors must emerge from the shadows to protect their home."/>
    <d v="2014-08-07T00:00:00"/>
    <x v="32"/>
    <x v="28"/>
    <n v="6846"/>
  </r>
  <r>
    <n v="156022"/>
    <x v="33"/>
    <s v="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
    <d v="2014-09-24T00:00:00"/>
    <x v="33"/>
    <x v="29"/>
    <n v="9231"/>
  </r>
  <r>
    <n v="260346"/>
    <x v="34"/>
    <s v="Ex-government operative Bryan Mills finds his life is shattered when he's falsely accused of a murder that hits close to home. As he's pursued by a savvy police inspector, Mills employs his particular set of skills to track the real killer and exact his unique brand of justice."/>
    <d v="2014-12-16T00:00:00"/>
    <x v="34"/>
    <x v="30"/>
    <n v="5827"/>
  </r>
  <r>
    <n v="1138194"/>
    <x v="35"/>
    <s v="Two young missionaries are forced to prove their faith when they knock on the wrong door and are greeted by a diabolical Mr. Reed, becoming ensnared in his deadly game of cat-and-mouse."/>
    <d v="2024-10-31T00:00:00"/>
    <x v="35"/>
    <x v="31"/>
    <n v="1308"/>
  </r>
  <r>
    <n v="154400"/>
    <x v="36"/>
    <s v="Bob Saginowski finds himself at the center of a robbery gone awry and entwined in an investigation that digs deep into the neighborhood's past where friends, families, and foes all work together to make a living - no matter the cost."/>
    <d v="2014-09-12T00:00:00"/>
    <x v="36"/>
    <x v="32"/>
    <n v="2214"/>
  </r>
  <r>
    <n v="254904"/>
    <x v="37"/>
    <s v="An ex-CIA operative is brought back in on a very personal mission and finds himself pitted against his former pupil in a deadly game involving high level CIA officials and the Russian president-elect."/>
    <d v="2014-08-27T00:00:00"/>
    <x v="37"/>
    <x v="33"/>
    <n v="1493"/>
  </r>
  <r>
    <n v="188222"/>
    <x v="38"/>
    <s v="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
    <d v="2015-06-03T00:00:00"/>
    <x v="38"/>
    <x v="34"/>
    <n v="1026"/>
  </r>
  <r>
    <n v="171274"/>
    <x v="39"/>
    <s v="In Los Angeles at the turn of the 1970s, drug-fueled detective Larry &quot;Doc&quot; Sportello investigates the disappearance of an ex-girlfriend."/>
    <d v="2014-12-12T00:00:00"/>
    <x v="39"/>
    <x v="35"/>
    <n v="2510"/>
  </r>
  <r>
    <n v="1109255"/>
    <x v="40"/>
    <s v="Parthenope, born in the sea near Naples in 1950, is beautiful, enigmatic, and intelligent. She is shamelessly courted by many. However, beauty comes at a cost."/>
    <d v="2024-10-19T00:00:00"/>
    <x v="40"/>
    <x v="36"/>
    <n v="444"/>
  </r>
  <r>
    <n v="205587"/>
    <x v="41"/>
    <s v="A successful lawyer returns to his hometown for his mother's funeral only to discover that his estranged father, the town's judge, is suspected of murder."/>
    <d v="2014-10-08T00:00:00"/>
    <x v="41"/>
    <x v="37"/>
    <n v="4139"/>
  </r>
  <r>
    <n v="270303"/>
    <x v="42"/>
    <s v="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d v="2015-02-04T00:00:00"/>
    <x v="42"/>
    <x v="38"/>
    <n v="6463"/>
  </r>
  <r>
    <n v="974950"/>
    <x v="43"/>
    <s v="Rita, an underrated lawyer working for a large law firm more interested in getting criminals out of jail than bringing them to justice, is hired by the leader of a criminal organization."/>
    <d v="2024-08-21T00:00:00"/>
    <x v="43"/>
    <x v="39"/>
    <n v="1467"/>
  </r>
  <r>
    <n v="198663"/>
    <x v="44"/>
    <s v="Set in a post-apocalyptic world, young Thomas is deposited in a community of boys after his memory is erased, soon learning they're all trapped in a maze that will require him to join forces with fellow â€œrunnersâ€ for a shot at escape."/>
    <d v="2014-09-10T00:00:00"/>
    <x v="44"/>
    <x v="40"/>
    <n v="17225"/>
  </r>
  <r>
    <n v="99861"/>
    <x v="45"/>
    <s v="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d v="2015-04-22T00:00:00"/>
    <x v="45"/>
    <x v="41"/>
    <n v="23280"/>
  </r>
  <r>
    <n v="1294203"/>
    <x v="46"/>
    <s v="18-year-old Noah moves from America to London, with her mother who's recently fallen in love with William, a wealthy British businessman. Noah meets Williamâ€™s son, bad-boy Nick, and soon discovers there is an attraction between them neither can avoid. As Noah spends the summer adjusting to her new life, her devastating past will catch up with her while falling in love for the first time."/>
    <d v="2025-02-12T00:00:00"/>
    <x v="46"/>
    <x v="14"/>
    <n v="315"/>
  </r>
  <r>
    <n v="214756"/>
    <x v="47"/>
    <s v="Newlywed couple Ted and Tami-Lynn want to have a baby, but in order to qualify to be a parent, Ted will have to prove he's a person in a court of law."/>
    <d v="2015-06-25T00:00:00"/>
    <x v="47"/>
    <x v="42"/>
    <n v="7557"/>
  </r>
  <r>
    <n v="181533"/>
    <x v="48"/>
    <s v="When the magic powers of The Tablet of Ahkmenrah begin to die out, Larry Daley spans the globe, uniting favorite and new characters while embarking on an epic quest to save the magic before it is gone forever."/>
    <d v="2014-12-17T00:00:00"/>
    <x v="47"/>
    <x v="43"/>
    <n v="5929"/>
  </r>
  <r>
    <n v="307081"/>
    <x v="49"/>
    <s v="Billy &quot;The Great&quo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
    <d v="2015-03-24T00:00:00"/>
    <x v="48"/>
    <x v="44"/>
    <n v="5503"/>
  </r>
  <r>
    <n v="177572"/>
    <x v="50"/>
    <s v="A special bond develops between plus-sized inflatable robot Baymax, and prodigy Hiro Hamada, who team up with a group of friends to form a band of high-tech heroes."/>
    <d v="2014-10-24T00:00:00"/>
    <x v="49"/>
    <x v="6"/>
    <n v="15794"/>
  </r>
  <r>
    <n v="140607"/>
    <x v="51"/>
    <s v="Thirty years after defeating the Galactic Empire, Han Solo and his allies face a new threat from the evil Kylo Ren and his army of Stormtroopers."/>
    <d v="2015-12-15T00:00:00"/>
    <x v="50"/>
    <x v="45"/>
    <n v="19605"/>
  </r>
  <r>
    <n v="227159"/>
    <x v="52"/>
    <s v="Dale, Kurt and Nick decide to start their own business but things don't go as planned because of a slick investor, prompting the trio to pull off a harebrained and misguided kidnapping scheme."/>
    <d v="2014-11-12T00:00:00"/>
    <x v="51"/>
    <x v="46"/>
    <n v="4170"/>
  </r>
  <r>
    <n v="299536"/>
    <x v="53"/>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d v="2018-04-25T00:00:00"/>
    <x v="52"/>
    <x v="47"/>
    <n v="30294"/>
  </r>
  <r>
    <n v="280996"/>
    <x v="54"/>
    <s v="In 1947, long-retired and near the end of his life, Sherlock Holmes grapples with an unreliable memory and must rely on his housekeeper's son as he revisits the still-unsolved case that led to his retirement."/>
    <d v="2015-06-19T00:00:00"/>
    <x v="53"/>
    <x v="48"/>
    <n v="1863"/>
  </r>
  <r>
    <n v="157336"/>
    <x v="55"/>
    <s v="The adventures of a group of explorers who make use of a newly discovered wormhole to surpass the limitations on human space travel and conquer the vast distances involved in an interstellar voyage."/>
    <d v="2014-11-05T00:00:00"/>
    <x v="54"/>
    <x v="49"/>
    <n v="36706"/>
  </r>
  <r>
    <n v="189"/>
    <x v="56"/>
    <s v="Some of Sin City's most hard-boiled citizens cross paths with a few of its more reviled inhabitants."/>
    <d v="2014-08-20T00:00:00"/>
    <x v="55"/>
    <x v="50"/>
    <n v="3889"/>
  </r>
  <r>
    <n v="147441"/>
    <x v="57"/>
    <s v="The defiant leader Moses rises up against the Egyptian Pharaoh Ramses, setting 400,000 slaves on a monumental journey of escape from Egypt and its terrifying cycle of deadly plagues."/>
    <d v="2014-12-03T00:00:00"/>
    <x v="56"/>
    <x v="51"/>
    <n v="4586"/>
  </r>
  <r>
    <n v="255343"/>
    <x v="58"/>
    <s v="For Pablo Escobar family is everything. When young surfer Nick falls for Escobar's niece, Maria, he finds his life on the line when he's pulled into the dangerous world of the family business."/>
    <d v="2014-10-11T00:00:00"/>
    <x v="57"/>
    <x v="52"/>
    <n v="774"/>
  </r>
  <r>
    <n v="169917"/>
    <x v="59"/>
    <s v="Private investigator Matthew Scudder is hired by a drug kingpin to find out who kidnapped and murdered his wife."/>
    <d v="2014-09-18T00:00:00"/>
    <x v="58"/>
    <x v="53"/>
    <n v="2828"/>
  </r>
  <r>
    <n v="693134"/>
    <x v="60"/>
    <s v="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
    <d v="2024-02-27T00:00:00"/>
    <x v="59"/>
    <x v="54"/>
    <n v="6411"/>
  </r>
  <r>
    <n v="181283"/>
    <x v="61"/>
    <s v="Set in Stalin-era Soviet Union, a disgraced MGB agent is dispatched to investigate a series of child murders -- a case that begins to connect with the very top of party leadership."/>
    <d v="2015-03-15T00:00:00"/>
    <x v="60"/>
    <x v="55"/>
    <n v="1674"/>
  </r>
  <r>
    <n v="277547"/>
    <x v="62"/>
    <s v="A young man meets and instantly falls in love with an engaged woman."/>
    <d v="2014-09-26T00:00:00"/>
    <x v="60"/>
    <x v="56"/>
    <n v="765"/>
  </r>
  <r>
    <n v="426063"/>
    <x v="63"/>
    <s v="A gothic tale of obsession between a haunted young woman and the terrifying vampire infatuated with her, causing untold horror in its wake."/>
    <d v="2024-12-25T00:00:00"/>
    <x v="61"/>
    <x v="57"/>
    <n v="2348"/>
  </r>
  <r>
    <n v="680"/>
    <x v="64"/>
    <s v="A burger-loving hit man, his philosophical partner, a drug-addled gangster's moll and a washed-up boxer converge in this sprawling, comedic crime caper. Their adventures unfurl in three stories that ingeniously trip back and forth in time."/>
    <d v="1994-09-10T00:00:00"/>
    <x v="62"/>
    <x v="58"/>
    <n v="28429"/>
  </r>
  <r>
    <n v="241239"/>
    <x v="65"/>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d v="2014-12-31T00:00:00"/>
    <x v="63"/>
    <x v="59"/>
    <n v="1430"/>
  </r>
  <r>
    <n v="241554"/>
    <x v="66"/>
    <s v="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
    <d v="2015-03-11T00:00:00"/>
    <x v="63"/>
    <x v="60"/>
    <n v="2815"/>
  </r>
  <r>
    <n v="769"/>
    <x v="67"/>
    <s v="The true story of Henry Hill, a half-Irish, half-Sicilian Brooklyn kid who is adopted by neighbourhood gangsters at an early age and climbs the ranks of a Mafia family under the guidance of Jimmy Conway."/>
    <d v="1990-09-12T00:00:00"/>
    <x v="64"/>
    <x v="61"/>
    <n v="13178"/>
  </r>
  <r>
    <n v="1013850"/>
    <x v="68"/>
    <s v="Mismatched cousins David and Benji reunite for a tour through Poland to honor their beloved grandmother. The adventure takes a turn when the pair's old tensions resurface against the backdrop of their family history."/>
    <d v="2024-11-01T00:00:00"/>
    <x v="65"/>
    <x v="62"/>
    <n v="709"/>
  </r>
  <r>
    <n v="872585"/>
    <x v="69"/>
    <s v="The story of J. Robert Oppenheimer's role in the development of the atomic bomb during World War II."/>
    <d v="2023-07-19T00:00:00"/>
    <x v="66"/>
    <x v="63"/>
    <n v="9925"/>
  </r>
  <r>
    <n v="438631"/>
    <x v="70"/>
    <s v="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
    <d v="2021-09-15T00:00:00"/>
    <x v="67"/>
    <x v="64"/>
    <n v="13292"/>
  </r>
  <r>
    <n v="945961"/>
    <x v="71"/>
    <s v="While scavenging the deep ends of a derelict space station, a group of young space colonizers come face to face with the most terrifying life form in the universe."/>
    <d v="2024-08-13T00:00:00"/>
    <x v="68"/>
    <x v="65"/>
    <n v="3428"/>
  </r>
  <r>
    <n v="98"/>
    <x v="72"/>
    <s v="After the death of Emperor Marcus Aurelius, his devious son takes power and demotes Maximus, one of Rome's most capable generals who Marcus preferred. Eventually, Maximus is forced to become a gladiator and battle to the death against other men for the amusement of paying audiences."/>
    <d v="2000-05-04T00:00:00"/>
    <x v="69"/>
    <x v="66"/>
    <n v="19458"/>
  </r>
  <r>
    <n v="155"/>
    <x v="73"/>
    <s v="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d v="2008-07-16T00:00:00"/>
    <x v="70"/>
    <x v="67"/>
    <n v="33542"/>
  </r>
  <r>
    <n v="1106739"/>
    <x v="74"/>
    <s v="While serving as a juror in a high profile murder trial, family man Justin Kemp finds himself struggling with a serious moral dilemmaâ€¦one he could use to sway the jury verdict and potentially convictâ€”or freeâ€”the accused killer."/>
    <d v="2024-10-30T00:00:00"/>
    <x v="71"/>
    <x v="68"/>
    <n v="1537"/>
  </r>
  <r>
    <n v="278"/>
    <x v="75"/>
    <s v="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d v="1994-09-23T00:00:00"/>
    <x v="72"/>
    <x v="69"/>
    <n v="27883"/>
  </r>
  <r>
    <n v="270946"/>
    <x v="76"/>
    <s v="Skipper, Kowalski, Rico and Private join forces with undercover organization The North Wind to stop the villainous Dr. Octavius Brine from destroying the world as we know it."/>
    <d v="2014-11-22T00:00:00"/>
    <x v="73"/>
    <x v="70"/>
    <n v="4225"/>
  </r>
  <r>
    <n v="710295"/>
    <x v="77"/>
    <s v="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
    <d v="2025-01-15T00:00:00"/>
    <x v="73"/>
    <x v="71"/>
    <n v="502"/>
  </r>
  <r>
    <n v="106646"/>
    <x v="78"/>
    <s v="A New York stockbroker refuses to cooperate in a large securities fraud case involving corruption on Wall Street, corporate banking world and mob infiltration. Based on Jordan Belfort's autobiography."/>
    <d v="2013-12-25T00:00:00"/>
    <x v="74"/>
    <x v="72"/>
    <n v="24393"/>
  </r>
  <r>
    <n v="262500"/>
    <x v="79"/>
    <s v="Beatrice Prior must confront her inner demons and continue her fight against a powerful alliance which threatens to tear her society apart."/>
    <d v="2015-03-18T00:00:00"/>
    <x v="75"/>
    <x v="71"/>
    <n v="10070"/>
  </r>
  <r>
    <n v="228967"/>
    <x v="80"/>
    <s v="Dave Skylark and his producer Aaron Rapaport run the celebrity tabloid show &quot;Skylark Tonight&quot;. When they land an interview with a surprise fan, North Korean dictator Kim Jong-un, they are recruited by the CIA to turn their trip to Pyongyang into an assassination mission."/>
    <d v="2014-12-25T00:00:00"/>
    <x v="76"/>
    <x v="73"/>
    <n v="5858"/>
  </r>
  <r>
    <n v="254470"/>
    <x v="81"/>
    <s v="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d v="2015-05-07T00:00:00"/>
    <x v="77"/>
    <x v="36"/>
    <n v="5319"/>
  </r>
  <r>
    <n v="87101"/>
    <x v="82"/>
    <s v="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d v="2015-06-23T00:00:00"/>
    <x v="77"/>
    <x v="56"/>
    <n v="8491"/>
  </r>
  <r>
    <n v="402431"/>
    <x v="83"/>
    <s v="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
    <d v="2024-11-20T00:00:00"/>
    <x v="78"/>
    <x v="74"/>
    <n v="1922"/>
  </r>
  <r>
    <n v="840705"/>
    <x v="84"/>
    <s v="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â€™s something sinister hiding beneath the islandâ€™s lush faÃ§ade."/>
    <d v="2024-08-21T00:00:00"/>
    <x v="79"/>
    <x v="75"/>
    <n v="1349"/>
  </r>
  <r>
    <n v="259316"/>
    <x v="85"/>
    <s v="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d v="2016-11-16T00:00:00"/>
    <x v="80"/>
    <x v="76"/>
    <n v="18949"/>
  </r>
  <r>
    <n v="600"/>
    <x v="86"/>
    <s v="A pragmatic U.S. Marine observes the dehumanizing effects the U.S.-Vietnam War has on his fellow recruits from their brutal boot camp training to the bloody street fighting in Hue."/>
    <d v="1987-06-26T00:00:00"/>
    <x v="81"/>
    <x v="77"/>
    <n v="10697"/>
  </r>
  <r>
    <n v="562"/>
    <x v="87"/>
    <s v="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
    <d v="1988-07-15T00:00:00"/>
    <x v="82"/>
    <x v="78"/>
    <n v="11389"/>
  </r>
  <r>
    <n v="940139"/>
    <x v="88"/>
    <s v="An odyssey through time and memory, centered on a place in New England whereâ€”from wilderness, and then, later, from a homeâ€”love, loss, struggle, hope and legacy play out between couples and families over generations."/>
    <d v="2024-10-30T00:00:00"/>
    <x v="83"/>
    <x v="79"/>
    <n v="371"/>
  </r>
  <r>
    <n v="72784"/>
    <x v="89"/>
    <s v="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
    <d v="2014-10-14T00:00:00"/>
    <x v="84"/>
    <x v="80"/>
    <n v="1468"/>
  </r>
  <r>
    <n v="150689"/>
    <x v="90"/>
    <s v="When her father unexpectedly passes away, young Ella finds herself at the mercy of her cruel stepmother and her daughters. Never one to give up hope, Ella's fortunes begin to change after meeting a dashing stranger in the woods."/>
    <d v="2015-03-06T00:00:00"/>
    <x v="85"/>
    <x v="81"/>
    <n v="7122"/>
  </r>
  <r>
    <n v="603"/>
    <x v="91"/>
    <s v="Set in the 22nd century, The Matrix tells the story of a computer hacker who joins a group of underground insurgents fighting the vast and powerful computers who now rule the earth."/>
    <d v="1999-03-31T00:00:00"/>
    <x v="86"/>
    <x v="82"/>
    <n v="26142"/>
  </r>
  <r>
    <n v="238615"/>
    <x v="92"/>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d v="2015-07-10T00:00:00"/>
    <x v="86"/>
    <x v="71"/>
    <n v="3127"/>
  </r>
  <r>
    <n v="244506"/>
    <x v="93"/>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d v="2014-10-17T00:00:00"/>
    <x v="87"/>
    <x v="83"/>
    <n v="1032"/>
  </r>
  <r>
    <n v="196867"/>
    <x v="94"/>
    <s v="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
    <d v="2014-12-18T00:00:00"/>
    <x v="88"/>
    <x v="84"/>
    <n v="1285"/>
  </r>
  <r>
    <n v="284276"/>
    <x v="95"/>
    <s v="After having visions of a member of her support group who killed herself, a woman who also suffers with chronic pain seeks out the widower of the suicide."/>
    <d v="2014-09-07T00:00:00"/>
    <x v="89"/>
    <x v="85"/>
    <n v="899"/>
  </r>
  <r>
    <n v="262543"/>
    <x v="96"/>
    <s v="Jacq Vaucan, an insurance agent of ROC robotics corporation, routinely investigates the case of manipulating a robot. What he discovers will have profound consequences for the future of humanity."/>
    <d v="2014-10-09T00:00:00"/>
    <x v="89"/>
    <x v="86"/>
    <n v="1665"/>
  </r>
  <r>
    <n v="550"/>
    <x v="97"/>
    <s v="A ticking-time-bomb insomniac and a slippery soap salesman channel primal male aggression into a shocking new form of therapy. Their concept catches on, with underground &quot;fight clubs&quot; forming in every town, until an eccentric gets in the way and ignites an out-of-control spiral toward oblivion."/>
    <d v="1999-10-15T00:00:00"/>
    <x v="90"/>
    <x v="87"/>
    <n v="29969"/>
  </r>
  <r>
    <n v="158852"/>
    <x v="98"/>
    <s v="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quot;Tomorrowland.&quot;"/>
    <d v="2015-05-19T00:00:00"/>
    <x v="91"/>
    <x v="85"/>
    <n v="7027"/>
  </r>
  <r>
    <n v="272"/>
    <x v="99"/>
    <s v="Driven by tragedy, billionaire Bruce Wayne dedicates his life to uncovering and defeating the corruption that plagues his home, Gotham City.  Unable to work within the system, he instead creates a new identity, a symbol of fear for the criminal underworld - The Batman."/>
    <d v="2005-06-10T00:00:00"/>
    <x v="92"/>
    <x v="88"/>
    <n v="21291"/>
  </r>
  <r>
    <n v="239563"/>
    <x v="100"/>
    <s v="A young boy whose parents just divorced finds an unlikely friend and mentor in the misanthropic, bawdy, hedonistic, war veteran who lives next door."/>
    <d v="2014-10-09T00:00:00"/>
    <x v="93"/>
    <x v="7"/>
    <n v="1918"/>
  </r>
  <r>
    <n v="207933"/>
    <x v="101"/>
    <s v="An Oxford Medical School graduate takes a position at a mental institution and soon becomes obsessed with a female mental patient, but he has no idea of a recent and horrifying staffing change."/>
    <d v="2014-10-23T00:00:00"/>
    <x v="93"/>
    <x v="89"/>
    <n v="1446"/>
  </r>
  <r>
    <n v="204922"/>
    <x v="102"/>
    <s v="A woman wakes up every day, remembering nothing as a result of a traumatic accident in her past. One day, new terrifying truths emerge that force her to question everyone around her."/>
    <d v="2014-09-03T00:00:00"/>
    <x v="93"/>
    <x v="70"/>
    <n v="2011"/>
  </r>
  <r>
    <n v="252838"/>
    <x v="103"/>
    <s v="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
    <d v="2015-01-16T00:00:00"/>
    <x v="93"/>
    <x v="90"/>
    <n v="1591"/>
  </r>
  <r>
    <n v="193893"/>
    <x v="104"/>
    <s v="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â€œheroesâ€ get tangled in a real life web of mobsters and dirty detectives, they must put their fake badges on the line."/>
    <d v="2014-08-13T00:00:00"/>
    <x v="93"/>
    <x v="91"/>
    <n v="2805"/>
  </r>
  <r>
    <n v="290764"/>
    <x v="105"/>
    <s v="Wanted by the mafia, a New York City bike messenger escapes into the world of parkour after meeting a beautiful stranger."/>
    <d v="2015-01-15T00:00:00"/>
    <x v="93"/>
    <x v="92"/>
    <n v="1076"/>
  </r>
  <r>
    <n v="284289"/>
    <x v="106"/>
    <s v="A high-rolling corporate shark and his impoverished young guide play the most dangerous game during a hunting trip in the Mojave Desert."/>
    <d v="2014-09-06T00:00:00"/>
    <x v="93"/>
    <x v="56"/>
    <n v="364"/>
  </r>
  <r>
    <n v="136835"/>
    <x v="107"/>
    <s v="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
    <d v="2014-09-10T00:00:00"/>
    <x v="93"/>
    <x v="56"/>
    <n v="633"/>
  </r>
  <r>
    <n v="238"/>
    <x v="108"/>
    <s v="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d v="1972-03-14T00:00:00"/>
    <x v="94"/>
    <x v="93"/>
    <n v="21151"/>
  </r>
  <r>
    <n v="103"/>
    <x v="109"/>
    <s v="A mentally unstable Vietnam War veteran works as a night-time taxi driver in New York City where the perceived decadence and sleaze feed his urge for violent action."/>
    <d v="1976-02-09T00:00:00"/>
    <x v="95"/>
    <x v="94"/>
    <n v="12493"/>
  </r>
  <r>
    <n v="119450"/>
    <x v="110"/>
    <s v="A group of scientists in San Francisco struggle to stay alive in the aftermath of a plague that is wiping out humanity, while Caesar tries to maintain dominance over his community of intelligent apes."/>
    <d v="2014-07-08T00:00:00"/>
    <x v="96"/>
    <x v="95"/>
    <n v="11584"/>
  </r>
  <r>
    <n v="993710"/>
    <x v="111"/>
    <s v="Fifteen years after vanishing from the CIA to start a family, elite spies Matt and Emily jump back into the world of espionage when their cover is blown."/>
    <d v="2025-01-15T00:00:00"/>
    <x v="97"/>
    <x v="70"/>
    <n v="1084"/>
  </r>
  <r>
    <n v="13"/>
    <x v="112"/>
    <s v="A man with a low IQ has accomplished great things in his life and been present during significant historic eventsâ€”in each case, far exceeding what anyone imagined he could do. But despite all he has achieved, his one true love eludes him."/>
    <d v="1994-06-23T00:00:00"/>
    <x v="98"/>
    <x v="96"/>
    <n v="27954"/>
  </r>
  <r>
    <n v="12445"/>
    <x v="113"/>
    <s v="Harry, Ron and Hermione continue their quest to vanquish the evil Voldemort once and for all. Just as things begin to look hopeless for the young wizards, Harry discovers a trio of magical objects that endow him with powers to rival Voldemort's formidable skills."/>
    <d v="2011-07-12T00:00:00"/>
    <x v="99"/>
    <x v="97"/>
    <n v="20875"/>
  </r>
  <r>
    <n v="14"/>
    <x v="114"/>
    <s v="Lester Burnham, a depressed suburban father in a mid-life crisis, decides to turn his hectic life around after developing an infatuation with his daughter's attractive friend."/>
    <d v="1999-09-15T00:00:00"/>
    <x v="99"/>
    <x v="98"/>
    <n v="12241"/>
  </r>
  <r>
    <n v="283995"/>
    <x v="115"/>
    <s v="The Guardians must fight to keep their newfound family together as they unravel the mysteries of Peter Quill's true parentage."/>
    <d v="2017-04-19T00:00:00"/>
    <x v="100"/>
    <x v="99"/>
    <n v="21820"/>
  </r>
  <r>
    <n v="58"/>
    <x v="116"/>
    <s v="Captain Jack Sparrow races to recover the heart of Davy Jones to avoid enslaving his soul to Jones' service, as other friends and foes seek the heart for their own agenda as well."/>
    <d v="2006-07-06T00:00:00"/>
    <x v="101"/>
    <x v="100"/>
    <n v="16216"/>
  </r>
  <r>
    <n v="27205"/>
    <x v="117"/>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d v="2010-07-15T00:00:00"/>
    <x v="102"/>
    <x v="101"/>
    <n v="37174"/>
  </r>
  <r>
    <n v="271110"/>
    <x v="118"/>
    <s v="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d v="2016-04-27T00:00:00"/>
    <x v="103"/>
    <x v="102"/>
    <n v="22971"/>
  </r>
  <r>
    <n v="634649"/>
    <x v="119"/>
    <s v="Peter Parker is unmasked and no longer able to separate his normal life from the high-stakes of being a super-hero. When he asks for help from Doctor Strange the stakes become even more dangerous, forcing him to discover what it truly means to be Spider-Man."/>
    <d v="2021-12-15T00:00:00"/>
    <x v="104"/>
    <x v="103"/>
    <n v="20586"/>
  </r>
  <r>
    <n v="929590"/>
    <x v="120"/>
    <s v="In the near future, a group of war journalists attempt to survive while reporting the truth as the United States stands on the brink of civil war."/>
    <d v="2024-04-10T00:00:00"/>
    <x v="105"/>
    <x v="104"/>
    <n v="3405"/>
  </r>
  <r>
    <n v="385687"/>
    <x v="121"/>
    <s v="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
    <d v="2023-05-17T00:00:00"/>
    <x v="106"/>
    <x v="105"/>
    <n v="5811"/>
  </r>
  <r>
    <n v="2062"/>
    <x v="122"/>
    <s v="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d v="2007-06-28T00:00:00"/>
    <x v="107"/>
    <x v="106"/>
    <n v="17344"/>
  </r>
  <r>
    <n v="423"/>
    <x v="123"/>
    <s v="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
    <d v="2002-09-17T00:00:00"/>
    <x v="108"/>
    <x v="107"/>
    <n v="9387"/>
  </r>
  <r>
    <n v="70981"/>
    <x v="124"/>
    <s v="A team of explorers discover a clue to the origins of mankind on Earth, leading them on a journey to the darkest corners of the universe. There, they must fight a terrifying battle to save the future of the human race."/>
    <d v="2012-05-30T00:00:00"/>
    <x v="109"/>
    <x v="108"/>
    <n v="12447"/>
  </r>
  <r>
    <n v="718821"/>
    <x v="125"/>
    <s v="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
    <d v="2024-07-10T00:00:00"/>
    <x v="110"/>
    <x v="36"/>
    <n v="2290"/>
  </r>
  <r>
    <n v="181812"/>
    <x v="126"/>
    <s v="The surviving Resistance faces the First Order once again as the journey of Rey, Finn and Poe Dameron continues. With the power and knowledge of generations behind them, the final battle begins."/>
    <d v="2019-12-18T00:00:00"/>
    <x v="111"/>
    <x v="109"/>
    <n v="10081"/>
  </r>
  <r>
    <n v="346698"/>
    <x v="127"/>
    <s v="Barbie and Ken are having the time of their lives in the colorful and seemingly perfect world of Barbie Land. However, when they get a chance to go to the real world, they soon discover the joys and perils of living among humans."/>
    <d v="2023-07-19T00:00:00"/>
    <x v="112"/>
    <x v="110"/>
    <n v="9653"/>
  </r>
  <r>
    <n v="500"/>
    <x v="128"/>
    <s v="A botched robbery indicates a police informant, and the pressure mounts in the aftermath at a warehouse. Crime begets violence as the survivors -- veteran Mr. White, newcomer Mr. Orange, psychopathic parolee Mr. Blonde, bickering weasel Mr. Pink and Nice Guy Eddie -- unravel."/>
    <d v="1992-09-02T00:00:00"/>
    <x v="113"/>
    <x v="111"/>
    <n v="14498"/>
  </r>
  <r>
    <n v="238636"/>
    <x v="129"/>
    <s v="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d v="2014-07-17T00:00:00"/>
    <x v="114"/>
    <x v="112"/>
    <n v="6454"/>
  </r>
  <r>
    <n v="49026"/>
    <x v="130"/>
    <s v="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d v="2012-07-17T00:00:00"/>
    <x v="115"/>
    <x v="113"/>
    <n v="23038"/>
  </r>
  <r>
    <n v="15"/>
    <x v="131"/>
    <s v="Newspaper magnate Charles Foster Kane is taken from his mother as a boy and made the ward of a rich industrialist. As a result, every well-meaning, tyrannical or self-destructive move he makes for the rest of his life appears in some way to be a reaction to that deeply wounding event."/>
    <d v="1941-04-17T00:00:00"/>
    <x v="116"/>
    <x v="21"/>
    <n v="5621"/>
  </r>
  <r>
    <n v="37799"/>
    <x v="132"/>
    <s v="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
    <d v="2010-10-01T00:00:00"/>
    <x v="117"/>
    <x v="114"/>
    <n v="12308"/>
  </r>
  <r>
    <n v="965150"/>
    <x v="133"/>
    <s v="Sophie reflects on the shared joy and private melancholy of a holiday she took with her father twenty years earlier. Memories real and imagined fill the gaps between miniDV footage as she tries to reconcile the father she knew with the man she didn't."/>
    <d v="2022-10-21T00:00:00"/>
    <x v="118"/>
    <x v="115"/>
    <n v="1511"/>
  </r>
  <r>
    <n v="324857"/>
    <x v="134"/>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d v="2018-12-06T00:00:00"/>
    <x v="119"/>
    <x v="116"/>
    <n v="15964"/>
  </r>
  <r>
    <n v="11"/>
    <x v="135"/>
    <s v="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d v="1977-05-25T00:00:00"/>
    <x v="120"/>
    <x v="117"/>
    <n v="20952"/>
  </r>
  <r>
    <n v="475557"/>
    <x v="136"/>
    <s v="During the 1980s, a failed stand-up comedian is driven insane and turns to a life of crime and chaos in Gotham City while becoming an infamous psychopathic crime figure."/>
    <d v="2019-10-01T00:00:00"/>
    <x v="120"/>
    <x v="118"/>
    <n v="26210"/>
  </r>
  <r>
    <n v="661374"/>
    <x v="137"/>
    <s v="World-famous detective Benoit Blanc heads to Greece to peel back the layers of a mystery surrounding a tech billionaire and his eclectic crew of friends."/>
    <d v="2022-11-23T00:00:00"/>
    <x v="121"/>
    <x v="119"/>
    <n v="5771"/>
  </r>
  <r>
    <n v="329865"/>
    <x v="138"/>
    <s v="Taking place after alien crafts land around the world, an expert linguist is recruited by the military to determine whether they come in peace or are a threat."/>
    <d v="2016-11-10T00:00:00"/>
    <x v="122"/>
    <x v="120"/>
    <n v="18060"/>
  </r>
  <r>
    <n v="120467"/>
    <x v="139"/>
    <s v="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
    <d v="2014-02-26T00:00:00"/>
    <x v="123"/>
    <x v="121"/>
    <n v="15020"/>
  </r>
  <r>
    <n v="22"/>
    <x v="140"/>
    <s v="After Port Royal is attacked and pillaged by a mysterious pirate crew, capturing the governor's daughter Elizabeth Swann in the process, William Turner asks free-willing pirate Jack Sparrow to help him locate the crew's shipâ€”The Black Pearlâ€”so that he can rescue the woman he loves."/>
    <d v="2003-07-09T00:00:00"/>
    <x v="124"/>
    <x v="122"/>
    <n v="20962"/>
  </r>
  <r>
    <n v="16869"/>
    <x v="141"/>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d v="2009-08-02T00:00:00"/>
    <x v="125"/>
    <x v="123"/>
    <n v="22636"/>
  </r>
  <r>
    <n v="293167"/>
    <x v="142"/>
    <s v="Explore the mysterious and dangerous home of the king of the apes as a team of explorers ventures deep inside the treacherous, primordial island."/>
    <d v="2017-03-08T00:00:00"/>
    <x v="126"/>
    <x v="124"/>
    <n v="10570"/>
  </r>
  <r>
    <n v="857"/>
    <x v="143"/>
    <s v="As U.S. troops storm the beaches of Normandy, three brothers lie dead on the battlefield, with a fourth trapped behind enemy lines. Ranger captain John Miller and seven men are tasked with penetrating German-held territory and bringing the boy home."/>
    <d v="1998-07-24T00:00:00"/>
    <x v="127"/>
    <x v="47"/>
    <n v="16112"/>
  </r>
  <r>
    <n v="299537"/>
    <x v="144"/>
    <s v="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
    <d v="2019-03-06T00:00:00"/>
    <x v="128"/>
    <x v="125"/>
    <n v="15922"/>
  </r>
  <r>
    <n v="792307"/>
    <x v="145"/>
    <s v="Brought back to life by an unorthodox scientist, a young woman runs off with a lawyer on a whirlwind adventure across the continents. Free from the prejudices of her times, she grows steadfast in her purpose to stand for equality and liberation."/>
    <d v="2023-12-07T00:00:00"/>
    <x v="129"/>
    <x v="126"/>
    <n v="4563"/>
  </r>
  <r>
    <n v="496243"/>
    <x v="146"/>
    <s v="All unemployed, Ki-taek's family takes peculiar interest in the wealthy and glamorous Parks for their livelihood until they get entangled in an unexpected incident."/>
    <d v="2019-05-30T00:00:00"/>
    <x v="130"/>
    <x v="127"/>
    <n v="18788"/>
  </r>
  <r>
    <n v="284052"/>
    <x v="147"/>
    <s v="After his career is destroyed, a brilliant but arrogant surgeon gets a new lease on life when a sorcerer takes him under her wing and trains him to defend the world against evil."/>
    <d v="2016-10-25T00:00:00"/>
    <x v="131"/>
    <x v="128"/>
    <n v="22388"/>
  </r>
  <r>
    <n v="12444"/>
    <x v="148"/>
    <s v="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d v="2010-11-17T00:00:00"/>
    <x v="132"/>
    <x v="129"/>
    <n v="19355"/>
  </r>
  <r>
    <n v="1571"/>
    <x v="149"/>
    <s v="John McClane is back and badder than ever, and this time he calls on the services of a young hacker in his bid to stop a ring of Internet terrorists intent on taking control of America's computer infrastructure."/>
    <d v="2007-06-20T00:00:00"/>
    <x v="133"/>
    <x v="130"/>
    <n v="5915"/>
  </r>
  <r>
    <n v="414906"/>
    <x v="150"/>
    <s v="In his second year of fighting crime, Batman uncovers corruption in Gotham City that connects to his own family while facing a serial killer known as the Riddler."/>
    <d v="2022-03-01T00:00:00"/>
    <x v="134"/>
    <x v="131"/>
    <n v="10717"/>
  </r>
  <r>
    <n v="293660"/>
    <x v="151"/>
    <s v="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d v="2016-02-09T00:00:00"/>
    <x v="135"/>
    <x v="132"/>
    <n v="31413"/>
  </r>
  <r>
    <n v="296096"/>
    <x v="152"/>
    <s v="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d v="2016-06-01T00:00:00"/>
    <x v="136"/>
    <x v="133"/>
    <n v="12564"/>
  </r>
  <r>
    <n v="533535"/>
    <x v="153"/>
    <s v="A listless Wade Wilson toils away in civilian life with his days as the morally flexible mercenary, Deadpool, behind him. But when his homeworld faces an existential threat, Wade must reluctantly suit-up again with an even more reluctant Wolverine."/>
    <d v="2024-07-24T00:00:00"/>
    <x v="137"/>
    <x v="134"/>
    <n v="6875"/>
  </r>
  <r>
    <n v="36557"/>
    <x v="154"/>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d v="2006-11-14T00:00:00"/>
    <x v="137"/>
    <x v="134"/>
    <n v="10866"/>
  </r>
  <r>
    <n v="78"/>
    <x v="155"/>
    <s v="In the smog-choked dystopian Los Angeles of 2019, blade runner Rick Deckard is called out of retirement to terminate a quartet of replicants who have escaped to Earth seeking their creator for a way to extend their short life spans."/>
    <d v="1982-06-25T00:00:00"/>
    <x v="138"/>
    <x v="135"/>
    <n v="13988"/>
  </r>
  <r>
    <n v="72190"/>
    <x v="156"/>
    <s v="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d v="2013-06-19T00:00:00"/>
    <x v="138"/>
    <x v="17"/>
    <n v="15589"/>
  </r>
  <r>
    <n v="10138"/>
    <x v="157"/>
    <s v="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
    <d v="2010-04-28T00:00:00"/>
    <x v="139"/>
    <x v="136"/>
    <n v="21247"/>
  </r>
  <r>
    <n v="263115"/>
    <x v="158"/>
    <s v="In the near future, a weary Logan cares for an ailing Professor X in a hideout on the Mexican border. But Logan's attempts to hide from the world and his legacy are upended when a young mutant arrives, pursued by dark forces."/>
    <d v="2017-02-28T00:00:00"/>
    <x v="140"/>
    <x v="137"/>
    <n v="19499"/>
  </r>
  <r>
    <n v="1226578"/>
    <x v="159"/>
    <s v="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
    <d v="2024-07-10T00:00:00"/>
    <x v="141"/>
    <x v="138"/>
    <n v="1887"/>
  </r>
  <r>
    <n v="1726"/>
    <x v="160"/>
    <s v="After being held captive in an Afghan cave, billionaire engineer Tony Stark creates a unique weaponized suit of armor to fight evil."/>
    <d v="2008-04-30T00:00:00"/>
    <x v="142"/>
    <x v="134"/>
    <n v="26735"/>
  </r>
  <r>
    <n v="49046"/>
    <x v="161"/>
    <s v="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
    <d v="2022-10-07T00:00:00"/>
    <x v="143"/>
    <x v="139"/>
    <n v="4076"/>
  </r>
  <r>
    <n v="807"/>
    <x v="162"/>
    <s v="Two homicide detectives are on a desperate hunt for a serial killer whose crimes are based on the &quot;seven deadly sins&quot; in this dark and haunting film that takes viewers from the tortured remains of one victim to the next. The seasoned Det. Somerset researches each sin in an effort to get inside the killer's mind, while his novice partner, Mills, scoffs at his efforts to unravel the case."/>
    <d v="1995-09-22T00:00:00"/>
    <x v="144"/>
    <x v="140"/>
    <n v="21482"/>
  </r>
  <r>
    <n v="4922"/>
    <x v="163"/>
    <s v="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d v="2008-12-25T00:00:00"/>
    <x v="145"/>
    <x v="141"/>
    <n v="12967"/>
  </r>
  <r>
    <n v="348"/>
    <x v="164"/>
    <s v="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d v="1979-05-25T00:00:00"/>
    <x v="146"/>
    <x v="47"/>
    <n v="15105"/>
  </r>
  <r>
    <n v="530915"/>
    <x v="165"/>
    <s v="At the height of the First World War, two young British soldiers must cross enemy territory and deliver a message that will stop a deadly attack on hundreds of soldiers."/>
    <d v="2019-12-25T00:00:00"/>
    <x v="147"/>
    <x v="142"/>
    <n v="12633"/>
  </r>
  <r>
    <n v="185"/>
    <x v="166"/>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d v="1971-12-19T00:00:00"/>
    <x v="148"/>
    <x v="143"/>
    <n v="13054"/>
  </r>
  <r>
    <n v="37724"/>
    <x v="167"/>
    <s v="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d v="2012-10-24T00:00:00"/>
    <x v="148"/>
    <x v="144"/>
    <n v="15349"/>
  </r>
  <r>
    <n v="429617"/>
    <x v="168"/>
    <s v="Peter Parker and his friends go on a summer trip to Europe. However, they will hardly be able to rest - Peter will have to agree to help Nick Fury uncover the mystery of creatures that cause natural disasters and destruction throughout the continent."/>
    <d v="2019-06-28T00:00:00"/>
    <x v="149"/>
    <x v="145"/>
    <n v="15944"/>
  </r>
  <r>
    <n v="14160"/>
    <x v="169"/>
    <s v="Carl Fredricksen spent his entire life dreaming of exploring the globe and experiencing life to its fullest. But at age 78, life seems to have passed him by, until a twist of fate (and a persistent 8-year old Wilderness Explorer named Russell) gives him a new lease on life."/>
    <d v="2009-05-28T00:00:00"/>
    <x v="150"/>
    <x v="146"/>
    <n v="20496"/>
  </r>
  <r>
    <n v="64690"/>
    <x v="170"/>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d v="2011-09-15T00:00:00"/>
    <x v="150"/>
    <x v="147"/>
    <n v="12785"/>
  </r>
  <r>
    <n v="315635"/>
    <x v="171"/>
    <s v="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d v="2017-07-05T00:00:00"/>
    <x v="150"/>
    <x v="148"/>
    <n v="22045"/>
  </r>
  <r>
    <n v="122"/>
    <x v="172"/>
    <s v="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â€‹"/>
    <d v="2003-12-17T00:00:00"/>
    <x v="151"/>
    <x v="149"/>
    <n v="24794"/>
  </r>
  <r>
    <n v="8321"/>
    <x v="173"/>
    <s v="Ray and Ken, two hit men, are in Bruges, Belgium, waiting for their next mission. While they are there they have time to think and discuss their previous assignment. When the mission is revealed to Ken, it is not what he expected."/>
    <d v="2008-02-08T00:00:00"/>
    <x v="152"/>
    <x v="150"/>
    <n v="5259"/>
  </r>
  <r>
    <n v="10764"/>
    <x v="174"/>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d v="2008-10-29T00:00:00"/>
    <x v="153"/>
    <x v="85"/>
    <n v="7957"/>
  </r>
  <r>
    <n v="629"/>
    <x v="175"/>
    <s v="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
    <d v="1995-07-19T00:00:00"/>
    <x v="154"/>
    <x v="151"/>
    <n v="10578"/>
  </r>
  <r>
    <n v="121"/>
    <x v="176"/>
    <s v="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
    <d v="2002-12-18T00:00:00"/>
    <x v="155"/>
    <x v="152"/>
    <n v="22328"/>
  </r>
  <r>
    <n v="1022789"/>
    <x v="177"/>
    <s v="Teenager Riley's mind headquarters is undergoing a sudden demolition to make room for something entirely unexpected: new Emotions! Joy, Sadness, Anger, Fear and Disgust, whoâ€™ve long been running a successful operation by all accounts, arenâ€™t sure how to feel when Anxiety shows up. And it looks like sheâ€™s not alone."/>
    <d v="2024-06-11T00:00:00"/>
    <x v="156"/>
    <x v="134"/>
    <n v="5639"/>
  </r>
  <r>
    <n v="718930"/>
    <x v="178"/>
    <s v="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
    <d v="2022-08-03T00:00:00"/>
    <x v="157"/>
    <x v="153"/>
    <n v="6497"/>
  </r>
  <r>
    <n v="146233"/>
    <x v="179"/>
    <s v="Keller Dover is facing every parentâ€™s worst nightmare. His six-year-old daughter, Anna, is missing, together with her young friend, Joy, and as minutes turn to hours, panic sets in. The only lead is a dilapidated RV that had earlier been parked on their street."/>
    <d v="2013-09-19T00:00:00"/>
    <x v="158"/>
    <x v="154"/>
    <n v="12028"/>
  </r>
  <r>
    <n v="522627"/>
    <x v="180"/>
    <s v="American expat Mickey Pearson has built a highly profitable marijuana empire in London. When word gets out that heâ€™s looking to cash out of the business forever it triggers plots, schemes, bribery and blackmail in an attempt to steal his domain out from under him."/>
    <d v="2020-01-01T00:00:00"/>
    <x v="159"/>
    <x v="155"/>
    <n v="5983"/>
  </r>
  <r>
    <n v="466420"/>
    <x v="181"/>
    <s v="When oil is discovered in 1920s Oklahoma under Osage Nation land, the Osage people are murdered one by oneâ€”until the FBI steps in to unravel the mystery."/>
    <d v="2023-10-18T00:00:00"/>
    <x v="160"/>
    <x v="156"/>
    <n v="3510"/>
  </r>
  <r>
    <n v="679"/>
    <x v="182"/>
    <s v="Ripley, the sole survivor of the Nostromo's deadly encounter with the monstrous Alien, returns to Earth after drifting through space in hypersleep for 57 years. Although her story is initially met with skepticism, she agrees to accompany a team of Colonial Marines back to LV-426."/>
    <d v="1986-07-18T00:00:00"/>
    <x v="161"/>
    <x v="157"/>
    <n v="9986"/>
  </r>
  <r>
    <n v="2907"/>
    <x v="183"/>
    <s v="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
    <d v="1991-11-22T00:00:00"/>
    <x v="162"/>
    <x v="158"/>
    <n v="4664"/>
  </r>
  <r>
    <n v="7512"/>
    <x v="184"/>
    <s v="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
    <d v="2006-09-01T00:00:00"/>
    <x v="163"/>
    <x v="159"/>
    <n v="3084"/>
  </r>
  <r>
    <n v="181808"/>
    <x v="185"/>
    <s v="Rey develops her newly discovered abilities with the guidance of Luke Skywalker, who is unsettled by the strength of her powers. Meanwhile, the Resistance prepares to do battle with the First Order."/>
    <d v="2017-12-13T00:00:00"/>
    <x v="164"/>
    <x v="160"/>
    <n v="15479"/>
  </r>
  <r>
    <n v="335984"/>
    <x v="186"/>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d v="2017-10-04T00:00:00"/>
    <x v="165"/>
    <x v="161"/>
    <n v="13949"/>
  </r>
  <r>
    <n v="72105"/>
    <x v="187"/>
    <s v="John Bennett, a man whose childhood wish of bringing his teddy bear to life came true, now must decide between keeping the relationship with the bear or his girlfriend, Lori."/>
    <d v="2012-06-29T00:00:00"/>
    <x v="166"/>
    <x v="162"/>
    <n v="12467"/>
  </r>
  <r>
    <n v="786892"/>
    <x v="188"/>
    <s v="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
    <d v="2024-05-22T00:00:00"/>
    <x v="167"/>
    <x v="163"/>
    <n v="3971"/>
  </r>
  <r>
    <n v="1100782"/>
    <x v="189"/>
    <s v="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
    <d v="2024-10-16T00:00:00"/>
    <x v="168"/>
    <x v="138"/>
    <n v="1357"/>
  </r>
  <r>
    <n v="77016"/>
    <x v="190"/>
    <s v="Two young officers are marked for death after confiscating a small cache of money and firearms from the members of a notorious cartel during a routine traffic stop."/>
    <d v="2012-09-20T00:00:00"/>
    <x v="169"/>
    <x v="164"/>
    <n v="3307"/>
  </r>
  <r>
    <n v="188927"/>
    <x v="191"/>
    <s v="The USS Enterprise crew explores the furthest reaches of uncharted space, where they encounter a mysterious new enemy who puts them and everything the Federation stands for to the test."/>
    <d v="2016-07-07T00:00:00"/>
    <x v="170"/>
    <x v="165"/>
    <n v="6687"/>
  </r>
  <r>
    <n v="1255"/>
    <x v="192"/>
    <s v="A teenage girl is captured by a giant mutated squid-like creature that appears from Seoul's Han River after toxic waste was dumped in it, prompting her family into a frantic search for her."/>
    <d v="2006-07-27T00:00:00"/>
    <x v="171"/>
    <x v="166"/>
    <n v="2838"/>
  </r>
  <r>
    <n v="694"/>
    <x v="193"/>
    <s v="Jack Torrance accepts a caretaker job at the Overlook Hotel, where he, along with his wife Wendy and their son Danny, must live isolated from the rest of the world for the winter. But they aren't prepared for the madness that lurks within."/>
    <d v="1980-05-23T00:00:00"/>
    <x v="172"/>
    <x v="167"/>
    <n v="17772"/>
  </r>
  <r>
    <n v="19995"/>
    <x v="194"/>
    <s v="In the 22nd century, a paraplegic Marine is dispatched to the moon Pandora on a unique mission, but becomes torn between following orders and protecting an alien civilization."/>
    <d v="2009-12-15T00:00:00"/>
    <x v="173"/>
    <x v="168"/>
    <n v="32008"/>
  </r>
  <r>
    <n v="33"/>
    <x v="195"/>
    <s v="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d v="1992-08-07T00:00:00"/>
    <x v="174"/>
    <x v="169"/>
    <n v="4515"/>
  </r>
  <r>
    <n v="545611"/>
    <x v="196"/>
    <s v="An aging Chinese immigrant is swept up in an insane adventure, where she alone can save what's important to her by connecting with the lives she could have led in other universes."/>
    <d v="2022-03-24T00:00:00"/>
    <x v="175"/>
    <x v="170"/>
    <n v="6871"/>
  </r>
  <r>
    <n v="639"/>
    <x v="197"/>
    <s v="During their travel from Chicago to New York, Harry and Sally debate whether or not sex ruins a friendship between a man and a woman. Eleven years later, and they're still no closer to finding the answer."/>
    <d v="1989-07-21T00:00:00"/>
    <x v="175"/>
    <x v="153"/>
    <n v="4171"/>
  </r>
  <r>
    <n v="809"/>
    <x v="198"/>
    <s v="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
    <d v="2004-05-19T00:00:00"/>
    <x v="175"/>
    <x v="171"/>
    <n v="12535"/>
  </r>
  <r>
    <n v="120"/>
    <x v="199"/>
    <s v="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d v="2001-12-18T00:00:00"/>
    <x v="176"/>
    <x v="101"/>
    <n v="25710"/>
  </r>
  <r>
    <n v="115"/>
    <x v="200"/>
    <s v="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d v="1998-03-06T00:00:00"/>
    <x v="177"/>
    <x v="172"/>
    <n v="11375"/>
  </r>
  <r>
    <n v="286217"/>
    <x v="201"/>
    <s v="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d v="2015-09-30T00:00:00"/>
    <x v="178"/>
    <x v="173"/>
    <n v="20017"/>
  </r>
  <r>
    <n v="808"/>
    <x v="202"/>
    <s v="It ain't easy bein' green -- especially if you're a likable (albeit smelly) ogre named Shrek. On a mission to retrieve a gorgeous princess from the clutches of a fire-breathing dragon, Shrek teams up with an unlikely compatriot -- a wisecracking donkey."/>
    <d v="2001-05-18T00:00:00"/>
    <x v="179"/>
    <x v="174"/>
    <n v="17483"/>
  </r>
  <r>
    <n v="740985"/>
    <x v="203"/>
    <s v="14 years after making a film about his journey across the USA, Borat risks life and limb when he returns to the United States with his young daughter, and reveals more about the culture, the COVID-19 pandemic, and the political elections."/>
    <d v="2020-10-23T00:00:00"/>
    <x v="180"/>
    <x v="175"/>
    <n v="2596"/>
  </r>
  <r>
    <n v="557"/>
    <x v="204"/>
    <s v="After being bitten by a genetically altered spider at Oscorp, nerdy but endearing high school student Peter Parker is endowed with amazing powers to become the superhero known as Spider-Man."/>
    <d v="2002-05-01T00:00:00"/>
    <x v="181"/>
    <x v="176"/>
    <n v="19413"/>
  </r>
  <r>
    <n v="561"/>
    <x v="205"/>
    <s v="John Constantine has literally been to Hell and back. When he teams up with a policewoman to solve the mysterious suicide of her twin sister, their investigation takes them through the world of demons and angels that exists beneath the landscape of contemporary Los Angeles."/>
    <d v="2005-02-08T00:00:00"/>
    <x v="182"/>
    <x v="177"/>
    <n v="7375"/>
  </r>
  <r>
    <n v="38"/>
    <x v="206"/>
    <s v="Joel Barish, heartbroken that his girlfriend underwent a procedure to erase him from her memory, decides to do the same. However, as he watches his memories of her fade away, he realises that he still loves her, and may be too late to correct his mistake."/>
    <d v="2004-03-19T00:00:00"/>
    <x v="183"/>
    <x v="178"/>
    <n v="15273"/>
  </r>
  <r>
    <n v="280"/>
    <x v="207"/>
    <s v="Set ten years after the events of the original, James Cameronâ€™s classic sci-fi action flick tells the story of a second attempt to get rid of rebellion leader John Connor, this time targeting the boy himself. However, the rebellion has sent a reprogrammed terminator to protect Connor."/>
    <d v="1991-07-03T00:00:00"/>
    <x v="184"/>
    <x v="179"/>
    <n v="13153"/>
  </r>
  <r>
    <n v="497"/>
    <x v="208"/>
    <s v="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d v="1999-12-10T00:00:00"/>
    <x v="185"/>
    <x v="180"/>
    <n v="17894"/>
  </r>
  <r>
    <n v="284054"/>
    <x v="209"/>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d v="2018-02-13T00:00:00"/>
    <x v="186"/>
    <x v="181"/>
    <n v="22432"/>
  </r>
  <r>
    <n v="587"/>
    <x v="210"/>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d v="2003-12-25T00:00:00"/>
    <x v="187"/>
    <x v="182"/>
    <n v="7295"/>
  </r>
  <r>
    <n v="102899"/>
    <x v="211"/>
    <s v="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d v="2015-07-14T00:00:00"/>
    <x v="187"/>
    <x v="183"/>
    <n v="19944"/>
  </r>
  <r>
    <n v="466272"/>
    <x v="212"/>
    <s v="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
    <d v="2019-07-24T00:00:00"/>
    <x v="188"/>
    <x v="184"/>
    <n v="13730"/>
  </r>
  <r>
    <n v="1064028"/>
    <x v="213"/>
    <s v="With his wife out sick, a struggling father brings home a lifelike AI, only to have his self-aware new help want everything her new family has to offer... Like the affection of her owner and she'll kill to get it."/>
    <d v="2024-08-15T00:00:00"/>
    <x v="189"/>
    <x v="185"/>
    <n v="645"/>
  </r>
  <r>
    <n v="646380"/>
    <x v="214"/>
    <s v="Two astronomers go on a media tour to warn humankind of a planet-killing comet hurtling toward Earth. The response from a distracted world: Meh."/>
    <d v="2021-12-08T00:00:00"/>
    <x v="190"/>
    <x v="186"/>
    <n v="8475"/>
  </r>
  <r>
    <n v="640"/>
    <x v="215"/>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d v="2002-12-16T00:00:00"/>
    <x v="191"/>
    <x v="187"/>
    <n v="15925"/>
  </r>
  <r>
    <n v="240"/>
    <x v="216"/>
    <s v="In the continuing saga of the Corleone crime family, a young Vito Corleone grows up in Sicily and in 1910s New York. In the 1950s, Michael Corleone attempts to expand the family business into Las Vegas, Hollywood and Cuba."/>
    <d v="1974-12-20T00:00:00"/>
    <x v="192"/>
    <x v="188"/>
    <n v="12771"/>
  </r>
  <r>
    <n v="569094"/>
    <x v="217"/>
    <s v="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
    <d v="2023-05-31T00:00:00"/>
    <x v="192"/>
    <x v="189"/>
    <n v="7380"/>
  </r>
  <r>
    <n v="1034541"/>
    <x v="218"/>
    <s v="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
    <d v="2024-10-09T00:00:00"/>
    <x v="193"/>
    <x v="36"/>
    <n v="1505"/>
  </r>
  <r>
    <n v="101"/>
    <x v="219"/>
    <s v="LÃ©on, the top hit man in New York, has earned a rep as an effective &quot;cleaner&quot;. But when his next-door neighbors are wiped out by a loose-cannon DEA agent, he becomes the unwilling custodian of 12-year-old Mathilda. Before long, Mathilda's thoughts turn to revenge, and she considers following in LÃ©on's footsteps."/>
    <d v="1994-09-14T00:00:00"/>
    <x v="194"/>
    <x v="190"/>
    <n v="15058"/>
  </r>
  <r>
    <n v="10528"/>
    <x v="220"/>
    <s v="Eccentric consulting detective Sherlock Holmes and Doctor John Watson battle to bring down a new nemesis and unravel a deadly plot that could destroy England."/>
    <d v="2009-12-23T00:00:00"/>
    <x v="194"/>
    <x v="191"/>
    <n v="14076"/>
  </r>
  <r>
    <n v="2502"/>
    <x v="221"/>
    <s v="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d v="2004-07-23T00:00:00"/>
    <x v="195"/>
    <x v="192"/>
    <n v="7615"/>
  </r>
  <r>
    <n v="207"/>
    <x v="222"/>
    <s v="At an elite, old-fashioned boarding school in New England, a passionate English teacher inspires his students to rebel against convention and seize the potential of every day, courting the disdain of the stern headmaster."/>
    <d v="1989-06-02T00:00:00"/>
    <x v="196"/>
    <x v="193"/>
    <n v="11531"/>
  </r>
  <r>
    <n v="20504"/>
    <x v="223"/>
    <s v="A post-apocalyptic tale, in which a lone man fights his way across America in order to protect a sacred book that holds the secrets to saving humankind."/>
    <d v="2010-01-14T00:00:00"/>
    <x v="197"/>
    <x v="39"/>
    <n v="6199"/>
  </r>
  <r>
    <n v="62177"/>
    <x v="224"/>
    <s v="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
    <d v="2012-06-21T00:00:00"/>
    <x v="198"/>
    <x v="105"/>
    <n v="13519"/>
  </r>
  <r>
    <n v="76493"/>
    <x v="225"/>
    <s v="The heroic story of a dictator who risks his life to ensure that democracy would never come to the country he so lovingly oppressed."/>
    <d v="2012-05-15T00:00:00"/>
    <x v="199"/>
    <x v="194"/>
    <n v="5953"/>
  </r>
  <r>
    <n v="9693"/>
    <x v="226"/>
    <s v="In 2027, in a chaotic world in which humans can no longer procreate, a former activist agrees to help transport a miraculously pregnant woman to a sanctuary at sea, where her child's birth may help scientists save the future of humankind."/>
    <d v="2006-09-22T00:00:00"/>
    <x v="200"/>
    <x v="99"/>
    <n v="7231"/>
  </r>
  <r>
    <n v="24"/>
    <x v="227"/>
    <s v="An assassin is shot by her ruthless employer, Bill, and other members of their assassination circle â€“ but she lives to plot her vengeance."/>
    <d v="2003-10-10T00:00:00"/>
    <x v="201"/>
    <x v="195"/>
    <n v="17692"/>
  </r>
  <r>
    <n v="1005331"/>
    <x v="228"/>
    <s v="An airport security officer races to outsmart a mysterious traveler forcing him to let a dangerous item slip onto a Christmas Eve flight."/>
    <d v="2024-12-05T00:00:00"/>
    <x v="202"/>
    <x v="36"/>
    <n v="2015"/>
  </r>
  <r>
    <n v="767"/>
    <x v="229"/>
    <s v="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d v="2009-07-15T00:00:00"/>
    <x v="203"/>
    <x v="196"/>
    <n v="19742"/>
  </r>
  <r>
    <n v="6479"/>
    <x v="230"/>
    <s v="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d v="2007-12-12T00:00:00"/>
    <x v="203"/>
    <x v="197"/>
    <n v="15933"/>
  </r>
  <r>
    <n v="675"/>
    <x v="231"/>
    <s v="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d v="2007-07-08T00:00:00"/>
    <x v="204"/>
    <x v="198"/>
    <n v="19754"/>
  </r>
  <r>
    <n v="285"/>
    <x v="232"/>
    <s v="Will Turner and Elizabeth Swann join forces with the revived Captain Barbossa to free Jack Sparrow from Davy Jones' locker. The group must navigate dangerous waters, confront many foes and, ultimately, choose sides in a battle wherein piracy itself hangs in the balance."/>
    <d v="2007-05-19T00:00:00"/>
    <x v="205"/>
    <x v="199"/>
    <n v="14575"/>
  </r>
  <r>
    <n v="49530"/>
    <x v="233"/>
    <s v="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quot;time keepers&quot;."/>
    <d v="2011-10-27T00:00:00"/>
    <x v="206"/>
    <x v="200"/>
    <n v="11512"/>
  </r>
  <r>
    <n v="585"/>
    <x v="234"/>
    <s v="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d v="2001-11-01T00:00:00"/>
    <x v="207"/>
    <x v="201"/>
    <n v="18709"/>
  </r>
  <r>
    <n v="153"/>
    <x v="235"/>
    <s v="Two lost souls visiting Tokyo -- the young, neglected wife of a photographer and a washed-up movie star shooting a TV commercial -- find an odd solace and pensive freedom to be real in each other's company, away from their lives in America."/>
    <d v="2003-09-18T00:00:00"/>
    <x v="207"/>
    <x v="202"/>
    <n v="7461"/>
  </r>
  <r>
    <n v="607"/>
    <x v="236"/>
    <s v="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
    <d v="1997-07-02T00:00:00"/>
    <x v="207"/>
    <x v="203"/>
    <n v="13945"/>
  </r>
  <r>
    <n v="1607"/>
    <x v="237"/>
    <s v="Set in the Bronx during the tumultuous 1960s, an adolescent boy is torn between his honest, working-class father and a violent yet charismatic crime boss. Complicating matters is the youngster's growing attraction - forbidden in his neighborhood - for a beautiful black girl."/>
    <d v="1993-10-01T00:00:00"/>
    <x v="208"/>
    <x v="204"/>
    <n v="2561"/>
  </r>
  <r>
    <n v="1954"/>
    <x v="238"/>
    <s v="A young man struggles to access sublimated childhood memories. He finds a technique that allows him to travel back into the past, to occupy his childhood body and change history. However, he soon finds that every change he makes has unexpected consequences."/>
    <d v="2004-01-17T00:00:00"/>
    <x v="209"/>
    <x v="205"/>
    <n v="7650"/>
  </r>
  <r>
    <n v="2501"/>
    <x v="239"/>
    <s v="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
    <d v="2002-06-14T00:00:00"/>
    <x v="210"/>
    <x v="206"/>
    <n v="9407"/>
  </r>
  <r>
    <n v="11324"/>
    <x v="240"/>
    <s v="World War II soldier-turned-U.S. Marshal Teddy Daniels investigates the disappearance of a patient from a hospital for the criminally insane, but his efforts are compromised by troubling visions and a mysterious doctor."/>
    <d v="2010-02-14T00:00:00"/>
    <x v="211"/>
    <x v="207"/>
    <n v="24311"/>
  </r>
  <r>
    <n v="627"/>
    <x v="241"/>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d v="1996-02-23T00:00:00"/>
    <x v="211"/>
    <x v="208"/>
    <n v="9776"/>
  </r>
  <r>
    <n v="1572"/>
    <x v="242"/>
    <s v="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quot;partner&quot; -- and his beloved city -- in a deadly game that demands their concentration."/>
    <d v="1995-05-19T00:00:00"/>
    <x v="211"/>
    <x v="209"/>
    <n v="6201"/>
  </r>
  <r>
    <n v="604"/>
    <x v="243"/>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d v="2003-05-15T00:00:00"/>
    <x v="211"/>
    <x v="210"/>
    <n v="11158"/>
  </r>
  <r>
    <n v="110415"/>
    <x v="244"/>
    <s v="In a future where a failed global-warming experiment kills off most life on the planet, a class system evolves aboard the Snowpiercer; a train that travels around the globe via a perpetual-motion engine."/>
    <d v="2013-08-01T00:00:00"/>
    <x v="212"/>
    <x v="211"/>
    <n v="9693"/>
  </r>
  <r>
    <n v="4995"/>
    <x v="245"/>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d v="1997-10-10T00:00:00"/>
    <x v="213"/>
    <x v="212"/>
    <n v="3210"/>
  </r>
  <r>
    <n v="68721"/>
    <x v="246"/>
    <s v="When Tony Stark's world is torn apart by a formidable terrorist called the Mandarin, he starts an odyssey of rebuilding and retribution."/>
    <d v="2013-04-18T00:00:00"/>
    <x v="213"/>
    <x v="213"/>
    <n v="22403"/>
  </r>
  <r>
    <n v="976893"/>
    <x v="247"/>
    <s v="Hirayama is content with his life as a toilet cleaner in Tokyo. Outside of his structured routine, he cherishes music on cassette tapes, books, and taking photos of trees. Through unexpected encounters, he reflects on finding beauty in the world."/>
    <d v="2023-11-10T00:00:00"/>
    <x v="214"/>
    <x v="6"/>
    <n v="1410"/>
  </r>
  <r>
    <n v="76338"/>
    <x v="248"/>
    <s v="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d v="2013-10-30T00:00:00"/>
    <x v="214"/>
    <x v="214"/>
    <n v="17466"/>
  </r>
  <r>
    <n v="197"/>
    <x v="249"/>
    <s v="Enraged at the slaughter of Murron, his new bride and childhood love, Scottish warrior William Wallace slays a platoon of the local English lord's soldiers. This leads the village to revolt and, eventually, the entire country to rise up against English rule."/>
    <d v="1995-05-24T00:00:00"/>
    <x v="215"/>
    <x v="215"/>
    <n v="10312"/>
  </r>
  <r>
    <n v="473033"/>
    <x v="250"/>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d v="2019-08-30T00:00:00"/>
    <x v="216"/>
    <x v="216"/>
    <n v="4848"/>
  </r>
  <r>
    <n v="1422"/>
    <x v="251"/>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d v="2006-10-04T00:00:00"/>
    <x v="217"/>
    <x v="217"/>
    <n v="15160"/>
  </r>
  <r>
    <n v="76341"/>
    <x v="252"/>
    <s v="An apocalyptic story set in the furthest reaches of our planet, in a stark desert landscape where humanity is broken, and most everyone is crazed fighting for the necessities of life. Within this world exist two rebels on the run who just might be able to restore order."/>
    <d v="2015-05-13T00:00:00"/>
    <x v="218"/>
    <x v="218"/>
    <n v="22918"/>
  </r>
  <r>
    <n v="12"/>
    <x v="253"/>
    <s v="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d v="2003-05-30T00:00:00"/>
    <x v="219"/>
    <x v="219"/>
    <n v="19512"/>
  </r>
  <r>
    <n v="161"/>
    <x v="254"/>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d v="2001-12-07T00:00:00"/>
    <x v="219"/>
    <x v="153"/>
    <n v="11757"/>
  </r>
  <r>
    <n v="652"/>
    <x v="255"/>
    <s v="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
    <d v="2004-05-13T00:00:00"/>
    <x v="220"/>
    <x v="220"/>
    <n v="10350"/>
  </r>
  <r>
    <n v="254"/>
    <x v="256"/>
    <s v="In 1933 New York, an overly ambitious movie producer coerces his cast and hired ship crew to travel to mysterious Skull Island, where they encounter Kong, a giant ape who is immediately smitten with the leading lady."/>
    <d v="2005-12-12T00:00:00"/>
    <x v="221"/>
    <x v="221"/>
    <n v="7973"/>
  </r>
  <r>
    <n v="9532"/>
    <x v="257"/>
    <s v="After a teenager has a terrifying vision of him and his friends dying in a plane crash, he prevents the accident only to have Death hunt them down, one by one."/>
    <d v="2000-03-17T00:00:00"/>
    <x v="222"/>
    <x v="222"/>
    <n v="5749"/>
  </r>
  <r>
    <n v="614917"/>
    <x v="258"/>
    <s v="The story of how Richard Williams served as a coach to his daughters Venus and Serena, who will soon become two of the most legendary tennis players in history."/>
    <d v="2021-11-18T00:00:00"/>
    <x v="223"/>
    <x v="223"/>
    <n v="2563"/>
  </r>
  <r>
    <n v="240832"/>
    <x v="259"/>
    <s v="A woman, accidentally caught in a dark deal, turns the tables on her captors and transforms into a merciless warrior evolved beyond human logic."/>
    <d v="2014-07-25T00:00:00"/>
    <x v="223"/>
    <x v="224"/>
    <n v="16198"/>
  </r>
  <r>
    <n v="13183"/>
    <x v="260"/>
    <s v="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
    <d v="2009-03-04T00:00:00"/>
    <x v="224"/>
    <x v="225"/>
    <n v="9353"/>
  </r>
  <r>
    <n v="13223"/>
    <x v="261"/>
    <s v="Disgruntled Korean War veteran Walt Kowalski sets out to reform his neighbor, Thao Lor, a Hmong teenager who tried to steal Kowalski's prized possession: a 1972 Gran Torino."/>
    <d v="2008-12-12T00:00:00"/>
    <x v="225"/>
    <x v="226"/>
    <n v="10841"/>
  </r>
  <r>
    <n v="117"/>
    <x v="262"/>
    <s v="Elliot Ness, an ambitious prohibition agent, is determined to take down Al Capone. In order to achieve this goal, he forms a group given the nickname â€œThe Untouchablesâ€."/>
    <d v="1987-06-03T00:00:00"/>
    <x v="226"/>
    <x v="227"/>
    <n v="5732"/>
  </r>
  <r>
    <n v="372058"/>
    <x v="263"/>
    <s v="High schoolers Mitsuha and Taki are complete strangers living separate lives. But one night, they suddenly switch places. Mitsuha wakes up in Takiâ€™s body, and he in hers. This bizarre occurrence continues to happen randomly, and the two must adjust their lives around each other."/>
    <d v="2016-08-26T00:00:00"/>
    <x v="227"/>
    <x v="228"/>
    <n v="11643"/>
  </r>
  <r>
    <n v="257211"/>
    <x v="264"/>
    <s v="70-year-old widower Ben Whittaker has discovered that retirement isn't all it's cracked up to be. Seizing an opportunity to get back in the game, he becomes a senior intern at an online fashion site, founded and run by Jules Ostin."/>
    <d v="2015-09-23T00:00:00"/>
    <x v="227"/>
    <x v="15"/>
    <n v="6794"/>
  </r>
  <r>
    <n v="301528"/>
    <x v="265"/>
    <s v="Woody has always been confident about his place in the world and that his priority is taking care of his kid, whether that's Andy or Bonnie. But when Bonnie adds a reluctant new toy called &quot;Forky&quot; to her room, a road trip adventure alongside old and new friends will show Woody how big the world can be for a toy."/>
    <d v="2019-06-19T00:00:00"/>
    <x v="228"/>
    <x v="14"/>
    <n v="9925"/>
  </r>
  <r>
    <n v="745"/>
    <x v="266"/>
    <s v="Following an unexpected tragedy, child psychologist Malcolm Crowe meets a nine year old boy named Cole Sear, who is hiding a dark secret."/>
    <d v="1999-08-06T00:00:00"/>
    <x v="229"/>
    <x v="229"/>
    <n v="11919"/>
  </r>
  <r>
    <n v="1372"/>
    <x v="267"/>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d v="2006-12-08T00:00:00"/>
    <x v="229"/>
    <x v="14"/>
    <n v="7751"/>
  </r>
  <r>
    <n v="591"/>
    <x v="268"/>
    <s v="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
    <d v="2006-05-17T00:00:00"/>
    <x v="229"/>
    <x v="83"/>
    <n v="9437"/>
  </r>
  <r>
    <n v="598"/>
    <x v="269"/>
    <s v="In the poverty-stricken favelas of Rio de Janeiro in the 1970s, two young men choose different paths. Rocket is a budding photographer who documents the increasing drug-related violence of his neighborhood, while JosÃ© â€œZÃ©â€ Pequeno is an ambitious drug dealer diving into a dangerous life of crime."/>
    <d v="2002-08-30T00:00:00"/>
    <x v="230"/>
    <x v="230"/>
    <n v="7545"/>
  </r>
  <r>
    <n v="5175"/>
    <x v="270"/>
    <s v="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d v="2001-08-03T00:00:00"/>
    <x v="230"/>
    <x v="231"/>
    <n v="4197"/>
  </r>
  <r>
    <n v="9679"/>
    <x v="271"/>
    <s v="Upon learning that he has to come out of retirement to steal 50 cars in one night to save his brother Kip's life, former car thief Randall &quot;Memphis&quot; Raines enlists help from a few &quot;boost happy&quot; pals to accomplish a seemingly impossible feat. From countless car chases to relentless cops, the high-octane excitement builds as Randall swerves around more than a few roadblocks to keep Kip alive."/>
    <d v="2000-06-09T00:00:00"/>
    <x v="230"/>
    <x v="232"/>
    <n v="4518"/>
  </r>
  <r>
    <n v="2109"/>
    <x v="272"/>
    <s v="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d v="1998-09-18T00:00:00"/>
    <x v="231"/>
    <x v="233"/>
    <n v="5095"/>
  </r>
  <r>
    <n v="955"/>
    <x v="273"/>
    <s v="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d v="2000-05-24T00:00:00"/>
    <x v="231"/>
    <x v="234"/>
    <n v="6866"/>
  </r>
  <r>
    <n v="207932"/>
    <x v="274"/>
    <s v="After waking up in a hospital with amnesia, professor Robert Langdon and a doctor must race against time to foil a deadly global plot."/>
    <d v="2016-10-13T00:00:00"/>
    <x v="232"/>
    <x v="235"/>
    <n v="6297"/>
  </r>
  <r>
    <n v="785084"/>
    <x v="275"/>
    <s v="A reclusive English teacher suffering from severe obesity attempts to reconnect with his estranged teenage daughter for one last chance at redemption."/>
    <d v="2022-12-09T00:00:00"/>
    <x v="233"/>
    <x v="236"/>
    <n v="4068"/>
  </r>
  <r>
    <n v="840430"/>
    <x v="276"/>
    <s v="A curmudgeonly instructor at a New England prep school is forced to remain on campus during Christmas break to babysit the handful of students with nowhere to go. Eventually, he forms an unlikely bond with one of them â€” a damaged, brainy troublemaker â€” and with the schoolâ€™s head cook, who has just lost a son in Vietnam."/>
    <d v="2023-10-27T00:00:00"/>
    <x v="233"/>
    <x v="155"/>
    <n v="1906"/>
  </r>
  <r>
    <n v="492"/>
    <x v="277"/>
    <s v="One day at work, unsuccessful puppeteer Craig finds a portal into the head of actor John Malkovich. The portal soon becomes a passion for anybody who enters its mad and controlling world of overtaking another human body."/>
    <d v="1999-10-29T00:00:00"/>
    <x v="234"/>
    <x v="145"/>
    <n v="4435"/>
  </r>
  <r>
    <n v="917496"/>
    <x v="278"/>
    <s v="After a family tragedy, three generations of the Deetz family return home to Winter River. Still haunted by Betelgeuse, Lydia's life is turned upside down when her teenage daughter, Astrid, accidentally opens the portal to the Afterlife."/>
    <d v="2024-09-04T00:00:00"/>
    <x v="234"/>
    <x v="237"/>
    <n v="2373"/>
  </r>
  <r>
    <n v="308266"/>
    <x v="279"/>
    <s v="Based on the true story of two young men, David Packouz and Efraim Diveroli, who won a $300 million contract from the Pentagon to arm America's allies in Afghanistan."/>
    <d v="2016-08-18T00:00:00"/>
    <x v="234"/>
    <x v="238"/>
    <n v="5012"/>
  </r>
  <r>
    <n v="315162"/>
    <x v="280"/>
    <s v="Puss in Boots discovers that his passion for adventure has taken its toll: He has burned through eight of his nine lives, leaving him with only one life left. Puss sets out on an epic journey to find the mythical Last Wish and restore his nine lives."/>
    <d v="2022-12-07T00:00:00"/>
    <x v="235"/>
    <x v="47"/>
    <n v="8049"/>
  </r>
  <r>
    <n v="10195"/>
    <x v="281"/>
    <s v="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d v="2011-04-21T00:00:00"/>
    <x v="236"/>
    <x v="239"/>
    <n v="21375"/>
  </r>
  <r>
    <n v="559"/>
    <x v="282"/>
    <s v="The seemingly invincible Spider-Man goes up against an all-new crop of villainsâ€”including the shape-shifting Sandman. While Spider-Manâ€™s superpowers are altered by an alien organism, his alter ego, Peter Parker, deals with nemesis Eddie Brock and also gets caught up in a love triangle."/>
    <d v="2007-05-01T00:00:00"/>
    <x v="237"/>
    <x v="240"/>
    <n v="14330"/>
  </r>
  <r>
    <n v="866398"/>
    <x v="283"/>
    <s v="One man's campaign for vengeance takes on national stakes after he is revealed to be a former operative of a powerful and clandestine organization known as Beekeepers."/>
    <d v="2024-01-08T00:00:00"/>
    <x v="238"/>
    <x v="241"/>
    <n v="3407"/>
  </r>
  <r>
    <n v="190859"/>
    <x v="284"/>
    <s v="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d v="2014-12-25T00:00:00"/>
    <x v="239"/>
    <x v="242"/>
    <n v="12988"/>
  </r>
  <r>
    <n v="593643"/>
    <x v="285"/>
    <s v="A young couple travels to a remote island to eat at an exclusive restaurant where the chef has prepared a lavish menu, with some shocking surprises."/>
    <d v="2022-11-17T00:00:00"/>
    <x v="239"/>
    <x v="243"/>
    <n v="5177"/>
  </r>
  <r>
    <n v="399579"/>
    <x v="286"/>
    <s v="When Alita awakens with no memory of who she is in a future world she does not recognize, she is taken in by Ido, a compassionate doctor who realizes that somewhere in this abandoned cyborg shell is the heart and soul of a young woman with an extraordinary past."/>
    <d v="2019-01-31T00:00:00"/>
    <x v="240"/>
    <x v="244"/>
    <n v="9328"/>
  </r>
  <r>
    <n v="537116"/>
    <x v="287"/>
    <s v="On the brink of turning 30, a promising theater composer navigates love, friendship and the pressure to create something great before time runs out."/>
    <d v="2021-11-11T00:00:00"/>
    <x v="241"/>
    <x v="245"/>
    <n v="2109"/>
  </r>
  <r>
    <n v="111"/>
    <x v="288"/>
    <s v="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d v="1983-12-09T00:00:00"/>
    <x v="242"/>
    <x v="246"/>
    <n v="12071"/>
  </r>
  <r>
    <n v="335983"/>
    <x v="289"/>
    <s v="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d v="2018-09-28T00:00:00"/>
    <x v="243"/>
    <x v="247"/>
    <n v="16408"/>
  </r>
  <r>
    <n v="949"/>
    <x v="290"/>
    <s v="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
    <d v="1995-12-15T00:00:00"/>
    <x v="244"/>
    <x v="248"/>
    <n v="7480"/>
  </r>
  <r>
    <n v="19913"/>
    <x v="291"/>
    <s v="Tom, greeting-card writer and hopeless romantic, is caught completely off-guard when his girlfriend, Summer, suddenly dumps him. He reflects on their 500 days together to try to figure out where their love affair went sour, and in doing so, Tom rediscovers his true passions in life."/>
    <d v="2009-07-17T00:00:00"/>
    <x v="244"/>
    <x v="249"/>
    <n v="10318"/>
  </r>
  <r>
    <n v="620"/>
    <x v="292"/>
    <s v="After losing their academic posts at a prestigious university, a team of parapsychologists goes into business as proton-pack-toting &quot;ghostbusters&quot; who exterminate ghouls, hobgoblins and supernatural pests of all stripes. An ad campaign pays off when a knockout cellist hires the squad to purge her swanky digs of demons that appear to be living in her refrigerator."/>
    <d v="1984-06-08T00:00:00"/>
    <x v="245"/>
    <x v="250"/>
    <n v="9100"/>
  </r>
  <r>
    <n v="310307"/>
    <x v="293"/>
    <s v="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
    <d v="2016-11-24T00:00:00"/>
    <x v="246"/>
    <x v="251"/>
    <n v="5014"/>
  </r>
  <r>
    <n v="364"/>
    <x v="294"/>
    <s v="Batman must face The Penguin, a sewer-dwelling gangleader intent on being accepted into Gotham society.  Meanwhile, another Gotham resident finds herself transformed into Catwoman and is out for revenge..."/>
    <d v="1992-06-19T00:00:00"/>
    <x v="247"/>
    <x v="36"/>
    <n v="6628"/>
  </r>
  <r>
    <n v="974453"/>
    <x v="295"/>
    <s v="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â€™t done with him and wonâ€™t loosen their grip willingly."/>
    <d v="2024-10-31T00:00:00"/>
    <x v="247"/>
    <x v="252"/>
    <n v="361"/>
  </r>
  <r>
    <n v="374720"/>
    <x v="296"/>
    <s v="The story of the miraculous evacuation of Allied soldiers from Belgium, Britain, Canada and France, who were cut off and surrounded by the German army from the beaches and harbour of Dunkirk between May 26th and June 4th 1940 during World War II."/>
    <d v="2017-07-19T00:00:00"/>
    <x v="248"/>
    <x v="253"/>
    <n v="16656"/>
  </r>
  <r>
    <n v="12162"/>
    <x v="297"/>
    <s v="During the Iraq War, a Sergeant recently assigned to an army bomb squad is put at odds with his squad mates due to his maverick way of handling his work."/>
    <d v="2008-10-10T00:00:00"/>
    <x v="249"/>
    <x v="254"/>
    <n v="5701"/>
  </r>
  <r>
    <n v="539"/>
    <x v="298"/>
    <s v="When larcenous real estate clerk Marion Crane goes on the lam with a wad of cash and hopes of starting a new life, she ends up at the notorious Bates Motel, where manager Norman Bates cares for his housebound mother."/>
    <d v="1960-06-22T00:00:00"/>
    <x v="250"/>
    <x v="101"/>
    <n v="10250"/>
  </r>
  <r>
    <n v="758323"/>
    <x v="299"/>
    <s v="Father Gabriele Amorth, Chief Exorcist of the Vatican, investigates a young boy's terrifying possession and ends up uncovering a centuries-old conspiracy the Vatican has desperately tried to keep hidden."/>
    <d v="2023-04-05T00:00:00"/>
    <x v="251"/>
    <x v="255"/>
    <n v="2822"/>
  </r>
  <r>
    <n v="55"/>
    <x v="300"/>
    <s v="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
    <d v="2000-06-16T00:00:00"/>
    <x v="252"/>
    <x v="256"/>
    <n v="2657"/>
  </r>
  <r>
    <n v="49521"/>
    <x v="301"/>
    <s v="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d v="2013-06-12T00:00:00"/>
    <x v="253"/>
    <x v="257"/>
    <n v="15309"/>
  </r>
  <r>
    <n v="804150"/>
    <x v="302"/>
    <s v="Inspired by a true story, an oddball group of cops, criminals, tourists and teens converge in a Georgia forest where a 500-pound black bear goes on a murderous rampage after unintentionally ingesting cocaine."/>
    <d v="2023-02-22T00:00:00"/>
    <x v="254"/>
    <x v="258"/>
    <n v="2146"/>
  </r>
  <r>
    <n v="839033"/>
    <x v="303"/>
    <s v="A sudden attack by Wulf, a clever and traitorous lord of Rohan seeking vengeance for the death of his father, forces Helm Hammerhand, the King of Rohan, and his people to make a daring last stand in the ancient stronghold of the Hornburg."/>
    <d v="2024-12-05T00:00:00"/>
    <x v="255"/>
    <x v="259"/>
    <n v="483"/>
  </r>
  <r>
    <n v="68734"/>
    <x v="304"/>
    <s v="As the Iranian revolution reaches a boiling point, a CIA 'exfiltration' specialist concocts a risky plan to free six Americans who have found shelter at the home of the Canadian ambassador."/>
    <d v="2012-10-11T00:00:00"/>
    <x v="256"/>
    <x v="260"/>
    <n v="8373"/>
  </r>
  <r>
    <n v="467244"/>
    <x v="305"/>
    <s v="The commandant of Auschwitz, Rudolf HÃ¶ss, and his wife Hedwig, strive to build a dream life for their family in a house and garden next to the camp."/>
    <d v="2023-12-15T00:00:00"/>
    <x v="257"/>
    <x v="261"/>
    <n v="2067"/>
  </r>
  <r>
    <n v="4982"/>
    <x v="306"/>
    <s v="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
    <d v="2007-11-02T00:00:00"/>
    <x v="258"/>
    <x v="168"/>
    <n v="5541"/>
  </r>
  <r>
    <n v="80278"/>
    <x v="307"/>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d v="2012-09-09T00:00:00"/>
    <x v="258"/>
    <x v="100"/>
    <n v="6348"/>
  </r>
  <r>
    <n v="311"/>
    <x v="308"/>
    <s v="A former Prohibition-era Jewish gangster returns to the Lower East Side of Manhattan over thirty years later, where he once again must confront the ghosts and regrets of his old life."/>
    <d v="1984-05-23T00:00:00"/>
    <x v="259"/>
    <x v="262"/>
    <n v="5523"/>
  </r>
  <r>
    <n v="138103"/>
    <x v="309"/>
    <s v="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
    <d v="2014-08-07T00:00:00"/>
    <x v="259"/>
    <x v="263"/>
    <n v="5041"/>
  </r>
  <r>
    <n v="726209"/>
    <x v="310"/>
    <s v="A family's getaway to a luxurious rental home takes an ominous turn when a cyberattack knocks out their devicesâ€”and two strangers appear at their door."/>
    <d v="2023-11-22T00:00:00"/>
    <x v="260"/>
    <x v="264"/>
    <n v="2684"/>
  </r>
  <r>
    <n v="129"/>
    <x v="311"/>
    <s v="A young girl, Chihiro, becomes trapped in a strange new world of spirits. When her parents undergo a mysterious transformation, she must call upon the courage she never knew she had to free her family."/>
    <d v="2001-07-20T00:00:00"/>
    <x v="261"/>
    <x v="49"/>
    <n v="16909"/>
  </r>
  <r>
    <n v="597"/>
    <x v="312"/>
    <s v="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
    <d v="1997-11-18T00:00:00"/>
    <x v="262"/>
    <x v="265"/>
    <n v="25777"/>
  </r>
  <r>
    <n v="61791"/>
    <x v="313"/>
    <s v="A highly intelligent chimpanzee named Caesar has been living a peaceful suburban life ever since he was born. But when he gets taken to a cruel primate facility, Caesar decides to revolt against those who have harmed him."/>
    <d v="2011-08-03T00:00:00"/>
    <x v="263"/>
    <x v="148"/>
    <n v="12063"/>
  </r>
  <r>
    <n v="577922"/>
    <x v="314"/>
    <s v="Armed with only one word - Tenet - and fighting for the survival of the entire world, the Protagonist journeys through a twilight world of international espionage on a mission that will unfold in something beyond real time."/>
    <d v="2020-08-22T00:00:00"/>
    <x v="264"/>
    <x v="266"/>
    <n v="10114"/>
  </r>
  <r>
    <n v="1124"/>
    <x v="315"/>
    <s v="A mysterious story of two magicians whose intense rivalry leads them on a life-long battle for supremacy -- full of obsession, deceit and jealousy with dangerous and deadly consequences."/>
    <d v="2006-10-17T00:00:00"/>
    <x v="265"/>
    <x v="117"/>
    <n v="16351"/>
  </r>
  <r>
    <n v="663712"/>
    <x v="316"/>
    <s v="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
    <d v="2022-10-06T00:00:00"/>
    <x v="266"/>
    <x v="83"/>
    <n v="2201"/>
  </r>
  <r>
    <n v="62"/>
    <x v="317"/>
    <s v="Humanity finds a mysterious object buried beneath the lunar surface and sets off to find its origins with the help of HAL 9000, the world's most advanced super computer."/>
    <d v="1968-04-02T00:00:00"/>
    <x v="267"/>
    <x v="94"/>
    <n v="11722"/>
  </r>
  <r>
    <n v="503919"/>
    <x v="318"/>
    <s v="Two lighthouse keepers try to maintain their sanity while living on a remote and mysterious New England island in the 1890s."/>
    <d v="2019-10-18T00:00:00"/>
    <x v="268"/>
    <x v="267"/>
    <n v="5024"/>
  </r>
  <r>
    <n v="672"/>
    <x v="319"/>
    <s v="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
    <d v="2002-11-13T00:00:00"/>
    <x v="269"/>
    <x v="268"/>
    <n v="22372"/>
  </r>
  <r>
    <n v="531876"/>
    <x v="320"/>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d v="2020-06-24T00:00:00"/>
    <x v="269"/>
    <x v="269"/>
    <n v="1064"/>
  </r>
  <r>
    <n v="68718"/>
    <x v="321"/>
    <s v="With the help of a German bounty hunter, a freed slave sets out to rescue his wife from a brutal Mississippi plantation owner."/>
    <d v="2012-12-25T00:00:00"/>
    <x v="270"/>
    <x v="270"/>
    <n v="26558"/>
  </r>
  <r>
    <n v="1578"/>
    <x v="322"/>
    <s v="The life of boxer Jake LaMotta, whose violence and temper that led him to the top in the ring destroyed his life outside of it."/>
    <d v="1980-11-14T00:00:00"/>
    <x v="270"/>
    <x v="133"/>
    <n v="4388"/>
  </r>
  <r>
    <n v="150540"/>
    <x v="323"/>
    <s v="When 11-year-old Riley moves to a new city, her Emotions team up to help her through the transition. Joy, Fear, Anger, Disgust and Sadness work together, but when Joy and Sadness get lost, they must journey through unfamiliar places to get back home."/>
    <d v="2015-06-17T00:00:00"/>
    <x v="270"/>
    <x v="16"/>
    <n v="22336"/>
  </r>
  <r>
    <n v="279"/>
    <x v="324"/>
    <s v="Disciplined Italian composer Antonio Salieri becomes consumed by jealousy and resentment towards the hedonistic and remarkably talented young Viennese composer Wolfgang Amadeus Mozart."/>
    <d v="1984-09-19T00:00:00"/>
    <x v="271"/>
    <x v="21"/>
    <n v="4318"/>
  </r>
  <r>
    <n v="985"/>
    <x v="325"/>
    <s v="First-time father Henry Spencer tries to survive his industrial environment, his angry girlfriend, and the unbearable screams of his newly born mutant child."/>
    <d v="1977-09-28T00:00:00"/>
    <x v="272"/>
    <x v="271"/>
    <n v="2493"/>
  </r>
  <r>
    <n v="2292"/>
    <x v="326"/>
    <s v="Convenience and video store clerks Dante and Randal are sharp-witted, potty-mouthed and bored out of their minds. So in between needling customers, the counter jockeys play hockey on the roof, visit a funeral home and deal with their love lives."/>
    <d v="1994-10-19T00:00:00"/>
    <x v="273"/>
    <x v="153"/>
    <n v="2540"/>
  </r>
  <r>
    <n v="109451"/>
    <x v="327"/>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d v="2013-09-26T00:00:00"/>
    <x v="273"/>
    <x v="272"/>
    <n v="3236"/>
  </r>
  <r>
    <n v="251516"/>
    <x v="328"/>
    <s v="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d v="2015-05-22T00:00:00"/>
    <x v="274"/>
    <x v="273"/>
    <n v="1845"/>
  </r>
  <r>
    <n v="361743"/>
    <x v="329"/>
    <s v="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
    <d v="2022-05-21T00:00:00"/>
    <x v="275"/>
    <x v="274"/>
    <n v="9641"/>
  </r>
  <r>
    <n v="94329"/>
    <x v="330"/>
    <s v="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
    <d v="2012-03-22T00:00:00"/>
    <x v="275"/>
    <x v="275"/>
    <n v="3515"/>
  </r>
  <r>
    <n v="521"/>
    <x v="331"/>
    <s v="An ex-tennis pro carries out a plot to have his wealthy wife murdered after discovering she is having an affair, and assumes she will soon leave him for the other man anyway."/>
    <d v="1954-05-29T00:00:00"/>
    <x v="276"/>
    <x v="21"/>
    <n v="2642"/>
  </r>
  <r>
    <n v="583"/>
    <x v="332"/>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d v="1979-08-17T00:00:00"/>
    <x v="277"/>
    <x v="276"/>
    <n v="4504"/>
  </r>
  <r>
    <n v="3133"/>
    <x v="333"/>
    <s v="An impressionable teenage girl from a dead-end town and her older greaser boyfriend embark on a killing spree in the South Dakota badlands."/>
    <d v="1974-01-05T00:00:00"/>
    <x v="277"/>
    <x v="277"/>
    <n v="1215"/>
  </r>
  <r>
    <n v="77"/>
    <x v="334"/>
    <s v="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d v="2000-10-11T00:00:00"/>
    <x v="278"/>
    <x v="47"/>
    <n v="15130"/>
  </r>
  <r>
    <n v="141"/>
    <x v="335"/>
    <s v="After narrowly escaping a bizarre accident, a troubled teenager is plagued by visions of a large bunny rabbit that manipulates him to commit a series of crimes."/>
    <d v="2001-01-19T00:00:00"/>
    <x v="279"/>
    <x v="278"/>
    <n v="12629"/>
  </r>
  <r>
    <n v="670292"/>
    <x v="336"/>
    <s v="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â€”and mankind itself."/>
    <d v="2023-09-27T00:00:00"/>
    <x v="279"/>
    <x v="279"/>
    <n v="3253"/>
  </r>
  <r>
    <n v="546554"/>
    <x v="337"/>
    <s v="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d v="2019-11-27T00:00:00"/>
    <x v="280"/>
    <x v="280"/>
    <n v="12690"/>
  </r>
  <r>
    <n v="810"/>
    <x v="338"/>
    <s v="The King of Far Far Away has died and Shrek and Fiona are to become King &amp; Queen. However, Shrek wants to return to his cozy swamp and live in peace and quiet, so when he finds out there is another heir to the throne, they set off to bring him back to rule the kingdom."/>
    <d v="2007-05-17T00:00:00"/>
    <x v="281"/>
    <x v="281"/>
    <n v="9161"/>
  </r>
  <r>
    <n v="18"/>
    <x v="339"/>
    <s v="In 2257, a taxi driver is unintentionally given the task of saving a young girl who is part of the key that will ensure the survival of humanity."/>
    <d v="1997-05-02T00:00:00"/>
    <x v="282"/>
    <x v="282"/>
    <n v="10919"/>
  </r>
  <r>
    <n v="1086747"/>
    <x v="340"/>
    <s v="A young artist gets stranded in an extensive, immaculate forest in western Ireland, where, after finding shelter, she becomes trapped alongside three strangers, stalked by mysterious creatures each night."/>
    <d v="2024-06-06T00:00:00"/>
    <x v="282"/>
    <x v="272"/>
    <n v="1205"/>
  </r>
  <r>
    <n v="177677"/>
    <x v="341"/>
    <s v="Ethan and team take on their most impossible mission yetâ€”eradicating 'The Syndicate', an International and highly-skilled rogue organization committed to destroying the IMF."/>
    <d v="2015-07-23T00:00:00"/>
    <x v="283"/>
    <x v="15"/>
    <n v="8958"/>
  </r>
  <r>
    <n v="564"/>
    <x v="342"/>
    <s v="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
    <d v="1999-04-16T00:00:00"/>
    <x v="284"/>
    <x v="283"/>
    <n v="9240"/>
  </r>
  <r>
    <n v="10192"/>
    <x v="343"/>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d v="2010-05-20T00:00:00"/>
    <x v="285"/>
    <x v="284"/>
    <n v="7468"/>
  </r>
  <r>
    <n v="673"/>
    <x v="344"/>
    <s v="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d v="2004-05-31T00:00:00"/>
    <x v="286"/>
    <x v="285"/>
    <n v="21956"/>
  </r>
  <r>
    <n v="218"/>
    <x v="345"/>
    <s v="In the post-apocalyptic future, reigning tyrannical supercomputers teleport a cyborg assassin known as the &quot;Terminator&quot; back to 1984 to kill Sarah Connor, whose unborn son is destined to lead insurgents against 21st century mechanical hegemony. Meanwhile, the human-resistance movement dispatches a lone warrior to safeguard Sarah. Can he stop the virtually indestructible killing machine?"/>
    <d v="1984-10-26T00:00:00"/>
    <x v="287"/>
    <x v="6"/>
    <n v="13431"/>
  </r>
  <r>
    <n v="2048"/>
    <x v="346"/>
    <s v="In 2035, where robots are commonplace and abide by the three laws of robotics, a technophobic cop investigates an apparent suicide. Suspecting that a robot may be responsible for the death, his investigation leads him to believe that humanity may be in danger."/>
    <d v="2004-07-15T00:00:00"/>
    <x v="288"/>
    <x v="286"/>
    <n v="11934"/>
  </r>
  <r>
    <n v="118"/>
    <x v="347"/>
    <s v="A young boy wins a tour through the most magnificent chocolate factory in the world, led by the world's most unusual candy maker."/>
    <d v="2005-07-13T00:00:00"/>
    <x v="289"/>
    <x v="287"/>
    <n v="15366"/>
  </r>
  <r>
    <n v="127585"/>
    <x v="348"/>
    <s v="The ultimate X-Men ensemble fights a war for the survival of the species across two time periods as they join forces with their younger selves in an epic battle that must change the past â€“ to save our future."/>
    <d v="2014-05-15T00:00:00"/>
    <x v="290"/>
    <x v="288"/>
    <n v="15478"/>
  </r>
  <r>
    <n v="1010581"/>
    <x v="349"/>
    <s v="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
    <d v="2023-06-08T00:00:00"/>
    <x v="291"/>
    <x v="106"/>
    <n v="3603"/>
  </r>
  <r>
    <n v="744"/>
    <x v="350"/>
    <s v="For Lieutenant Pete 'Maverick' Mitchell and his friend and co-pilot Nick 'Goose' Bradshaw, being accepted into an elite training school for fighter pilots is a dream come true. But a tragedy, as well as personal demons, will threaten Pete's dreams of becoming an ace pilot."/>
    <d v="1986-05-16T00:00:00"/>
    <x v="291"/>
    <x v="289"/>
    <n v="8798"/>
  </r>
  <r>
    <n v="95"/>
    <x v="351"/>
    <s v="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
    <d v="1998-07-01T00:00:00"/>
    <x v="291"/>
    <x v="290"/>
    <n v="8062"/>
  </r>
  <r>
    <n v="624860"/>
    <x v="352"/>
    <s v="Plagued by strange memories, Neo's life takes an unexpected turn when he finds himself back inside the Matrix."/>
    <d v="2021-12-16T00:00:00"/>
    <x v="291"/>
    <x v="71"/>
    <n v="5900"/>
  </r>
  <r>
    <n v="207703"/>
    <x v="353"/>
    <s v="The story of a super-secret spy organization that recruits an unrefined but promising street kid into the agency's ultra-competitive training program just as a global threat emerges from a twisted tech genius."/>
    <d v="2015-01-24T00:00:00"/>
    <x v="292"/>
    <x v="256"/>
    <n v="16971"/>
  </r>
  <r>
    <n v="453"/>
    <x v="354"/>
    <s v="Brilliant mathematician, John Nash, is on the brink of international acclaim when he becomes entangled in a mysterious conspiracy."/>
    <d v="2001-12-14T00:00:00"/>
    <x v="293"/>
    <x v="16"/>
    <n v="10359"/>
  </r>
  <r>
    <n v="1366"/>
    <x v="355"/>
    <s v="An uneducated collector for a Philadelphia loan shark is given a once-in-a-lifetime opportunity to fight against the world heavyweight boxing champion."/>
    <d v="1976-11-20T00:00:00"/>
    <x v="293"/>
    <x v="219"/>
    <n v="8003"/>
  </r>
  <r>
    <n v="670"/>
    <x v="356"/>
    <s v="With no clue how he came to be imprisoned, drugged and tortured for 15 years, a desperate man seeks revenge on his captors."/>
    <d v="2003-11-21T00:00:00"/>
    <x v="294"/>
    <x v="291"/>
    <n v="8888"/>
  </r>
  <r>
    <n v="343668"/>
    <x v="357"/>
    <s v="When an attack on the Kingsman headquarters takes place and a new villain rises, Eggsy and Merlin are forced to work together with the American agency known as the Statesman to save the world."/>
    <d v="2017-09-20T00:00:00"/>
    <x v="294"/>
    <x v="292"/>
    <n v="10530"/>
  </r>
  <r>
    <n v="854"/>
    <x v="358"/>
    <s v="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d v="1994-07-29T00:00:00"/>
    <x v="295"/>
    <x v="293"/>
    <n v="10465"/>
  </r>
  <r>
    <n v="1035048"/>
    <x v="359"/>
    <s v="A single father and two women venture from the safety of their homes to face monstrous creatures to save the life of a young boy."/>
    <d v="2024-11-07T00:00:00"/>
    <x v="295"/>
    <x v="294"/>
    <n v="617"/>
  </r>
  <r>
    <n v="278927"/>
    <x v="360"/>
    <s v="A man-cub named Mowgli fostered by wolves. After a threat from the tiger Shere Khan, Mowgli is forced to flee the jungle, by which he embarks on a journey of self discovery with the help of the panther, Bagheera and the free-spirited bear, Baloo."/>
    <d v="2016-04-07T00:00:00"/>
    <x v="296"/>
    <x v="295"/>
    <n v="8116"/>
  </r>
  <r>
    <n v="429"/>
    <x v="361"/>
    <s v="While the Civil War rages on between the Union and the Confederacy, three men â€“ a quiet loner, a ruthless hitman, and a Mexican bandit â€“ comb the American Southwest in search of a strongbox containing $200,000 in stolen gold."/>
    <d v="1966-12-22T00:00:00"/>
    <x v="297"/>
    <x v="49"/>
    <n v="8856"/>
  </r>
  <r>
    <n v="510"/>
    <x v="362"/>
    <s v="A petty criminal fakes insanity to serve his sentence in a mental ward rather than prison. He soon finds himself as a leader to the other patientsâ€”and an enemy to the cruel, domineering nurse who runs the ward."/>
    <d v="1975-11-19T00:00:00"/>
    <x v="297"/>
    <x v="101"/>
    <n v="10650"/>
  </r>
  <r>
    <n v="10681"/>
    <x v="363"/>
    <s v="What if mankind had to leave Earth and somebody forgot to turn the last robot off? After hundreds of years doing what he was built for, WALLâ€¢E discovers a new purpose in life when he meets a sleek search robot named EVE. EVE comes to realize that WALLâ€¢E has inadvertently stumbled upon the key to the planet's future, and races back to space to report to the humans. Meanwhile, WALLâ€¢E chases EVE across the galaxy and sets into motion one of the most imaginative adventures ever brought to the big screen."/>
    <d v="2008-06-22T00:00:00"/>
    <x v="297"/>
    <x v="296"/>
    <n v="19051"/>
  </r>
  <r>
    <n v="2503"/>
    <x v="364"/>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d v="2007-08-03T00:00:00"/>
    <x v="297"/>
    <x v="297"/>
    <n v="7793"/>
  </r>
  <r>
    <n v="2649"/>
    <x v="365"/>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d v="1997-09-12T00:00:00"/>
    <x v="298"/>
    <x v="298"/>
    <n v="6718"/>
  </r>
  <r>
    <n v="206647"/>
    <x v="366"/>
    <s v="A cryptic message from Bondâ€™s past sends him on a trail to uncover a sinister organization. While M battles political forces to keep the secret service alive, Bond peels back the layers of deceit to reveal the terrible truth behind SPECTRE."/>
    <d v="2015-10-26T00:00:00"/>
    <x v="298"/>
    <x v="138"/>
    <n v="10632"/>
  </r>
  <r>
    <n v="28"/>
    <x v="367"/>
    <s v="At the height of the Vietnam war, Captain Benjamin Willard is sent on a dangerous mission that, officially, &quot;does not exist, nor will it ever exist.&quot; His goal is to locate - and eliminate - a mysterious Green Beret Colonel named Walter Kurtz, who has been leading his personal army on illegal guerrilla missions into enemy territory."/>
    <d v="1979-05-19T00:00:00"/>
    <x v="299"/>
    <x v="299"/>
    <n v="8397"/>
  </r>
  <r>
    <n v="354912"/>
    <x v="368"/>
    <s v="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d v="2017-10-27T00:00:00"/>
    <x v="300"/>
    <x v="47"/>
    <n v="19807"/>
  </r>
  <r>
    <n v="106"/>
    <x v="369"/>
    <s v="A team of elite commandos on a secret mission in a Central American jungle come to find themselves hunted by an extraterrestrial warrior."/>
    <d v="1987-06-12T00:00:00"/>
    <x v="300"/>
    <x v="300"/>
    <n v="8264"/>
  </r>
  <r>
    <n v="68726"/>
    <x v="370"/>
    <s v="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d v="2013-07-11T00:00:00"/>
    <x v="300"/>
    <x v="301"/>
    <n v="12601"/>
  </r>
  <r>
    <n v="686"/>
    <x v="371"/>
    <s v="A radio astronomer receives the first extraterrestrial radio signal ever picked up on Earth. As the world powers scramble to decipher the message and decide upon a course of action, she must make some difficult decisions between her beliefs, the truth, and reality."/>
    <d v="1997-07-11T00:00:00"/>
    <x v="301"/>
    <x v="153"/>
    <n v="4561"/>
  </r>
  <r>
    <n v="1573"/>
    <x v="372"/>
    <s v="One year after his heroics in Los Angeles, John McClane is an off-duty cop who is the wrong guy in the wrong place at the wrong time. On a snowy Christmas Eve, as he waits for his wife's plane to land at Washington Dulles International Airport, terrorists take over the air traffic control system in a plot to free a South American army general and drug smuggler being flown into the US to face drug charges. It's now up to McClane to take on the terrorists, while coping with an inept airport police chief, an uncooperative anti-terrorist squad, and the life of his wife and everyone else trapped in planes circling overhead."/>
    <d v="1990-07-03T00:00:00"/>
    <x v="301"/>
    <x v="302"/>
    <n v="5922"/>
  </r>
  <r>
    <n v="45269"/>
    <x v="373"/>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d v="2010-11-26T00:00:00"/>
    <x v="302"/>
    <x v="6"/>
    <n v="8798"/>
  </r>
  <r>
    <n v="45612"/>
    <x v="374"/>
    <s v="When decorated soldier Captain Colter Stevens wakes up in the body of an unknown man, he discovers he's part of a mission to find the bomber of a Chicago commuter train."/>
    <d v="2011-03-30T00:00:00"/>
    <x v="302"/>
    <x v="303"/>
    <n v="8457"/>
  </r>
  <r>
    <n v="75780"/>
    <x v="375"/>
    <s v="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
    <d v="2012-12-20T00:00:00"/>
    <x v="302"/>
    <x v="304"/>
    <n v="7118"/>
  </r>
  <r>
    <n v="180"/>
    <x v="376"/>
    <s v="John Anderton is a top 'Precrime' cop in the late-21st century, when technology can predict crimes before they're committed. But Anderton becomes the quarry when another investigator targets him for a murder charge."/>
    <d v="2002-06-20T00:00:00"/>
    <x v="303"/>
    <x v="164"/>
    <n v="8872"/>
  </r>
  <r>
    <n v="754"/>
    <x v="377"/>
    <s v="In order to foil a terrorist plot, an FBI agent undergoes facial transplant surgery and assumes the identity of a criminal mastermind. The plan turns sour when the criminal wakes up prematurely and seeks revenge."/>
    <d v="1997-06-27T00:00:00"/>
    <x v="304"/>
    <x v="305"/>
    <n v="5421"/>
  </r>
  <r>
    <n v="9479"/>
    <x v="378"/>
    <s v="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
    <d v="1993-10-09T00:00:00"/>
    <x v="305"/>
    <x v="306"/>
    <n v="9701"/>
  </r>
  <r>
    <n v="206487"/>
    <x v="379"/>
    <s v="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
    <d v="2014-08-28T00:00:00"/>
    <x v="306"/>
    <x v="307"/>
    <n v="6557"/>
  </r>
  <r>
    <n v="674"/>
    <x v="380"/>
    <s v="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
    <d v="2005-11-16T00:00:00"/>
    <x v="307"/>
    <x v="219"/>
    <n v="21037"/>
  </r>
  <r>
    <n v="1023922"/>
    <x v="381"/>
    <s v="In 1980s Hollywood, adult film star and aspiring actress Maxine Minx finally gets her big break. But as a mysterious killer stalks the starlets of Hollywood, a trail of blood threatens to reveal her sinister past."/>
    <d v="2024-07-04T00:00:00"/>
    <x v="308"/>
    <x v="308"/>
    <n v="1013"/>
  </r>
  <r>
    <n v="9502"/>
    <x v="382"/>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d v="2008-06-04T00:00:00"/>
    <x v="309"/>
    <x v="309"/>
    <n v="11808"/>
  </r>
  <r>
    <n v="603692"/>
    <x v="383"/>
    <s v="With the price on his head ever increasing, John Wick uncovers a path to defeating The High Table. But before he can earn his freedom, Wick must face off against a new enemy with powerful alliances across the globe and forces that turn old friends into foes."/>
    <d v="2023-03-22T00:00:00"/>
    <x v="310"/>
    <x v="139"/>
    <n v="6894"/>
  </r>
  <r>
    <n v="8966"/>
    <x v="384"/>
    <s v="When Bella Swan moves to a small town in the Pacific Northwest, she falls in love with Edward Cullen, a mysterious classmate who reveals himself to be a 108-year-old vampire. Despite Edward's repeated cautions, Bella can't stay away from him, a fatal move that endangers her own life."/>
    <d v="2008-11-20T00:00:00"/>
    <x v="311"/>
    <x v="310"/>
    <n v="13705"/>
  </r>
  <r>
    <n v="424"/>
    <x v="385"/>
    <s v="The true story of how businessman Oskar Schindler saved over a thousand Jewish lives from the Nazis while they worked as slaves in his factory during World War II."/>
    <d v="1993-12-15T00:00:00"/>
    <x v="312"/>
    <x v="311"/>
    <n v="16219"/>
  </r>
  <r>
    <n v="209112"/>
    <x v="386"/>
    <s v="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
    <d v="2016-03-23T00:00:00"/>
    <x v="312"/>
    <x v="312"/>
    <n v="18153"/>
  </r>
  <r>
    <n v="588228"/>
    <x v="387"/>
    <s v="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
    <d v="2021-09-03T00:00:00"/>
    <x v="313"/>
    <x v="14"/>
    <n v="3614"/>
  </r>
  <r>
    <n v="6957"/>
    <x v="388"/>
    <s v="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
    <d v="2005-08-11T00:00:00"/>
    <x v="313"/>
    <x v="313"/>
    <n v="6798"/>
  </r>
  <r>
    <n v="762"/>
    <x v="389"/>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d v="1975-03-14T00:00:00"/>
    <x v="314"/>
    <x v="314"/>
    <n v="5909"/>
  </r>
  <r>
    <n v="194"/>
    <x v="390"/>
    <s v="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
    <d v="2001-04-25T00:00:00"/>
    <x v="315"/>
    <x v="315"/>
    <n v="11679"/>
  </r>
  <r>
    <n v="937278"/>
    <x v="391"/>
    <s v="When a lively young family moves in next door, grumpy widower Otto Anderson meets his match in a quick-witted, pregnant woman named Marisol, leading to an unlikely friendship that turns his world upside down."/>
    <d v="2022-12-28T00:00:00"/>
    <x v="315"/>
    <x v="316"/>
    <n v="2994"/>
  </r>
  <r>
    <n v="350"/>
    <x v="392"/>
    <s v="Andy moves to New York to work in the fashion industry. Her boss is extremely demanding, cruel and won't let her succeed if she doesn't fit into the high class elegant look of their magazine."/>
    <d v="2006-06-29T00:00:00"/>
    <x v="316"/>
    <x v="153"/>
    <n v="12209"/>
  </r>
  <r>
    <n v="287947"/>
    <x v="393"/>
    <s v="A boy is given the ability to become an adult superhero in times of need with a single magic word."/>
    <d v="2019-03-29T00:00:00"/>
    <x v="316"/>
    <x v="317"/>
    <n v="9649"/>
  </r>
  <r>
    <n v="605"/>
    <x v="394"/>
    <s v="The human city of Zion defends itself against the massive invasion of the machines as Neo fights to end the war at another front while also opposing the rogue Agent Smith."/>
    <d v="2003-11-05T00:00:00"/>
    <x v="317"/>
    <x v="83"/>
    <n v="10067"/>
  </r>
  <r>
    <n v="359724"/>
    <x v="395"/>
    <s v="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d v="2019-11-13T00:00:00"/>
    <x v="318"/>
    <x v="21"/>
    <n v="8190"/>
  </r>
  <r>
    <n v="268"/>
    <x v="396"/>
    <s v="Batman must face his most ruthless nemesis when a deformed madman calling himself &quot;The Joker&quot; seizes control of Gotham's criminal underworld."/>
    <d v="1989-06-21T00:00:00"/>
    <x v="318"/>
    <x v="318"/>
    <n v="7977"/>
  </r>
  <r>
    <n v="324552"/>
    <x v="397"/>
    <s v="John Wick is forced out of retirement by a former associate looking to seize control of a shadowy international assassinsâ€™ guild. Bound by a blood oath to aid him, Wick travels to Rome and does battle against some of the worldâ€™s most dangerous killers."/>
    <d v="2017-02-08T00:00:00"/>
    <x v="319"/>
    <x v="148"/>
    <n v="13291"/>
  </r>
  <r>
    <n v="62211"/>
    <x v="398"/>
    <s v="A look at the relationship between Mike and Sulley during their days at Monsters University â€” when they weren't necessarily the best of friends."/>
    <d v="2013-06-19T00:00:00"/>
    <x v="320"/>
    <x v="305"/>
    <n v="10747"/>
  </r>
  <r>
    <n v="832964"/>
    <x v="399"/>
    <s v="The true story of photographer Elizabeth &quot;Lee&quot; Miller, a fashion model who became an acclaimed war correspondent for Vogue magazine during World War II."/>
    <d v="2024-09-12T00:00:00"/>
    <x v="321"/>
    <x v="319"/>
    <n v="327"/>
  </r>
  <r>
    <n v="348350"/>
    <x v="400"/>
    <s v="Through a series of daring escapades deep within a dark and dangerous criminal underworld, Han Solo meets his mighty future copilot Chewbacca and encounters the notorious gambler Lando Calrissian."/>
    <d v="2018-05-15T00:00:00"/>
    <x v="321"/>
    <x v="320"/>
    <n v="8657"/>
  </r>
  <r>
    <n v="137113"/>
    <x v="401"/>
    <s v="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d v="2014-05-27T00:00:00"/>
    <x v="322"/>
    <x v="245"/>
    <n v="14068"/>
  </r>
  <r>
    <n v="134"/>
    <x v="402"/>
    <s v="In the deep south during the 1930s, three escaped convicts search for hidden treasure while a relentless lawman pursues them. On their journey they come across many comical characters and incredible situations. Based upon Homer's 'Odyssey'."/>
    <d v="2000-08-30T00:00:00"/>
    <x v="322"/>
    <x v="321"/>
    <n v="4221"/>
  </r>
  <r>
    <n v="296098"/>
    <x v="403"/>
    <s v="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d v="2015-10-15T00:00:00"/>
    <x v="323"/>
    <x v="322"/>
    <n v="6882"/>
  </r>
  <r>
    <n v="2567"/>
    <x v="404"/>
    <s v="A biopic depicting the life of filmmaker and aviation pioneer Howard Hughes from 1927 to 1947, during which time he became a successful film producer and an aviation magnate, while simultaneously growing more unstable due to severe obsessive-compulsive disorder."/>
    <d v="2004-12-17T00:00:00"/>
    <x v="323"/>
    <x v="323"/>
    <n v="5413"/>
  </r>
  <r>
    <n v="83666"/>
    <x v="405"/>
    <s v="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
    <d v="2012-05-16T00:00:00"/>
    <x v="324"/>
    <x v="196"/>
    <n v="5917"/>
  </r>
  <r>
    <n v="37136"/>
    <x v="406"/>
    <s v="When the incompetent Lieutenant Frank Drebin seeks the ruthless killer of his partner, he stumbles upon an attempt to assassinate Queen Elizabeth II."/>
    <d v="1988-12-02T00:00:00"/>
    <x v="324"/>
    <x v="41"/>
    <n v="3788"/>
  </r>
  <r>
    <n v="14161"/>
    <x v="407"/>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d v="2009-10-10T00:00:00"/>
    <x v="325"/>
    <x v="324"/>
    <n v="12075"/>
  </r>
  <r>
    <n v="380"/>
    <x v="408"/>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d v="1988-12-12T00:00:00"/>
    <x v="326"/>
    <x v="325"/>
    <n v="6479"/>
  </r>
  <r>
    <n v="7191"/>
    <x v="409"/>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d v="2008-01-15T00:00:00"/>
    <x v="326"/>
    <x v="326"/>
    <n v="7204"/>
  </r>
  <r>
    <n v="383498"/>
    <x v="410"/>
    <s v="Wisecracking mercenary Deadpool battles the evil and powerful Cable and other bad guys to save a boy's life."/>
    <d v="2018-05-15T00:00:00"/>
    <x v="327"/>
    <x v="163"/>
    <n v="18236"/>
  </r>
  <r>
    <n v="1359"/>
    <x v="411"/>
    <s v="A wealthy New York investment banking executive hides his alternate psychopathic ego from his co-workers and friends as he escalates deeper into his illogical, gratuitous fantasies."/>
    <d v="2000-04-13T00:00:00"/>
    <x v="327"/>
    <x v="275"/>
    <n v="11258"/>
  </r>
  <r>
    <n v="9659"/>
    <x v="412"/>
    <s v="In the ravaged near-future, a savage motorcycle gang rules the road. Terrorizing innocent civilians while tearing up the streets, the ruthless gang laughs in the face of a police force hell-bent on stopping them."/>
    <d v="1979-04-12T00:00:00"/>
    <x v="327"/>
    <x v="327"/>
    <n v="4539"/>
  </r>
  <r>
    <n v="1924"/>
    <x v="413"/>
    <s v="Mild-mannered Clark Kent works as a reporter at the Daily Planet alongside his crush: Lois Lane. Clark must summon his superhero alter-ego when the nefarious Lex Luthor launches a plan to take over the world."/>
    <d v="1978-12-14T00:00:00"/>
    <x v="328"/>
    <x v="7"/>
    <n v="3910"/>
  </r>
  <r>
    <n v="799583"/>
    <x v="414"/>
    <s v="During World War II, the British Army assigns a group of competent soldiers to carry out a mission against the Nazi forces behind enemy lines... A true story about a secret British WWII organization â€“ the Special Operations Executive. Founded by Winston Churchill, their irregular warfare against the Germans helped to change the course of the war, and gave birth to modern black operations."/>
    <d v="2024-04-18T00:00:00"/>
    <x v="328"/>
    <x v="328"/>
    <n v="1394"/>
  </r>
  <r>
    <n v="315837"/>
    <x v="415"/>
    <s v="In the near future, Major is the first of her kind: a human saved from a terrible crash, then cyber-enhanced to be a perfect soldier devoted to stopping the world's most dangerous criminals."/>
    <d v="2017-03-29T00:00:00"/>
    <x v="328"/>
    <x v="329"/>
    <n v="8101"/>
  </r>
  <r>
    <n v="393"/>
    <x v="416"/>
    <s v="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
    <d v="2004-04-16T00:00:00"/>
    <x v="329"/>
    <x v="330"/>
    <n v="14101"/>
  </r>
  <r>
    <n v="1032823"/>
    <x v="417"/>
    <s v="A father and teen daughter attend a pop concert, where they realize they're at the center of a dark and sinister event."/>
    <d v="2024-07-31T00:00:00"/>
    <x v="330"/>
    <x v="50"/>
    <n v="1965"/>
  </r>
  <r>
    <n v="597208"/>
    <x v="418"/>
    <s v="An ambitious carnival man with a talent for manipulating people with a few well-chosen words hooks up with a female psychologist who is even more dangerous than he is."/>
    <d v="2021-12-02T00:00:00"/>
    <x v="331"/>
    <x v="331"/>
    <n v="2993"/>
  </r>
  <r>
    <n v="6977"/>
    <x v="419"/>
    <s v="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d v="2007-06-13T00:00:00"/>
    <x v="332"/>
    <x v="332"/>
    <n v="12243"/>
  </r>
  <r>
    <n v="8681"/>
    <x v="420"/>
    <s v="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
    <d v="2008-02-18T00:00:00"/>
    <x v="333"/>
    <x v="333"/>
    <n v="11384"/>
  </r>
  <r>
    <n v="762441"/>
    <x v="421"/>
    <s v="As New York City is invaded by alien creatures who hunt by sound, a woman named Sam fights to survive with her cat."/>
    <d v="2024-06-26T00:00:00"/>
    <x v="333"/>
    <x v="334"/>
    <n v="2594"/>
  </r>
  <r>
    <n v="273248"/>
    <x v="422"/>
    <s v="Bounty hunters seek shelter from a raging blizzard and get caught up in a plot of betrayal and deception."/>
    <d v="2015-12-25T00:00:00"/>
    <x v="334"/>
    <x v="316"/>
    <n v="14386"/>
  </r>
  <r>
    <n v="114"/>
    <x v="423"/>
    <s v="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
    <d v="1990-03-23T00:00:00"/>
    <x v="335"/>
    <x v="335"/>
    <n v="8416"/>
  </r>
  <r>
    <n v="575264"/>
    <x v="424"/>
    <s v="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â€”not even the lives of those he cares about most."/>
    <d v="2023-07-08T00:00:00"/>
    <x v="336"/>
    <x v="14"/>
    <n v="4075"/>
  </r>
  <r>
    <n v="1018"/>
    <x v="425"/>
    <s v="Blonde Betty Elms has only just arrived in Hollywood to become a movie star when she meets an enigmatic brunette with amnesia. Meanwhile, as the two set off to solve the second woman's identity, filmmaker Adam Kesher runs into ominous trouble while casting his latest project."/>
    <d v="2001-06-06T00:00:00"/>
    <x v="337"/>
    <x v="336"/>
    <n v="6415"/>
  </r>
  <r>
    <n v="138843"/>
    <x v="426"/>
    <s v="Paranormal investigators Ed and Lorraine Warren work to help a family terrorized by a dark presence in their farmhouse. Forced to confront a powerful entity, the Warrens find themselves caught in the most terrifying case of their lives."/>
    <d v="2013-07-18T00:00:00"/>
    <x v="337"/>
    <x v="337"/>
    <n v="11727"/>
  </r>
  <r>
    <n v="507241"/>
    <x v="427"/>
    <s v="When top hitman Joe Flood is diagnosed with a terminal illness, he decides to take matters into his own hands â€“ by taking a hit out on himself. But when the very hitmen he hired also target his ex-girlfriend, he must fend off an army of assassin colleagues and win back the love of his life before it's too late."/>
    <d v="2024-09-12T00:00:00"/>
    <x v="337"/>
    <x v="338"/>
    <n v="376"/>
  </r>
  <r>
    <n v="787699"/>
    <x v="428"/>
    <s v="Willy Wonka â€“ chock-full of ideas and determined to change the world one delectable bite at a time â€“ is proof that the best things in life begin with a dream, and if youâ€™re lucky enough to meet Willy Wonka, anything is possible."/>
    <d v="2023-12-06T00:00:00"/>
    <x v="338"/>
    <x v="18"/>
    <n v="3795"/>
  </r>
  <r>
    <n v="1597"/>
    <x v="429"/>
    <s v="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
    <d v="2000-10-06T00:00:00"/>
    <x v="339"/>
    <x v="339"/>
    <n v="6014"/>
  </r>
  <r>
    <n v="787"/>
    <x v="430"/>
    <s v="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d v="2005-06-07T00:00:00"/>
    <x v="340"/>
    <x v="340"/>
    <n v="10533"/>
  </r>
  <r>
    <n v="8960"/>
    <x v="431"/>
    <s v="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d v="2008-07-01T00:00:00"/>
    <x v="340"/>
    <x v="341"/>
    <n v="9691"/>
  </r>
  <r>
    <n v="37165"/>
    <x v="432"/>
    <s v="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
    <d v="1998-06-04T00:00:00"/>
    <x v="341"/>
    <x v="342"/>
    <n v="18678"/>
  </r>
  <r>
    <n v="515001"/>
    <x v="433"/>
    <s v="A World War II satire that follows a lonely German boy whose world view is turned upside down when he discovers his single mother is hiding a young Jewish girl in their attic. Aided only by his idiotic imaginary friend, Adolf Hitler, Jojo must confront his blind nationalism."/>
    <d v="2019-10-18T00:00:00"/>
    <x v="341"/>
    <x v="343"/>
    <n v="9708"/>
  </r>
  <r>
    <n v="425"/>
    <x v="434"/>
    <s v="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
    <d v="2002-03-10T00:00:00"/>
    <x v="341"/>
    <x v="344"/>
    <n v="13472"/>
  </r>
  <r>
    <n v="714"/>
    <x v="435"/>
    <s v="A deranged media mogul is staging international incidents to pit the world's superpowers against each other. Now James Bond must take on this evil mastermind in an adrenaline-charged battle to end his reign of terror and prevent global pandemonium."/>
    <d v="1997-12-11T00:00:00"/>
    <x v="341"/>
    <x v="345"/>
    <n v="3143"/>
  </r>
  <r>
    <n v="36643"/>
    <x v="436"/>
    <s v="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d v="1999-11-17T00:00:00"/>
    <x v="341"/>
    <x v="85"/>
    <n v="2974"/>
  </r>
  <r>
    <n v="18239"/>
    <x v="437"/>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d v="2009-11-18T00:00:00"/>
    <x v="341"/>
    <x v="346"/>
    <n v="9301"/>
  </r>
  <r>
    <n v="334543"/>
    <x v="438"/>
    <s v="A five-year-old Indian boy gets lost on the streets of Calcutta, thousands of kilometers from home. He survives many challenges before being adopted by a couple in Australia; 25 years later, he sets out to find his lost family."/>
    <d v="2016-11-24T00:00:00"/>
    <x v="342"/>
    <x v="347"/>
    <n v="6651"/>
  </r>
  <r>
    <n v="284053"/>
    <x v="439"/>
    <s v="Thor is imprisoned on the other side of the universe and finds himself in a race against time to get back to Asgard to stop Ragnarok, the destruction of his home-world and the end of Asgardian civilization, at the hands of a powerful new threat, the ruthless Hela."/>
    <d v="2017-10-02T00:00:00"/>
    <x v="342"/>
    <x v="348"/>
    <n v="20985"/>
  </r>
  <r>
    <n v="710"/>
    <x v="440"/>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d v="1995-11-16T00:00:00"/>
    <x v="342"/>
    <x v="349"/>
    <n v="3963"/>
  </r>
  <r>
    <n v="635302"/>
    <x v="441"/>
    <s v="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
    <d v="2020-10-16T00:00:00"/>
    <x v="343"/>
    <x v="47"/>
    <n v="4033"/>
  </r>
  <r>
    <n v="242"/>
    <x v="442"/>
    <s v="In the midst of trying to legitimize his business dealings in 1979 New York and Italy, aging mafia don, Michael Corleone seeks forgiveness for his sins while taking a young protege under his wing."/>
    <d v="1990-12-25T00:00:00"/>
    <x v="343"/>
    <x v="153"/>
    <n v="6322"/>
  </r>
  <r>
    <n v="168672"/>
    <x v="443"/>
    <s v="A conman and his seductive partner are forced to work for a wild FBI agent, who pushes them into a world of Jersey power-brokers and the Mafia."/>
    <d v="2013-12-03T00:00:00"/>
    <x v="343"/>
    <x v="350"/>
    <n v="7337"/>
  </r>
  <r>
    <n v="39538"/>
    <x v="444"/>
    <s v="As an epidemic of a lethal airborne virus - that kills within days - rapidly grows, the worldwide medical community races to find a cure and control the panic that spreads faster than the virus itself."/>
    <d v="2011-09-08T00:00:00"/>
    <x v="343"/>
    <x v="351"/>
    <n v="6148"/>
  </r>
  <r>
    <n v="50546"/>
    <x v="445"/>
    <s v="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
    <d v="2011-02-10T00:00:00"/>
    <x v="344"/>
    <x v="352"/>
    <n v="5788"/>
  </r>
  <r>
    <n v="76163"/>
    <x v="446"/>
    <s v="Mr. Church reunites the Expendables for what should be an easy paycheck, but when one of their men is murdered on the job, their quest for revenge puts them deep in enemy territory and up against an unexpected threat."/>
    <d v="2012-08-08T00:00:00"/>
    <x v="344"/>
    <x v="341"/>
    <n v="6789"/>
  </r>
  <r>
    <n v="906126"/>
    <x v="447"/>
    <s v="On October 13, 1972, Uruguayan Air Force Flight 571, chartered to take a rugby team to Chile, crashes into a glacier in the heart of the Andes."/>
    <d v="2023-12-15T00:00:00"/>
    <x v="345"/>
    <x v="353"/>
    <n v="3092"/>
  </r>
  <r>
    <n v="176"/>
    <x v="448"/>
    <s v="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d v="2004-10-01T00:00:00"/>
    <x v="345"/>
    <x v="354"/>
    <n v="9376"/>
  </r>
  <r>
    <n v="417859"/>
    <x v="449"/>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d v="2011-10-27T00:00:00"/>
    <x v="345"/>
    <x v="355"/>
    <n v="4152"/>
  </r>
  <r>
    <n v="36669"/>
    <x v="450"/>
    <s v="James Bond is sent to investigate the connection between a North Korean terrorist and a diamond mogul, who is funding the development of an international space weapon."/>
    <d v="2002-11-17T00:00:00"/>
    <x v="345"/>
    <x v="92"/>
    <n v="3574"/>
  </r>
  <r>
    <n v="10315"/>
    <x v="451"/>
    <s v="The Fantastic Mr. Fox, bored with his current life, plans a heist against the three local farmers. The farmers, tired of sharing their chickens with the sly fox, seek revenge against him and his family."/>
    <d v="2009-10-23T00:00:00"/>
    <x v="346"/>
    <x v="356"/>
    <n v="5538"/>
  </r>
  <r>
    <n v="1417"/>
    <x v="452"/>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d v="2006-10-10T00:00:00"/>
    <x v="346"/>
    <x v="357"/>
    <n v="10685"/>
  </r>
  <r>
    <n v="1637"/>
    <x v="453"/>
    <s v="Jack Traven, an LAPD cop on SWAT detail, and veteran SWAT officer Harry Temple thwart an extortionist-bomber's scheme for a $3Â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
    <d v="1994-06-09T00:00:00"/>
    <x v="346"/>
    <x v="358"/>
    <n v="6295"/>
  </r>
  <r>
    <n v="10193"/>
    <x v="454"/>
    <s v="Woody, Buzz, and the rest of Andy's toys haven't been played with in years. With Andy about to go to college, the gang find themselves accidentally left at a nefarious day care center. The toys must band together to escape and return home to Andy."/>
    <d v="2010-06-16T00:00:00"/>
    <x v="347"/>
    <x v="359"/>
    <n v="14863"/>
  </r>
  <r>
    <n v="335797"/>
    <x v="455"/>
    <s v="A koala named Buster recruits his best friend to help him drum up business for his theater by hosting a singing competition."/>
    <d v="2016-11-23T00:00:00"/>
    <x v="347"/>
    <x v="360"/>
    <n v="8030"/>
  </r>
  <r>
    <n v="49047"/>
    <x v="456"/>
    <s v="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
    <d v="2013-10-03T00:00:00"/>
    <x v="348"/>
    <x v="220"/>
    <n v="15481"/>
  </r>
  <r>
    <n v="56292"/>
    <x v="457"/>
    <s v="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d v="2011-12-07T00:00:00"/>
    <x v="348"/>
    <x v="361"/>
    <n v="10009"/>
  </r>
  <r>
    <n v="65754"/>
    <x v="458"/>
    <s v="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d v="2011-12-14T00:00:00"/>
    <x v="349"/>
    <x v="362"/>
    <n v="7081"/>
  </r>
  <r>
    <n v="225574"/>
    <x v="459"/>
    <s v="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
    <d v="2014-02-26T00:00:00"/>
    <x v="349"/>
    <x v="363"/>
    <n v="5412"/>
  </r>
  <r>
    <n v="1118031"/>
    <x v="460"/>
    <s v="When a kind of rabies that transforms people into aggressive creatures spreads across the planet, Manel isolates himself at home with his cat, relying on his wits to survive; but soon they must go out in search of food, by land and by sea, dodging many dangers."/>
    <d v="2024-10-04T00:00:00"/>
    <x v="350"/>
    <x v="364"/>
    <n v="993"/>
  </r>
  <r>
    <n v="27578"/>
    <x v="461"/>
    <s v="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d v="2010-08-03T00:00:00"/>
    <x v="350"/>
    <x v="365"/>
    <n v="7839"/>
  </r>
  <r>
    <n v="792"/>
    <x v="462"/>
    <s v="As a young and naive recruit in Vietnam, Chris Taylor faces a moral crisis when confronted with the horrors of war and the duality of man."/>
    <d v="1986-12-19T00:00:00"/>
    <x v="351"/>
    <x v="366"/>
    <n v="4634"/>
  </r>
  <r>
    <n v="387426"/>
    <x v="463"/>
    <s v="A young girl named Mija risks everything to prevent a powerful, multi-national company from kidnapping her best friend - a massive animal named Okja."/>
    <d v="2017-06-28T00:00:00"/>
    <x v="351"/>
    <x v="367"/>
    <n v="4302"/>
  </r>
  <r>
    <n v="956"/>
    <x v="464"/>
    <s v="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â€“ including the woman Hunt loves."/>
    <d v="2006-04-25T00:00:00"/>
    <x v="351"/>
    <x v="368"/>
    <n v="6925"/>
  </r>
  <r>
    <n v="964980"/>
    <x v="465"/>
    <s v="Discover the game-changing partnership between a then undiscovered Michael Jordan and Nike's fledgling basketball division which revolutionized the world of sports and culture with the Air Jordan brand."/>
    <d v="2023-04-05T00:00:00"/>
    <x v="352"/>
    <x v="369"/>
    <n v="2015"/>
  </r>
  <r>
    <n v="845781"/>
    <x v="466"/>
    <s v="After Santa Claus (codename: Red One) is kidnapped, the North Pole's Head of Security must team up with the world's most infamous tracker in a globe-trotting, action-packed mission to save Christmas."/>
    <d v="2024-10-31T00:00:00"/>
    <x v="353"/>
    <x v="7"/>
    <n v="2375"/>
  </r>
  <r>
    <n v="254320"/>
    <x v="467"/>
    <s v="In a dystopian near future, single people, according to the laws of The City, are taken to The Hotel, where they are obliged to find a romantic partner in forty-five days or are transformed into animals and sent off into The Woods."/>
    <d v="2015-10-15T00:00:00"/>
    <x v="353"/>
    <x v="370"/>
    <n v="6347"/>
  </r>
  <r>
    <n v="68722"/>
    <x v="468"/>
    <s v="Freddie, a volatile, heavy-drinking veteran who suffers from post-traumatic stress disorder, finds some semblance of a family when he stumbles onto the ship of Lancaster Dodd, the charismatic leader of a new &quot;religion&quot; he forms after World War II."/>
    <d v="2012-09-14T00:00:00"/>
    <x v="354"/>
    <x v="371"/>
    <n v="3000"/>
  </r>
  <r>
    <n v="772"/>
    <x v="469"/>
    <s v="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
    <d v="1992-11-15T00:00:00"/>
    <x v="354"/>
    <x v="372"/>
    <n v="9864"/>
  </r>
  <r>
    <n v="935"/>
    <x v="470"/>
    <s v="After the insane General Jack D. Ripper initiates a nuclear strike on the Soviet Union, a war room full of politicians, generals and a Russian diplomat all frantically try to stop the nuclear strike."/>
    <d v="1964-01-29T00:00:00"/>
    <x v="355"/>
    <x v="373"/>
    <n v="5719"/>
  </r>
  <r>
    <n v="334"/>
    <x v="471"/>
    <s v="On one random day in the San Fernando Valley, a dying father, a young wife, a male caretaker, a famous lost son, a police officer in love, a boy genius, an ex-boy genius, a game show host and an estranged daughter will each become part of a dazzling multiplicity of plots, but one story."/>
    <d v="1999-12-17T00:00:00"/>
    <x v="355"/>
    <x v="6"/>
    <n v="3629"/>
  </r>
  <r>
    <n v="88751"/>
    <x v="472"/>
    <s v="On a quest to find out what happened to his missing brother, a scientist, his nephew and their mountain guide discover a fantastic and dangerous lost world in the center of the earth."/>
    <d v="2008-07-10T00:00:00"/>
    <x v="355"/>
    <x v="374"/>
    <n v="4864"/>
  </r>
  <r>
    <n v="10555"/>
    <x v="473"/>
    <s v="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
    <d v="2004-09-20T00:00:00"/>
    <x v="355"/>
    <x v="375"/>
    <n v="6389"/>
  </r>
  <r>
    <n v="766507"/>
    <x v="474"/>
    <s v="When danger threatens her camp, the fierce and highly skilled Comanche warrior Naru sets out to protect her people. But the prey she stalks turns out to be a highly evolved alien predator with a technically advanced arsenal."/>
    <d v="2022-08-02T00:00:00"/>
    <x v="356"/>
    <x v="376"/>
    <n v="6901"/>
  </r>
  <r>
    <n v="1103"/>
    <x v="475"/>
    <s v="In a world ravaged by crime, the entire island of Manhattan has been converted into a walled prison where brutal prisoners roam free. After the US president crash-lands inside, war hero Snake Plissken has 24 hours to bring him back."/>
    <d v="1981-05-23T00:00:00"/>
    <x v="357"/>
    <x v="377"/>
    <n v="3221"/>
  </r>
  <r>
    <n v="381284"/>
    <x v="476"/>
    <s v="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
    <d v="2016-12-10T00:00:00"/>
    <x v="358"/>
    <x v="378"/>
    <n v="9848"/>
  </r>
  <r>
    <n v="85"/>
    <x v="477"/>
    <s v="When Dr. Indiana Jones â€“ the tweed-suited professor who just happens to be a celebrated archaeologist â€“ is hired by the government to locate the legendary Ark of the Covenant, he finds himself up against the entire Nazi regime."/>
    <d v="1981-06-12T00:00:00"/>
    <x v="359"/>
    <x v="379"/>
    <n v="12728"/>
  </r>
  <r>
    <n v="817758"/>
    <x v="478"/>
    <s v="As celebrated conductor Lydia TÃ¡r starts rehearsals for a career-defining symphony, the consequences of her past choices begin to echo in the present."/>
    <d v="2022-09-23T00:00:00"/>
    <x v="360"/>
    <x v="380"/>
    <n v="1309"/>
  </r>
  <r>
    <n v="954"/>
    <x v="479"/>
    <s v="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
    <d v="1996-05-22T00:00:00"/>
    <x v="361"/>
    <x v="381"/>
    <n v="9057"/>
  </r>
  <r>
    <n v="619264"/>
    <x v="480"/>
    <s v="A slab of food descends down a vertical facility. The residents above eat heartily, leaving those below starving and desperate. A rebellion is imminent."/>
    <d v="2019-11-08T00:00:00"/>
    <x v="362"/>
    <x v="382"/>
    <n v="7282"/>
  </r>
  <r>
    <n v="275"/>
    <x v="481"/>
    <s v="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d v="1996-03-08T00:00:00"/>
    <x v="363"/>
    <x v="383"/>
    <n v="8247"/>
  </r>
  <r>
    <n v="862"/>
    <x v="482"/>
    <s v="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d v="1995-11-22T00:00:00"/>
    <x v="364"/>
    <x v="384"/>
    <n v="18675"/>
  </r>
  <r>
    <n v="345"/>
    <x v="483"/>
    <s v="After Dr. Bill Harford's wife, Alice, admits to having sexual fantasies about a man she met, Bill becomes obsessed with having a sexual encounter. He discovers an underground sexual group and attends one of their meetings -- and quickly discovers that he is in over his head."/>
    <d v="1999-07-16T00:00:00"/>
    <x v="365"/>
    <x v="385"/>
    <n v="6341"/>
  </r>
  <r>
    <n v="573435"/>
    <x v="484"/>
    <s v="After their late former Captain is framed, Lowrey and Burnett try to clear his name, only to end up on the run themselves."/>
    <d v="2024-06-05T00:00:00"/>
    <x v="365"/>
    <x v="386"/>
    <n v="2795"/>
  </r>
  <r>
    <n v="184"/>
    <x v="485"/>
    <s v="Jackie Brown is a flight attendant who gets caught in the middle of smuggling cash into the country for her gunrunner boss. When the cops try to use Jackie to get to her boss, she hatches a plan â€” with help from a bail bondsman â€” to keep the money for herself."/>
    <d v="1997-12-25T00:00:00"/>
    <x v="365"/>
    <x v="387"/>
    <n v="6449"/>
  </r>
  <r>
    <n v="823464"/>
    <x v="486"/>
    <s v="Following their explosive showdown, Godzilla and Kong must reunite against a colossal undiscovered threat hidden within our world, challenging their very existence â€“ and our own."/>
    <d v="2024-03-27T00:00:00"/>
    <x v="365"/>
    <x v="177"/>
    <n v="4093"/>
  </r>
  <r>
    <n v="582014"/>
    <x v="487"/>
    <s v="A young woman, traumatized by a tragic event in her past, seeks out vengeance against those who crossed her path."/>
    <d v="2020-12-13T00:00:00"/>
    <x v="366"/>
    <x v="297"/>
    <n v="3318"/>
  </r>
  <r>
    <n v="580489"/>
    <x v="488"/>
    <s v="After finding a host body in investigative reporter Eddie Brock, the alien symbiote must face a new enemy, Carnage, the alter ego of serial killer Cletus Kasady."/>
    <d v="2021-09-30T00:00:00"/>
    <x v="367"/>
    <x v="388"/>
    <n v="10543"/>
  </r>
  <r>
    <n v="660120"/>
    <x v="489"/>
    <s v="The chronicles of four years in the life of Julie, a young woman who navigates the troubled waters of her love life and struggles to find her career path, leading her to take a realistic look at who she really is."/>
    <d v="2021-10-13T00:00:00"/>
    <x v="368"/>
    <x v="389"/>
    <n v="1445"/>
  </r>
  <r>
    <n v="400535"/>
    <x v="490"/>
    <s v="Agent Matt Graver teams up with operative Alejandro Gillick to prevent Mexican drug cartels from smuggling terrorists across the United States border."/>
    <d v="2018-06-27T00:00:00"/>
    <x v="368"/>
    <x v="390"/>
    <n v="3659"/>
  </r>
  <r>
    <n v="11423"/>
    <x v="491"/>
    <s v="During the late 1980s, two detectives in a South Korean province attempt to solve the nation's first series of rape-and-murder cases."/>
    <d v="2003-04-25T00:00:00"/>
    <x v="369"/>
    <x v="391"/>
    <n v="3938"/>
  </r>
  <r>
    <n v="297"/>
    <x v="492"/>
    <s v="William Parrish, media tycoon and loving father, is about to celebrate his 65th birthday. One morning, he is contacted by the inevitable, by hallucination, as he thinks. Later, Death enters his home and his life, personified in human form as Joe Black. His intention was to take William with him, but accidentally, Joe and William's beautiful daughter Susan have already met. Joe begins to develop certain interest in life on Earth, as well as in Susan, who has no clue with whom she's flirting."/>
    <d v="1998-11-12T00:00:00"/>
    <x v="369"/>
    <x v="392"/>
    <n v="5301"/>
  </r>
  <r>
    <n v="58574"/>
    <x v="493"/>
    <s v="There is a new criminal mastermind at large (Professor Moriarty) and not only is he Holmesâ€™ intellectual equal, but his capacity for evil and lack of conscience may give him an advantage over the  detective."/>
    <d v="2011-11-22T00:00:00"/>
    <x v="369"/>
    <x v="393"/>
    <n v="10409"/>
  </r>
  <r>
    <n v="639720"/>
    <x v="494"/>
    <s v="After discovering she can see everyone's imaginary friends, a girl embarks on a magical adventure to reconnect forgotten imaginary friends with their kids."/>
    <d v="2024-05-08T00:00:00"/>
    <x v="369"/>
    <x v="7"/>
    <n v="1288"/>
  </r>
  <r>
    <n v="4148"/>
    <x v="495"/>
    <s v="A young couple living in a Connecticut suburb during the mid-1950s struggle to come to terms with their personal problems while trying to raise their two children. Based on a novel by Richard Yates."/>
    <d v="2008-12-19T00:00:00"/>
    <x v="370"/>
    <x v="394"/>
    <n v="3864"/>
  </r>
  <r>
    <n v="812"/>
    <x v="496"/>
    <s v="In the boorish city of Agrabah, kind-hearted street urchin Aladdin and Princess Jasmine fall in love, although she can only marry a prince. He and power-hungry Grand Vizier Jafar vie for a magic lamp that can fulfill their wishes."/>
    <d v="1992-11-25T00:00:00"/>
    <x v="371"/>
    <x v="395"/>
    <n v="11389"/>
  </r>
  <r>
    <n v="273481"/>
    <x v="497"/>
    <s v="An idealistic FBI agent is enlisted by a government task force to aid in the escalating war against drugs at the border area between the U.S. and Mexico."/>
    <d v="2015-09-17T00:00:00"/>
    <x v="371"/>
    <x v="396"/>
    <n v="8793"/>
  </r>
  <r>
    <n v="1991"/>
    <x v="498"/>
    <s v="Austin's hottest DJ, Jungle Julia, sets out into the night to unwind with her two friends Shanna and Arlene. Covertly tracking their moves is Stuntman Mike, a scarred rebel leering from behind the wheel of his muscle car, revving just feet away."/>
    <d v="2007-05-22T00:00:00"/>
    <x v="371"/>
    <x v="397"/>
    <n v="5234"/>
  </r>
  <r>
    <n v="497582"/>
    <x v="499"/>
    <s v="While searching for her missing mother, intrepid teen Enola Holmes uses her sleuthing skills to outsmart big brother Sherlock and help a runaway lord."/>
    <d v="2020-09-23T00:00:00"/>
    <x v="372"/>
    <x v="199"/>
    <n v="6116"/>
  </r>
  <r>
    <n v="337170"/>
    <x v="500"/>
    <s v="The true story of pilot Barry Seal, who transported contraband for the CIA and the Medellin cartel in the 1980s."/>
    <d v="2017-08-18T00:00:00"/>
    <x v="372"/>
    <x v="398"/>
    <n v="4578"/>
  </r>
  <r>
    <n v="95610"/>
    <x v="501"/>
    <s v="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
    <d v="2016-09-14T00:00:00"/>
    <x v="372"/>
    <x v="399"/>
    <n v="2944"/>
  </r>
  <r>
    <n v="9806"/>
    <x v="502"/>
    <s v="Bob Parr has given up his superhero days to log in time as an insurance adjuster and raise his three children with his formerly heroic wife in suburbia. But when he receives a mysterious assignment, it's time to get back into costume."/>
    <d v="2004-10-27T00:00:00"/>
    <x v="373"/>
    <x v="400"/>
    <n v="17876"/>
  </r>
  <r>
    <n v="559969"/>
    <x v="503"/>
    <s v="In the wake of his dramatic escape from captivity, Jesse Pinkman must come to terms with his past in order to forge some kind of future."/>
    <d v="2019-10-11T00:00:00"/>
    <x v="374"/>
    <x v="292"/>
    <n v="5002"/>
  </r>
  <r>
    <n v="4944"/>
    <x v="504"/>
    <s v="When a disc containing memoirs of a former CIA analyst falls into the hands of gym employees, Linda and Chad, they see a chance to make enough money for Linda to have life-changing cosmetic surgery. Predictably, events whirl out of control for the duo, and those in their orbit."/>
    <d v="2008-09-05T00:00:00"/>
    <x v="375"/>
    <x v="401"/>
    <n v="4800"/>
  </r>
  <r>
    <n v="658"/>
    <x v="505"/>
    <s v="Special agent 007 comes face to face with one of the most notorious villains of all time, and now he must outwit and outgun the powerful tycoon to prevent him from cashing in on a devious scheme to raid Fort Knox -- and obliterate the world's economy."/>
    <d v="1964-09-20T00:00:00"/>
    <x v="376"/>
    <x v="392"/>
    <n v="3623"/>
  </r>
  <r>
    <n v="657"/>
    <x v="506"/>
    <s v="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d v="1963-10-10T00:00:00"/>
    <x v="376"/>
    <x v="402"/>
    <n v="3036"/>
  </r>
  <r>
    <n v="800158"/>
    <x v="507"/>
    <s v="After a fateful miss, an assassin battles his employers, and himself, on an international manhunt he insists isn't personal."/>
    <d v="2023-10-25T00:00:00"/>
    <x v="376"/>
    <x v="403"/>
    <n v="2299"/>
  </r>
  <r>
    <n v="289"/>
    <x v="508"/>
    <s v="In Casablanca, Morocco in December 1941, a cynical American expatriate meets a former lover, with unforeseen complications."/>
    <d v="1943-01-15T00:00:00"/>
    <x v="377"/>
    <x v="404"/>
    <n v="5553"/>
  </r>
  <r>
    <n v="376867"/>
    <x v="509"/>
    <s v="The tender, heartbreaking story of a young manâ€™s struggle to find himself, told across three defining chapters in his life as he experiences the ecstasy, pain, and beauty of falling in love, while grappling with his own sexuality."/>
    <d v="2016-10-21T00:00:00"/>
    <x v="378"/>
    <x v="153"/>
    <n v="7114"/>
  </r>
  <r>
    <n v="1368"/>
    <x v="510"/>
    <s v="When former Green Beret John Rambo is harassed by local law enforcement and arrested for vagrancy, he is forced to flee into the mountains and wage an escalating one-man war against his pursuers."/>
    <d v="1982-10-22T00:00:00"/>
    <x v="379"/>
    <x v="385"/>
    <n v="6382"/>
  </r>
  <r>
    <n v="923939"/>
    <x v="511"/>
    <s v="A rich man learns about a guru who can see without using his eyes. He sets out to master the skill in order to cheat at gambling."/>
    <d v="2023-09-20T00:00:00"/>
    <x v="379"/>
    <x v="405"/>
    <n v="1053"/>
  </r>
  <r>
    <n v="719221"/>
    <x v="512"/>
    <s v="When a group of friends recklessly violate the sacred rule of Tarot readings, they unknowingly unleash an unspeakable evil trapped within the cursed cards. One by one, they come face to face with fate and end up in a race against death."/>
    <d v="2024-05-01T00:00:00"/>
    <x v="380"/>
    <x v="406"/>
    <n v="1130"/>
  </r>
  <r>
    <n v="881"/>
    <x v="513"/>
    <s v="When cocky military lawyer Lt. Daniel Kaffee and his co-counsel, Lt. Cmdr. JoAnne Galloway, are assigned to a murder case, they uncover a hazing ritual that could implicate high-ranking officials such as shady Col. Nathan Jessep."/>
    <d v="1992-12-11T00:00:00"/>
    <x v="381"/>
    <x v="407"/>
    <n v="3721"/>
  </r>
  <r>
    <n v="829"/>
    <x v="514"/>
    <s v="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
    <d v="1974-06-20T00:00:00"/>
    <x v="382"/>
    <x v="408"/>
    <n v="3898"/>
  </r>
  <r>
    <n v="938614"/>
    <x v="515"/>
    <s v="A live broadcast of a late-night talk show in 1977 goes horribly wrong, unleashing evil into the nation's living rooms."/>
    <d v="2024-03-19T00:00:00"/>
    <x v="383"/>
    <x v="216"/>
    <n v="1411"/>
  </r>
  <r>
    <n v="560016"/>
    <x v="516"/>
    <s v="Kid is an anonymous young man who ekes out a meager living in an underground fight club where, night after night, wearing a gorilla mask, he is beaten bloody by more popular fighters for cash. After years of suppressed rage, Kid discovers a way to infiltrate the enclave of the cityâ€™s sinister elite. As his childhood trauma boils over, his mysteriously scarred hands unleash an explosive campaign of retribution to settle the score with the men who took everything from him."/>
    <d v="2024-04-03T00:00:00"/>
    <x v="383"/>
    <x v="74"/>
    <n v="1085"/>
  </r>
  <r>
    <n v="576845"/>
    <x v="517"/>
    <s v="A young girl, passionate about fashion design, is mysteriously able to enter the 1960s where she encounters her idol, a dazzling wannabe singer. But 1960s London is not what it seems, and time seems to be falling apart with shady consequences."/>
    <d v="2021-10-21T00:00:00"/>
    <x v="384"/>
    <x v="303"/>
    <n v="3503"/>
  </r>
  <r>
    <n v="476669"/>
    <x v="518"/>
    <s v="As a collection of history's worst tyrants and criminal masterminds gather to plot a war to wipe out millions, one man must race against time to stop them."/>
    <d v="2021-12-22T00:00:00"/>
    <x v="384"/>
    <x v="409"/>
    <n v="4639"/>
  </r>
  <r>
    <n v="718032"/>
    <x v="519"/>
    <s v="The story of Gary Valentine and Alana Kane growing up, running around and going through the treacherous navigation of first love in the San Fernando Valley, 1973."/>
    <d v="2021-11-26T00:00:00"/>
    <x v="385"/>
    <x v="410"/>
    <n v="2314"/>
  </r>
  <r>
    <n v="260513"/>
    <x v="520"/>
    <s v="Elastigirl springs into action to save the day, while Mr. Incredible faces his greatest challenge yet â€“ taking care of the problems of his three children."/>
    <d v="2018-06-14T00:00:00"/>
    <x v="386"/>
    <x v="411"/>
    <n v="12992"/>
  </r>
  <r>
    <n v="406"/>
    <x v="521"/>
    <s v="After a chaotic night of rioting in a marginal suburb of Paris, three young friends, Vinz, Hubert and SaÃ¯d, wander around unoccupied waiting for news about the state of health of a mutual friend who has been seriously injured when confronting the police."/>
    <d v="1995-05-31T00:00:00"/>
    <x v="387"/>
    <x v="412"/>
    <n v="4144"/>
  </r>
  <r>
    <n v="394117"/>
    <x v="522"/>
    <s v="The story of a precocious six year-old and her ragtag group of friends whose summer break is filled with childhood wonder, possibility and a sense of adventure while the adults around them struggle with hard times."/>
    <d v="2017-10-06T00:00:00"/>
    <x v="387"/>
    <x v="413"/>
    <n v="2817"/>
  </r>
  <r>
    <n v="499932"/>
    <x v="523"/>
    <s v="In Knockemstiff, Ohio and its neighboring backwoods, sinister characters converge around young Arvin Russell as he fights the evil forces that threaten him and his family."/>
    <d v="2020-09-11T00:00:00"/>
    <x v="388"/>
    <x v="197"/>
    <n v="3408"/>
  </r>
  <r>
    <n v="554230"/>
    <x v="524"/>
    <s v="A woman's seaside vacation takes a dark turn when her obsession with a young mother forces her to confront secrets from her past."/>
    <d v="2021-12-15T00:00:00"/>
    <x v="389"/>
    <x v="414"/>
    <n v="996"/>
  </r>
  <r>
    <n v="388"/>
    <x v="525"/>
    <s v="When an armed, masked gang enter a Manhattan bank, lock the doors and take hostages, the detective assigned to effect their release enters negotiations preoccupied with corruption charges he is facing."/>
    <d v="2006-03-17T00:00:00"/>
    <x v="390"/>
    <x v="415"/>
    <n v="5884"/>
  </r>
  <r>
    <n v="405774"/>
    <x v="526"/>
    <s v="Five years after an ominous unseen presence drives most of society to suicide, a survivor and her two children make a desperate bid to reach safety."/>
    <d v="2018-12-13T00:00:00"/>
    <x v="390"/>
    <x v="416"/>
    <n v="10048"/>
  </r>
  <r>
    <n v="126889"/>
    <x v="527"/>
    <s v="The crew of the colony ship Covenant, bound for a remote planet on the far side of the galaxy, discovers what they think is an uncharted paradise but is actually a dark, dangerous world."/>
    <d v="2017-05-09T00:00:00"/>
    <x v="390"/>
    <x v="417"/>
    <n v="8801"/>
  </r>
  <r>
    <n v="524047"/>
    <x v="528"/>
    <s v="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d v="2020-07-29T00:00:00"/>
    <x v="391"/>
    <x v="418"/>
    <n v="4631"/>
  </r>
  <r>
    <n v="340666"/>
    <x v="529"/>
    <s v="Susan Morrow receives a book manuscript from her ex-husband â€“ a man she left 20 years earlier â€“ asking for her opinion of his writing. As she reads, she is drawn into the fictional life of Tony Hastings, a mathematics professor whose family vacation turns violent."/>
    <d v="2016-11-04T00:00:00"/>
    <x v="392"/>
    <x v="419"/>
    <n v="7887"/>
  </r>
  <r>
    <n v="13448"/>
    <x v="530"/>
    <s v="Harvard symbologist Robert Langdon is recruited by the Vatican to investigate the apparent return of the Illuminati â€“ a secret, underground organization â€“ after four cardinals are kidnapped on the night of the papal conclave."/>
    <d v="2009-04-23T00:00:00"/>
    <x v="392"/>
    <x v="420"/>
    <n v="6876"/>
  </r>
  <r>
    <n v="34851"/>
    <x v="531"/>
    <s v="A group of cold-blooded killers find themselves trapped on an alien planet to be hunted by extraterrestrial Predators."/>
    <d v="2010-07-03T00:00:00"/>
    <x v="392"/>
    <x v="52"/>
    <n v="4207"/>
  </r>
  <r>
    <n v="938"/>
    <x v="532"/>
    <s v="Two bounty hunters both pursue the brutal and sadistic bandit, El Indio, who has a large bounty on his head."/>
    <d v="1965-12-18T00:00:00"/>
    <x v="393"/>
    <x v="421"/>
    <n v="4066"/>
  </r>
  <r>
    <n v="2034"/>
    <x v="533"/>
    <s v="On his first day on the job as a narcotics officer, a rookie cop works with a rogue detective who isn't what he appears."/>
    <d v="2001-10-05T00:00:00"/>
    <x v="393"/>
    <x v="422"/>
    <n v="6045"/>
  </r>
  <r>
    <n v="44264"/>
    <x v="534"/>
    <s v="Following the murder of her father by a hired hand, a 14-year-old farm girl sets out to capture the killer. To aid her, she hires the toughest U.S. Marshal she can findâ€”a man with 'true grit'â€”Reuben J. 'Rooster' Cogburn."/>
    <d v="2010-12-22T00:00:00"/>
    <x v="393"/>
    <x v="423"/>
    <n v="5324"/>
  </r>
  <r>
    <n v="915935"/>
    <x v="535"/>
    <s v="A woman is suspected of her husband's murder, and their blind son faces a moral dilemma as the sole witness."/>
    <d v="2023-08-23T00:00:00"/>
    <x v="394"/>
    <x v="424"/>
    <n v="2703"/>
  </r>
  <r>
    <n v="424783"/>
    <x v="536"/>
    <s v="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
    <d v="2018-11-22T00:00:00"/>
    <x v="394"/>
    <x v="83"/>
    <n v="6225"/>
  </r>
  <r>
    <n v="22538"/>
    <x v="537"/>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d v="2010-08-12T00:00:00"/>
    <x v="395"/>
    <x v="14"/>
    <n v="7999"/>
  </r>
  <r>
    <n v="398"/>
    <x v="538"/>
    <s v="A biopic of writer Truman Capote and his assignment for The New Yorker to write the non-fiction book &quot;In Cold Blood&quot;."/>
    <d v="2005-09-30T00:00:00"/>
    <x v="395"/>
    <x v="425"/>
    <n v="1496"/>
  </r>
  <r>
    <n v="440021"/>
    <x v="539"/>
    <s v="Caught in a bizarre and terrifying time warp, college student Tree finds herself repeatedly reliving the day of her murder, ultimately realizing that she must identify the killer and the reason for her death before her chances of survival run out."/>
    <d v="2017-10-12T00:00:00"/>
    <x v="395"/>
    <x v="401"/>
    <n v="6217"/>
  </r>
  <r>
    <n v="91314"/>
    <x v="540"/>
    <s v="As humanity picks up the pieces after the battle of Chicago, a shadowy group reveals itself in an attempt to control the direction of historyâ€¦while an ancient, powerful new menace sets Earth in its crosshairs. With help from Cade Yeager, Optimus Prime and the Autobots rise to meet their most fearsome challenge yet."/>
    <d v="2014-06-25T00:00:00"/>
    <x v="395"/>
    <x v="426"/>
    <n v="8261"/>
  </r>
  <r>
    <n v="1091"/>
    <x v="541"/>
    <s v="In the winter of 1982, a twelve-man research team at a remote Antarctic research station discovers an alien buried in the snow for over 100,000 years. Soon unfrozen, the form-changing creature wreaks havoc, creates terror... and becomes one of them."/>
    <d v="1982-06-25T00:00:00"/>
    <x v="396"/>
    <x v="427"/>
    <n v="7172"/>
  </r>
  <r>
    <n v="76"/>
    <x v="542"/>
    <s v="A young man and woman meet on a train in Europe, and wind up spending one evening together in Vienna. Unfortunately, both know that this will probably be their only night together."/>
    <d v="1995-01-27T00:00:00"/>
    <x v="396"/>
    <x v="21"/>
    <n v="4233"/>
  </r>
  <r>
    <n v="72976"/>
    <x v="543"/>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d v="2012-11-09T00:00:00"/>
    <x v="396"/>
    <x v="36"/>
    <n v="3820"/>
  </r>
  <r>
    <n v="709"/>
    <x v="544"/>
    <s v="After capturing the notorious drug lord Franz Sanchez, Bond's close friend and former CIA agent Felix Leiter is left for dead and his wife is murdered. Bond goes rogue and seeks vengeance on those responsible, as he infiltrates Sanchez's organization from the inside."/>
    <d v="1989-06-13T00:00:00"/>
    <x v="396"/>
    <x v="71"/>
    <n v="1957"/>
  </r>
  <r>
    <n v="700"/>
    <x v="545"/>
    <s v="James Bond is sent to investigate after a fellow â€œ00â€ agent is found dead with a priceless Indian FabergÃ© egg. Bond follows the mystery and uncovers a smuggling scandal and a Russian General who wants to provoke a new World War."/>
    <d v="1983-06-05T00:00:00"/>
    <x v="396"/>
    <x v="428"/>
    <n v="2004"/>
  </r>
  <r>
    <n v="299054"/>
    <x v="546"/>
    <s v="Armed with every weapon they can get their hands on and the skills to use them, The Expendables are the worldâ€™s last line of defense and the team that gets called when all other options are off the table. But new team members with new styles and tactics are going to give â€œnew bloodâ€ a whole new meaning."/>
    <d v="2023-09-15T00:00:00"/>
    <x v="396"/>
    <x v="429"/>
    <n v="1630"/>
  </r>
  <r>
    <n v="335"/>
    <x v="547"/>
    <s v="As the railroad builders advance unstoppably through the Arizona desert on their way to the sea, Jill arrives in the small town of Flagstone with the intention of starting a new life."/>
    <d v="1968-12-21T00:00:00"/>
    <x v="397"/>
    <x v="430"/>
    <n v="4454"/>
  </r>
  <r>
    <n v="436969"/>
    <x v="548"/>
    <s v="Supervillains Harley Quinn, Bloodsport, Peacemaker and a collection of nutty cons at Belle Reve prison join the super-secret, super-shady Task Force X as they are dropped off at the remote, enemy-infused island of Corto Maltese."/>
    <d v="2021-07-28T00:00:00"/>
    <x v="397"/>
    <x v="431"/>
    <n v="8795"/>
  </r>
  <r>
    <n v="86838"/>
    <x v="549"/>
    <s v="A struggling screenwriter inadvertently becomes entangled in the Los Angeles criminal underworld after his oddball friends kidnap a gangster's beloved Shih Tzu."/>
    <d v="2012-10-12T00:00:00"/>
    <x v="397"/>
    <x v="432"/>
    <n v="3967"/>
  </r>
  <r>
    <n v="64689"/>
    <x v="550"/>
    <s v="Jackie Cogan is an enforcer hired to restore order after three dumb guys rob a Mob protected card game, causing the local criminal economy to collapse."/>
    <d v="2012-07-30T00:00:00"/>
    <x v="398"/>
    <x v="433"/>
    <n v="2218"/>
  </r>
  <r>
    <n v="487558"/>
    <x v="551"/>
    <s v="Colorado Springs, late 1970s. Ron Stallworth, an African American police officer, and Flip Zimmerman, his Jewish colleague, run an undercover operation to infiltrate the Ku Klux Klan."/>
    <d v="2018-08-09T00:00:00"/>
    <x v="399"/>
    <x v="434"/>
    <n v="7607"/>
  </r>
  <r>
    <n v="381283"/>
    <x v="552"/>
    <s v="A couple's relationship is tested when uninvited guests arrive at their home, disrupting their tranquil existence."/>
    <d v="2017-09-13T00:00:00"/>
    <x v="399"/>
    <x v="435"/>
    <n v="6740"/>
  </r>
  <r>
    <n v="568"/>
    <x v="553"/>
    <s v="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
    <d v="1995-06-30T00:00:00"/>
    <x v="400"/>
    <x v="153"/>
    <n v="5488"/>
  </r>
  <r>
    <n v="660"/>
    <x v="554"/>
    <s v="A criminal organization has obtained two nuclear bombs and are asking for a 100 million pound ransom in the form of diamonds in seven days or they will use the weapons. The secret service sends James Bond to the Bahamas to once again save the world."/>
    <d v="1965-12-11T00:00:00"/>
    <x v="400"/>
    <x v="83"/>
    <n v="2363"/>
  </r>
  <r>
    <n v="667"/>
    <x v="555"/>
    <s v="A mysterious spacecraft captures Russian and American space capsules and brings the two superpowers to the brink of war. James Bond investigates the case in Japan and comes face to face with his archenemy Blofeld."/>
    <d v="1967-06-13T00:00:00"/>
    <x v="400"/>
    <x v="436"/>
    <n v="2235"/>
  </r>
  <r>
    <n v="668"/>
    <x v="556"/>
    <s v="James Bond tracks his archnemesis, Ernst Blofeld, to a mountaintop retreat in the Swiss alps where he is training an army of beautiful, lethal women. Along the way, Bond falls for Italian contessa Tracy Draco, and marries her in order to get closer to Blofeld."/>
    <d v="1969-12-18T00:00:00"/>
    <x v="400"/>
    <x v="437"/>
    <n v="1931"/>
  </r>
  <r>
    <n v="691"/>
    <x v="557"/>
    <s v="Russian and British submarines with nuclear missiles on board both vanish from sight without a trace. England and Russia both blame each other as James Bond tries to solve the riddle of the disappearing ships. But the KGB also has an agent on the case."/>
    <d v="1977-07-07T00:00:00"/>
    <x v="401"/>
    <x v="438"/>
    <n v="2017"/>
  </r>
  <r>
    <n v="699"/>
    <x v="558"/>
    <s v="A British spy ship has sunk and on board was a hi-tech encryption device. James Bond is sent to find the device that holds British launching instructions before the enemy Soviets get to it first."/>
    <d v="1981-06-24T00:00:00"/>
    <x v="401"/>
    <x v="439"/>
    <n v="1885"/>
  </r>
  <r>
    <n v="708"/>
    <x v="559"/>
    <s v="After a defecting Russian general reveals a plot to assassinate foreign spies, James Bond is assigned a secret mission to dispatch the new head of the KGB to prevent an escalation of tensions between the Soviet Union and the West."/>
    <d v="1987-06-29T00:00:00"/>
    <x v="401"/>
    <x v="440"/>
    <n v="1815"/>
  </r>
  <r>
    <n v="253"/>
    <x v="560"/>
    <s v="James Bond must investigate a mysterious murder case of a British agent in New Orleans. Soon he finds himself up against a gangster boss named Mr. Big."/>
    <d v="1973-06-27T00:00:00"/>
    <x v="401"/>
    <x v="70"/>
    <n v="2078"/>
  </r>
  <r>
    <n v="681"/>
    <x v="561"/>
    <s v="Diamonds are stolen only to be sold again in the international market. James Bond infiltrates a smuggling mission to find out who's guilty. The mission takes him to Las Vegas where Bond meets his archenemy Blofeld."/>
    <d v="1971-12-14T00:00:00"/>
    <x v="401"/>
    <x v="264"/>
    <n v="2138"/>
  </r>
  <r>
    <n v="707"/>
    <x v="562"/>
    <s v="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d v="1985-05-24T00:00:00"/>
    <x v="401"/>
    <x v="441"/>
    <n v="2002"/>
  </r>
  <r>
    <n v="698"/>
    <x v="563"/>
    <s v="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
    <d v="1979-06-26T00:00:00"/>
    <x v="401"/>
    <x v="84"/>
    <n v="2011"/>
  </r>
  <r>
    <n v="312221"/>
    <x v="564"/>
    <s v="The former World Heavyweight Champion Rocky Balboa serves as a trainer and mentor to Adonis Johnson, the son of his late friend and former rival Apollo Creed."/>
    <d v="2015-11-25T00:00:00"/>
    <x v="402"/>
    <x v="442"/>
    <n v="7520"/>
  </r>
  <r>
    <n v="1156593"/>
    <x v="565"/>
    <s v="The love between Noah and Nick seems unwavering despite their parents' attempts to separate them. But his job and her entry into college open up their lives to new relationships that will shake the foundations of both their relationship and the Leister family itself."/>
    <d v="2024-12-26T00:00:00"/>
    <x v="402"/>
    <x v="251"/>
    <n v="1142"/>
  </r>
  <r>
    <n v="181886"/>
    <x v="566"/>
    <s v="A mild-mannered college professor discovers a look-alike actor and delves into the other man's private affairs."/>
    <d v="2014-03-14T00:00:00"/>
    <x v="402"/>
    <x v="443"/>
    <n v="5945"/>
  </r>
  <r>
    <n v="6951"/>
    <x v="567"/>
    <s v="Detective Scott Turner has three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
    <d v="1989-07-28T00:00:00"/>
    <x v="402"/>
    <x v="444"/>
    <n v="1319"/>
  </r>
  <r>
    <n v="644495"/>
    <x v="568"/>
    <s v="When Patrizia Reggiani, an outsider from humble beginnings, marries into the Gucci family, her unbridled ambition begins to unravel the family legacy and triggers a reckless spiral of betrayal, decadence, revenge, and ultimatelyâ€¦ murder."/>
    <d v="2021-11-24T00:00:00"/>
    <x v="403"/>
    <x v="445"/>
    <n v="3173"/>
  </r>
  <r>
    <n v="666277"/>
    <x v="569"/>
    <s v="Nora and Hae Sung, two childhood friends, are reunited in New York for one fateful week as they confront notions of destiny, love, and the choices that make a life."/>
    <d v="2023-06-02T00:00:00"/>
    <x v="404"/>
    <x v="446"/>
    <n v="1845"/>
  </r>
  <r>
    <n v="235"/>
    <x v="570"/>
    <s v="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
    <d v="1986-08-08T00:00:00"/>
    <x v="405"/>
    <x v="447"/>
    <n v="5999"/>
  </r>
  <r>
    <n v="74308"/>
    <x v="571"/>
    <s v="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
    <d v="2011-04-24T00:00:00"/>
    <x v="405"/>
    <x v="134"/>
    <n v="1713"/>
  </r>
  <r>
    <n v="11906"/>
    <x v="572"/>
    <s v="An American newcomer to a prestigious German ballet academy comes to realize that the school is a front for something sinister amid a series of grisly murders."/>
    <d v="1977-02-01T00:00:00"/>
    <x v="406"/>
    <x v="14"/>
    <n v="2964"/>
  </r>
  <r>
    <n v="1051"/>
    <x v="573"/>
    <s v="Tough narcotics detective 'Popeye' Doyle is in hot pursuit of a suave French drug dealer who may be the key to a huge heroin-smuggling operation."/>
    <d v="1971-10-09T00:00:00"/>
    <x v="406"/>
    <x v="448"/>
    <n v="1905"/>
  </r>
  <r>
    <n v="1677"/>
    <x v="574"/>
    <s v="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
    <d v="2004-10-29T00:00:00"/>
    <x v="406"/>
    <x v="153"/>
    <n v="2027"/>
  </r>
  <r>
    <n v="1398"/>
    <x v="575"/>
    <s v="Near a gray and unnamed city is the Zone, a place guarded by barbed wire and soldiers, and where the normal laws of physics are victim to frequent anomalies. A stalker guides two men into the Zone, specifically to an area in which deep-seated desires are granted."/>
    <d v="1979-05-25T00:00:00"/>
    <x v="407"/>
    <x v="449"/>
    <n v="2238"/>
  </r>
  <r>
    <n v="1645"/>
    <x v="576"/>
    <s v="A young lawyer defends a black man accused of murdering two white men who raped his 10-year-old daughter, sparking a rebirth of the KKK."/>
    <d v="1996-07-24T00:00:00"/>
    <x v="408"/>
    <x v="153"/>
    <n v="2590"/>
  </r>
  <r>
    <n v="8052"/>
    <x v="577"/>
    <s v="A stranger mentors a young Reno gambler who weds a hooker and befriends a vulgar casino regular."/>
    <d v="1996-05-15T00:00:00"/>
    <x v="408"/>
    <x v="450"/>
    <n v="866"/>
  </r>
  <r>
    <n v="705996"/>
    <x v="578"/>
    <s v="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
    <d v="2022-06-29T00:00:00"/>
    <x v="409"/>
    <x v="225"/>
    <n v="1260"/>
  </r>
  <r>
    <n v="281957"/>
    <x v="579"/>
    <s v="In the 1820s, a frontiersman, Hugh Glass, sets out on a path of vengeance against those who left him for dead after a bear mauling."/>
    <d v="2015-12-25T00:00:00"/>
    <x v="410"/>
    <x v="451"/>
    <n v="18309"/>
  </r>
  <r>
    <n v="776503"/>
    <x v="580"/>
    <s v="As a CODA (Child of Deaf Adults), Ruby is the only hearing person in her deaf family. When the family's fishing business is threatened, Ruby finds herself torn between pursuing her love of music and her fear of abandoning her parents."/>
    <d v="2021-08-13T00:00:00"/>
    <x v="411"/>
    <x v="452"/>
    <n v="2307"/>
  </r>
  <r>
    <n v="300668"/>
    <x v="581"/>
    <s v="A biologist signs up for a dangerous, secret expedition into a mysterious zone where the laws of nature don't apply."/>
    <d v="2018-02-22T00:00:00"/>
    <x v="412"/>
    <x v="71"/>
    <n v="8750"/>
  </r>
  <r>
    <n v="716612"/>
    <x v="582"/>
    <s v="During her Christmas holidays with the royal family at the Sandringham estate in Norfolk, England, Diana decides to leave her marriage to Prince Charles."/>
    <d v="2021-11-04T00:00:00"/>
    <x v="413"/>
    <x v="13"/>
    <n v="1675"/>
  </r>
  <r>
    <n v="363088"/>
    <x v="583"/>
    <s v="Just when his time under house arrest is about to end, Scott Lang once again puts his freedom at risk to help Hope van Dyne and Dr. Hank Pym dive into the quantum realm and try to accomplish, against time and any chance of success, a very dangerous rescue mission."/>
    <d v="2018-07-04T00:00:00"/>
    <x v="414"/>
    <x v="36"/>
    <n v="13465"/>
  </r>
  <r>
    <n v="766798"/>
    <x v="584"/>
    <s v="Two unmarried women who have become pregnant by accident and are about to give birth meet in a hospital room: Janis, in her late-thirties, unrepentant and happy; Ana, a teenager, remorseful and frightened."/>
    <d v="2021-10-08T00:00:00"/>
    <x v="414"/>
    <x v="81"/>
    <n v="951"/>
  </r>
  <r>
    <n v="1949"/>
    <x v="585"/>
    <s v="The Zodiac murders cause the lives of Paul Avery, David Toschi and Robert Graysmith to intersect."/>
    <d v="2007-03-02T00:00:00"/>
    <x v="415"/>
    <x v="453"/>
    <n v="10720"/>
  </r>
  <r>
    <n v="758866"/>
    <x v="586"/>
    <s v="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
    <d v="2021-08-18T00:00:00"/>
    <x v="415"/>
    <x v="454"/>
    <n v="1307"/>
  </r>
  <r>
    <n v="10719"/>
    <x v="587"/>
    <s v="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d v="2003-11-07T00:00:00"/>
    <x v="416"/>
    <x v="455"/>
    <n v="4160"/>
  </r>
  <r>
    <n v="76600"/>
    <x v="588"/>
    <s v="Set more than a decade after the events of the first film, learn the story of the Sully family (Jake, Neytiri, and their kids), the trouble that follows them, the lengths they go to keep each other safe, the battles they fight to stay alive, and the tragedies they endure."/>
    <d v="2022-12-14T00:00:00"/>
    <x v="417"/>
    <x v="456"/>
    <n v="12333"/>
  </r>
  <r>
    <n v="371645"/>
    <x v="589"/>
    <s v="Ricky is a defiant young city kid who finds himself on the run with his cantankerous foster uncle in the wild New Zealand bush. A national manhunt ensues, and the two are forced to put aside their differences and work together to survive."/>
    <d v="2016-03-31T00:00:00"/>
    <x v="418"/>
    <x v="457"/>
    <n v="2102"/>
  </r>
  <r>
    <n v="411088"/>
    <x v="590"/>
    <s v="Barcelona, Spain. AdriÃ¡n Doria, a young and successful businessman accused of murder, meets one night with Virginia Goodman, an expert interrogation lawyer, in order to devise a defense strategy."/>
    <d v="2017-01-06T00:00:00"/>
    <x v="419"/>
    <x v="458"/>
    <n v="4614"/>
  </r>
  <r>
    <n v="85350"/>
    <x v="591"/>
    <s v="The film tells a story of a divorced couple trying to raise their young son. The story follows the boy for twelve years, from first grade at age 6 through 12th grade at age 17-18, and examines his relationship with his parents as he grows."/>
    <d v="2014-06-05T00:00:00"/>
    <x v="419"/>
    <x v="434"/>
    <n v="5221"/>
  </r>
  <r>
    <n v="7345"/>
    <x v="592"/>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d v="2007-12-26T00:00:00"/>
    <x v="420"/>
    <x v="459"/>
    <n v="6756"/>
  </r>
  <r>
    <n v="396461"/>
    <x v="593"/>
    <s v="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
    <d v="2018-08-08T00:00:00"/>
    <x v="420"/>
    <x v="460"/>
    <n v="1435"/>
  </r>
  <r>
    <n v="439079"/>
    <x v="594"/>
    <s v="A priest with a haunted past and a novice on the threshold of her final vows are sent by the Vatican to investigate the death of a young nun in Romania and confront a malevolent force in the form of a demonic nun."/>
    <d v="2018-09-05T00:00:00"/>
    <x v="420"/>
    <x v="461"/>
    <n v="6748"/>
  </r>
  <r>
    <n v="28874"/>
    <x v="595"/>
    <s v="A student tries to fix a problem he accidentally caused in OZ, a digital world, while pretending to be the fiancÃ© of his friend at her grandmother's 90th birthday."/>
    <d v="2009-08-01T00:00:00"/>
    <x v="421"/>
    <x v="462"/>
    <n v="940"/>
  </r>
  <r>
    <n v="4771"/>
    <x v="596"/>
    <s v="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
    <d v="2007-09-18T00:00:00"/>
    <x v="421"/>
    <x v="463"/>
    <n v="3834"/>
  </r>
  <r>
    <n v="11551"/>
    <x v="597"/>
    <s v="When missile technology is used to enhance toy action figures, the toys soon begin to take their battle programming too seriously."/>
    <d v="1998-07-10T00:00:00"/>
    <x v="421"/>
    <x v="464"/>
    <n v="2163"/>
  </r>
  <r>
    <n v="429351"/>
    <x v="598"/>
    <s v="A team of special forces head into Afghanistan in the aftermath of the September 11th attacks in an attempt to dismantle the Taliban."/>
    <d v="2018-01-18T00:00:00"/>
    <x v="422"/>
    <x v="465"/>
    <n v="2998"/>
  </r>
  <r>
    <n v="3175"/>
    <x v="599"/>
    <s v="An Irish rogue uses his cunning and wit to work his way up the social classes of 18th century England, transforming himself from the humble Redmond Barry into the noble Barry Lyndon."/>
    <d v="1975-12-18T00:00:00"/>
    <x v="423"/>
    <x v="466"/>
    <n v="2879"/>
  </r>
  <r>
    <n v="337404"/>
    <x v="600"/>
    <s v="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d v="2021-05-26T00:00:00"/>
    <x v="423"/>
    <x v="467"/>
    <n v="9494"/>
  </r>
  <r>
    <n v="11660"/>
    <x v="601"/>
    <s v="Bill, an idle, unemployed aspiring writer, walks the crowded streets of London following randomly chosen strangers, a seemingly innocent entertainment that becomes dangerous when he crosses paths with a mysterious character."/>
    <d v="1999-05-06T00:00:00"/>
    <x v="423"/>
    <x v="468"/>
    <n v="1629"/>
  </r>
  <r>
    <n v="11704"/>
    <x v="602"/>
    <s v="A widowed field mouse must move her family -- including an ailing son -- to escape a farmer's plow. Aided by a crow and a pack of superintelligent, escaped lab rats, the brave mother struggles to transplant her home to firmer ground."/>
    <d v="1982-06-17T00:00:00"/>
    <x v="424"/>
    <x v="462"/>
    <n v="848"/>
  </r>
  <r>
    <n v="291270"/>
    <x v="603"/>
    <s v="An inspirational speaker becomes reinvigorated after meeting a lively woman who shakes up his mundane existence."/>
    <d v="2015-12-30T00:00:00"/>
    <x v="424"/>
    <x v="469"/>
    <n v="1714"/>
  </r>
  <r>
    <n v="203801"/>
    <x v="604"/>
    <s v="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
    <d v="2015-08-13T00:00:00"/>
    <x v="424"/>
    <x v="470"/>
    <n v="6417"/>
  </r>
  <r>
    <n v="369885"/>
    <x v="605"/>
    <s v="In 1942, an intelligence officer in North Africa encounters a female French Resistance fighter on a deadly mission behind enemy lines. When they reunite in London, their relationship is tested by the pressures of war."/>
    <d v="2016-02-12T00:00:00"/>
    <x v="424"/>
    <x v="11"/>
    <n v="4562"/>
  </r>
  <r>
    <n v="109428"/>
    <x v="606"/>
    <s v="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
    <d v="2013-04-05T00:00:00"/>
    <x v="425"/>
    <x v="471"/>
    <n v="4684"/>
  </r>
  <r>
    <n v="72545"/>
    <x v="607"/>
    <s v="Sean Anderson partners with his mom's boyfriend on a mission to find his grandfather, who is thought to be missing on a mythical island."/>
    <d v="2012-01-19T00:00:00"/>
    <x v="425"/>
    <x v="374"/>
    <n v="4297"/>
  </r>
  <r>
    <n v="10147"/>
    <x v="608"/>
    <s v="You'd better watch out - Santa Claus Willie T. Soke is coming to town and he doesn't care if you've been naughty or nice. Wille's favorite holiday tradition is to fill his sacks with loot lifted from shopping malls across the country. But this year his plot gets derailed by a wisecracking store detective, a sexy bartender, and a kid who's convinced Willie is the real Santa Claus."/>
    <d v="2003-11-26T00:00:00"/>
    <x v="426"/>
    <x v="472"/>
    <n v="2175"/>
  </r>
  <r>
    <n v="6114"/>
    <x v="609"/>
    <s v="In 19th century England, Count Dracula travels to London and meets Mina Harker, a young woman who appears as the reincarnation of his lost love."/>
    <d v="1992-11-13T00:00:00"/>
    <x v="427"/>
    <x v="473"/>
    <n v="5262"/>
  </r>
  <r>
    <n v="389"/>
    <x v="610"/>
    <s v="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d v="1957-04-10T00:00:00"/>
    <x v="428"/>
    <x v="49"/>
    <n v="8956"/>
  </r>
  <r>
    <n v="19"/>
    <x v="611"/>
    <s v="In a futuristic city sharply divided between the rich and the poor, the son of the city's mastermind meets a prophet who predicts the coming of a savior to mediate their differences."/>
    <d v="1927-02-06T00:00:00"/>
    <x v="428"/>
    <x v="474"/>
    <n v="2823"/>
  </r>
  <r>
    <n v="780"/>
    <x v="612"/>
    <s v="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
    <d v="1928-04-21T00:00:00"/>
    <x v="428"/>
    <x v="21"/>
    <n v="969"/>
  </r>
  <r>
    <n v="1084736"/>
    <x v="613"/>
    <s v="Edmond Dantes becomes the target of a sinister plot and is arrested on his wedding day for a crime he did not commit. After 14 years in the island prison of ChÃ¢teau dâ€™If, he manages a daring escape. Now rich beyond his dreams, he assumes the identity of the Count of Monte-Cristo and exacts his revenge on the three men who betrayed him."/>
    <d v="2024-06-28T00:00:00"/>
    <x v="428"/>
    <x v="21"/>
    <n v="1491"/>
  </r>
  <r>
    <n v="2721"/>
    <x v="614"/>
    <s v="Amid a tense political climate, the opposition leader is killed in an apparent accident. When a prosecutor smells a cover-up, witnesses get targeted. A thinly veiled dramatization of the assassination of Greek politician Grigoris Lambrakis and its aftermath, â€œZâ€ captures the outrage at the US-backed junta that ruled Greece at the time of its release."/>
    <d v="1969-02-26T00:00:00"/>
    <x v="428"/>
    <x v="356"/>
    <n v="551"/>
  </r>
  <r>
    <n v="1093"/>
    <x v="615"/>
    <s v="A self-assured businessman murders his employer, the husband of his mistress, which unintentionally provokes an ill-fated chain of events."/>
    <d v="1958-01-29T00:00:00"/>
    <x v="428"/>
    <x v="475"/>
    <n v="622"/>
  </r>
  <r>
    <n v="8619"/>
    <x v="616"/>
    <s v="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d v="2003-11-14T00:00:00"/>
    <x v="428"/>
    <x v="476"/>
    <n v="3215"/>
  </r>
  <r>
    <n v="1396"/>
    <x v="617"/>
    <s v="A dying man in his forties recalls his childhood, his mother, the war and personal moments that tell of and juxtapose pivotal moments in Soviet history with daily life."/>
    <d v="1975-03-07T00:00:00"/>
    <x v="429"/>
    <x v="195"/>
    <n v="974"/>
  </r>
  <r>
    <n v="262"/>
    <x v="618"/>
    <s v="Aspiring comic Rupert Pupkin attempts to achieve success in show business by stalking his idol, a late night talk-show host who craves his own privacy."/>
    <d v="1982-12-18T00:00:00"/>
    <x v="429"/>
    <x v="477"/>
    <n v="2350"/>
  </r>
  <r>
    <n v="10734"/>
    <x v="619"/>
    <s v="San Francisco Bay, January 18, 1960. Frank Lee Morris is transferred to Alcatraz, a maximum security prison located on a rocky island. Although no one has ever managed to escape from there, Frank and other inmates begin to carefully prepare an escape plan."/>
    <d v="1979-06-22T00:00:00"/>
    <x v="429"/>
    <x v="478"/>
    <n v="2846"/>
  </r>
  <r>
    <n v="16858"/>
    <x v="620"/>
    <s v="Joe Gideon is at the top of the heap, one of the most successful directors and choreographers in musical theater. But he can feel his world slowly collapsing around him - his obsession with work has almost destroyed his personal life, and only his bottles of pills keep him going."/>
    <d v="1979-12-16T00:00:00"/>
    <x v="429"/>
    <x v="479"/>
    <n v="519"/>
  </r>
  <r>
    <n v="75656"/>
    <x v="621"/>
    <s v="An FBI agent and an Interpol detective track a team of illusionists who pull off bank heists during their performances and reward their audiences with the money."/>
    <d v="2013-05-29T00:00:00"/>
    <x v="429"/>
    <x v="241"/>
    <n v="15675"/>
  </r>
  <r>
    <n v="566525"/>
    <x v="622"/>
    <s v="Shang-Chi must confront the past he thought he left behind when he is drawn into the web of the mysterious Ten Rings organization."/>
    <d v="2021-09-01T00:00:00"/>
    <x v="430"/>
    <x v="480"/>
    <n v="9599"/>
  </r>
  <r>
    <n v="105"/>
    <x v="623"/>
    <s v="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d v="1985-07-03T00:00:00"/>
    <x v="431"/>
    <x v="481"/>
    <n v="20324"/>
  </r>
  <r>
    <n v="49051"/>
    <x v="624"/>
    <s v="Bilbo Baggins, a hobbit enjoying his quiet life, is swept into an epic quest by Gandalf the Grey and thirteen dwarves who seek to reclaim their mountain home from Smaug, the dragon."/>
    <d v="2012-12-12T00:00:00"/>
    <x v="432"/>
    <x v="482"/>
    <n v="18643"/>
  </r>
  <r>
    <n v="264660"/>
    <x v="625"/>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d v="2015-01-21T00:00:00"/>
    <x v="433"/>
    <x v="134"/>
    <n v="13433"/>
  </r>
  <r>
    <n v="600354"/>
    <x v="626"/>
    <s v="A man refuses all assistance from his daughter as he ages and, as he tries to make sense of his changing circumstances, he begins to doubt his loved ones, his own mind and even the fabric of his reality."/>
    <d v="2020-12-23T00:00:00"/>
    <x v="434"/>
    <x v="483"/>
    <n v="3270"/>
  </r>
  <r>
    <n v="9340"/>
    <x v="627"/>
    <s v="A young teenager named Mikey Walsh finds an old treasure map in his father's attic. Hoping to save their homes from demolition, Mikey and his friends Data Wang, Chunk Cohen, and Mouth Devereaux run off on a big quest to find the secret stash of Pirate One-Eyed Willie."/>
    <d v="1985-06-07T00:00:00"/>
    <x v="435"/>
    <x v="484"/>
    <n v="5791"/>
  </r>
  <r>
    <n v="57158"/>
    <x v="628"/>
    <s v="The Dwarves, Bilbo and Gandalf have successfully escaped the Misty Mountains, and Bilbo has gained the One Ring. They all continue their journey to get their gold back from the Dragon, Smaug."/>
    <d v="2013-12-11T00:00:00"/>
    <x v="436"/>
    <x v="134"/>
    <n v="13354"/>
  </r>
  <r>
    <n v="1079091"/>
    <x v="629"/>
    <s v="When a woman's first love suddenly reenters her life, her relationship with a charming, but abusive neurosurgeon is upended, and she realizes she must learn to rely on her own strength to make an impossible choice for her future."/>
    <d v="2024-08-07T00:00:00"/>
    <x v="437"/>
    <x v="210"/>
    <n v="1499"/>
  </r>
  <r>
    <n v="495764"/>
    <x v="630"/>
    <s v="Harley Quinn joins forces with a singer, an assassin and a police detective to help a young girl who had a hit placed on her after she stole a rare diamond from a crime lord."/>
    <d v="2020-02-05T00:00:00"/>
    <x v="438"/>
    <x v="485"/>
    <n v="10365"/>
  </r>
  <r>
    <n v="604685"/>
    <x v="631"/>
    <s v="Big Nick is back on the hunt in Europe and closing in on Donnie, who is embroiled in the treacherous and unpredictable world of diamond thieves and the infamous Panther mafia, as they plot a massive heist of the world's largest diamond exchange."/>
    <d v="2025-01-08T00:00:00"/>
    <x v="439"/>
    <x v="17"/>
    <n v="318"/>
  </r>
  <r>
    <n v="1114513"/>
    <x v="632"/>
    <s v="When an American family is invited to spend the weekend at the idyllic country estate of a charming British family they befriended on vacation, what begins as a dream holiday soon warps into a snarled psychological nightmare."/>
    <d v="2024-09-11T00:00:00"/>
    <x v="440"/>
    <x v="41"/>
    <n v="1323"/>
  </r>
  <r>
    <n v="4935"/>
    <x v="633"/>
    <s v="Sophie, a young milliner, is turned into an elderly woman by a witch who enters her shop and curses her. She encounters a wizard named Howl and gets caught up in his resistance to fighting for the king."/>
    <d v="2004-09-09T00:00:00"/>
    <x v="441"/>
    <x v="101"/>
    <n v="10149"/>
  </r>
  <r>
    <n v="102651"/>
    <x v="634"/>
    <s v="A beautiful, pure-hearted young woman, Maleficent has an idyllic life growing up in a peaceable forest kingdom, until one day when an invading army threatens the harmony of the land. She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
    <d v="2014-05-28T00:00:00"/>
    <x v="442"/>
    <x v="7"/>
    <n v="13218"/>
  </r>
  <r>
    <n v="335787"/>
    <x v="635"/>
    <s v="A young street-smart, Nathan Drake and his wisecracking partner Victor â€œSullyâ€ Sullivan embark on a dangerous pursuit of â€œthe greatest treasure never foundâ€ while also tracking clues that may lead to Nathanâ€™s long-lost brother."/>
    <d v="2022-02-10T00:00:00"/>
    <x v="442"/>
    <x v="486"/>
    <n v="6159"/>
  </r>
  <r>
    <n v="101299"/>
    <x v="636"/>
    <s v="Katniss Everdeen has returned home safe after winning the 74th Annual Hunger Games along with fellow tribute Peeta Mellark. Winning means that they must turn around and leave their family and close friends, embarking on a &quot;Victor's Tour&quot; of the districts. Along the way Katniss senses that a rebellion is simmering, but the Capitol is still very much in control as President Snow prepares the 75th Annual Hunger Games (The Quarter Quell) - a competition that could change Panem forever."/>
    <d v="2013-11-15T00:00:00"/>
    <x v="443"/>
    <x v="153"/>
    <n v="17531"/>
  </r>
  <r>
    <n v="1029281"/>
    <x v="637"/>
    <s v="Nothing is what it seems when a twisted one-night stand spirals into a serial killerâ€™s vicious murder spree."/>
    <d v="2024-08-22T00:00:00"/>
    <x v="443"/>
    <x v="487"/>
    <n v="454"/>
  </r>
  <r>
    <n v="572802"/>
    <x v="638"/>
    <s v="Black Manta seeks revenge on Aquaman for his father's death. Wielding the Black Trident's power, he becomes a formidable foe. To defend Atlantis, Arthur (Aquaman) forges an alliance with his imprisoned brother. They must protect the kingdom."/>
    <d v="2023-12-20T00:00:00"/>
    <x v="443"/>
    <x v="138"/>
    <n v="2992"/>
  </r>
  <r>
    <n v="8488"/>
    <x v="639"/>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
    <d v="2005-02-11T00:00:00"/>
    <x v="443"/>
    <x v="488"/>
    <n v="5852"/>
  </r>
  <r>
    <n v="140300"/>
    <x v="640"/>
    <s v="While Po and his father are visiting a secret panda village, an evil spirit threatens all of China, forcing Po to form a ragtag army to fight back."/>
    <d v="2016-01-23T00:00:00"/>
    <x v="444"/>
    <x v="489"/>
    <n v="6146"/>
  </r>
  <r>
    <n v="3933"/>
    <x v="641"/>
    <s v="In a 19th-century European village, a young man about to be married is whisked away to the underworld and wed to a mysterious corpse bride, while his real bride waits bereft in the land of the living."/>
    <d v="2005-09-12T00:00:00"/>
    <x v="445"/>
    <x v="490"/>
    <n v="9467"/>
  </r>
  <r>
    <n v="791373"/>
    <x v="642"/>
    <s v="Determined to ensure Superman's ultimate sacrifice was not in vain, Bruce Wayne aligns forces with Diana Prince with plans to recruit a team of metahumans to protect the world from an approaching threat of catastrophic proportions."/>
    <d v="2021-03-18T00:00:00"/>
    <x v="446"/>
    <x v="491"/>
    <n v="10147"/>
  </r>
  <r>
    <n v="162"/>
    <x v="643"/>
    <s v="A small suburban town receives a visit from a castaway unfinished science experiment named Edward."/>
    <d v="1990-12-07T00:00:00"/>
    <x v="446"/>
    <x v="492"/>
    <n v="13063"/>
  </r>
  <r>
    <n v="464052"/>
    <x v="644"/>
    <s v="A botched store robbery places Wonder Woman in a global battle against a powerful and mysterious ancient force that puts her powers in jeopardy."/>
    <d v="2020-12-16T00:00:00"/>
    <x v="446"/>
    <x v="71"/>
    <n v="8555"/>
  </r>
  <r>
    <n v="51876"/>
    <x v="645"/>
    <s v="The life of an unsuccessful writer is transformed by a top-secret 'smart drug' that allows him to use 100% of his brain and become a perfect version of himself. His enhanced abilities soon attract shadowy forces that threaten his new life."/>
    <d v="2011-03-17T00:00:00"/>
    <x v="447"/>
    <x v="15"/>
    <n v="10764"/>
  </r>
  <r>
    <n v="137"/>
    <x v="646"/>
    <s v="A narcissistic TV weatherman, along with his attractive-but-distant producer, and his mawkish cameraman, is sent to report on Groundhog Day in the small town of Punxsutawney, where he finds himself repeating the same day over and over."/>
    <d v="1993-02-11T00:00:00"/>
    <x v="448"/>
    <x v="493"/>
    <n v="8172"/>
  </r>
  <r>
    <n v="1487"/>
    <x v="647"/>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d v="2004-04-02T00:00:00"/>
    <x v="448"/>
    <x v="494"/>
    <n v="6959"/>
  </r>
  <r>
    <n v="64682"/>
    <x v="648"/>
    <s v="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d v="2013-05-09T00:00:00"/>
    <x v="449"/>
    <x v="100"/>
    <n v="12359"/>
  </r>
  <r>
    <n v="96721"/>
    <x v="649"/>
    <s v="In the 1970s, a rivalry propels race car drivers Niki Lauda and James Hunt to fame and glory â€” until a horrible accident threatens to end it all."/>
    <d v="2013-09-02T00:00:00"/>
    <x v="450"/>
    <x v="495"/>
    <n v="7233"/>
  </r>
  <r>
    <n v="41154"/>
    <x v="650"/>
    <s v="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d v="2012-05-23T00:00:00"/>
    <x v="450"/>
    <x v="496"/>
    <n v="10400"/>
  </r>
  <r>
    <n v="4133"/>
    <x v="65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d v="2001-04-04T00:00:00"/>
    <x v="451"/>
    <x v="497"/>
    <n v="4338"/>
  </r>
  <r>
    <n v="1088514"/>
    <x v="652"/>
    <s v="Ingrid and Martha were close friends in their youth, when they worked together at the same magazine. Ingrid went on to become an autofiction novelist while Martha became a war reporter, and they were separated by the circumstances of life. After years of being out of touch, they meet again in an extreme but strangely sweet situation."/>
    <d v="2024-10-07T00:00:00"/>
    <x v="451"/>
    <x v="498"/>
    <n v="429"/>
  </r>
  <r>
    <n v="12155"/>
    <x v="653"/>
    <s v="Alice, now 19 years old, returns to the whimsical world she first entered as a child and embarks on a journey to discover her true destiny."/>
    <d v="2010-03-03T00:00:00"/>
    <x v="451"/>
    <x v="304"/>
    <n v="14137"/>
  </r>
  <r>
    <n v="77338"/>
    <x v="654"/>
    <s v="A true story of two men who should never have met â€“ a quadriplegic aristocrat who was injured in a paragliding accident and a young man from the projects."/>
    <d v="2011-11-02T00:00:00"/>
    <x v="452"/>
    <x v="9"/>
    <n v="17475"/>
  </r>
  <r>
    <n v="861"/>
    <x v="655"/>
    <s v="Construction worker Douglas Quaid's obsession with the planet Mars leads him to visit Recall, a company that manufactures memories. When his memory implant goes wrong, Doug can no longer be sure what is and isn't reality."/>
    <d v="1990-06-01T00:00:00"/>
    <x v="452"/>
    <x v="423"/>
    <n v="5903"/>
  </r>
  <r>
    <n v="941"/>
    <x v="656"/>
    <s v="Buttoned-down veteran LAPD detective Roger Murtaugh is partnered with unhinged cop Martin Riggs, who â€” distraught after his wife's death â€” has a death wish and takes unnecessary risks with criminals at every turn. The odd couple embark on their first homicide investigation as partners, involving a young woman known to Murtaugh with ties to a drug and prostitution ring."/>
    <d v="1987-03-06T00:00:00"/>
    <x v="452"/>
    <x v="41"/>
    <n v="4631"/>
  </r>
  <r>
    <n v="270487"/>
    <x v="657"/>
    <s v="When a Hollywood star mysteriously disappears in the middle of filming, the studio sends their fixer to get him back."/>
    <d v="2016-02-05T00:00:00"/>
    <x v="452"/>
    <x v="499"/>
    <n v="3804"/>
  </r>
  <r>
    <n v="1734"/>
    <x v="658"/>
    <s v="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
    <d v="2001-05-04T00:00:00"/>
    <x v="453"/>
    <x v="500"/>
    <n v="7155"/>
  </r>
  <r>
    <n v="11321"/>
    <x v="659"/>
    <s v="An IRS agent with a fateful secret embarks on an extraordinary journey of redemption by forever changing the lives of seven strangers."/>
    <d v="2008-12-18T00:00:00"/>
    <x v="454"/>
    <x v="501"/>
    <n v="6837"/>
  </r>
  <r>
    <n v="141052"/>
    <x v="660"/>
    <s v="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
    <d v="2017-11-15T00:00:00"/>
    <x v="454"/>
    <x v="502"/>
    <n v="13082"/>
  </r>
  <r>
    <n v="9495"/>
    <x v="661"/>
    <s v="Exactly one year after young rock guitarist Eric Draven and his fiancÃ©e are brutally killed by a ruthless gang of criminals, Draven, watched over by a hypnotic crow, returns from the grave to exact revenge."/>
    <d v="1994-05-11T00:00:00"/>
    <x v="455"/>
    <x v="503"/>
    <n v="4175"/>
  </r>
  <r>
    <n v="44826"/>
    <x v="662"/>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d v="2011-11-22T00:00:00"/>
    <x v="455"/>
    <x v="15"/>
    <n v="7267"/>
  </r>
  <r>
    <n v="89"/>
    <x v="663"/>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d v="1989-05-24T00:00:00"/>
    <x v="456"/>
    <x v="504"/>
    <n v="10303"/>
  </r>
  <r>
    <n v="87"/>
    <x v="664"/>
    <s v="After arriving in India, Indiana Jones is asked by a desperate village to find a mystical stone. He agrees â€“ and stumbles upon a secret cult plotting a terrible plan in the catacombs of an ancient palace."/>
    <d v="1984-05-23T00:00:00"/>
    <x v="456"/>
    <x v="309"/>
    <n v="9425"/>
  </r>
  <r>
    <n v="41733"/>
    <x v="665"/>
    <s v="Peter Highman must scramble across the US in five days to be present for the birth of his first child. He gets off to a bad start when his wallet and luggage are stolen, and put on the 'no-fly' list. Peter embarks on a terrifying journey when he accepts a ride from an actor."/>
    <d v="2010-11-03T00:00:00"/>
    <x v="456"/>
    <x v="505"/>
    <n v="5461"/>
  </r>
  <r>
    <n v="786"/>
    <x v="666"/>
    <s v="In 1973, 15-year-old William Miller's unabashed love of music and aspiration to become a rock journalist lands him an assignment from Rolling Stone magazine to interview and tour with the up-and-coming band, Stillwater."/>
    <d v="2000-09-15T00:00:00"/>
    <x v="457"/>
    <x v="14"/>
    <n v="2814"/>
  </r>
  <r>
    <n v="879"/>
    <x v="667"/>
    <s v="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
    <d v="1991-04-10T00:00:00"/>
    <x v="457"/>
    <x v="506"/>
    <n v="5360"/>
  </r>
  <r>
    <n v="1995"/>
    <x v="668"/>
    <s v="Orphaned heiress, English aristocrat and intrepid archaeologist, Lara Croft, embarks on a dangerous quest to retrieve the two halves of an ancient arti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
    <d v="2001-06-11T00:00:00"/>
    <x v="457"/>
    <x v="507"/>
    <n v="6149"/>
  </r>
  <r>
    <n v="152601"/>
    <x v="669"/>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d v="2013-12-18T00:00:00"/>
    <x v="458"/>
    <x v="508"/>
    <n v="14443"/>
  </r>
  <r>
    <n v="942"/>
    <x v="670"/>
    <s v="Riggs and Murtaugh are on the trail of South African diplomats using their immunity to engage in criminal activities."/>
    <d v="1989-07-07T00:00:00"/>
    <x v="458"/>
    <x v="509"/>
    <n v="3449"/>
  </r>
  <r>
    <n v="943"/>
    <x v="671"/>
    <s v="Riggs and Murtaugh pursue a former officer who uses his knowledge of police procedure and policies to steal and sell confiscated guns and ammunition to local street gangs."/>
    <d v="1992-05-15T00:00:00"/>
    <x v="458"/>
    <x v="510"/>
    <n v="2953"/>
  </r>
  <r>
    <n v="640146"/>
    <x v="672"/>
    <s v="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
    <d v="2023-02-15T00:00:00"/>
    <x v="459"/>
    <x v="511"/>
    <n v="5177"/>
  </r>
  <r>
    <n v="804095"/>
    <x v="673"/>
    <s v="Growing up in post-World War II era Arizona, young Sammy Fabelman aspires to become a filmmaker as he reaches adolescence, but soon discovers a shattering family secret and explores how the power of films can help him see the truth."/>
    <d v="2022-11-11T00:00:00"/>
    <x v="460"/>
    <x v="512"/>
    <n v="2423"/>
  </r>
  <r>
    <n v="508442"/>
    <x v="674"/>
    <s v="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d v="2020-12-25T00:00:00"/>
    <x v="461"/>
    <x v="513"/>
    <n v="10666"/>
  </r>
  <r>
    <n v="1865"/>
    <x v="675"/>
    <s v="Captain Jack Sparrow crosses paths with a woman from his past, and he's not sure if it's love â€”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d v="2011-05-15T00:00:00"/>
    <x v="461"/>
    <x v="514"/>
    <n v="14187"/>
  </r>
  <r>
    <n v="877817"/>
    <x v="676"/>
    <s v="Hired to cover up a high-profile crime, a fixer soon finds his night spiralling out of control when he's forced to work with an unexpected counterpart."/>
    <d v="2024-09-20T00:00:00"/>
    <x v="462"/>
    <x v="515"/>
    <n v="1013"/>
  </r>
  <r>
    <n v="8358"/>
    <x v="677"/>
    <s v="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
    <d v="2000-12-22T00:00:00"/>
    <x v="463"/>
    <x v="516"/>
    <n v="11554"/>
  </r>
  <r>
    <n v="391713"/>
    <x v="678"/>
    <s v="Lady Bird McPherson, a strong willed, deeply opinionated, artistic 17 year old comes of age in Sacramento. Her relationship with her mother and her upbringing are questioned and tested as she plans to head off to college."/>
    <d v="2017-09-01T00:00:00"/>
    <x v="464"/>
    <x v="41"/>
    <n v="8617"/>
  </r>
  <r>
    <n v="496"/>
    <x v="679"/>
    <s v="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
    <d v="2006-11-01T00:00:00"/>
    <x v="465"/>
    <x v="517"/>
    <n v="5488"/>
  </r>
  <r>
    <n v="1008409"/>
    <x v="680"/>
    <s v="After a chance encounter, headstrong Kathy is drawn to Benny, member of Midwestern motorcycle club the Vandals. As the club transforms into a dangerous underworld of violence, Benny must choose between Kathy and his loyalty to the club."/>
    <d v="2024-06-19T00:00:00"/>
    <x v="466"/>
    <x v="83"/>
    <n v="853"/>
  </r>
  <r>
    <n v="70"/>
    <x v="681"/>
    <s v="Despondent over a painful estrangement from his daughter, trainer Frankie Dunn isn't prepared for boxer Maggie Fitzgerald to enter his life. But Maggie's determined to go pro and to convince Dunn and his cohort to help her."/>
    <d v="2004-12-15T00:00:00"/>
    <x v="467"/>
    <x v="21"/>
    <n v="9735"/>
  </r>
  <r>
    <n v="752"/>
    <x v="682"/>
    <s v="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
    <d v="2006-02-23T00:00:00"/>
    <x v="467"/>
    <x v="518"/>
    <n v="14673"/>
  </r>
  <r>
    <n v="4011"/>
    <x v="683"/>
    <s v="A newly dead New England couple seeks help from a deranged demon exorcist to scare an affluent New York family out of their home."/>
    <d v="1988-03-30T00:00:00"/>
    <x v="467"/>
    <x v="519"/>
    <n v="7804"/>
  </r>
  <r>
    <n v="1063877"/>
    <x v="684"/>
    <s v="A grieving woman in a secluded forest encounters a killer who injects her with a paralytic drug. As her body shuts down, her fight for survival begins."/>
    <d v="2024-10-24T00:00:00"/>
    <x v="467"/>
    <x v="520"/>
    <n v="760"/>
  </r>
  <r>
    <n v="217"/>
    <x v="685"/>
    <s v="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
    <d v="2008-05-21T00:00:00"/>
    <x v="468"/>
    <x v="521"/>
    <n v="8435"/>
  </r>
  <r>
    <n v="490132"/>
    <x v="686"/>
    <s v="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d v="2018-11-16T00:00:00"/>
    <x v="469"/>
    <x v="522"/>
    <n v="11868"/>
  </r>
  <r>
    <n v="489"/>
    <x v="687"/>
    <s v="Headstrong yet aimless, Will Hunting has a genius-level IQ but chooses to work as a janitor at MIT. When he secretly solves highly difficult graduate-level math problems, his talents are discovered by Professor Gerald Lambeau, who decides to help the misguided youth reach his potential. When Will is arrested for attacking a police officer, Professor Lambeau makes a deal to get leniency for him if he gets court-ordered therapy. Eventually, therapist Dr. Sean Maguire helps Will confront the demons that are holding him back."/>
    <d v="1997-12-05T00:00:00"/>
    <x v="469"/>
    <x v="404"/>
    <n v="12645"/>
  </r>
  <r>
    <n v="63"/>
    <x v="688"/>
    <s v="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the son of a famous virus expert who may hold the key to the Army of the 12 Monkeys; thought to be responsible for unleashing the killer disease."/>
    <d v="1995-12-29T00:00:00"/>
    <x v="469"/>
    <x v="134"/>
    <n v="8484"/>
  </r>
  <r>
    <n v="1443"/>
    <x v="689"/>
    <s v="A group of male friends become obsessed with five mysterious sisters who are sheltered by their strict, religious parents."/>
    <d v="2000-04-21T00:00:00"/>
    <x v="469"/>
    <x v="7"/>
    <n v="3331"/>
  </r>
  <r>
    <n v="12429"/>
    <x v="690"/>
    <s v="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
    <d v="2008-07-19T00:00:00"/>
    <x v="470"/>
    <x v="523"/>
    <n v="4385"/>
  </r>
  <r>
    <n v="163"/>
    <x v="691"/>
    <s v="Danny Ocean reunites with his old flame and the rest of his merry band of thieves in carrying out three huge heists in Rome, Paris and Amsterdam â€“ but a Europol agent is hot on their heels."/>
    <d v="2004-12-09T00:00:00"/>
    <x v="470"/>
    <x v="488"/>
    <n v="7355"/>
  </r>
  <r>
    <n v="9522"/>
    <x v="692"/>
    <s v="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
    <d v="2005-07-13T00:00:00"/>
    <x v="470"/>
    <x v="524"/>
    <n v="4415"/>
  </r>
  <r>
    <n v="616"/>
    <x v="693"/>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d v="2003-12-05T00:00:00"/>
    <x v="471"/>
    <x v="134"/>
    <n v="6980"/>
  </r>
  <r>
    <n v="64688"/>
    <x v="694"/>
    <s v="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
    <d v="2012-03-14T00:00:00"/>
    <x v="471"/>
    <x v="525"/>
    <n v="10389"/>
  </r>
  <r>
    <n v="269149"/>
    <x v="695"/>
    <s v="Determined to prove herself, Officer Judy Hopps, the first bunny on Zootopia's police force, jumps at the chance to crack her first case - even if it means partnering with scam-artist fox Nick Wilde to solve the mystery."/>
    <d v="2016-02-11T00:00:00"/>
    <x v="472"/>
    <x v="174"/>
    <n v="16563"/>
  </r>
  <r>
    <n v="281338"/>
    <x v="696"/>
    <s v="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d v="2017-07-11T00:00:00"/>
    <x v="472"/>
    <x v="15"/>
    <n v="9160"/>
  </r>
  <r>
    <n v="17654"/>
    <x v="697"/>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d v="2009-08-05T00:00:00"/>
    <x v="473"/>
    <x v="473"/>
    <n v="9643"/>
  </r>
  <r>
    <n v="594"/>
    <x v="698"/>
    <s v="An Eastern European tourist unexpectedly finds himself stranded in JFK airport, and must take up temporary residence there."/>
    <d v="2004-06-17T00:00:00"/>
    <x v="473"/>
    <x v="41"/>
    <n v="8030"/>
  </r>
  <r>
    <n v="297762"/>
    <x v="699"/>
    <s v="An Amazon princess comes to the world of Man in the grips of the First World War to confront the forces of evil and bring an end to human conflict."/>
    <d v="2017-05-30T00:00:00"/>
    <x v="473"/>
    <x v="526"/>
    <n v="20111"/>
  </r>
  <r>
    <n v="339964"/>
    <x v="700"/>
    <s v="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
    <d v="2017-07-20T00:00:00"/>
    <x v="473"/>
    <x v="138"/>
    <n v="7556"/>
  </r>
  <r>
    <n v="117251"/>
    <x v="701"/>
    <s v="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d v="2013-06-27T00:00:00"/>
    <x v="473"/>
    <x v="527"/>
    <n v="4800"/>
  </r>
  <r>
    <n v="6075"/>
    <x v="702"/>
    <s v="A Puerto-Rican ex-con, just released from prison, pledges to stay away from drugs and violence despite the pressure around him, and lead a better life outside NYC."/>
    <d v="1993-11-10T00:00:00"/>
    <x v="474"/>
    <x v="528"/>
    <n v="3213"/>
  </r>
  <r>
    <n v="9377"/>
    <x v="703"/>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d v="1986-06-11T00:00:00"/>
    <x v="474"/>
    <x v="529"/>
    <n v="4978"/>
  </r>
  <r>
    <n v="135397"/>
    <x v="704"/>
    <s v="Twenty-two years after the events of Jurassic Park, Isla Nublar now features a fully functioning dinosaur theme park, Jurassic World, as originally envisioned by John Hammond."/>
    <d v="2015-06-06T00:00:00"/>
    <x v="474"/>
    <x v="530"/>
    <n v="20568"/>
  </r>
  <r>
    <n v="8467"/>
    <x v="705"/>
    <s v="Lloyd and Harry are two men whose stupidity is really indescribable. When Mary, a beautiful woman, loses an important suitcase with money before she leaves for Aspen, the two friends (who have found the suitcase) decide to return it to her. After some &quot;adventures&quot; they finally get to Aspen where, using the lost money they live it up and fight for Mary's heart."/>
    <d v="1994-12-16T00:00:00"/>
    <x v="474"/>
    <x v="531"/>
    <n v="6222"/>
  </r>
  <r>
    <n v="848326"/>
    <x v="706"/>
    <s v="When the ruthless forces of the Motherworld threaten a quiet farming village on a distant moon, a mysterious outsider becomes its best hope for survival."/>
    <d v="2023-12-15T00:00:00"/>
    <x v="474"/>
    <x v="532"/>
    <n v="2247"/>
  </r>
  <r>
    <n v="1885"/>
    <x v="707"/>
    <s v="Daniel LaRusso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
    <d v="1984-06-22T00:00:00"/>
    <x v="475"/>
    <x v="533"/>
    <n v="4276"/>
  </r>
  <r>
    <n v="302946"/>
    <x v="708"/>
    <s v="As a math savant uncooks the books for a new client, the Treasury Department closes in on his activities and the body count starts to rise."/>
    <d v="2016-10-13T00:00:00"/>
    <x v="475"/>
    <x v="361"/>
    <n v="6328"/>
  </r>
  <r>
    <n v="1584"/>
    <x v="709"/>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d v="2003-10-03T00:00:00"/>
    <x v="475"/>
    <x v="328"/>
    <n v="5724"/>
  </r>
  <r>
    <n v="9798"/>
    <x v="710"/>
    <s v="The life of labor lawyer and dedicated family man Robert Clayton Dean is turned upside down after a chance meeting with a college buddy while holiday shopping. Unbeknownst to Dean, he's just been burdened with a videotape of a congressman's assassination. Hot on the trail of this tape is a ruthless group of National Security Agents commanded by a belligerently ambitious NSA official named Reynolds. Using satellite surveillance, bugs, and other sophisticated snooping devices, the NSA infiltrates every facet of Dean's existence, tracing each physical and digital footprint he leaves while also framing him for murder. With the help of the mysterious Brill, he attempts to throw the NSA off his trail and prove his innocence."/>
    <d v="1998-11-20T00:00:00"/>
    <x v="475"/>
    <x v="534"/>
    <n v="3911"/>
  </r>
  <r>
    <n v="602"/>
    <x v="711"/>
    <s v="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
    <d v="1996-06-25T00:00:00"/>
    <x v="475"/>
    <x v="535"/>
    <n v="9715"/>
  </r>
  <r>
    <n v="107"/>
    <x v="712"/>
    <s v="Unscrupulous boxing promoters, violent bookmakers, a Russian gangster, incompetent amateur robbers and supposedly Jewish jewelers fight to track down a priceless stolen diamond."/>
    <d v="2000-09-01T00:00:00"/>
    <x v="476"/>
    <x v="536"/>
    <n v="9199"/>
  </r>
  <r>
    <n v="621"/>
    <x v="713"/>
    <s v="Australian good girl Sandy and greaser Danny fell in love over the summer. But when they unexpectedly discover they're now in the same high school, will they be able to rekindle their romance despite their eccentric friends?"/>
    <d v="1978-07-07T00:00:00"/>
    <x v="476"/>
    <x v="537"/>
    <n v="7302"/>
  </r>
  <r>
    <n v="1111873"/>
    <x v="714"/>
    <s v="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
    <d v="2024-04-16T00:00:00"/>
    <x v="476"/>
    <x v="538"/>
    <n v="1450"/>
  </r>
  <r>
    <n v="552178"/>
    <x v="715"/>
    <s v="A tenacious attorney uncovers a dark secret that connects a growing number of unexplained deaths to one of the world's largest corporations. In the process, he risks everything â€” his future, his family, and his own life â€” to expose the truth."/>
    <d v="2019-11-22T00:00:00"/>
    <x v="477"/>
    <x v="14"/>
    <n v="2254"/>
  </r>
  <r>
    <n v="563"/>
    <x v="716"/>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d v="1997-11-07T00:00:00"/>
    <x v="477"/>
    <x v="539"/>
    <n v="5017"/>
  </r>
  <r>
    <n v="256591"/>
    <x v="717"/>
    <s v="Nicky, an accomplished con artist, gets romantically involved with his disciple Jess but later ends their relationship. Years later, she returns as a femme fatale to spoil his plans."/>
    <d v="2015-02-25T00:00:00"/>
    <x v="477"/>
    <x v="540"/>
    <n v="7905"/>
  </r>
  <r>
    <n v="105864"/>
    <x v="718"/>
    <s v="An epic journey into the world of dinosaurs where an Apatosaurus named Arlo makes an unlikely human friend."/>
    <d v="2015-11-14T00:00:00"/>
    <x v="477"/>
    <x v="83"/>
    <n v="5611"/>
  </r>
  <r>
    <n v="7555"/>
    <x v="719"/>
    <s v="In Thailand, ex-Green Beret John James Rambo joins a group of mercenaries to venture into war-torn neighboring Myanmar to rescue a group of Christian aid workers who have been kidnapped by a ruthless local infantry unit."/>
    <d v="2008-01-24T00:00:00"/>
    <x v="477"/>
    <x v="541"/>
    <n v="3976"/>
  </r>
  <r>
    <n v="75612"/>
    <x v="720"/>
    <s v="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
    <d v="2013-04-10T00:00:00"/>
    <x v="477"/>
    <x v="542"/>
    <n v="10816"/>
  </r>
  <r>
    <n v="74"/>
    <x v="721"/>
    <s v="Ray Ferrier is a divorced dockworker and less-than-perfect father. Soon after his ex-wife and her new husband drop off his teenage son and young daughter for a rare weekend visit, a strange and powerful lightning storm touches down."/>
    <d v="2005-06-13T00:00:00"/>
    <x v="477"/>
    <x v="543"/>
    <n v="8503"/>
  </r>
  <r>
    <n v="27581"/>
    <x v="722"/>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d v="2010-08-06T00:00:00"/>
    <x v="477"/>
    <x v="544"/>
    <n v="4245"/>
  </r>
  <r>
    <n v="27576"/>
    <x v="723"/>
    <s v="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quot;Who is Salt?&quot;"/>
    <d v="2010-07-21T00:00:00"/>
    <x v="478"/>
    <x v="545"/>
    <n v="5550"/>
  </r>
  <r>
    <n v="14069"/>
    <x v="724"/>
    <s v="When 17-year-old Makoto Konno gains the ability to, quite literally, &quot;leap&quot; backwards through time, she immediately sets about improving her grades and preventing personal mishaps. However, she soon realises that changing the past isn't as simple as it seems, and eventually, will have to rely on her new powers to shape the future of herself and her friends."/>
    <d v="2006-07-15T00:00:00"/>
    <x v="479"/>
    <x v="219"/>
    <n v="2054"/>
  </r>
  <r>
    <n v="644"/>
    <x v="725"/>
    <s v="David, a robotic boyâ€”the first of his kind programmed to loveâ€”is adopted as a test case by a Cybertronics employee and his wife. Though he gradually becomes their child, a series of unexpected circumstances make this life impossible for David."/>
    <d v="2001-06-29T00:00:00"/>
    <x v="479"/>
    <x v="233"/>
    <n v="6228"/>
  </r>
  <r>
    <n v="343611"/>
    <x v="726"/>
    <s v="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
    <d v="2016-10-19T00:00:00"/>
    <x v="479"/>
    <x v="546"/>
    <n v="4958"/>
  </r>
  <r>
    <n v="856"/>
    <x v="727"/>
    <s v="'Toon star Roger is worried that his wife Jessica is playing pattycake with someone else, so the studio hires detective Eddie Valiant to snoop on her. But the stakes are quickly raised when Marvin Acme is found dead and Roger is the prime suspect."/>
    <d v="1988-06-22T00:00:00"/>
    <x v="480"/>
    <x v="14"/>
    <n v="5800"/>
  </r>
  <r>
    <n v="116149"/>
    <x v="728"/>
    <s v="A young Peruvian bear travels to London in search of a new home. Finding himself lost and alone at Paddington Station, he meets the kindly Brown family."/>
    <d v="2014-11-24T00:00:00"/>
    <x v="480"/>
    <x v="7"/>
    <n v="3831"/>
  </r>
  <r>
    <n v="8872"/>
    <x v="729"/>
    <s v="The adventures of two amiably aimless metal-head friends, Wayne and Garth. From Wayne's basement, the pair broadcast a talk-show called &quot;Wayne's World&quot; on local public access television. The show comes to the attention of a sleazy network executive who wants to produce a big-budget version of &quot;Wayne's World&quot;â€”and he also wants Wayne's girlfriend, a rock singer named Cassandra. Wayne and Garth have to battle the executive not only to save their show, but also Cassandra."/>
    <d v="1992-02-14T00:00:00"/>
    <x v="480"/>
    <x v="326"/>
    <n v="2273"/>
  </r>
  <r>
    <n v="505026"/>
    <x v="730"/>
    <s v="Belgian sleuth Hercule Poirot's Egyptian vacation aboard a glamorous river steamer turns into a terrifying search for a murderer when a picture-perfect couple's idyllic honeymoon is tragically cut short."/>
    <d v="2022-02-09T00:00:00"/>
    <x v="481"/>
    <x v="71"/>
    <n v="3787"/>
  </r>
  <r>
    <n v="646385"/>
    <x v="731"/>
    <s v="Twenty-five years after a streak of brutal murders shocked the quiet town of Woodsboro, a new killer has donned the Ghostface mask and begins targeting a group of teenagers to resurrect secrets from the townâ€™s deadly past."/>
    <d v="2022-01-12T00:00:00"/>
    <x v="482"/>
    <x v="494"/>
    <n v="3404"/>
  </r>
  <r>
    <n v="1369"/>
    <x v="732"/>
    <s v="John Rambo is released from prison by the government for a top-secret covert mission to the last place on Earth he'd want to return - the jungles of Vietnam."/>
    <d v="1985-05-21T00:00:00"/>
    <x v="482"/>
    <x v="138"/>
    <n v="3985"/>
  </r>
  <r>
    <n v="568124"/>
    <x v="733"/>
    <s v="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
    <d v="2021-10-13T00:00:00"/>
    <x v="483"/>
    <x v="134"/>
    <n v="9637"/>
  </r>
  <r>
    <n v="704239"/>
    <x v="734"/>
    <s v="A New Jersey construction worker goes from regular guy to aspiring spy when his long-lost high school sweetheart recruits him for an espionage mission."/>
    <d v="2024-08-15T00:00:00"/>
    <x v="483"/>
    <x v="84"/>
    <n v="951"/>
  </r>
  <r>
    <n v="803700"/>
    <x v="735"/>
    <s v="An epic journey of friendship and self-discovery set in the breathtaking Italian Alps, The Eight Mountains follows over four decades the profound, complex relationship between Pietro and Bruno."/>
    <d v="2022-12-21T00:00:00"/>
    <x v="484"/>
    <x v="547"/>
    <n v="729"/>
  </r>
  <r>
    <n v="8587"/>
    <x v="736"/>
    <s v="Young lion prince Simba, eager to one day become king of the Pride Lands, grows up under the watchful eye of his father Mufasa; all the while his villainous uncle Scar conspires to take the throne for himself. Amid betrayal and tragedy, Simba must confront his past and find his rightful place in the Circle of Life."/>
    <d v="1994-06-15T00:00:00"/>
    <x v="485"/>
    <x v="548"/>
    <n v="18607"/>
  </r>
  <r>
    <n v="929204"/>
    <x v="737"/>
    <s v="Gromitâ€™s concern that Wallace is becoming too dependent on his inventions proves justified, when Wallace invents a â€œsmartâ€ gnome that seems to develop a mind of its own. When it emerges that a vengeful figure from the past might be masterminding things, it falls to Gromit to battle sinister forces and save his masterâ€¦ or Wallace may never be able to invent again!"/>
    <d v="2024-12-18T00:00:00"/>
    <x v="485"/>
    <x v="134"/>
    <n v="424"/>
  </r>
  <r>
    <n v="578"/>
    <x v="738"/>
    <s v="When the seaside community of Amity finds itself under attack by a dangerous great white shark, the town's chief of police, a young marine biologist, and a grizzled hunter embark on a desperate quest to destroy the beast before it strikes again."/>
    <d v="1975-06-20T00:00:00"/>
    <x v="486"/>
    <x v="549"/>
    <n v="10652"/>
  </r>
  <r>
    <n v="9737"/>
    <x v="739"/>
    <s v="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
    <d v="1995-04-07T00:00:00"/>
    <x v="486"/>
    <x v="550"/>
    <n v="6487"/>
  </r>
  <r>
    <n v="1244492"/>
    <x v="740"/>
    <s v="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
    <d v="2024-06-28T00:00:00"/>
    <x v="487"/>
    <x v="551"/>
    <n v="307"/>
  </r>
  <r>
    <n v="339403"/>
    <x v="741"/>
    <s v="After being coerced into working for a crime boss, a young getaway driver finds himself taking part in a heist doomed to fail."/>
    <d v="2017-06-28T00:00:00"/>
    <x v="488"/>
    <x v="552"/>
    <n v="15919"/>
  </r>
  <r>
    <n v="370172"/>
    <x v="742"/>
    <s v="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d v="2021-09-29T00:00:00"/>
    <x v="488"/>
    <x v="553"/>
    <n v="6426"/>
  </r>
  <r>
    <n v="2668"/>
    <x v="743"/>
    <s v="Skeptical young detective Ichabod Crane gets transferred to the hamlet of Sleepy Hollow, New York, where he is tasked with investigating the decapitations of three people â€“ murders the townsfolk attribute to a legendary specter, The Headless Horseman."/>
    <d v="1999-11-19T00:00:00"/>
    <x v="488"/>
    <x v="554"/>
    <n v="6877"/>
  </r>
  <r>
    <n v="398978"/>
    <x v="744"/>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d v="2019-11-01T00:00:00"/>
    <x v="489"/>
    <x v="555"/>
    <n v="6948"/>
  </r>
  <r>
    <n v="1724"/>
    <x v="745"/>
    <s v="Scientist Bruce Banner scours the planet for an antidote to the unbridled force of rage within him: the Hulk. But when the military masterminds who dream of exploiting his powers force him back to civilization, he finds himself coming face to face with a new, deadly foe."/>
    <d v="2008-06-12T00:00:00"/>
    <x v="489"/>
    <x v="43"/>
    <n v="11945"/>
  </r>
  <r>
    <n v="636706"/>
    <x v="746"/>
    <s v="Six months into a solo mission, a lonely astronaut confronts the cracks in his marriage with help from a mysterious creature he discovers on his ship."/>
    <d v="2024-02-23T00:00:00"/>
    <x v="490"/>
    <x v="368"/>
    <n v="865"/>
  </r>
  <r>
    <n v="82693"/>
    <x v="747"/>
    <s v="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
    <d v="2012-11-16T00:00:00"/>
    <x v="491"/>
    <x v="556"/>
    <n v="12092"/>
  </r>
  <r>
    <n v="50348"/>
    <x v="748"/>
    <s v="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
    <d v="2011-03-17T00:00:00"/>
    <x v="492"/>
    <x v="15"/>
    <n v="3330"/>
  </r>
  <r>
    <n v="298"/>
    <x v="749"/>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d v="2007-06-05T00:00:00"/>
    <x v="492"/>
    <x v="83"/>
    <n v="6417"/>
  </r>
  <r>
    <n v="283366"/>
    <x v="750"/>
    <s v="A teenager finds himself transported to an island where he must help protect a group of orphans with special powers from creatures intent on destroying them."/>
    <d v="2016-09-27T00:00:00"/>
    <x v="493"/>
    <x v="557"/>
    <n v="10058"/>
  </r>
  <r>
    <n v="814889"/>
    <x v="751"/>
    <s v="As an evil takes over the world beyond their front doorstep, the only protection for a mother and her twin sons is their house and their familyâ€™s protective bond."/>
    <d v="2024-09-18T00:00:00"/>
    <x v="493"/>
    <x v="84"/>
    <n v="380"/>
  </r>
  <r>
    <n v="4977"/>
    <x v="752"/>
    <s v="When a machine that allows therapists to enter their patient's dreams is stolen, all hell breaks loose. Only a young female therapist can stop it and recover it before damage is done: Paprika."/>
    <d v="2006-10-01T00:00:00"/>
    <x v="494"/>
    <x v="558"/>
    <n v="2529"/>
  </r>
  <r>
    <n v="497698"/>
    <x v="753"/>
    <s v="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d v="2021-07-07T00:00:00"/>
    <x v="494"/>
    <x v="559"/>
    <n v="10382"/>
  </r>
  <r>
    <n v="294254"/>
    <x v="754"/>
    <s v="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
    <d v="2015-09-09T00:00:00"/>
    <x v="494"/>
    <x v="560"/>
    <n v="10490"/>
  </r>
  <r>
    <n v="927"/>
    <x v="755"/>
    <s v="When Billy Peltzer is given a strange but adorable pet named Gizmo for Christmas, he inadvertently breaks the three important rules of caring for a Mogwai, unleashing a horde of mischievous gremlins on a small town."/>
    <d v="1984-06-08T00:00:00"/>
    <x v="495"/>
    <x v="561"/>
    <n v="6476"/>
  </r>
  <r>
    <n v="335977"/>
    <x v="756"/>
    <s v="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
    <d v="2023-06-25T00:00:00"/>
    <x v="495"/>
    <x v="562"/>
    <n v="3575"/>
  </r>
  <r>
    <n v="73"/>
    <x v="757"/>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d v="1998-07-01T00:00:00"/>
    <x v="496"/>
    <x v="563"/>
    <n v="11755"/>
  </r>
  <r>
    <n v="2118"/>
    <x v="758"/>
    <s v="Three detectives in the corrupt and brutal L.A. police force of the 1950s use differing methods to uncover a conspiracy behind the shotgun slayings of the patrons at an all-night diner."/>
    <d v="1997-09-19T00:00:00"/>
    <x v="496"/>
    <x v="564"/>
    <n v="5054"/>
  </r>
  <r>
    <n v="277216"/>
    <x v="759"/>
    <s v="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
    <d v="2015-08-11T00:00:00"/>
    <x v="496"/>
    <x v="565"/>
    <n v="3936"/>
  </r>
  <r>
    <n v="187017"/>
    <x v="760"/>
    <s v="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d v="2014-06-05T00:00:00"/>
    <x v="496"/>
    <x v="416"/>
    <n v="8028"/>
  </r>
  <r>
    <n v="10316"/>
    <x v="761"/>
    <s v="Dirty tricks stand to soil an ambitious young press spokesman's idealism in a cutthroat presidential campaign where 'victory' is relative."/>
    <d v="2011-10-07T00:00:00"/>
    <x v="496"/>
    <x v="566"/>
    <n v="2518"/>
  </r>
  <r>
    <n v="1062215"/>
    <x v="762"/>
    <s v="Curtis Pike and his family are selected to test a new home device: a digital assistant called AIA. AIA observes the family's behaviors and begins to anticipate their needs. And she can â€“ and will â€“ make sure nothing â€“ and no one â€“ gets in her family's way."/>
    <d v="2024-08-28T00:00:00"/>
    <x v="496"/>
    <x v="567"/>
    <n v="361"/>
  </r>
  <r>
    <n v="44214"/>
    <x v="763"/>
    <s v="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
    <d v="2010-12-03T00:00:00"/>
    <x v="497"/>
    <x v="568"/>
    <n v="14671"/>
  </r>
  <r>
    <n v="3131"/>
    <x v="764"/>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d v="2002-12-14T00:00:00"/>
    <x v="497"/>
    <x v="569"/>
    <n v="6720"/>
  </r>
  <r>
    <n v="10625"/>
    <x v="765"/>
    <s v="Cady Heron is a hit with The Plastics, the A-list girl clique at her new school, until she makes the mistake of falling for Aaron Samuels, the ex-boyfriend of alpha Plastic Regina George."/>
    <d v="2004-04-30T00:00:00"/>
    <x v="497"/>
    <x v="15"/>
    <n v="8926"/>
  </r>
  <r>
    <n v="7326"/>
    <x v="766"/>
    <s v="Faced with an unplanned pregnancy, sixteen year old high-schooler, Juno MacGuff, makes an unusual decision regarding her unborn child."/>
    <d v="2007-12-05T00:00:00"/>
    <x v="497"/>
    <x v="534"/>
    <n v="7245"/>
  </r>
  <r>
    <n v="1268"/>
    <x v="767"/>
    <s v="Mr. Bean wins a trip to Cannes where he unwittingly separates a young boy from his father and must help the two reunite. On the way he discovers France, bicycling and true love, among other things."/>
    <d v="2007-03-22T00:00:00"/>
    <x v="497"/>
    <x v="570"/>
    <n v="2884"/>
  </r>
  <r>
    <n v="187"/>
    <x v="768"/>
    <s v="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
    <d v="2005-04-01T00:00:00"/>
    <x v="498"/>
    <x v="571"/>
    <n v="8252"/>
  </r>
  <r>
    <n v="937287"/>
    <x v="769"/>
    <s v="Tennis player turned coach Tashi has taken her husband, Art, and transformed him into a world-famous Major champion. To jolt him out of his recent losing streak, she signs him up for a &quot;Challenger&quot; event â€” close to the lowest level of pro tournament â€” where he finds himself standing across the net from his former best friend and Tashi's former boyfriend."/>
    <d v="2024-04-18T00:00:00"/>
    <x v="498"/>
    <x v="286"/>
    <n v="2078"/>
  </r>
  <r>
    <n v="676"/>
    <x v="770"/>
    <s v="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d v="2001-05-21T00:00:00"/>
    <x v="498"/>
    <x v="36"/>
    <n v="6599"/>
  </r>
  <r>
    <n v="39514"/>
    <x v="771"/>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d v="2010-10-13T00:00:00"/>
    <x v="498"/>
    <x v="572"/>
    <n v="6763"/>
  </r>
  <r>
    <n v="8909"/>
    <x v="772"/>
    <s v="Doormat Wesley Gibson is an office worker whose life is going nowhere. He meets a sexy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
    <d v="2008-06-19T00:00:00"/>
    <x v="498"/>
    <x v="496"/>
    <n v="7155"/>
  </r>
  <r>
    <n v="90"/>
    <x v="773"/>
    <s v="Fast-talking, quick-thinking Detroit street cop Axel Foley has bent more than a few rules and regs in his time, but when his best friend is murdered, he heads to sunny Beverly Hills to work the case like only he can."/>
    <d v="1984-12-05T00:00:00"/>
    <x v="499"/>
    <x v="15"/>
    <n v="4240"/>
  </r>
  <r>
    <n v="4836"/>
    <x v="774"/>
    <s v="When a seemingly straight-forward drug deal goes awry, XXXX has to break his die-hard rules and turn up the heat, not only to outwit the old regime and come out on top, but to save his own skin..."/>
    <d v="2004-09-30T00:00:00"/>
    <x v="499"/>
    <x v="487"/>
    <n v="2160"/>
  </r>
  <r>
    <n v="4247"/>
    <x v="775"/>
    <s v="A familiar-looking group of teenagers find themselves being stalked by a more-than-vaguely recognizable masked killer! As the victims begin to pile up and the laughs pile on, none of your favorite scary movies escape the razor-sharp satire of this outrageously funny parody!"/>
    <d v="2000-07-07T00:00:00"/>
    <x v="499"/>
    <x v="71"/>
    <n v="7103"/>
  </r>
  <r>
    <n v="7131"/>
    <x v="776"/>
    <s v="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
    <d v="2004-05-03T00:00:00"/>
    <x v="499"/>
    <x v="500"/>
    <n v="6103"/>
  </r>
  <r>
    <n v="693"/>
    <x v="777"/>
    <s v="Hard-to-crack ex-CIA man Jack Byrnes and his wife Dina head for the warmer climes of Florida to meet the parents of their son-in-law-to-be, Greg Focker. Unlike their happily matched offspring, the future in-laws find themselves in a situation of opposites that definitely do not attract."/>
    <d v="2004-12-22T00:00:00"/>
    <x v="499"/>
    <x v="365"/>
    <n v="4825"/>
  </r>
  <r>
    <n v="9398"/>
    <x v="778"/>
    <s v="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d v="2001-09-28T00:00:00"/>
    <x v="499"/>
    <x v="573"/>
    <n v="4538"/>
  </r>
  <r>
    <n v="180863"/>
    <x v="779"/>
    <s v="After 20 years abroad, Mark Renton returns to Scotland and reunites with his old friends Sick Boy, Spud and Begbie."/>
    <d v="2017-01-27T00:00:00"/>
    <x v="500"/>
    <x v="574"/>
    <n v="3159"/>
  </r>
  <r>
    <n v="913"/>
    <x v="780"/>
    <s v="Young businessman Thomas Crown is bored and decides to plan a robbery and assigns a professional agent with the right information to the job. However, Crown is soon betrayed yet cannot blow his cover because heâ€™s in love."/>
    <d v="1999-08-06T00:00:00"/>
    <x v="500"/>
    <x v="575"/>
    <n v="1204"/>
  </r>
  <r>
    <n v="950"/>
    <x v="781"/>
    <s v="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d v="2006-03-29T00:00:00"/>
    <x v="500"/>
    <x v="576"/>
    <n v="9837"/>
  </r>
  <r>
    <n v="303858"/>
    <x v="782"/>
    <s v="Financial TV host Lee Gates and his producer Patty are put in an extreme situation when an irate investor takes over their studio."/>
    <d v="2016-05-12T00:00:00"/>
    <x v="500"/>
    <x v="240"/>
    <n v="2981"/>
  </r>
  <r>
    <n v="324668"/>
    <x v="783"/>
    <s v="The most dangerous former operative of the CIA is drawn out of hiding to uncover hidden truths about his past."/>
    <d v="2016-07-27T00:00:00"/>
    <x v="500"/>
    <x v="345"/>
    <n v="5788"/>
  </r>
  <r>
    <n v="508439"/>
    <x v="784"/>
    <s v="In a suburban fantasy world, two teenage elf brothers embark on an extraordinary quest to discover if there is still a little magic left out there."/>
    <d v="2020-02-29T00:00:00"/>
    <x v="501"/>
    <x v="577"/>
    <n v="6221"/>
  </r>
  <r>
    <n v="36955"/>
    <x v="785"/>
    <s v="A fearless, globe-trotting, terrorist-battling secret agent has his life turned upside down when he discovers his wife might be having an affair with a used car salesman while terrorists smuggle nuclear war heads into the United States."/>
    <d v="1994-07-15T00:00:00"/>
    <x v="501"/>
    <x v="7"/>
    <n v="4180"/>
  </r>
  <r>
    <n v="59967"/>
    <x v="786"/>
    <s v="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
    <d v="2012-09-26T00:00:00"/>
    <x v="501"/>
    <x v="578"/>
    <n v="10273"/>
  </r>
  <r>
    <n v="150"/>
    <x v="787"/>
    <s v="A hard-nosed cop reluctantly teams up with a wise-cracking criminal temporarily paroled to him, in order to track down a killer."/>
    <d v="1982-12-07T00:00:00"/>
    <x v="501"/>
    <x v="579"/>
    <n v="1512"/>
  </r>
  <r>
    <n v="10020"/>
    <x v="788"/>
    <s v="Follow the adventures of Belle, a bright young woman who finds herself in the castle of a prince who's been turned into a mysterious beast. With the help of the castle's enchanted staff, Belle soon learns the most important lesson of all -- that true beauty comes from within."/>
    <d v="1991-10-22T00:00:00"/>
    <x v="502"/>
    <x v="580"/>
    <n v="10068"/>
  </r>
  <r>
    <n v="871"/>
    <x v="789"/>
    <s v="Astronaut Taylor crash lands on a distant planet ruled by apes who use a primitive race of humans for experimentation and sport. Soon Taylor finds himself among the hunted, his life in the hands of a benevolent chimpanzee scientist."/>
    <d v="1968-02-07T00:00:00"/>
    <x v="502"/>
    <x v="581"/>
    <n v="3624"/>
  </r>
  <r>
    <n v="109424"/>
    <x v="790"/>
    <s v="The true story of Captain Richard Phillips and the 2009 hijacking by Somali pirates of the US-flagged MV Maersk Alabama, the first American cargo ship to be hijacked in two hundred years."/>
    <d v="2013-10-10T00:00:00"/>
    <x v="502"/>
    <x v="582"/>
    <n v="7023"/>
  </r>
  <r>
    <n v="522241"/>
    <x v="791"/>
    <s v="Cold War spy Greville Wynne and his Russian source try to put an end to the Cuban Missile Crisis."/>
    <d v="2020-01-24T00:00:00"/>
    <x v="502"/>
    <x v="237"/>
    <n v="1176"/>
  </r>
  <r>
    <n v="747188"/>
    <x v="792"/>
    <s v="In an American desert town circa 1955, the itinerary of a Junior Stargazer/Space Cadet convention is spectacularly disrupted by world-changing events."/>
    <d v="2023-06-08T00:00:00"/>
    <x v="502"/>
    <x v="583"/>
    <n v="2023"/>
  </r>
  <r>
    <n v="609681"/>
    <x v="793"/>
    <s v="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â€™s estranged niece, now S.A.B.E.R. astronaut Captain Monica Rambeau. Together, this unlikely trio must team up and learn to work in concert to save the universe."/>
    <d v="2023-11-08T00:00:00"/>
    <x v="502"/>
    <x v="92"/>
    <n v="2861"/>
  </r>
  <r>
    <n v="316029"/>
    <x v="794"/>
    <s v="The story of American showman P.T. Barnum, founder of the circus that became the famous traveling Ringling Bros. and Barnum &amp; Bailey Circus."/>
    <d v="2017-12-20T00:00:00"/>
    <x v="503"/>
    <x v="584"/>
    <n v="9556"/>
  </r>
  <r>
    <n v="353081"/>
    <x v="795"/>
    <s v="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
    <d v="2018-07-13T00:00:00"/>
    <x v="503"/>
    <x v="585"/>
    <n v="8380"/>
  </r>
  <r>
    <n v="1830"/>
    <x v="796"/>
    <s v="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
    <d v="2005-09-16T00:00:00"/>
    <x v="503"/>
    <x v="586"/>
    <n v="4878"/>
  </r>
  <r>
    <n v="49040"/>
    <x v="797"/>
    <s v="New CIA operative Aaron Cross experiences life-or-death stakes that have been triggered by the previous actions of Jason Bourne."/>
    <d v="2012-08-08T00:00:00"/>
    <x v="503"/>
    <x v="587"/>
    <n v="5743"/>
  </r>
  <r>
    <n v="2108"/>
    <x v="798"/>
    <s v="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d v="1985-02-15T00:00:00"/>
    <x v="504"/>
    <x v="6"/>
    <n v="8080"/>
  </r>
  <r>
    <n v="12244"/>
    <x v="799"/>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d v="2009-08-19T00:00:00"/>
    <x v="504"/>
    <x v="588"/>
    <n v="3597"/>
  </r>
  <r>
    <n v="9654"/>
    <x v="800"/>
    <s v="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
    <d v="2003-05-30T00:00:00"/>
    <x v="504"/>
    <x v="13"/>
    <n v="5598"/>
  </r>
  <r>
    <n v="970450"/>
    <x v="801"/>
    <s v="A year after a supermoonâ€™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
    <d v="2024-12-04T00:00:00"/>
    <x v="504"/>
    <x v="589"/>
    <n v="329"/>
  </r>
  <r>
    <n v="37834"/>
    <x v="802"/>
    <s v="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
    <d v="2010-06-15T00:00:00"/>
    <x v="504"/>
    <x v="590"/>
    <n v="4549"/>
  </r>
  <r>
    <n v="33909"/>
    <x v="803"/>
    <s v="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
    <d v="2010-09-20T00:00:00"/>
    <x v="504"/>
    <x v="235"/>
    <n v="1550"/>
  </r>
  <r>
    <n v="23048"/>
    <x v="804"/>
    <s v="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
    <d v="2010-03-26T00:00:00"/>
    <x v="504"/>
    <x v="591"/>
    <n v="2517"/>
  </r>
  <r>
    <n v="1538"/>
    <x v="805"/>
    <s v="Cab driver Max picks up a man who offers him $600 to drive him around. But the promise of easy money sours when Max realizes his fare is an assassin."/>
    <d v="2004-08-04T00:00:00"/>
    <x v="505"/>
    <x v="592"/>
    <n v="5723"/>
  </r>
  <r>
    <n v="9631"/>
    <x v="806"/>
    <s v="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
    <d v="1998-07-29T00:00:00"/>
    <x v="505"/>
    <x v="380"/>
    <n v="2122"/>
  </r>
  <r>
    <n v="399057"/>
    <x v="807"/>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d v="2017-10-20T00:00:00"/>
    <x v="505"/>
    <x v="105"/>
    <n v="4097"/>
  </r>
  <r>
    <n v="1817"/>
    <x v="808"/>
    <s v="A slick New York publicist who picks up a ringing receiver in a phone booth is told that if he hangs up, he'll be killed... and the little red light from a laser rifle sight is proof that the caller isn't kidding."/>
    <d v="2003-04-04T00:00:00"/>
    <x v="505"/>
    <x v="593"/>
    <n v="3807"/>
  </r>
  <r>
    <n v="7446"/>
    <x v="809"/>
    <s v="A group of self-absorbed actors set out to make the most expensive war film ever. After ballooning costs force the studio to cancel the movie, the frustrated director refuses to stop shooting, leading his cast into the jungles of Southeast Asia, where they encounter real bad guys."/>
    <d v="2008-08-09T00:00:00"/>
    <x v="505"/>
    <x v="594"/>
    <n v="6325"/>
  </r>
  <r>
    <n v="13811"/>
    <x v="810"/>
    <s v="A teacher opens a time capsule that has been dug up at his son's elementary school; in it are some chilling predictions -- some that have already occurred and others that are about to -- that lead him to believe his family plays a role in the events that are about to unfold."/>
    <d v="2009-03-19T00:00:00"/>
    <x v="505"/>
    <x v="595"/>
    <n v="5394"/>
  </r>
  <r>
    <n v="10673"/>
    <x v="811"/>
    <s v="A young and impatient stockbroker is willing to do anything to get to the top, including trading on illegal inside information taken through a ruthless and greedy corporate raider whom takes the youth under his wing."/>
    <d v="1987-12-10T00:00:00"/>
    <x v="506"/>
    <x v="596"/>
    <n v="2087"/>
  </r>
  <r>
    <n v="290250"/>
    <x v="812"/>
    <s v="A private eye investigates the apparent suicide of a fading porn star in 1970s Los Angeles and uncovers a conspiracy."/>
    <d v="2016-05-15T00:00:00"/>
    <x v="506"/>
    <x v="597"/>
    <n v="8027"/>
  </r>
  <r>
    <n v="314365"/>
    <x v="813"/>
    <s v="The true story of how the Boston Globe uncovered the massive scandal of child molestation and cover-up within the local Catholic Archdiocese, shaking the entire Catholic Church to its core."/>
    <d v="2015-11-06T00:00:00"/>
    <x v="507"/>
    <x v="598"/>
    <n v="8306"/>
  </r>
  <r>
    <n v="703"/>
    <x v="814"/>
    <s v="New York comedian Alvy Singer falls in love with the ditsy Annie Hall."/>
    <d v="1977-04-19T00:00:00"/>
    <x v="507"/>
    <x v="599"/>
    <n v="3942"/>
  </r>
  <r>
    <n v="10009"/>
    <x v="815"/>
    <s v="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
    <d v="2003-10-23T00:00:00"/>
    <x v="507"/>
    <x v="41"/>
    <n v="5473"/>
  </r>
  <r>
    <n v="116745"/>
    <x v="816"/>
    <s v="A timid magazine photo manager who lives life vicariously through daydreams embarks on a true-life adventure when a negative goes missing."/>
    <d v="2013-12-18T00:00:00"/>
    <x v="507"/>
    <x v="600"/>
    <n v="7713"/>
  </r>
  <r>
    <n v="37137"/>
    <x v="817"/>
    <s v="Bumbling lieutenant Frank Drebin is out to foil the big boys in the energy industry, who intend to suppress technology that will put them out of business."/>
    <d v="1991-06-28T00:00:00"/>
    <x v="507"/>
    <x v="601"/>
    <n v="2287"/>
  </r>
  <r>
    <n v="321697"/>
    <x v="818"/>
    <s v="Set backstage at three iconic product launches and ending in 1998 with the unveiling of the iMac, Steve Jobs takes us behind the scenes of the digital revolution to paint an intimate portrait of the brilliant man at its epicenter."/>
    <d v="2015-10-09T00:00:00"/>
    <x v="507"/>
    <x v="517"/>
    <n v="4161"/>
  </r>
  <r>
    <n v="46195"/>
    <x v="819"/>
    <s v="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d v="2011-04-03T00:00:00"/>
    <x v="508"/>
    <x v="368"/>
    <n v="6765"/>
  </r>
  <r>
    <n v="76203"/>
    <x v="820"/>
    <s v="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
    <d v="2013-10-18T00:00:00"/>
    <x v="509"/>
    <x v="602"/>
    <n v="11384"/>
  </r>
  <r>
    <n v="167"/>
    <x v="821"/>
    <s v="Prot is a patient at a mental hospital who claims to be from a far away planet. His psychiatrist tries to help him, only to begin to doubt his own explanations."/>
    <d v="2001-10-26T00:00:00"/>
    <x v="510"/>
    <x v="603"/>
    <n v="2460"/>
  </r>
  <r>
    <n v="5236"/>
    <x v="822"/>
    <s v="A petty thief posing as an actor is brought to Los Angeles for an unlikely audition and finds himself in the middle of a murder investigation along with his high school dream girl and a detective who's been training him for his upcoming role..."/>
    <d v="2005-09-14T00:00:00"/>
    <x v="510"/>
    <x v="604"/>
    <n v="2720"/>
  </r>
  <r>
    <n v="9353"/>
    <x v="823"/>
    <s v="Nacho Libre is loosely based on the story of Fray Tormenta (&quot;Friar Storm&quot;), aka Rev. Sergio Gutierrez Benitez, a real-life Mexican Catholic priest who had a 23-year career as a masked luchador. He competed in order to support the orphanage he directed."/>
    <d v="2006-06-16T00:00:00"/>
    <x v="510"/>
    <x v="605"/>
    <n v="1678"/>
  </r>
  <r>
    <n v="507089"/>
    <x v="824"/>
    <s v="Recently fired and desperate for work, a troubled young man named Mike agrees to take a position as a night security guard at an abandoned theme restaurant: Freddy Fazbear's Pizzeria. But he soon discovers that nothing at Freddy's is what it seems."/>
    <d v="2023-10-25T00:00:00"/>
    <x v="511"/>
    <x v="606"/>
    <n v="4253"/>
  </r>
  <r>
    <n v="453395"/>
    <x v="825"/>
    <s v="Doctor Strange, with the help of mystical allies both old and new, traverses the mind-bending and dangerous alternate realities of the Multiverse to confront a mysterious new adversary."/>
    <d v="2022-05-04T00:00:00"/>
    <x v="512"/>
    <x v="607"/>
    <n v="9394"/>
  </r>
  <r>
    <n v="1094138"/>
    <x v="826"/>
    <s v="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
    <d v="2024-08-13T00:00:00"/>
    <x v="513"/>
    <x v="608"/>
    <n v="647"/>
  </r>
  <r>
    <n v="1041613"/>
    <x v="827"/>
    <s v="An American nun embarks on a new journey when she joins a remote convent in the Italian countryside. However, her warm welcome quickly turns into a living nightmare when she discovers her new home harbours a sinister secret and unspeakable horrors."/>
    <d v="2024-03-20T00:00:00"/>
    <x v="513"/>
    <x v="609"/>
    <n v="1365"/>
  </r>
  <r>
    <n v="41446"/>
    <x v="828"/>
    <s v="Ten years have passed, and Sidney Prescott has put herself back together thanks to her writing. However, her return to Woodsboro sparks the return of the Ghostface Killer."/>
    <d v="2011-04-13T00:00:00"/>
    <x v="514"/>
    <x v="610"/>
    <n v="3811"/>
  </r>
  <r>
    <n v="26389"/>
    <x v="829"/>
    <s v="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d v="2010-02-04T00:00:00"/>
    <x v="514"/>
    <x v="611"/>
    <n v="2053"/>
  </r>
  <r>
    <n v="337167"/>
    <x v="830"/>
    <s v="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d v="2018-01-17T00:00:00"/>
    <x v="515"/>
    <x v="83"/>
    <n v="8068"/>
  </r>
  <r>
    <n v="351286"/>
    <x v="831"/>
    <s v="Three years after Jurassic World was destroyed, Isla Nublar now sits abandoned. When the island's dormant volcano begins roaring to life, Owen and Claire mount a campaign to rescue the remaining dinosaurs from this extinction-level event."/>
    <d v="2018-06-06T00:00:00"/>
    <x v="515"/>
    <x v="70"/>
    <n v="11952"/>
  </r>
  <r>
    <n v="996821"/>
    <x v="832"/>
    <s v="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
    <d v="2025-01-29T00:00:00"/>
    <x v="515"/>
    <x v="612"/>
    <n v="306"/>
  </r>
  <r>
    <n v="1813"/>
    <x v="833"/>
    <s v="Aspiring Florida defense lawyer Kevin Lomax accepts a job at a New York law firm. With the stakes getting higher every case, Kevin quickly learns that his boss has something far more evil planned."/>
    <d v="1997-10-17T00:00:00"/>
    <x v="516"/>
    <x v="206"/>
    <n v="6137"/>
  </r>
  <r>
    <n v="50646"/>
    <x v="834"/>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d v="2011-07-29T00:00:00"/>
    <x v="516"/>
    <x v="41"/>
    <n v="8665"/>
  </r>
  <r>
    <n v="762504"/>
    <x v="835"/>
    <s v="Residents in a lonely gulch of inland California bear witness to an uncanny, chilling discovery."/>
    <d v="2022-07-20T00:00:00"/>
    <x v="516"/>
    <x v="17"/>
    <n v="4282"/>
  </r>
  <r>
    <n v="1026436"/>
    <x v="836"/>
    <s v="A talented young writer embarks on a creative odyssey when her teacher assigns a project that entangles them both."/>
    <d v="2024-01-18T00:00:00"/>
    <x v="516"/>
    <x v="613"/>
    <n v="766"/>
  </r>
  <r>
    <n v="985939"/>
    <x v="837"/>
    <s v="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
    <d v="2022-08-11T00:00:00"/>
    <x v="517"/>
    <x v="468"/>
    <n v="4051"/>
  </r>
  <r>
    <n v="1059064"/>
    <x v="838"/>
    <s v="Rory and Cobby are unlikely partners thrown together for a heist. But when it goes awry, they team up to outrun police, backward bureaucrats, and a vengeful crime boss."/>
    <d v="2024-08-02T00:00:00"/>
    <x v="517"/>
    <x v="614"/>
    <n v="454"/>
  </r>
  <r>
    <n v="8078"/>
    <x v="839"/>
    <s v="Two hundred years after Lt. Ripley died, a group of scientists clone her, hoping to breed the ultimate weapon. But the new Ripley is full of surprises â€¦ as are the new aliens. Ripley must team with a band of smugglers to keep the creatures from reaching Earth."/>
    <d v="1997-11-12T00:00:00"/>
    <x v="518"/>
    <x v="615"/>
    <n v="5077"/>
  </r>
  <r>
    <n v="4232"/>
    <x v="731"/>
    <s v="A year after the murder of her mother, a teenage girl is terrorized by a masked killer who targets her and her friends by using scary movies as part of a deadly game."/>
    <d v="1996-12-20T00:00:00"/>
    <x v="519"/>
    <x v="616"/>
    <n v="7196"/>
  </r>
  <r>
    <n v="848538"/>
    <x v="840"/>
    <s v="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
    <d v="2024-01-31T00:00:00"/>
    <x v="519"/>
    <x v="617"/>
    <n v="1438"/>
  </r>
  <r>
    <n v="580175"/>
    <x v="841"/>
    <s v="Four high school teachers launch a drinking experiment: upholding a constant low level of intoxication."/>
    <d v="2020-09-24T00:00:00"/>
    <x v="520"/>
    <x v="618"/>
    <n v="3360"/>
  </r>
  <r>
    <n v="381288"/>
    <x v="842"/>
    <s v="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
    <d v="2017-01-19T00:00:00"/>
    <x v="521"/>
    <x v="619"/>
    <n v="17539"/>
  </r>
  <r>
    <n v="547016"/>
    <x v="843"/>
    <s v="Four undying warriors who've secretly protected humanity for centuries become targeted for their mysterious powers just as they discover a new immortal."/>
    <d v="2020-07-10T00:00:00"/>
    <x v="521"/>
    <x v="620"/>
    <n v="4247"/>
  </r>
  <r>
    <n v="18240"/>
    <x v="844"/>
    <s v="When she learns she's in danger of losing her visa status and being deported, overbearing book editor Margaret Tate forces her put-upon assistant, Andrew Paxton, to marry her."/>
    <d v="2009-06-02T00:00:00"/>
    <x v="522"/>
    <x v="621"/>
    <n v="6992"/>
  </r>
  <r>
    <n v="823482"/>
    <x v="845"/>
    <s v="Hapless family man Paul Matthews finds his life turned upside down when millions of strangers suddenly start seeing him in their dreams. But when his nighttime appearances take a nightmarish turn, Paul is forced to navigate his newfound stardom."/>
    <d v="2023-11-10T00:00:00"/>
    <x v="522"/>
    <x v="622"/>
    <n v="987"/>
  </r>
  <r>
    <n v="514999"/>
    <x v="846"/>
    <s v="On a long-awaited trip to Europe, a New York City cop and his hairdresser wife scramble to solve a baffling murder aboard a billionaire's yacht."/>
    <d v="2019-05-25T00:00:00"/>
    <x v="522"/>
    <x v="623"/>
    <n v="4495"/>
  </r>
  <r>
    <n v="419430"/>
    <x v="847"/>
    <s v="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d v="2017-02-24T00:00:00"/>
    <x v="523"/>
    <x v="624"/>
    <n v="17717"/>
  </r>
  <r>
    <n v="473"/>
    <x v="848"/>
    <s v="A mathematical genius discovers a link between numbers and reality, and thus believes he can predict the future."/>
    <d v="1998-07-10T00:00:00"/>
    <x v="523"/>
    <x v="7"/>
    <n v="2268"/>
  </r>
  <r>
    <n v="581734"/>
    <x v="849"/>
    <s v="A woman in her sixties embarks on a journey through the western United States after losing everything in the Great Recession, living as a van-dwelling modern-day nomad."/>
    <d v="2021-01-29T00:00:00"/>
    <x v="524"/>
    <x v="533"/>
    <n v="3052"/>
  </r>
  <r>
    <n v="565"/>
    <x v="850"/>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d v="2002-10-18T00:00:00"/>
    <x v="524"/>
    <x v="12"/>
    <n v="6256"/>
  </r>
  <r>
    <n v="274857"/>
    <x v="851"/>
    <s v="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d v="2017-05-10T00:00:00"/>
    <x v="524"/>
    <x v="70"/>
    <n v="5760"/>
  </r>
  <r>
    <n v="2655"/>
    <x v="852"/>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d v="2000-07-21T00:00:00"/>
    <x v="524"/>
    <x v="625"/>
    <n v="1865"/>
  </r>
  <r>
    <n v="617653"/>
    <x v="853"/>
    <s v="King Charles VI declares that Knight Jean de Carrouges settle his dispute with his squire, Jacques Le Gris, by challenging him to a duel."/>
    <d v="2021-10-13T00:00:00"/>
    <x v="525"/>
    <x v="585"/>
    <n v="3461"/>
  </r>
  <r>
    <n v="492188"/>
    <x v="854"/>
    <s v="A stage director and an actress struggle through a grueling, coast-to-coast divorce that pushes them to their personal extremes."/>
    <d v="2019-09-28T00:00:00"/>
    <x v="526"/>
    <x v="626"/>
    <n v="7024"/>
  </r>
  <r>
    <n v="276907"/>
    <x v="855"/>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d v="2015-09-09T00:00:00"/>
    <x v="526"/>
    <x v="627"/>
    <n v="3937"/>
  </r>
  <r>
    <n v="631843"/>
    <x v="856"/>
    <s v="A group of families on a tropical holiday discover that the secluded beach where they are staying is somehow causing them to age rapidly â€“ reducing their entire lives into a single day."/>
    <d v="2021-07-21T00:00:00"/>
    <x v="527"/>
    <x v="628"/>
    <n v="4537"/>
  </r>
  <r>
    <n v="158015"/>
    <x v="857"/>
    <s v="Given the country's overcrowded prisons, the U.S. government begins to allow 12-hour periods of time in which all illegal activity is legal. During one of these free-for-alls, a family must protect themselves from a home invasion."/>
    <d v="2013-05-31T00:00:00"/>
    <x v="527"/>
    <x v="85"/>
    <n v="8458"/>
  </r>
  <r>
    <n v="524"/>
    <x v="858"/>
    <s v="In early-1970s Las Vegas, Sam &quot;Ace&quot;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
    <d v="1995-11-22T00:00:00"/>
    <x v="528"/>
    <x v="27"/>
    <n v="5973"/>
  </r>
  <r>
    <n v="332562"/>
    <x v="859"/>
    <s v="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
    <d v="2018-10-03T00:00:00"/>
    <x v="528"/>
    <x v="629"/>
    <n v="11752"/>
  </r>
  <r>
    <n v="530385"/>
    <x v="860"/>
    <s v="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
    <d v="2019-07-03T00:00:00"/>
    <x v="528"/>
    <x v="630"/>
    <n v="7296"/>
  </r>
  <r>
    <n v="795"/>
    <x v="861"/>
    <s v="When a guardian angel â€“ who invisibly watches over the citizens of Los Angeles â€“ becomes captivated by a strong-willed heart surgeon, he ponders trading in his pure, otherworldly existence for a mortal life with his beloved. The couple embarks on a tender but forbidden romance spanning heaven and Earth."/>
    <d v="1998-04-10T00:00:00"/>
    <x v="528"/>
    <x v="17"/>
    <n v="2162"/>
  </r>
  <r>
    <n v="9421"/>
    <x v="862"/>
    <s v="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
    <d v="1998-04-15T00:00:00"/>
    <x v="529"/>
    <x v="631"/>
    <n v="1929"/>
  </r>
  <r>
    <n v="502033"/>
    <x v="863"/>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d v="2020-11-20T00:00:00"/>
    <x v="529"/>
    <x v="632"/>
    <n v="2585"/>
  </r>
  <r>
    <n v="556984"/>
    <x v="864"/>
    <s v="What was supposed to be a peaceful protest turned into a violent clash with the police. What followed was one of the most notorious trials in history."/>
    <d v="2020-09-25T00:00:00"/>
    <x v="529"/>
    <x v="173"/>
    <n v="3086"/>
  </r>
  <r>
    <n v="420818"/>
    <x v="736"/>
    <s v="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
    <d v="2019-07-12T00:00:00"/>
    <x v="529"/>
    <x v="360"/>
    <n v="10258"/>
  </r>
  <r>
    <n v="280180"/>
    <x v="865"/>
    <s v="Forty years after his unforgettable first case in Beverly Hills, Detroit cop Axel Foley returns to do what he does best: solve crimes and cause chaos."/>
    <d v="2024-06-20T00:00:00"/>
    <x v="529"/>
    <x v="510"/>
    <n v="1194"/>
  </r>
  <r>
    <n v="3597"/>
    <x v="866"/>
    <s v="After an accident on a winding road, four teens make the fatal mistake of dumping their victim's body into the sea. Exactly one year later, the deadly secret resurfaces as they're stalked by a hook-handed figure."/>
    <d v="1997-10-17T00:00:00"/>
    <x v="529"/>
    <x v="92"/>
    <n v="2829"/>
  </r>
  <r>
    <n v="863"/>
    <x v="867"/>
    <s v="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d v="1999-10-30T00:00:00"/>
    <x v="530"/>
    <x v="134"/>
    <n v="14040"/>
  </r>
  <r>
    <n v="628"/>
    <x v="868"/>
    <s v="A vampire relates his epic life story of love, betrayal, loneliness, and dark hunger to an over-curious reporter."/>
    <d v="1994-11-11T00:00:00"/>
    <x v="530"/>
    <x v="633"/>
    <n v="5956"/>
  </r>
  <r>
    <n v="76726"/>
    <x v="869"/>
    <s v="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d v="2012-02-01T00:00:00"/>
    <x v="530"/>
    <x v="634"/>
    <n v="5357"/>
  </r>
  <r>
    <n v="87502"/>
    <x v="870"/>
    <s v="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d v="2012-11-02T00:00:00"/>
    <x v="530"/>
    <x v="17"/>
    <n v="6061"/>
  </r>
  <r>
    <n v="514847"/>
    <x v="871"/>
    <s v="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
    <d v="2020-03-11T00:00:00"/>
    <x v="530"/>
    <x v="635"/>
    <n v="3287"/>
  </r>
  <r>
    <n v="500840"/>
    <x v="872"/>
    <s v="Nothing is as it seems when a woman experiencing misgivings about her new boyfriend joins him on a road trip to meet his parents at their remote farm."/>
    <d v="2020-08-28T00:00:00"/>
    <x v="530"/>
    <x v="636"/>
    <n v="1979"/>
  </r>
  <r>
    <n v="531428"/>
    <x v="873"/>
    <s v="On an isolated island in Brittany at the end of the eighteenth century, a female painter is obliged to paint a wedding portrait of a young woman."/>
    <d v="2019-09-18T00:00:00"/>
    <x v="531"/>
    <x v="637"/>
    <n v="2638"/>
  </r>
  <r>
    <n v="420809"/>
    <x v="874"/>
    <s v="Maleficent and her goddaughter Aurora begin to question the complex family ties that bind them as they are pulled in different directions by impending nuptials, unexpected allies, and dark new forces at play."/>
    <d v="2019-10-16T00:00:00"/>
    <x v="531"/>
    <x v="41"/>
    <n v="6174"/>
  </r>
  <r>
    <n v="197950"/>
    <x v="875"/>
    <s v="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
    <d v="2014-12-03T00:00:00"/>
    <x v="531"/>
    <x v="597"/>
    <n v="871"/>
  </r>
  <r>
    <n v="408"/>
    <x v="876"/>
    <s v="A beautiful girl, Snow White, takes refuge in the forest in the house of seven dwarfs to hide from her stepmother, the wicked Queen. The Queen is jealous because she wants to be known as &quot;the fairest in the land,&quot; and Snow White's beauty surpasses her own."/>
    <d v="1938-01-14T00:00:00"/>
    <x v="531"/>
    <x v="7"/>
    <n v="7515"/>
  </r>
  <r>
    <n v="17578"/>
    <x v="877"/>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d v="2011-10-24T00:00:00"/>
    <x v="531"/>
    <x v="638"/>
    <n v="5440"/>
  </r>
  <r>
    <n v="119283"/>
    <x v="878"/>
    <s v="A thief with a unique code of professional ethics is double-crossed by his crew and left for dead. Assuming a new disguise and forming an unlikely alliance with a woman on the inside, he looks to hijack the score of the crew's latest heist."/>
    <d v="2013-01-23T00:00:00"/>
    <x v="531"/>
    <x v="639"/>
    <n v="3072"/>
  </r>
  <r>
    <n v="149870"/>
    <x v="879"/>
    <s v="A lifelong love of flight inspires Japanese aviation engineer Jiro Horikoshi, whose storied career includes the creation of the A-6M World War II fighter plane."/>
    <d v="2013-07-20T00:00:00"/>
    <x v="532"/>
    <x v="565"/>
    <n v="3074"/>
  </r>
  <r>
    <n v="12153"/>
    <x v="880"/>
    <s v="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d v="2004-06-23T00:00:00"/>
    <x v="532"/>
    <x v="640"/>
    <n v="4115"/>
  </r>
  <r>
    <n v="238713"/>
    <x v="881"/>
    <s v="A desk-bound CIA analyst volunteers to go undercover to infiltrate the world of a deadly arms dealer, and prevent diabolical global disaster."/>
    <d v="2015-05-06T00:00:00"/>
    <x v="532"/>
    <x v="247"/>
    <n v="6071"/>
  </r>
  <r>
    <n v="205775"/>
    <x v="882"/>
    <s v="In the winter of 1820, the New England whaling ship Essex is assaulted by something no one could believeâ€”a whale of mammoth size and will, and an almost human sense of vengeance."/>
    <d v="2015-12-03T00:00:00"/>
    <x v="532"/>
    <x v="641"/>
    <n v="4141"/>
  </r>
  <r>
    <n v="8077"/>
    <x v="883"/>
    <s v="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d v="1992-05-22T00:00:00"/>
    <x v="532"/>
    <x v="642"/>
    <n v="5830"/>
  </r>
  <r>
    <n v="782"/>
    <x v="884"/>
    <s v="Vincent is an all-too-human man who dares to defy a system obsessed with genetic perfection. He is an &quot;In-Valid&quot; who assumes the identity of a member of the genetic elite to pursue his goal of traveling into space with the Gattaca Aerospace Corporation."/>
    <d v="1997-09-07T00:00:00"/>
    <x v="533"/>
    <x v="134"/>
    <n v="6448"/>
  </r>
  <r>
    <n v="38050"/>
    <x v="885"/>
    <s v="A man glimpses the future Fate has planned for him â€“ and chooses to fight for his own destiny. Battling the powerful Adjustment Bureau across, under and through the streets of New York, he risks his destined greatness to be with the only woman he's ever loved."/>
    <d v="2011-03-03T00:00:00"/>
    <x v="533"/>
    <x v="17"/>
    <n v="4585"/>
  </r>
  <r>
    <n v="1216191"/>
    <x v="886"/>
    <s v="After the brutal murder of her twin sister, Darcy goes after those responsible by using haunted items as her tools for revenge."/>
    <d v="2024-07-19T00:00:00"/>
    <x v="533"/>
    <x v="83"/>
    <n v="434"/>
  </r>
  <r>
    <n v="792293"/>
    <x v="887"/>
    <s v="Vlogger Keith Gill sinks his life savings into GameStop stock and posts about it. When social media starts blowing up, so do his life and the lives of everyone following him. As a stock tip becomes a movement, everyone gets richâ€”until the billionaires fight back, and both sides find their worlds turned upside down."/>
    <d v="2023-09-15T00:00:00"/>
    <x v="533"/>
    <x v="83"/>
    <n v="612"/>
  </r>
  <r>
    <n v="5174"/>
    <x v="888"/>
    <s v="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
    <d v="2007-08-08T00:00:00"/>
    <x v="533"/>
    <x v="643"/>
    <n v="3373"/>
  </r>
  <r>
    <n v="124905"/>
    <x v="889"/>
    <s v="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d v="2014-05-14T00:00:00"/>
    <x v="533"/>
    <x v="85"/>
    <n v="9230"/>
  </r>
  <r>
    <n v="5559"/>
    <x v="890"/>
    <s v="Barry B. Benson, a recent college graduate who wants more out of his life than making honey, decides to sue the human race after learning about the exploitation of bees at the hands of mankind."/>
    <d v="2007-10-28T00:00:00"/>
    <x v="533"/>
    <x v="644"/>
    <n v="4915"/>
  </r>
  <r>
    <n v="665"/>
    <x v="891"/>
    <s v="In 25 AD, Judah Ben-Hur, a Jew in ancient Judea, opposes the occupying Roman empire.  Falsely accused by a Roman childhood friend-turned-overlord of trying to kill the Roman governor, he is put into slavery and his mother and sister are taken away as prisoners."/>
    <d v="1959-11-18T00:00:00"/>
    <x v="534"/>
    <x v="16"/>
    <n v="2824"/>
  </r>
  <r>
    <n v="399174"/>
    <x v="892"/>
    <s v="In the future, an outbreak of canine flu leads the mayor of a Japanese city to banish all dogs to an island used as a garbage dump. The outcasts must soon embark on an epic journey when a 12-year-old boy arrives on the island to find his beloved pet."/>
    <d v="2018-03-23T00:00:00"/>
    <x v="534"/>
    <x v="645"/>
    <n v="4972"/>
  </r>
  <r>
    <n v="41411"/>
    <x v="893"/>
    <s v="A faithful retelling of the 1942 &quot;Vel' d'Hiv Roundup&quot; and the events surrounding it."/>
    <d v="2010-03-10T00:00:00"/>
    <x v="534"/>
    <x v="407"/>
    <n v="1013"/>
  </r>
  <r>
    <n v="369972"/>
    <x v="894"/>
    <s v="A look at the life of the astronaut, Neil Armstrong, and the legendary space mission that led him to become the first man to walk on the Moon on July 20, 1969."/>
    <d v="2018-10-10T00:00:00"/>
    <x v="534"/>
    <x v="646"/>
    <n v="5325"/>
  </r>
  <r>
    <n v="60670"/>
    <x v="895"/>
    <s v="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
    <d v="2000-09-27T00:00:00"/>
    <x v="534"/>
    <x v="647"/>
    <n v="1559"/>
  </r>
  <r>
    <n v="5255"/>
    <x v="896"/>
    <s v="When a doubting young boy takes an extraordinary train ride to the North Pole, he embarks on a journey of self-discovery that shows him that the wonder of life never fades for those who believe."/>
    <d v="2004-11-10T00:00:00"/>
    <x v="534"/>
    <x v="648"/>
    <n v="6444"/>
  </r>
  <r>
    <n v="392044"/>
    <x v="897"/>
    <s v="Genius Belgian detective Hercule Poirot investigates the murder of an American tycoon aboard the Orient Express train."/>
    <d v="2017-11-03T00:00:00"/>
    <x v="534"/>
    <x v="364"/>
    <n v="10049"/>
  </r>
  <r>
    <n v="9836"/>
    <x v="898"/>
    <s v="Into the world of the Emperor Penguins, who find their soul mates through song, a penguin is born who cannot sing. But he can tap dance something fierce!"/>
    <d v="2006-11-16T00:00:00"/>
    <x v="534"/>
    <x v="573"/>
    <n v="5157"/>
  </r>
  <r>
    <n v="872"/>
    <x v="899"/>
    <s v="In 1927 Hollywood, a silent film production company and cast make a difficult transition to sound."/>
    <d v="1952-04-09T00:00:00"/>
    <x v="535"/>
    <x v="649"/>
    <n v="3198"/>
  </r>
  <r>
    <n v="770"/>
    <x v="900"/>
    <s v="The spoiled daughter of a Georgia plantation owner conducts a tumultuous romance with a cynical profiteer during the American Civil War and Reconstruction Era."/>
    <d v="1939-12-15T00:00:00"/>
    <x v="535"/>
    <x v="650"/>
    <n v="4091"/>
  </r>
  <r>
    <n v="429200"/>
    <x v="901"/>
    <s v="After a botched bank robbery lands his younger brother in prison, Connie Nikas embarks on a twisted odyssey through New York City's underworld to get his brother Nick out of jail."/>
    <d v="2017-08-11T00:00:00"/>
    <x v="535"/>
    <x v="651"/>
    <n v="2860"/>
  </r>
  <r>
    <n v="9008"/>
    <x v="902"/>
    <s v="A research chemist comes under personal and professional attack when he decides to appear in a 60 Minutes exposÃ© on Big Tobacco."/>
    <d v="1999-10-28T00:00:00"/>
    <x v="536"/>
    <x v="652"/>
    <n v="1852"/>
  </r>
  <r>
    <n v="892"/>
    <x v="903"/>
    <s v="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
    <d v="1991-04-17T00:00:00"/>
    <x v="536"/>
    <x v="303"/>
    <n v="1480"/>
  </r>
  <r>
    <n v="104"/>
    <x v="904"/>
    <s v="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d v="1998-08-20T00:00:00"/>
    <x v="536"/>
    <x v="249"/>
    <n v="2308"/>
  </r>
  <r>
    <n v="363676"/>
    <x v="905"/>
    <s v="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d v="2016-09-07T00:00:00"/>
    <x v="536"/>
    <x v="603"/>
    <n v="7289"/>
  </r>
  <r>
    <n v="421"/>
    <x v="906"/>
    <s v="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
    <d v="2004-12-10T00:00:00"/>
    <x v="536"/>
    <x v="7"/>
    <n v="2922"/>
  </r>
  <r>
    <n v="9367"/>
    <x v="907"/>
    <s v="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
    <d v="1993-02-22T00:00:00"/>
    <x v="536"/>
    <x v="653"/>
    <n v="1149"/>
  </r>
  <r>
    <n v="332210"/>
    <x v="908"/>
    <s v="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
    <d v="2016-09-22T00:00:00"/>
    <x v="536"/>
    <x v="654"/>
    <n v="2363"/>
  </r>
  <r>
    <n v="11031"/>
    <x v="909"/>
    <s v="&quot;This Is Spinal Tap&quot;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
    <d v="1984-03-02T00:00:00"/>
    <x v="537"/>
    <x v="655"/>
    <n v="1450"/>
  </r>
  <r>
    <n v="4638"/>
    <x v="910"/>
    <s v="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d v="2007-02-14T00:00:00"/>
    <x v="538"/>
    <x v="656"/>
    <n v="7698"/>
  </r>
  <r>
    <n v="1164"/>
    <x v="911"/>
    <s v="In Babel, a tragic incident involving an American couple in Morocco sparks a chain of events for four families in different countries throughout the world."/>
    <d v="2006-10-26T00:00:00"/>
    <x v="538"/>
    <x v="657"/>
    <n v="3804"/>
  </r>
  <r>
    <n v="136797"/>
    <x v="912"/>
    <s v="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d v="2014-03-12T00:00:00"/>
    <x v="538"/>
    <x v="658"/>
    <n v="4407"/>
  </r>
  <r>
    <n v="505642"/>
    <x v="913"/>
    <s v="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
    <d v="2022-11-09T00:00:00"/>
    <x v="539"/>
    <x v="7"/>
    <n v="6707"/>
  </r>
  <r>
    <n v="42188"/>
    <x v="914"/>
    <s v="As children, Kathy, Ruth, and Tommy spend their childhood at an idyllic and secluded English boarding school. As they grow into adults, they must come to terms with the complexity and strength of their love for one another while also preparing for the haunting reality awaiting them."/>
    <d v="2010-03-18T00:00:00"/>
    <x v="539"/>
    <x v="350"/>
    <n v="2308"/>
  </r>
  <r>
    <n v="46738"/>
    <x v="915"/>
    <s v="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
    <d v="2010-09-17T00:00:00"/>
    <x v="540"/>
    <x v="94"/>
    <n v="2842"/>
  </r>
  <r>
    <n v="581"/>
    <x v="916"/>
    <s v="Wounded Civil War soldier John Dunbar tries to commit suicideâ€”and becomes a hero instead. As a reward, he's assigned to his dream post, a remote junction on the Western frontier, and soon makes unlikely friends with the local Sioux tribe."/>
    <d v="1990-03-30T00:00:00"/>
    <x v="540"/>
    <x v="659"/>
    <n v="4305"/>
  </r>
  <r>
    <n v="4960"/>
    <x v="917"/>
    <s v="A theater director struggles with his work, and the women in his life, as he attempts to create a life-size replica of New York inside a warehouse as part of his new play."/>
    <d v="2008-10-24T00:00:00"/>
    <x v="540"/>
    <x v="660"/>
    <n v="1444"/>
  </r>
  <r>
    <n v="11891"/>
    <x v="918"/>
    <s v="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
    <d v="2002-01-25T00:00:00"/>
    <x v="540"/>
    <x v="661"/>
    <n v="679"/>
  </r>
  <r>
    <n v="7484"/>
    <x v="919"/>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d v="2006-09-27T00:00:00"/>
    <x v="540"/>
    <x v="662"/>
    <n v="2782"/>
  </r>
  <r>
    <n v="1280"/>
    <x v="920"/>
    <s v="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
    <d v="2004-10-15T00:00:00"/>
    <x v="541"/>
    <x v="663"/>
    <n v="1162"/>
  </r>
  <r>
    <n v="1480"/>
    <x v="921"/>
    <s v="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
    <d v="1958-03-30T00:00:00"/>
    <x v="541"/>
    <x v="219"/>
    <n v="1460"/>
  </r>
  <r>
    <n v="813"/>
    <x v="922"/>
    <s v="An ex-fighter pilot forced to take over the controls of an airliner when the flight crew succumbs to food poisoning."/>
    <d v="1980-07-02T00:00:00"/>
    <x v="541"/>
    <x v="309"/>
    <n v="4588"/>
  </r>
  <r>
    <n v="1725"/>
    <x v="923"/>
    <s v="In the slums of the upper West Side of Manhattan, tensions are high as a gang of Polish-Americans compete against a gang of recently immigrated Puerto Ricans, but this doesn't stop two romantics from each gang falling in love."/>
    <d v="1961-12-13T00:00:00"/>
    <x v="541"/>
    <x v="15"/>
    <n v="1906"/>
  </r>
  <r>
    <n v="1547"/>
    <x v="924"/>
    <s v="When an unsuspecting town newcomer is drawn to local blood fiends, the Frog brothers and other unlikely heroes gear up to rescue him."/>
    <d v="1987-07-31T00:00:00"/>
    <x v="541"/>
    <x v="664"/>
    <n v="2100"/>
  </r>
  <r>
    <n v="760104"/>
    <x v="925"/>
    <s v="In 1979, a group of young filmmakers set out to make an adult film in rural Texas, but when their reclusive, elderly hosts catch them in the act, the cast find themselves fighting for their lives."/>
    <d v="2022-03-17T00:00:00"/>
    <x v="541"/>
    <x v="665"/>
    <n v="3430"/>
  </r>
  <r>
    <n v="7518"/>
    <x v="926"/>
    <s v="A scheming raccoon fools a mismatched family of forest creatures into helping him repay a debt of food, by invading the new suburban sprawl that popped up while they were hibernating â€“ and learns a lesson about family himself."/>
    <d v="2006-05-17T00:00:00"/>
    <x v="541"/>
    <x v="138"/>
    <n v="4522"/>
  </r>
  <r>
    <n v="9772"/>
    <x v="927"/>
    <s v="When Russian neo-nationalists hijack Air Force One, the world's most secure and extraordinary aircraft, the President is faced with a nearly impossible decision to give in to terrorist demands or sacrifice not only the country's dignity, but the lives of his wife and daughter."/>
    <d v="1997-07-25T00:00:00"/>
    <x v="541"/>
    <x v="666"/>
    <n v="3036"/>
  </r>
  <r>
    <n v="82702"/>
    <x v="928"/>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d v="2014-06-05T00:00:00"/>
    <x v="542"/>
    <x v="6"/>
    <n v="9738"/>
  </r>
  <r>
    <n v="882569"/>
    <x v="929"/>
    <s v="During the war in Afghanistan, a local interpreter risks his own life to carry an injured sergeant across miles of grueling terrain."/>
    <d v="2023-04-19T00:00:00"/>
    <x v="543"/>
    <x v="219"/>
    <n v="2674"/>
  </r>
  <r>
    <n v="2"/>
    <x v="930"/>
    <s v="A Finnish man goes to the city to find a job after the mine where he worked is closed and his father commits suicide."/>
    <d v="1988-10-21T00:00:00"/>
    <x v="543"/>
    <x v="667"/>
    <n v="344"/>
  </r>
  <r>
    <n v="411"/>
    <x v="931"/>
    <s v="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d v="2005-12-07T00:00:00"/>
    <x v="544"/>
    <x v="620"/>
    <n v="10816"/>
  </r>
  <r>
    <n v="649609"/>
    <x v="932"/>
    <s v="Having grown sick and tired of his centuries as Dracula's lackey, Renfield finds a new lease on life â€” and maybe even redemption â€” when he falls for feisty, perennially angry traffic cop Rebecca Quincy."/>
    <d v="2023-04-07T00:00:00"/>
    <x v="545"/>
    <x v="668"/>
    <n v="1808"/>
  </r>
  <r>
    <n v="823951"/>
    <x v="933"/>
    <s v="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
    <d v="2022-10-05T00:00:00"/>
    <x v="546"/>
    <x v="669"/>
    <n v="768"/>
  </r>
  <r>
    <n v="74465"/>
    <x v="934"/>
    <s v="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
    <d v="2011-12-08T00:00:00"/>
    <x v="547"/>
    <x v="17"/>
    <n v="2746"/>
  </r>
  <r>
    <n v="995133"/>
    <x v="935"/>
    <s v="The unlikely friendship of a boy, a mole, a fox and a horse traveling together in the boy's search for home."/>
    <d v="2022-12-25T00:00:00"/>
    <x v="548"/>
    <x v="670"/>
    <n v="610"/>
  </r>
  <r>
    <n v="916405"/>
    <x v="936"/>
    <s v="A quiet, neglected girl is sent away from her dysfunctional family to live with relatives for the summer. She blossoms in their care, but in this house where there are meant to be no secrets, she discovers one."/>
    <d v="2022-05-12T00:00:00"/>
    <x v="548"/>
    <x v="671"/>
    <n v="439"/>
  </r>
  <r>
    <n v="1082195"/>
    <x v="937"/>
    <s v="A string of violent robberies in the Pacific Northwest leads veteran FBI agent Terry Husk into a white supremacist plot to overthrow the federal government."/>
    <d v="2024-12-05T00:00:00"/>
    <x v="549"/>
    <x v="672"/>
    <n v="483"/>
  </r>
  <r>
    <n v="664300"/>
    <x v="938"/>
    <s v="College student Danielle must cover her tracks when she unexpectedly runs into her sugar daddy at a shiva - with her parents, ex-girlfriend and family friends also in attendance."/>
    <d v="2021-03-26T00:00:00"/>
    <x v="550"/>
    <x v="673"/>
    <n v="658"/>
  </r>
  <r>
    <n v="497828"/>
    <x v="939"/>
    <s v="A celebrity model couple are invited on a luxury cruise for the uber-rich, helmed by an unhinged, alcoholic captain. What first appears Instagrammable ends catastrophically, leaving the survivors stranded on a desert island in a struggle of hierarchy."/>
    <d v="2022-09-18T00:00:00"/>
    <x v="550"/>
    <x v="402"/>
    <n v="2323"/>
  </r>
  <r>
    <n v="384018"/>
    <x v="940"/>
    <s v="Ever since US Diplomatic Security Service Agent Hobbs and lawless outcast Shaw first faced off, they just have traded smack talk and body blows. But when cyber-genetically enhanced anarchist Brixton's ruthless actions threaten the future of humanity, they join forces to defeat him."/>
    <d v="2019-08-01T00:00:00"/>
    <x v="551"/>
    <x v="89"/>
    <n v="7306"/>
  </r>
  <r>
    <n v="60304"/>
    <x v="941"/>
    <s v="After getting a taste for blood as children, Hansel and Gretel have become the ultimate vigilantes, hell-bent on retribution. Now, unbeknownst to them, Hansel and Gretel have become the hunted, and must face an evil far greater than witches... their past."/>
    <d v="2013-01-17T00:00:00"/>
    <x v="551"/>
    <x v="674"/>
    <n v="6791"/>
  </r>
  <r>
    <n v="520763"/>
    <x v="942"/>
    <s v="Following the events at home, the Abbott family now face the terrors of the outside world. Forced to venture into the unknown, they realize that the creatures that hunt by sound are not the only threats that lurk beyond the sand path."/>
    <d v="2021-05-21T00:00:00"/>
    <x v="552"/>
    <x v="675"/>
    <n v="6709"/>
  </r>
  <r>
    <n v="204082"/>
    <x v="943"/>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d v="2013-11-12T00:00:00"/>
    <x v="552"/>
    <x v="676"/>
    <n v="3551"/>
  </r>
  <r>
    <n v="1562"/>
    <x v="944"/>
    <s v="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
    <d v="2007-04-26T00:00:00"/>
    <x v="552"/>
    <x v="677"/>
    <n v="4456"/>
  </r>
  <r>
    <n v="27582"/>
    <x v="945"/>
    <s v="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
    <d v="2011-01-13T00:00:00"/>
    <x v="553"/>
    <x v="678"/>
    <n v="3307"/>
  </r>
  <r>
    <n v="391"/>
    <x v="946"/>
    <s v="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
    <d v="1964-09-12T00:00:00"/>
    <x v="554"/>
    <x v="679"/>
    <n v="4329"/>
  </r>
  <r>
    <n v="513310"/>
    <x v="947"/>
    <s v="A former special forces agent is trapped in a time loop and relives his death over and over again. To escape the terrible situation, he must track down those responsible and stop them."/>
    <d v="2021-02-19T00:00:00"/>
    <x v="554"/>
    <x v="443"/>
    <n v="1670"/>
  </r>
  <r>
    <n v="322"/>
    <x v="948"/>
    <s v="The lives of three men who were childhood friends are shattered when one of them suffers a family tragedy."/>
    <d v="2003-10-07T00:00:00"/>
    <x v="555"/>
    <x v="129"/>
    <n v="6818"/>
  </r>
  <r>
    <n v="1541"/>
    <x v="949"/>
    <s v="Taking a break from their dreary lives, close friends Thelma and Louise embark on a short weekend trip that ends in unforeseen incriminating circumstances. As fugitives, both women rediscover the strength of their bond and their newfound resilience."/>
    <d v="1991-05-24T00:00:00"/>
    <x v="555"/>
    <x v="134"/>
    <n v="3504"/>
  </r>
  <r>
    <n v="777270"/>
    <x v="950"/>
    <s v="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
    <d v="2021-11-12T00:00:00"/>
    <x v="555"/>
    <x v="680"/>
    <n v="1522"/>
  </r>
  <r>
    <n v="516486"/>
    <x v="951"/>
    <s v="A first-time captain leads a convoy of allied ships carrying thousands of soldiers across the treacherous waters of the &quot;Black Pit&quot; to the front lines of WWII. With no air cover protection for 5 days, the captain and his convoy must battle the surrounding enemy Nazi U-boats in order to give the allies a chance to win the war."/>
    <d v="2020-07-09T00:00:00"/>
    <x v="556"/>
    <x v="153"/>
    <n v="2994"/>
  </r>
  <r>
    <n v="38700"/>
    <x v="952"/>
    <s v="Marcus and Mike are forced to confront new threats, career changes, and midlife crises as they join the newly created elite team AMMO of the Miami police department to take down the ruthless Armando Armas, the vicious leader of a Miami drug cartel."/>
    <d v="2020-01-15T00:00:00"/>
    <x v="556"/>
    <x v="681"/>
    <n v="8360"/>
  </r>
  <r>
    <n v="8051"/>
    <x v="953"/>
    <s v="A socially awkward and volatile small business owner meets the love of his life after being threatened by a gang of scammers."/>
    <d v="2002-10-11T00:00:00"/>
    <x v="556"/>
    <x v="561"/>
    <n v="2389"/>
  </r>
  <r>
    <n v="591538"/>
    <x v="954"/>
    <s v="Macbeth, the Thane of Glamis, receives a prophecy from a trio of witches that one day he will become King of Scotland. Consumed by ambition and spurred to action by his wife, Macbeth murders his king and takes the throne for himself."/>
    <d v="2021-12-05T00:00:00"/>
    <x v="556"/>
    <x v="682"/>
    <n v="773"/>
  </r>
  <r>
    <n v="346685"/>
    <x v="955"/>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d v="2016-10-05T00:00:00"/>
    <x v="556"/>
    <x v="71"/>
    <n v="5744"/>
  </r>
  <r>
    <n v="68735"/>
    <x v="956"/>
    <s v="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d v="2016-05-25T00:00:00"/>
    <x v="556"/>
    <x v="505"/>
    <n v="6865"/>
  </r>
  <r>
    <n v="606856"/>
    <x v="957"/>
    <s v="The untold true story set in the winter of 1925 that takes you across the treacherous terrain of the Alaskan tundra for an exhilarating and uplifting adventure that will test the strength, courage and determination of one man, Leonhard Seppala, and his lead sled dog, Togo."/>
    <d v="2019-12-20T00:00:00"/>
    <x v="557"/>
    <x v="342"/>
    <n v="2066"/>
  </r>
  <r>
    <n v="484468"/>
    <x v="958"/>
    <s v="Shown from the perspective of a young submariner with unusually sensitive hearing and uncannily precise sound recognition. The fate of many often depends on his ability, and one time, whilst highly stressed, he makes a incorrect call which put his entire crew in mortal danger.  Trying to regain the confidence of his comrades, he conducts an unauthorised investigation of an apparent plot which, it turns out, risks escalating into a nuclear apocalypse. Suddenly working under pressure with the fleet admiral, they must do whatever is necessary, even the unthinkable, to prevent a nuclear war, since a confirmed nuclear strike order cannot be countermanded."/>
    <d v="2019-02-20T00:00:00"/>
    <x v="557"/>
    <x v="424"/>
    <n v="2030"/>
  </r>
  <r>
    <n v="423108"/>
    <x v="959"/>
    <s v="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d v="2021-05-25T00:00:00"/>
    <x v="557"/>
    <x v="145"/>
    <n v="5996"/>
  </r>
  <r>
    <n v="132363"/>
    <x v="960"/>
    <s v="A look at the life of Cecil Gaines, who served eight presidents as the White House's head butler from 1952 to 1986, and had a unique front-row seat as political and racial history was made."/>
    <d v="2013-08-16T00:00:00"/>
    <x v="557"/>
    <x v="683"/>
    <n v="2890"/>
  </r>
  <r>
    <n v="22970"/>
    <x v="961"/>
    <s v="A group of teens journey to a remote cabin in the woods where their fate is unknowingly controlled by technicians as part of a worldwide conspiracy where all horror movie clichÃ©s are revealed to be part of an elaborate sacrifice ritual."/>
    <d v="2012-04-12T00:00:00"/>
    <x v="557"/>
    <x v="257"/>
    <n v="7965"/>
  </r>
  <r>
    <n v="21575"/>
    <x v="962"/>
    <s v="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
    <d v="2009-08-26T00:00:00"/>
    <x v="558"/>
    <x v="684"/>
    <n v="1564"/>
  </r>
  <r>
    <n v="37135"/>
    <x v="963"/>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d v="1999-06-18T00:00:00"/>
    <x v="558"/>
    <x v="153"/>
    <n v="6861"/>
  </r>
  <r>
    <n v="7485"/>
    <x v="964"/>
    <s v="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
    <d v="2007-03-22T00:00:00"/>
    <x v="558"/>
    <x v="7"/>
    <n v="5001"/>
  </r>
  <r>
    <n v="82633"/>
    <x v="965"/>
    <s v="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d v="2012-08-29T00:00:00"/>
    <x v="558"/>
    <x v="685"/>
    <n v="3102"/>
  </r>
  <r>
    <n v="72387"/>
    <x v="966"/>
    <s v="After a former elite agent rescues a 12-year-old Chinese girl who's been abducted, they find themselves in the middle of a standoff between Triads, the Russian Mafia and high-level corrupt New York City politicians and police."/>
    <d v="2012-04-16T00:00:00"/>
    <x v="558"/>
    <x v="686"/>
    <n v="2492"/>
  </r>
  <r>
    <n v="82675"/>
    <x v="967"/>
    <s v="In Istanbul, retired CIA operative Bryan Mills and his wife are taken hostage by the father of a kidnapper Mills killed while rescuing his daughter."/>
    <d v="2012-09-27T00:00:00"/>
    <x v="558"/>
    <x v="345"/>
    <n v="6724"/>
  </r>
  <r>
    <n v="77866"/>
    <x v="968"/>
    <s v="When his brother-in-law runs afoul of a drug lord, family man Chris Farraday turns to a skill he abandoned long agoâ€”smugglingâ€”to repay the debt. But the job goes wrong, and Farraday finds himself wanted by cops, crooks and killers alike."/>
    <d v="2012-01-12T00:00:00"/>
    <x v="558"/>
    <x v="687"/>
    <n v="2076"/>
  </r>
  <r>
    <n v="940721"/>
    <x v="969"/>
    <s v="In postwar Japan, Godzilla brings new devastation to an already scorched landscape. With no military intervention or government help in sight, the survivors must join together in the face of despair and fight back against an unrelenting horror."/>
    <d v="2023-11-03T00:00:00"/>
    <x v="559"/>
    <x v="688"/>
    <n v="2554"/>
  </r>
  <r>
    <n v="9366"/>
    <x v="970"/>
    <s v="An FBI undercover agent infiltrates the mob and identifies more with the mafia life at the expense of his regular one."/>
    <d v="1997-02-27T00:00:00"/>
    <x v="559"/>
    <x v="689"/>
    <n v="4507"/>
  </r>
  <r>
    <n v="23168"/>
    <x v="971"/>
    <s v="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
    <d v="2010-09-15T00:00:00"/>
    <x v="559"/>
    <x v="323"/>
    <n v="5127"/>
  </r>
  <r>
    <n v="646"/>
    <x v="972"/>
    <s v="Agent 007 battles mysterious Dr. No, a scientific genius bent on destroying the U.S. space program. As the countdown to disaster begins, Bond must go to Jamaica, where he encounters beautiful Honey Ryder, to confront a megalomaniacal villain in his massive island headquarters."/>
    <d v="1962-10-07T00:00:00"/>
    <x v="559"/>
    <x v="690"/>
    <n v="3671"/>
  </r>
  <r>
    <n v="8848"/>
    <x v="973"/>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d v="2008-02-28T00:00:00"/>
    <x v="559"/>
    <x v="691"/>
    <n v="2369"/>
  </r>
  <r>
    <n v="11322"/>
    <x v="974"/>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d v="2009-07-01T00:00:00"/>
    <x v="559"/>
    <x v="692"/>
    <n v="4516"/>
  </r>
  <r>
    <n v="27579"/>
    <x v="975"/>
    <s v="Dispatched to a small Italian town to await further orders, assassin Jack embarks on a double life that may be more relaxing than is good for him."/>
    <d v="2010-08-31T00:00:00"/>
    <x v="559"/>
    <x v="92"/>
    <n v="1374"/>
  </r>
  <r>
    <n v="10494"/>
    <x v="976"/>
    <s v="Encouraged by her managers, rising pop star Mima takes on a recurring role on a popular TV show, when suddenly her handlers and collaborators begin turning up murdered."/>
    <d v="1998-02-28T00:00:00"/>
    <x v="560"/>
    <x v="693"/>
    <n v="2749"/>
  </r>
  <r>
    <n v="9552"/>
    <x v="977"/>
    <s v="When a charming 12-year-old girl takes on the characteristics and voices of others, doctors say there is nothing they can do. As people begin to die, the girl's mother realizes her daughter has been possessed by the devil - and that her daughter's only possible hope lies with two priests and the ancient rite of demonic exorcism."/>
    <d v="1973-12-26T00:00:00"/>
    <x v="560"/>
    <x v="694"/>
    <n v="8083"/>
  </r>
  <r>
    <n v="653"/>
    <x v="63"/>
    <s v="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 Meanwhile Orlok's servant, Knock, prepares for his master to arrive at his new home."/>
    <d v="1922-02-16T00:00:00"/>
    <x v="560"/>
    <x v="6"/>
    <n v="2212"/>
  </r>
  <r>
    <n v="537996"/>
    <x v="978"/>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d v="2018-11-09T00:00:00"/>
    <x v="560"/>
    <x v="681"/>
    <n v="4090"/>
  </r>
  <r>
    <n v="2667"/>
    <x v="979"/>
    <s v="In October of 1994 three student filmmakers disappeared in the woods near Burkittsville, Maryland, while shooting a documentary. A year later their footage was found."/>
    <d v="1999-07-14T00:00:00"/>
    <x v="560"/>
    <x v="695"/>
    <n v="4956"/>
  </r>
  <r>
    <n v="460885"/>
    <x v="980"/>
    <s v="The Shadow Mountains, 1983. Red and Mandy lead a loving and peaceful existence; but when their pine-scented haven is savagely destroyed, Red is catapulted into a phantasmagoric journey filled with bloody vengeance and laced with fire."/>
    <d v="2018-09-13T00:00:00"/>
    <x v="560"/>
    <x v="84"/>
    <n v="1939"/>
  </r>
  <r>
    <n v="242828"/>
    <x v="981"/>
    <s v="Upon being sent to live with relatives in the countryside due to an illness, an emotionally distant adolescent girl becomes obsessed with an abandoned mansion and infatuated with a girl who lives there - a girl who may or may not be real."/>
    <d v="2014-07-19T00:00:00"/>
    <x v="561"/>
    <x v="696"/>
    <n v="1822"/>
  </r>
  <r>
    <n v="9040"/>
    <x v="982"/>
    <s v="Frank Serpico is an idealistic New York City cop who refuses to take bribes, unlike the rest of the force. Frank's actions get him shunned by the other officers, and often placed in dangerous situations by his partners. When his superiors ignore his accusations of corruption, Frank decides to go public with the allegations. Although this causes the Knapp Commission to investigate his claims, Frank has also placed a target on himself."/>
    <d v="1973-12-18T00:00:00"/>
    <x v="561"/>
    <x v="697"/>
    <n v="1965"/>
  </r>
  <r>
    <n v="744857"/>
    <x v="983"/>
    <s v="Residents of a small rural town discover that a demon is about to be born among them. They desperately try to escape before the evil is born, but it may be too late."/>
    <d v="2023-10-05T00:00:00"/>
    <x v="561"/>
    <x v="171"/>
    <n v="1093"/>
  </r>
  <r>
    <n v="303991"/>
    <x v="984"/>
    <s v="An emotionally desperate investment banker finds hope through a woman he meets."/>
    <d v="2016-04-06T00:00:00"/>
    <x v="561"/>
    <x v="698"/>
    <n v="2250"/>
  </r>
  <r>
    <n v="179"/>
    <x v="985"/>
    <s v="After Silvia Broome, an interpreter at United Nations headquarters, overhears plans of an assassination, an American Secret Service agent is sent to investigate."/>
    <d v="2005-04-08T00:00:00"/>
    <x v="561"/>
    <x v="699"/>
    <n v="1457"/>
  </r>
  <r>
    <n v="110"/>
    <x v="986"/>
    <s v="Part-time model Valentine unexpectedly befriends a retired judge after she runs over his dog. At first, the grumpy man shows no concern about the dog, and Valentine decides to keep it. But the two form a bond when she returns to his house and catches him listening to his neighborsâ€™ phone calls."/>
    <d v="1994-05-12T00:00:00"/>
    <x v="562"/>
    <x v="700"/>
    <n v="1421"/>
  </r>
  <r>
    <n v="108"/>
    <x v="987"/>
    <s v="The wife of a famous composer survives a car accident that kills her husband and daughter. Now alone, she shakes off her old identity and explores her newfound freedom but finds that she is unbreakably bound to other humans, including her husbandâ€™s mistress, whose existence she never suspected."/>
    <d v="1993-09-08T00:00:00"/>
    <x v="562"/>
    <x v="701"/>
    <n v="1725"/>
  </r>
  <r>
    <n v="109"/>
    <x v="988"/>
    <s v="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
    <d v="1994-01-26T00:00:00"/>
    <x v="562"/>
    <x v="25"/>
    <n v="1214"/>
  </r>
  <r>
    <n v="428449"/>
    <x v="989"/>
    <s v="Recently deceased, a white-sheeted ghost returns to his suburban home to console his bereft wife, only to find that in his spectral state he has become unstuck in time, forced to watch passively as the life he knew and the woman he loves slowly slip away."/>
    <d v="2017-04-24T00:00:00"/>
    <x v="562"/>
    <x v="702"/>
    <n v="2344"/>
  </r>
  <r>
    <n v="1182047"/>
    <x v="990"/>
    <s v="A young Donald Trump, eager to make his name as a hungry scion of a wealthy family in 1970s New York, comes under the spell of Roy Cohn, the cutthroat attorney who would help create the Donald Trump we know today. Cohn sees in Trump the perfect protÃ©gÃ©â€”someone with raw ambition, a hunger for success, and a willingness to do whatever it takes to win."/>
    <d v="2024-10-09T00:00:00"/>
    <x v="562"/>
    <x v="36"/>
    <n v="569"/>
  </r>
  <r>
    <n v="96"/>
    <x v="991"/>
    <s v="Axel Foley returns to the land of sunshine and palm trees to investigate the near-fatal shooting of police Captain Andrew Bogomil. With the help of Sgt. Taggart and Det. Rosewood, they soon uncover that the shooting is associated with a series of &quot;alphabet&quot; robberies masterminded by a heartless weapons kingpinâ€”and the chase is on."/>
    <d v="1987-05-18T00:00:00"/>
    <x v="562"/>
    <x v="703"/>
    <n v="2589"/>
  </r>
  <r>
    <n v="59961"/>
    <x v="992"/>
    <s v="A dangerous CIA renegade resurfaces after a decade on the run. When the safe house he's remanded to is attacked by mercenaries, a rookie operative escapes with him. Now, the unlikely allies must stay alive long enough to uncover who wants them dead."/>
    <d v="2012-02-08T00:00:00"/>
    <x v="562"/>
    <x v="704"/>
    <n v="3656"/>
  </r>
  <r>
    <n v="345940"/>
    <x v="993"/>
    <s v="A deep sea submersible pilot revisits his past fears in the Mariana Trench, and accidentally unleashes the seventy foot ancestor of the Great White Shark believed to be extinct."/>
    <d v="2018-08-09T00:00:00"/>
    <x v="562"/>
    <x v="705"/>
    <n v="7743"/>
  </r>
  <r>
    <n v="551332"/>
    <x v="994"/>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d v="2019-11-27T00:00:00"/>
    <x v="563"/>
    <x v="14"/>
    <n v="2878"/>
  </r>
  <r>
    <n v="292011"/>
    <x v="995"/>
    <s v="Richard Jewell thinks quick, works fast, and saves hundreds, perhaps thousands, of lives after a domestic terrorist plants several pipe bombs and they explode during a concert, only to be falsely suspected of the crime by sloppy FBI work and sensational media coverage."/>
    <d v="2019-12-13T00:00:00"/>
    <x v="563"/>
    <x v="184"/>
    <n v="2534"/>
  </r>
  <r>
    <n v="45317"/>
    <x v="996"/>
    <s v="Boxer &quot;Irish&quot; Micky Ward's unlikely road to the world light welterweight title. His Rocky-like rise was shepherded by half-brother Dicky, a boxer-turned-trainer who rebounded in life after nearly being KO'd by drugs and crime."/>
    <d v="2010-12-10T00:00:00"/>
    <x v="563"/>
    <x v="153"/>
    <n v="4408"/>
  </r>
  <r>
    <n v="951491"/>
    <x v="997"/>
    <s v="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
    <d v="2023-09-27T00:00:00"/>
    <x v="563"/>
    <x v="706"/>
    <n v="2040"/>
  </r>
  <r>
    <n v="1381"/>
    <x v="998"/>
    <s v="Spanning over one thousand years, and three parallel stories, The Fountain is a story of love, death, spirituality, and the fragility of our existence in this world."/>
    <d v="2006-11-22T00:00:00"/>
    <x v="563"/>
    <x v="707"/>
    <n v="2838"/>
  </r>
  <r>
    <n v="37686"/>
    <x v="999"/>
    <s v="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d v="2011-06-08T00:00:00"/>
    <x v="563"/>
    <x v="239"/>
    <n v="6647"/>
  </r>
  <r>
    <n v="68727"/>
    <x v="1000"/>
    <s v="A violent gang enlists the help of a hypnotherapist in an attempt to locate a painting which somehow vanished in the middle of a heist."/>
    <d v="2013-03-27T00:00:00"/>
    <x v="563"/>
    <x v="708"/>
    <n v="2200"/>
  </r>
  <r>
    <n v="269148"/>
    <x v="1001"/>
    <s v="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
    <d v="2014-10-15T00:00:00"/>
    <x v="563"/>
    <x v="709"/>
    <n v="948"/>
  </r>
  <r>
    <n v="31867"/>
    <x v="1002"/>
    <s v="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
    <d v="2010-03-18T00:00:00"/>
    <x v="563"/>
    <x v="710"/>
    <n v="1935"/>
  </r>
  <r>
    <n v="64635"/>
    <x v="655"/>
    <s v="Factory worker Doug Quaid takes a virtual mind-trip vacation with the Rekall company, opting for implanted memories of being a spy. When the procedure goes wrong, Quaid becomes a wanted man by the police and joins forces with a rebel fighter to stop the evil Chancellor Cohaagen."/>
    <d v="2012-08-02T00:00:00"/>
    <x v="563"/>
    <x v="711"/>
    <n v="5536"/>
  </r>
  <r>
    <n v="59965"/>
    <x v="1003"/>
    <s v="For many years, Nathan Harper has had the uneasy feeling that life with his family isn't quite what it seems. As he draws closer to uncovering the truth, he is hunted by assassins, forcing him to flee with his neighbor, Karen, the only person he can trust."/>
    <d v="2011-09-22T00:00:00"/>
    <x v="563"/>
    <x v="712"/>
    <n v="2888"/>
  </r>
  <r>
    <n v="819"/>
    <x v="1004"/>
    <s v="Two gangsters seek revenge on the state jail worker who during their stay at a youth prison sexually abused them. A sensational court hearing takes place to charge him for the crimes."/>
    <d v="1996-10-18T00:00:00"/>
    <x v="564"/>
    <x v="134"/>
    <n v="3592"/>
  </r>
  <r>
    <n v="112198"/>
    <x v="1005"/>
    <s v="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
    <d v="2012-04-25T00:00:00"/>
    <x v="564"/>
    <x v="321"/>
    <n v="1710"/>
  </r>
  <r>
    <n v="11770"/>
    <x v="1006"/>
    <s v="A young Shaolin follower reunites with his discouraged brothers to form a soccer team using their martial art skills to their advantage."/>
    <d v="2001-07-05T00:00:00"/>
    <x v="564"/>
    <x v="358"/>
    <n v="2300"/>
  </r>
  <r>
    <n v="11439"/>
    <x v="1007"/>
    <s v="A writer stumbles upon a long-hidden secret when he agrees to help former British Prime Minister Adam Lang complete his memoirs on a remote island after the politician's assistant drowns in a mysterious accident."/>
    <d v="2010-02-12T00:00:00"/>
    <x v="564"/>
    <x v="713"/>
    <n v="2254"/>
  </r>
  <r>
    <n v="80389"/>
    <x v="1008"/>
    <s v="A career criminal nabbed by Mexican authorities is placed in a tough prison where he learns to survive with the help of a 9-year-old boy."/>
    <d v="2012-03-15T00:00:00"/>
    <x v="564"/>
    <x v="436"/>
    <n v="1659"/>
  </r>
  <r>
    <n v="68812"/>
    <x v="1009"/>
    <s v="The true story of Richard Kuklinski, the notorious contract killer and family man."/>
    <d v="2012-09-01T00:00:00"/>
    <x v="564"/>
    <x v="714"/>
    <n v="1034"/>
  </r>
  <r>
    <n v="77949"/>
    <x v="1010"/>
    <s v="In postâ€“War England, a writer and sometime-ghost hunter investigates a reported haunting at a boys boarding school."/>
    <d v="2011-08-17T00:00:00"/>
    <x v="564"/>
    <x v="715"/>
    <n v="1405"/>
  </r>
  <r>
    <n v="49021"/>
    <x v="1011"/>
    <s v="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
    <d v="2011-09-22T00:00:00"/>
    <x v="564"/>
    <x v="716"/>
    <n v="2155"/>
  </r>
  <r>
    <n v="88794"/>
    <x v="1012"/>
    <s v="As the face of law enforcement in the United States for almost 50 years, J. Edgar Hoover was feared and admired, reviled and revered. But behind closed doors, he held secrets that would have destroyed his image, his career, and his life."/>
    <d v="2011-11-09T00:00:00"/>
    <x v="564"/>
    <x v="84"/>
    <n v="2443"/>
  </r>
  <r>
    <n v="37710"/>
    <x v="1013"/>
    <s v="American tourist Frank meets mysterious British woman Elise on the train to Venice. Romance seems to bud, but there's more to her than meets the eye."/>
    <d v="2010-12-08T00:00:00"/>
    <x v="564"/>
    <x v="717"/>
    <n v="5453"/>
  </r>
  <r>
    <n v="136418"/>
    <x v="1014"/>
    <s v="Homeless and on the run from a military court martial, a damaged ex-special forces soldier navigating London's criminal underworld seizes an opportunity to assume another man's identity, transforming into an avenging angel in the process."/>
    <d v="2013-05-07T00:00:00"/>
    <x v="564"/>
    <x v="718"/>
    <n v="1726"/>
  </r>
  <r>
    <n v="97370"/>
    <x v="1015"/>
    <s v="A seductive stranger prowls the streets of Glasgow in search of prey: unsuspecting men who fall under her spell."/>
    <d v="2014-03-14T00:00:00"/>
    <x v="564"/>
    <x v="719"/>
    <n v="3495"/>
  </r>
  <r>
    <n v="81446"/>
    <x v="1016"/>
    <s v="When three redneck brothers agree to help a woman save her son from an abusive father, they become targets on the run from an odd cast of characters."/>
    <d v="2012-08-27T00:00:00"/>
    <x v="564"/>
    <x v="720"/>
    <n v="315"/>
  </r>
  <r>
    <n v="98357"/>
    <x v="1017"/>
    <s v="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
    <d v="2013-01-18T00:00:00"/>
    <x v="564"/>
    <x v="721"/>
    <n v="1478"/>
  </r>
  <r>
    <n v="17431"/>
    <x v="1018"/>
    <s v="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
    <d v="2009-06-12T00:00:00"/>
    <x v="565"/>
    <x v="722"/>
    <n v="5776"/>
  </r>
  <r>
    <n v="132344"/>
    <x v="1019"/>
    <s v="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
    <d v="2013-04-05T00:00:00"/>
    <x v="565"/>
    <x v="14"/>
    <n v="2449"/>
  </r>
  <r>
    <n v="1878"/>
    <x v="1020"/>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d v="1998-05-19T00:00:00"/>
    <x v="565"/>
    <x v="723"/>
    <n v="4665"/>
  </r>
  <r>
    <n v="507076"/>
    <x v="1021"/>
    <s v="When a dance troupe is lured to an empty school, a bowl of drug-laced sangria causes their jubilant rehearsal to descend into a dark and explosive nightmare as they try to survive the nightâ€”and find who's responsibleâ€”before it's too late."/>
    <d v="2018-09-19T00:00:00"/>
    <x v="565"/>
    <x v="7"/>
    <n v="2133"/>
  </r>
  <r>
    <n v="1900"/>
    <x v="1022"/>
    <s v="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d v="2000-12-27T00:00:00"/>
    <x v="565"/>
    <x v="3"/>
    <n v="2190"/>
  </r>
  <r>
    <n v="48138"/>
    <x v="1023"/>
    <s v="A man awakens from a coma, only to discover that someone has taken on his identity and that no one, (not even his wife), believes him. With the help of a young woman, he sets out to prove who he is."/>
    <d v="2011-02-16T00:00:00"/>
    <x v="565"/>
    <x v="724"/>
    <n v="3907"/>
  </r>
  <r>
    <n v="19955"/>
    <x v="1024"/>
    <s v="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
    <d v="2006-11-01T00:00:00"/>
    <x v="565"/>
    <x v="725"/>
    <n v="331"/>
  </r>
  <r>
    <n v="49494"/>
    <x v="1025"/>
    <s v="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
    <d v="2011-02-08T00:00:00"/>
    <x v="565"/>
    <x v="726"/>
    <n v="1318"/>
  </r>
  <r>
    <n v="55846"/>
    <x v="1026"/>
    <s v="A tough cop is dispatched to take down a serial killer who has been targeting police officers."/>
    <d v="2011-05-20T00:00:00"/>
    <x v="565"/>
    <x v="727"/>
    <n v="1667"/>
  </r>
  <r>
    <n v="533642"/>
    <x v="1027"/>
    <s v="Karen, a single mother, gifts her son Andy a Buddi doll for his birthday, unaware of its more sinister nature. A contemporary re-imagining of the 1988 horror classic."/>
    <d v="2019-06-19T00:00:00"/>
    <x v="565"/>
    <x v="728"/>
    <n v="1931"/>
  </r>
  <r>
    <n v="80"/>
    <x v="1028"/>
    <s v="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
    <d v="2004-06-16T00:00:00"/>
    <x v="566"/>
    <x v="219"/>
    <n v="3450"/>
  </r>
  <r>
    <n v="820"/>
    <x v="1029"/>
    <s v="Follows the investigation into the assassination of President John F. Kennedy led by New Orleans district attorney Jim Garrison."/>
    <d v="1991-12-20T00:00:00"/>
    <x v="566"/>
    <x v="729"/>
    <n v="2158"/>
  </r>
  <r>
    <n v="2056"/>
    <x v="1030"/>
    <s v="When his only friend dies, a man born with dwarfism moves to rural New Jersey to live a life of solitude, only to meet a chatty hot dog vendor and a woman dealing with her own personal loss."/>
    <d v="2003-12-05T00:00:00"/>
    <x v="566"/>
    <x v="241"/>
    <n v="688"/>
  </r>
  <r>
    <n v="1089"/>
    <x v="1031"/>
    <s v="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
    <d v="1991-07-12T00:00:00"/>
    <x v="566"/>
    <x v="220"/>
    <n v="3630"/>
  </r>
  <r>
    <n v="9441"/>
    <x v="1032"/>
    <s v="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
    <d v="1998-12-25T00:00:00"/>
    <x v="566"/>
    <x v="730"/>
    <n v="1440"/>
  </r>
  <r>
    <n v="11973"/>
    <x v="1033"/>
    <s v="The story of the Cuban Missile Crisis in 1962â€”the nuclear standoff with the USSR sparked by the discovery by the Americans of missile bases established on the Soviet-allied island of Cuba."/>
    <d v="2000-12-25T00:00:00"/>
    <x v="566"/>
    <x v="731"/>
    <n v="757"/>
  </r>
  <r>
    <n v="7291"/>
    <x v="1034"/>
    <s v="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
    <d v="2004-11-24T00:00:00"/>
    <x v="566"/>
    <x v="732"/>
    <n v="585"/>
  </r>
  <r>
    <n v="9297"/>
    <x v="1035"/>
    <s v="Monsters under the bed are scary enough, but what happens when an entire house is out to get you? Three teens aim to find out when they go up against a decrepit neighboring home and unlock its frightening secrets."/>
    <d v="2006-06-30T00:00:00"/>
    <x v="566"/>
    <x v="340"/>
    <n v="4030"/>
  </r>
  <r>
    <n v="5955"/>
    <x v="1036"/>
    <s v="A police chief about to retire pledges to help a woman find her daughter's killer."/>
    <d v="2001-01-19T00:00:00"/>
    <x v="566"/>
    <x v="733"/>
    <n v="1078"/>
  </r>
  <r>
    <n v="688"/>
    <x v="1037"/>
    <s v="Photographer Robert Kincaid wanders into the life of housewife Francesca Johnson for four days in the 1960s."/>
    <d v="1995-06-02T00:00:00"/>
    <x v="567"/>
    <x v="734"/>
    <n v="2195"/>
  </r>
  <r>
    <n v="5544"/>
    <x v="1038"/>
    <s v="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
    <d v="1959-06-10T00:00:00"/>
    <x v="567"/>
    <x v="735"/>
    <n v="830"/>
  </r>
  <r>
    <n v="9325"/>
    <x v="360"/>
    <s v="The boy Mowgli makes his way to the man-village with Bagheera, the wise panther. Along the way he meets jazzy King Louie, the hypnotic snake Kaa and the lovable, happy-go-lucky bear Baloo, who teaches Mowgli &quot;The Bare Necessities&quot; of life and the true meaning of friendship."/>
    <d v="1967-10-18T00:00:00"/>
    <x v="567"/>
    <x v="736"/>
    <n v="6321"/>
  </r>
  <r>
    <n v="10086"/>
    <x v="1039"/>
    <s v="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
    <d v="1992-08-20T00:00:00"/>
    <x v="567"/>
    <x v="318"/>
    <n v="938"/>
  </r>
  <r>
    <n v="614930"/>
    <x v="1040"/>
    <s v="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
    <d v="2023-07-31T00:00:00"/>
    <x v="567"/>
    <x v="737"/>
    <n v="1362"/>
  </r>
  <r>
    <n v="2832"/>
    <x v="1041"/>
    <s v="Complete strangers stranded at a remote desert motel during a raging storm soon find themselves the target of a deranged murderer. As their numbers thin out, the travelers begin to turn on each other, as each tries to figure out who the killer is."/>
    <d v="2003-04-25T00:00:00"/>
    <x v="567"/>
    <x v="243"/>
    <n v="3937"/>
  </r>
  <r>
    <n v="15789"/>
    <x v="1042"/>
    <s v="An endearing modern-day story about how the lovable Goof bonds with his teenage son Max on a hilarious cross-country road trip. En route to the ol' fishing hole, they find themselves up to their floppy ears in misadventure!"/>
    <d v="1995-04-07T00:00:00"/>
    <x v="567"/>
    <x v="105"/>
    <n v="1782"/>
  </r>
  <r>
    <n v="11690"/>
    <x v="1043"/>
    <s v="An American Army Major goes AWOL to Hong Kong for an outlawed martial arts contest called the Kumite."/>
    <d v="1988-02-26T00:00:00"/>
    <x v="567"/>
    <x v="105"/>
    <n v="1913"/>
  </r>
  <r>
    <n v="333371"/>
    <x v="1044"/>
    <s v="After a catastrophic car crash, a young woman wakes up in a survivalist's underground bunker, where he claims to have saved her from an apocalyptic attack that has left the outside world uninhabitable."/>
    <d v="2016-03-10T00:00:00"/>
    <x v="567"/>
    <x v="738"/>
    <n v="8045"/>
  </r>
  <r>
    <n v="9291"/>
    <x v="1045"/>
    <s v="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
    <d v="2005-05-27T00:00:00"/>
    <x v="567"/>
    <x v="455"/>
    <n v="3414"/>
  </r>
  <r>
    <n v="1948"/>
    <x v="1046"/>
    <s v="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
    <d v="2006-08-31T00:00:00"/>
    <x v="567"/>
    <x v="739"/>
    <n v="3870"/>
  </r>
  <r>
    <n v="215"/>
    <x v="1047"/>
    <s v="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
    <d v="2005-10-28T00:00:00"/>
    <x v="567"/>
    <x v="138"/>
    <n v="5460"/>
  </r>
  <r>
    <n v="1493"/>
    <x v="1048"/>
    <s v="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
    <d v="2000-12-22T00:00:00"/>
    <x v="567"/>
    <x v="70"/>
    <n v="3963"/>
  </r>
  <r>
    <n v="314095"/>
    <x v="1049"/>
    <s v="A true-life drama in the 1920s, centering on British explorer Col. Percy Fawcett, who discovered evidence of a previously unknown, advanced civilization in the Amazon and disappeared whilst searching for it."/>
    <d v="2017-03-15T00:00:00"/>
    <x v="567"/>
    <x v="740"/>
    <n v="2881"/>
  </r>
  <r>
    <n v="268896"/>
    <x v="1050"/>
    <s v="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d v="2018-03-21T00:00:00"/>
    <x v="567"/>
    <x v="741"/>
    <n v="5015"/>
  </r>
  <r>
    <n v="53182"/>
    <x v="1051"/>
    <s v="Greek general Themistocles attempts to unite all of Greece by leading the charge that will change the course of the war. Themistocles faces the massive invading Persian forces led by mortal-turned-god, Xerxes and Artemesia, the vengeful commander of the Persian navy."/>
    <d v="2014-03-05T00:00:00"/>
    <x v="567"/>
    <x v="742"/>
    <n v="6589"/>
  </r>
  <r>
    <n v="36670"/>
    <x v="1052"/>
    <s v="James Bond returns as the secret agent 007 to battle the evil organization SPECTRE. Bond must defeat Largo, who has stolen two atomic warheads for nuclear blackmail. But Bond has an ally in Largo's girlfriend, the willowy Domino, who falls for Bond and seeks revenge."/>
    <d v="1983-10-07T00:00:00"/>
    <x v="567"/>
    <x v="743"/>
    <n v="1472"/>
  </r>
  <r>
    <n v="103663"/>
    <x v="871"/>
    <s v="A teacher lives a lonely life, all the while struggling over his sonâ€™s custody. His life slowly gets better as he finds love and receives good news from his son, but his new luck is about to be brutally shattered by an innocent little lie."/>
    <d v="2012-06-13T00:00:00"/>
    <x v="568"/>
    <x v="94"/>
    <n v="4292"/>
  </r>
  <r>
    <n v="9846"/>
    <x v="1053"/>
    <s v="When his longtime partner on the force is killed, reckless U.S. Secret Service agent Richard Chance vows revenge, setting out to nab dangerous counterfeit artist Eric Masters."/>
    <d v="1985-11-01T00:00:00"/>
    <x v="568"/>
    <x v="744"/>
    <n v="673"/>
  </r>
  <r>
    <n v="9390"/>
    <x v="1054"/>
    <s v="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d v="1996-12-13T00:00:00"/>
    <x v="568"/>
    <x v="105"/>
    <n v="3357"/>
  </r>
  <r>
    <n v="968051"/>
    <x v="1055"/>
    <s v="In 1956 France, a priest is violently murdered, and Sister Irene begins to investigate. She once again comes face-to-face with a powerful evil."/>
    <d v="2023-09-06T00:00:00"/>
    <x v="568"/>
    <x v="745"/>
    <n v="2130"/>
  </r>
  <r>
    <n v="9730"/>
    <x v="1056"/>
    <s v="After his revival in a hospital morgue, Jason fixes his vengeful attention on the Jarvis family and a group of hitherto carefree teenagers."/>
    <d v="1984-04-13T00:00:00"/>
    <x v="568"/>
    <x v="746"/>
    <n v="1354"/>
  </r>
  <r>
    <n v="334536"/>
    <x v="1057"/>
    <s v="Two young women at a prestigious prep school are assailed by an evil, invisible power when they're stranded over winter break."/>
    <d v="2017-03-31T00:00:00"/>
    <x v="568"/>
    <x v="747"/>
    <n v="689"/>
  </r>
  <r>
    <n v="986280"/>
    <x v="1058"/>
    <s v="In modern-day Helsinki, two lonely souls in search of love meet by chance in a karaoke bar. However, their path to happiness is beset by obstacles â€“ from lost phone numbers to mistaken addresses, alcoholism, and a charming stray dog."/>
    <d v="2023-09-14T00:00:00"/>
    <x v="569"/>
    <x v="15"/>
    <n v="577"/>
  </r>
  <r>
    <n v="1172675"/>
    <x v="1059"/>
    <s v="Two large, ignorant bullies ruthlessly pursue a small, brilliant boy in this young adult Roald Dahl short story."/>
    <d v="2023-09-27T00:00:00"/>
    <x v="569"/>
    <x v="748"/>
    <n v="398"/>
  </r>
  <r>
    <n v="110420"/>
    <x v="1060"/>
    <s v="After her werewolf lover unexpectedly dies in an accident, a woman must find a way to raise the son and daughter that she had with him. However, their inheritance of their father's traits prove to be a challenge for her."/>
    <d v="2012-07-21T00:00:00"/>
    <x v="570"/>
    <x v="749"/>
    <n v="2309"/>
  </r>
  <r>
    <n v="615453"/>
    <x v="1061"/>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d v="2019-07-26T00:00:00"/>
    <x v="570"/>
    <x v="750"/>
    <n v="474"/>
  </r>
  <r>
    <n v="1008042"/>
    <x v="1062"/>
    <s v="When a group of friends discover how to conjure spirits using an embalmed hand, they become hooked on the new thrill, until one of them goes too far and unleashes terrifying supernatural forces."/>
    <d v="2023-07-26T00:00:00"/>
    <x v="570"/>
    <x v="751"/>
    <n v="3129"/>
  </r>
  <r>
    <n v="65057"/>
    <x v="1063"/>
    <s v="With his wife Elizabeth on life support after a boating accident, Hawaiian land baron Matt King takes his daughters on a trip from Oahu to Kauai to confront a young real estate broker, who was having an affair with Elizabeth before her misfortune."/>
    <d v="2011-09-09T00:00:00"/>
    <x v="570"/>
    <x v="752"/>
    <n v="2831"/>
  </r>
  <r>
    <n v="126963"/>
    <x v="1064"/>
    <s v="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quot;Is there nobody on Earth more worthy to destroy?&quot; lingers on. Now it is up to the heroes to stop the God of Destruction before all is lost."/>
    <d v="2013-03-30T00:00:00"/>
    <x v="570"/>
    <x v="32"/>
    <n v="1551"/>
  </r>
  <r>
    <n v="555604"/>
    <x v="1065"/>
    <s v="During the rise of fascism in Mussolini's Italy, a wooden boy brought magically to life struggles to live up to his father's expectations."/>
    <d v="2022-11-09T00:00:00"/>
    <x v="571"/>
    <x v="753"/>
    <n v="3007"/>
  </r>
  <r>
    <n v="571"/>
    <x v="1066"/>
    <s v="Thousands of birds flock into a seaside town and terrorize the residents in a series of deadly attacks."/>
    <d v="1963-03-28T00:00:00"/>
    <x v="571"/>
    <x v="754"/>
    <n v="4154"/>
  </r>
  <r>
    <n v="121986"/>
    <x v="1067"/>
    <s v="An aspiring dancer moves to New York City and becomes caught up in a whirlwind of flighty fair-weather friends, diminishing fortunes and career setbacks."/>
    <d v="2013-05-17T00:00:00"/>
    <x v="571"/>
    <x v="755"/>
    <n v="1656"/>
  </r>
  <r>
    <n v="882598"/>
    <x v="1068"/>
    <s v="After witnessing a bizarre, traumatic incident involving a patient, Dr. Rose Cotter starts experiencing frightening occurrences that she can't explain."/>
    <d v="2022-09-23T00:00:00"/>
    <x v="571"/>
    <x v="83"/>
    <n v="3490"/>
  </r>
  <r>
    <n v="214"/>
    <x v="1069"/>
    <s v="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d v="2006-10-26T00:00:00"/>
    <x v="571"/>
    <x v="756"/>
    <n v="4596"/>
  </r>
  <r>
    <n v="490"/>
    <x v="1070"/>
    <s v="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
    <d v="1957-02-16T00:00:00"/>
    <x v="572"/>
    <x v="757"/>
    <n v="3053"/>
  </r>
  <r>
    <n v="426"/>
    <x v="1071"/>
    <s v="A retired San Francisco detective suffering from acrophobia investigates the strange activities of an old friend's wife, all the while becoming dangerously obsessed with her."/>
    <d v="1958-05-28T00:00:00"/>
    <x v="572"/>
    <x v="758"/>
    <n v="5838"/>
  </r>
  <r>
    <n v="548"/>
    <x v="1072"/>
    <s v="Brimming with action while incisively examining the nature of truth, &quot;Rashomon&quot; is perhaps the finest film ever to investigate the philosophy of justice. Through an ingenious use of camera and flashbacks, Kurosawa reveals the complexities of human nature as four people recount different versions of the story of a man's murder and the rape of his wife."/>
    <d v="1950-08-26T00:00:00"/>
    <x v="572"/>
    <x v="759"/>
    <n v="2276"/>
  </r>
  <r>
    <n v="963"/>
    <x v="1073"/>
    <s v="A private detective takes on a case that involves him with three eccentric criminals, a beautiful liar, and their quest for a priceless statuette."/>
    <d v="1941-10-18T00:00:00"/>
    <x v="572"/>
    <x v="760"/>
    <n v="1724"/>
  </r>
  <r>
    <n v="967"/>
    <x v="1074"/>
    <s v="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d v="1960-10-13T00:00:00"/>
    <x v="572"/>
    <x v="761"/>
    <n v="2187"/>
  </r>
  <r>
    <n v="34653"/>
    <x v="1075"/>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d v="2009-12-11T00:00:00"/>
    <x v="572"/>
    <x v="762"/>
    <n v="1555"/>
  </r>
  <r>
    <n v="1367"/>
    <x v="1076"/>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d v="1979-06-15T00:00:00"/>
    <x v="572"/>
    <x v="736"/>
    <n v="4449"/>
  </r>
  <r>
    <n v="11013"/>
    <x v="1077"/>
    <s v="A young woman, recently released from a mental hospital, gets a job as a secretary to a demanding lawyer, where their employer-employee relationship turns into a sexual, sadomasochistic one."/>
    <d v="2002-09-20T00:00:00"/>
    <x v="572"/>
    <x v="17"/>
    <n v="1671"/>
  </r>
  <r>
    <n v="14337"/>
    <x v="1078"/>
    <s v="Two fledgling inventors discover a complex method to manipulate reality. At first, they successfully game the stock market with it, but the consequences of the invention start to catch up with them."/>
    <d v="2004-10-08T00:00:00"/>
    <x v="572"/>
    <x v="763"/>
    <n v="2193"/>
  </r>
  <r>
    <n v="1887"/>
    <x v="1079"/>
    <s v="The retelling of Franceâ€™s iconic but ill-fated queen, Marie Antoinette. From her betrothal and marriage to Louis XVI at 15 to her reign as queen at 19 and ultimately the fall of Versailles."/>
    <d v="2006-05-24T00:00:00"/>
    <x v="572"/>
    <x v="83"/>
    <n v="2766"/>
  </r>
  <r>
    <n v="422"/>
    <x v="1080"/>
    <s v="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
    <d v="1963-02-14T00:00:00"/>
    <x v="573"/>
    <x v="764"/>
    <n v="2320"/>
  </r>
  <r>
    <n v="41050"/>
    <x v="1081"/>
    <s v="A day in the life of an unfaithful married couple and their steadily deteriorating relationship in Milan."/>
    <d v="1961-01-24T00:00:00"/>
    <x v="573"/>
    <x v="765"/>
    <n v="685"/>
  </r>
  <r>
    <n v="3112"/>
    <x v="1082"/>
    <s v="In Depression-era West Virginia, a serial-killing preacher hunts two young children who know the whereabouts of a stash of money."/>
    <d v="1955-08-26T00:00:00"/>
    <x v="573"/>
    <x v="16"/>
    <n v="1647"/>
  </r>
  <r>
    <n v="396"/>
    <x v="1083"/>
    <s v="A history professor and his wife entertain a young couple who are new to the university's faculty. As the drinks flow, secrets come to light, and the middle-aged couple unload onto their guests the full force of the bitterness, dysfunction, and animosity that defines their marriage."/>
    <d v="1966-06-22T00:00:00"/>
    <x v="573"/>
    <x v="6"/>
    <n v="840"/>
  </r>
  <r>
    <n v="269"/>
    <x v="1084"/>
    <s v="A small-time thief steals a car and impulsively murders a motorcycle policeman. Wanted by the authorities, he attempts to persuade a girl to run away to Italy with him."/>
    <d v="1960-03-16T00:00:00"/>
    <x v="573"/>
    <x v="766"/>
    <n v="1844"/>
  </r>
  <r>
    <n v="9361"/>
    <x v="1085"/>
    <s v="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
    <d v="1992-08-26T00:00:00"/>
    <x v="573"/>
    <x v="386"/>
    <n v="3137"/>
  </r>
  <r>
    <n v="9270"/>
    <x v="1086"/>
    <s v="After a phone call from his ex-girlfriend, teenage loner Brendan Frye learns that her dead body was found. Vowing to solve her murder himself, he must infiltrate high-school cliques that he previously avoided. His search for the truth brings him before some of the schoolâ€™s roughest characters."/>
    <d v="2006-03-31T00:00:00"/>
    <x v="573"/>
    <x v="767"/>
    <n v="1260"/>
  </r>
  <r>
    <n v="32042"/>
    <x v="1087"/>
    <s v="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
    <d v="1975-06-11T00:00:00"/>
    <x v="573"/>
    <x v="768"/>
    <n v="306"/>
  </r>
  <r>
    <n v="678512"/>
    <x v="1088"/>
    <s v="The story of Tim Ballard, a former US government agent, who quits his job in order to devote his life to rescuing children from global sex traffickers."/>
    <d v="2023-07-03T00:00:00"/>
    <x v="574"/>
    <x v="769"/>
    <n v="2500"/>
  </r>
  <r>
    <n v="42994"/>
    <x v="1089"/>
    <s v="In this anime anthology, a salvage ship crew happens upon a haunted vessel in &quot;Magnetic Rose&quot;; a cold tablet turns a lab worker into a biological weapon in &quot;Stink Bomb&quot;; and an urban populace carries on an endless war with an unseen foe in &quot;Cannon Fodder.&quot;"/>
    <d v="1995-12-23T00:00:00"/>
    <x v="574"/>
    <x v="770"/>
    <n v="466"/>
  </r>
  <r>
    <n v="697843"/>
    <x v="1090"/>
    <s v="Back from the brink of death, highly skilled commando Tyler Rake takes on another dangerous mission: saving the imprisoned family of a ruthless gangster."/>
    <d v="2023-06-09T00:00:00"/>
    <x v="574"/>
    <x v="771"/>
    <n v="2545"/>
  </r>
  <r>
    <n v="44012"/>
    <x v="1091"/>
    <s v="A lonely widowed housewife does her daily chores and takes care of her apartment where she lives with her teenage son, and turns the occasional trick to make ends meet. Slowly, her ritualized daily routines begin to fall apart."/>
    <d v="1976-01-21T00:00:00"/>
    <x v="574"/>
    <x v="153"/>
    <n v="321"/>
  </r>
  <r>
    <n v="9504"/>
    <x v="1092"/>
    <s v="When an office full of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
    <d v="1992-09-10T00:00:00"/>
    <x v="574"/>
    <x v="164"/>
    <n v="1420"/>
  </r>
  <r>
    <n v="605886"/>
    <x v="1093"/>
    <s v="Baltimore. New Year's Eve. A talented but troubled police officer is recruited by the FBI's chief investigator to help profile and track down a mass murderer."/>
    <d v="2023-04-06T00:00:00"/>
    <x v="574"/>
    <x v="772"/>
    <n v="1118"/>
  </r>
  <r>
    <n v="10413"/>
    <x v="1094"/>
    <s v="Escaped convict Sam Gillen single-handedly takes on ruthless developers who are determined to evict a widow with two young children."/>
    <d v="1993-01-15T00:00:00"/>
    <x v="574"/>
    <x v="773"/>
    <n v="725"/>
  </r>
  <r>
    <n v="998022"/>
    <x v="1095"/>
    <s v="When one of her students is suspected of theft, teacher Carla Nowak decides to get to the bottom of the matter. Caught between her ideals and the school system, the consequences of her actions threaten to break her."/>
    <d v="2023-05-04T00:00:00"/>
    <x v="575"/>
    <x v="737"/>
    <n v="554"/>
  </r>
  <r>
    <n v="959604"/>
    <x v="1096"/>
    <s v="Local rebellious teenager Clotaire falls for his schoolmate Jackie, but gang violence leads him to a darker destructive path. After years apart, the star-crossed lovers discover that every path they've taken leads them back together."/>
    <d v="2024-10-16T00:00:00"/>
    <x v="576"/>
    <x v="774"/>
    <n v="637"/>
  </r>
  <r>
    <n v="791177"/>
    <x v="1097"/>
    <s v="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
    <d v="2022-11-18T00:00:00"/>
    <x v="576"/>
    <x v="775"/>
    <n v="1400"/>
  </r>
  <r>
    <n v="807356"/>
    <x v="1098"/>
    <s v="As a serial killer stalks the city, Julia â€” a young actress who just moved to town with her husband â€” notices a mysterious stranger watching her from across the street."/>
    <d v="2022-06-03T00:00:00"/>
    <x v="576"/>
    <x v="48"/>
    <n v="992"/>
  </r>
  <r>
    <n v="395992"/>
    <x v="1099"/>
    <s v="The six-member crew of the International Space Station is tasked with studying a sample from Mars that may be the first proof of extra-terrestrial life, which proves more intelligent than ever expected."/>
    <d v="2017-03-22T00:00:00"/>
    <x v="577"/>
    <x v="776"/>
    <n v="7448"/>
  </r>
  <r>
    <n v="1016084"/>
    <x v="1100"/>
    <s v="Two mismatched entrepreneurs â€“ egghead innovator Mike Lazaridis and cut-throat businessman Jim Balsillie â€“ joined forces in an endeavour that was to become a worldwide hit in little more than a decade. The story of the meteoric rise and catastrophic demise of the world's first smartphone."/>
    <d v="2023-02-13T00:00:00"/>
    <x v="578"/>
    <x v="7"/>
    <n v="617"/>
  </r>
  <r>
    <n v="550988"/>
    <x v="1101"/>
    <s v="A bank teller discovers he is actually a background player in an open-world video game, and decides to become the hero of his own story. Now, in a world where there are no limits, he is determined to be the guy who saves his world his way before it's too late."/>
    <d v="2021-08-11T00:00:00"/>
    <x v="579"/>
    <x v="606"/>
    <n v="8980"/>
  </r>
  <r>
    <n v="894205"/>
    <x v="1102"/>
    <s v="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
    <d v="2022-09-25T00:00:00"/>
    <x v="579"/>
    <x v="777"/>
    <n v="1325"/>
  </r>
  <r>
    <n v="840326"/>
    <x v="1103"/>
    <s v="When an ex-soldier who discovers gold in the Lapland wilderness tries to take the loot into the city, German soldiers led by a brutal SS officer battle him."/>
    <d v="2022-09-09T00:00:00"/>
    <x v="580"/>
    <x v="778"/>
    <n v="2263"/>
  </r>
  <r>
    <n v="542178"/>
    <x v="1104"/>
    <s v="The staff of an American magazine based in France puts out its last issue, with stories featuring an artist sentenced to life imprisonment, student riots, and a kidnapping resolved by a chef."/>
    <d v="2021-10-21T00:00:00"/>
    <x v="580"/>
    <x v="779"/>
    <n v="2658"/>
  </r>
  <r>
    <n v="637649"/>
    <x v="1105"/>
    <s v="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
    <d v="2021-04-22T00:00:00"/>
    <x v="581"/>
    <x v="780"/>
    <n v="5495"/>
  </r>
  <r>
    <n v="559907"/>
    <x v="1106"/>
    <s v="An epic fantasy adventure based on the timeless Arthurian legend, The Green Knight tells the story of Sir Gawain, King Arthur's reckless and headstrong nephew, who embarks on a daring quest to confront the eponymous Green Knight, a gigantic emerald-skinned stranger and tester of men."/>
    <d v="2021-07-29T00:00:00"/>
    <x v="581"/>
    <x v="138"/>
    <n v="1955"/>
  </r>
  <r>
    <n v="340102"/>
    <x v="1107"/>
    <s v="Five young mutants, just discovering their abilities while held in a secret facility against their will, fight to escape their past sins and save themselves."/>
    <d v="2020-04-02T00:00:00"/>
    <x v="581"/>
    <x v="781"/>
    <n v="3468"/>
  </r>
  <r>
    <n v="522931"/>
    <x v="1108"/>
    <s v="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
    <d v="2021-06-14T00:00:00"/>
    <x v="582"/>
    <x v="782"/>
    <n v="2330"/>
  </r>
  <r>
    <n v="601666"/>
    <x v="1109"/>
    <s v="A court-appointed legal guardian defrauds her older clients and traps them under her care. But her latest mark comes with some unexpected baggage."/>
    <d v="2021-02-19T00:00:00"/>
    <x v="583"/>
    <x v="783"/>
    <n v="2731"/>
  </r>
  <r>
    <n v="511809"/>
    <x v="923"/>
    <s v="Two youngsters from rival New York City gangs fall in love, but tensions between their respective friends build toward tragedy."/>
    <d v="2021-12-08T00:00:00"/>
    <x v="584"/>
    <x v="784"/>
    <n v="1593"/>
  </r>
  <r>
    <n v="600583"/>
    <x v="1110"/>
    <s v="A domineering but charismatic rancher wages a war of intimidation on his brother's new wife and her teen son, until long-hidden secrets come to light."/>
    <d v="2021-10-25T00:00:00"/>
    <x v="584"/>
    <x v="785"/>
    <n v="2714"/>
  </r>
  <r>
    <n v="614560"/>
    <x v="1111"/>
    <s v="1930s Hollywood is reevaluated through the eyes of scathing social critic and alcoholic screenwriter Herman J. Mankiewicz as he races to finish the screenplay of Citizen Kane."/>
    <d v="2020-11-13T00:00:00"/>
    <x v="584"/>
    <x v="185"/>
    <n v="1632"/>
  </r>
  <r>
    <n v="28178"/>
    <x v="1112"/>
    <s v="A drama based on the true story of a college professor's bond with the abandoned dog he takes into his home."/>
    <d v="2009-06-08T00:00:00"/>
    <x v="585"/>
    <x v="786"/>
    <n v="6785"/>
  </r>
  <r>
    <n v="635731"/>
    <x v="1113"/>
    <s v="A truffle hunter who lives alone in the Oregon wilderness must visit Portland to find the mysterious person who stole his beloved foraging pig."/>
    <d v="2021-07-16T00:00:00"/>
    <x v="585"/>
    <x v="401"/>
    <n v="1483"/>
  </r>
  <r>
    <n v="517088"/>
    <x v="1114"/>
    <s v="Lucille Ball and Desi Arnaz face a crisis that could end their careers and another that could end their marriage."/>
    <d v="2021-12-10T00:00:00"/>
    <x v="585"/>
    <x v="703"/>
    <n v="642"/>
  </r>
  <r>
    <n v="399361"/>
    <x v="1115"/>
    <s v="Struggling to make ends meet, former special ops soldiers reunite for a high-stakes heist: stealing $75 million from a South American drug lord."/>
    <d v="2019-03-06T00:00:00"/>
    <x v="586"/>
    <x v="787"/>
    <n v="3268"/>
  </r>
  <r>
    <n v="512196"/>
    <x v="1116"/>
    <s v="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
    <d v="2019-02-13T00:00:00"/>
    <x v="586"/>
    <x v="788"/>
    <n v="3426"/>
  </r>
  <r>
    <n v="599975"/>
    <x v="1117"/>
    <s v="A young nurse downloads an app that tells her she only has three days to live. With time ticking away and a mysterious figure haunting her, she must find a way to save her life before time runs out."/>
    <d v="2019-10-24T00:00:00"/>
    <x v="586"/>
    <x v="789"/>
    <n v="2148"/>
  </r>
  <r>
    <n v="542224"/>
    <x v="1118"/>
    <s v="A long time ago in a distant fairy tale countryside, a young girl leads her little brother into a dark wood in desperate search of food and work, only to stumble upon a nexus of terrifying evil."/>
    <d v="2020-01-30T00:00:00"/>
    <x v="586"/>
    <x v="790"/>
    <n v="1454"/>
  </r>
  <r>
    <n v="835113"/>
    <x v="1119"/>
    <s v="An aspiring actress crosses paths with a prolific serial killer in '70s LA when they're cast on an episode of &quot;The Dating Game.&quot;"/>
    <d v="2024-10-03T00:00:00"/>
    <x v="587"/>
    <x v="338"/>
    <n v="711"/>
  </r>
  <r>
    <n v="583406"/>
    <x v="1120"/>
    <s v="Bill O'Neal infiltrates the Black Panthers on the orders of FBI Agent Mitchell and J. Edgar Hoover. As Black Panther Chairman Fred Hampton ascendsâ€”falling for a fellow revolutionary en routeâ€”a battle wages for Oâ€™Nealâ€™s soul."/>
    <d v="2021-02-12T00:00:00"/>
    <x v="588"/>
    <x v="569"/>
    <n v="1558"/>
  </r>
  <r>
    <n v="567"/>
    <x v="1121"/>
    <s v="A wheelchair-bound photographer spies on his neighbors from his apartment window and becomes convinced one of them has committed murder."/>
    <d v="1954-08-01T00:00:00"/>
    <x v="589"/>
    <x v="791"/>
    <n v="6612"/>
  </r>
  <r>
    <n v="6537"/>
    <x v="1122"/>
    <s v="A woman brings her family back to her childhood home, which used to be an orphanage, intent on reopening it. Before long, her son starts to communicate with a new invisible friend."/>
    <d v="2007-05-20T00:00:00"/>
    <x v="589"/>
    <x v="792"/>
    <n v="2906"/>
  </r>
  <r>
    <n v="60307"/>
    <x v="1123"/>
    <s v="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
    <d v="2011-03-25T00:00:00"/>
    <x v="589"/>
    <x v="793"/>
    <n v="1148"/>
  </r>
  <r>
    <n v="599"/>
    <x v="1124"/>
    <s v="A hack screenwriter writes a screenplay for a former silent film star who has faded into Hollywood obscurity."/>
    <d v="1950-08-10T00:00:00"/>
    <x v="590"/>
    <x v="794"/>
    <n v="2642"/>
  </r>
  <r>
    <n v="653346"/>
    <x v="1125"/>
    <s v="Several generations following Caesar's reign, apes â€“ now the dominant species â€“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
    <d v="2024-05-08T00:00:00"/>
    <x v="590"/>
    <x v="7"/>
    <n v="3616"/>
  </r>
  <r>
    <n v="9007"/>
    <x v="1126"/>
    <s v="Shortly after David Abbott moves into his new San Francisco digs, he has an unwelcome visitor on his hands: winsome Elizabeth Masterson, who asserts that the apartment is hers -- and promptly vanishes. When she starts appearing and disappearing at will, David thinks she's a ghost, while Elizabeth is convinced she's alive."/>
    <d v="2005-09-16T00:00:00"/>
    <x v="590"/>
    <x v="255"/>
    <n v="2368"/>
  </r>
  <r>
    <n v="11977"/>
    <x v="1127"/>
    <s v="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d v="1980-07-25T00:00:00"/>
    <x v="590"/>
    <x v="138"/>
    <n v="1183"/>
  </r>
  <r>
    <n v="86829"/>
    <x v="1128"/>
    <s v="In Greenwich Village in the early 1960s, gifted but volatile folk musician Llewyn Davis struggles with money, relationships, and his uncertain future."/>
    <d v="2013-10-18T00:00:00"/>
    <x v="591"/>
    <x v="603"/>
    <n v="2721"/>
  </r>
  <r>
    <n v="570670"/>
    <x v="1129"/>
    <s v="When Cecilia's abusive ex takes his own life and leaves her his fortune, she suspects his death was a hoax. As a series of coincidences turn lethal, Cecilia works to prove that she is being hunted by someone nobody can see."/>
    <d v="2020-02-26T00:00:00"/>
    <x v="591"/>
    <x v="795"/>
    <n v="5808"/>
  </r>
  <r>
    <n v="77174"/>
    <x v="1130"/>
    <s v="In the town of Blithe Hollow, Norman Babcock can speak to the dead, but no one other than his eccentric new friend believes his ability is real. One day, Norman's eccentric uncle tells him of a ritual he must perform to protect the town from a curse cast by a witch centuries ago."/>
    <d v="2012-08-03T00:00:00"/>
    <x v="591"/>
    <x v="105"/>
    <n v="2566"/>
  </r>
  <r>
    <n v="210479"/>
    <x v="1131"/>
    <s v="Ivan Locke has worked hard to craft a good life for himself. Tonight, that life will collapse around him. On the eve of the biggest challenge of his career, Ivan receives a phone call that sets in motion a series of events that will unravel his family, job, and soul."/>
    <d v="2014-04-10T00:00:00"/>
    <x v="592"/>
    <x v="489"/>
    <n v="2709"/>
  </r>
  <r>
    <n v="535292"/>
    <x v="1132"/>
    <s v="An embattled NYPD detective, is thrust into a citywide manhunt for a pair of cop killers after uncovering a massive and unexpected conspiracy. As the night unfolds, lines become blurred on who he is pursuing, and who is in pursuit of him."/>
    <d v="2019-10-24T00:00:00"/>
    <x v="592"/>
    <x v="372"/>
    <n v="1987"/>
  </r>
  <r>
    <n v="504562"/>
    <x v="1133"/>
    <s v="New York City, 1957. Lionel Essrog, a private detective living with Tourette syndrome, tries to solve the murder of his mentor and best friend, armed only with vague clues and the strength of his obsessive mind."/>
    <d v="2019-10-31T00:00:00"/>
    <x v="592"/>
    <x v="541"/>
    <n v="1465"/>
  </r>
  <r>
    <n v="509967"/>
    <x v="1134"/>
    <s v="After faking his death, a tech billionaire recruits a team of international operatives for a bold and bloody mission to take down a brutal dictator."/>
    <d v="2019-12-10T00:00:00"/>
    <x v="592"/>
    <x v="796"/>
    <n v="4817"/>
  </r>
  <r>
    <n v="443791"/>
    <x v="1135"/>
    <s v="After an earthquake destroys their underwater station, six researchers must navigate two miles along the dangerous, unknown depths of the ocean floor to make it to safety in a race against time."/>
    <d v="2020-01-08T00:00:00"/>
    <x v="592"/>
    <x v="85"/>
    <n v="3177"/>
  </r>
  <r>
    <n v="203833"/>
    <x v="1136"/>
    <s v="While subjected to the horrors of WWII Germany, young Liesel finds solace by stealing books and sharing them with others. Under the stairs in her home, a Jewish refugee is being sheltered by her adoptive parents."/>
    <d v="2013-11-08T00:00:00"/>
    <x v="593"/>
    <x v="14"/>
    <n v="4357"/>
  </r>
  <r>
    <n v="7445"/>
    <x v="1137"/>
    <s v="When his helicopter goes down during his fourth tour of duty in Afghanistan, Marine Sam Cahill is presumed dead. Back home, brother Tommy steps in to look over Samâ€™s wife, Grace, and two children. Samâ€™s surprise homecoming triggers domestic mayhem."/>
    <d v="2009-12-02T00:00:00"/>
    <x v="593"/>
    <x v="797"/>
    <n v="3655"/>
  </r>
  <r>
    <n v="64720"/>
    <x v="1138"/>
    <s v="Plagued by a series of apocalyptic visions, a young husband and father questions whether to shelter his family from a coming storm, or from himself."/>
    <d v="2011-09-30T00:00:00"/>
    <x v="593"/>
    <x v="798"/>
    <n v="1800"/>
  </r>
  <r>
    <n v="423204"/>
    <x v="1139"/>
    <s v="After a treacherous attack, Secret Service agent Mike Banning is charged with attempting to assassinate President Trumbull. Chased by his own colleagues and the FBI, Banning begins a race against the clock to clear his name."/>
    <d v="2019-08-21T00:00:00"/>
    <x v="593"/>
    <x v="138"/>
    <n v="3557"/>
  </r>
  <r>
    <n v="417384"/>
    <x v="1140"/>
    <s v="Mill Valley, Pennsylvania, Halloween night, 1968. After playing a joke on a school bully, Stella and her friends decide to sneak into a supposedly haunted house that once belonged to the powerful Bellows family, unleashing dark forces that they will be unable to control."/>
    <d v="2019-08-08T00:00:00"/>
    <x v="593"/>
    <x v="70"/>
    <n v="2674"/>
  </r>
  <r>
    <n v="481432"/>
    <x v="1141"/>
    <s v="Purehearted teen Lazzaro is content living as a sharecropper in rural Italy, but an unlikely friendship with the marquiseâ€™s son will change his world."/>
    <d v="2018-05-31T00:00:00"/>
    <x v="594"/>
    <x v="799"/>
    <n v="716"/>
  </r>
  <r>
    <n v="14447"/>
    <x v="1142"/>
    <s v="Wallace and Gromit open a bakery, accidentally getting tied up with a murder mystery in the process. But when Wallace falls in love, Gromit is left to solve the case by himself."/>
    <d v="2008-12-25T00:00:00"/>
    <x v="594"/>
    <x v="41"/>
    <n v="539"/>
  </r>
  <r>
    <n v="12230"/>
    <x v="1143"/>
    <s v="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
    <d v="1961-01-25T00:00:00"/>
    <x v="594"/>
    <x v="800"/>
    <n v="6338"/>
  </r>
  <r>
    <n v="5876"/>
    <x v="1144"/>
    <s v="After a violent storm, a dense cloud of mist envelops a small Maine town, trapping David Drayton and his five-year-old son in a local grocery store with other local residents. They soon discover that the mist conceals deadly horrors that threaten their lives, and worse, their sanity."/>
    <d v="2007-11-21T00:00:00"/>
    <x v="594"/>
    <x v="36"/>
    <n v="5332"/>
  </r>
  <r>
    <n v="440161"/>
    <x v="1145"/>
    <s v="Oregon, 1851. Hermann Kermit Warm, a chemist and aspiring gold prospector, keeps a profitable secret that the Commodore wants to know, so he sends the Sisters brothers, two notorious assassins, to capture him on his way to California."/>
    <d v="2018-09-19T00:00:00"/>
    <x v="594"/>
    <x v="801"/>
    <n v="1933"/>
  </r>
  <r>
    <n v="8271"/>
    <x v="1146"/>
    <s v="Kale has a life most teenagers would envy. He spends his days endlessly playing video games, surfing the net, eating junk food and watching cable. He has complete free reign of the house, and a beautiful young hottie named Ashley has just moved in next door. Thereâ€™s only one problemâ€”heâ€™s not allowed to leave the house. Kaleâ€™s under court-ordered house arrest for three months, and if he takes one step beyond a 100-foot perimeter of the house, his next confinement will be in a real prison."/>
    <d v="2007-03-27T00:00:00"/>
    <x v="594"/>
    <x v="340"/>
    <n v="3737"/>
  </r>
  <r>
    <n v="420634"/>
    <x v="1147"/>
    <s v="A maniacal clown named Art terrorizes three young women on Halloween night and everyone else who stands in his way."/>
    <d v="2018-01-25T00:00:00"/>
    <x v="594"/>
    <x v="85"/>
    <n v="2628"/>
  </r>
  <r>
    <n v="525554"/>
    <x v="1148"/>
    <s v="A tough nightclub bouncer struggling to raise his 8-year-old daughter is forced to go undercover after an unfortunate event."/>
    <d v="2018-08-22T00:00:00"/>
    <x v="594"/>
    <x v="802"/>
    <n v="362"/>
  </r>
  <r>
    <n v="454294"/>
    <x v="1149"/>
    <s v="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
    <d v="2019-01-16T00:00:00"/>
    <x v="594"/>
    <x v="803"/>
    <n v="766"/>
  </r>
  <r>
    <n v="9955"/>
    <x v="1150"/>
    <s v="When a much-publicized ice-skating scandal strips them of their gold medals, two world-class athletes skirt their way back onto the ice via a loophole that allows them to compete together as a pairs team."/>
    <d v="2007-03-30T00:00:00"/>
    <x v="594"/>
    <x v="374"/>
    <n v="1775"/>
  </r>
  <r>
    <n v="284"/>
    <x v="1151"/>
    <s v="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d v="1960-06-21T00:00:00"/>
    <x v="595"/>
    <x v="804"/>
    <n v="2386"/>
  </r>
  <r>
    <n v="437068"/>
    <x v="1152"/>
    <s v="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
    <d v="2017-08-02T00:00:00"/>
    <x v="595"/>
    <x v="63"/>
    <n v="1022"/>
  </r>
  <r>
    <n v="31442"/>
    <x v="1153"/>
    <s v="In WW2, twelve year old Soviet orphan Ivan Bondarev works for the Soviet army as a scout behind the German lines and strikes a friendship with three sympathetic Soviet officers."/>
    <d v="1962-05-09T00:00:00"/>
    <x v="595"/>
    <x v="805"/>
    <n v="749"/>
  </r>
  <r>
    <n v="93"/>
    <x v="1154"/>
    <s v="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
    <d v="1959-07-01T00:00:00"/>
    <x v="595"/>
    <x v="806"/>
    <n v="1029"/>
  </r>
  <r>
    <n v="404"/>
    <x v="1155"/>
    <s v="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
    <d v="1999-10-15T00:00:00"/>
    <x v="595"/>
    <x v="139"/>
    <n v="1606"/>
  </r>
  <r>
    <n v="164"/>
    <x v="1156"/>
    <s v="Holly Golightly is an eccentric New York City playgirl determined to marry a Brazilian millionaire. But when young writer Paul Varjak moves into her apartment building, her past threatens to get in their way."/>
    <d v="1961-10-06T00:00:00"/>
    <x v="595"/>
    <x v="807"/>
    <n v="4217"/>
  </r>
  <r>
    <n v="389015"/>
    <x v="1157"/>
    <s v="Competitive ice skater Tonya Harding rises amongst the ranks at the U.S. Figure Skating Championships, but her future in the sport is thrown into doubt when her ex-husband intervenes."/>
    <d v="2017-12-08T00:00:00"/>
    <x v="595"/>
    <x v="14"/>
    <n v="5874"/>
  </r>
  <r>
    <n v="462"/>
    <x v="1158"/>
    <s v="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d v="2000-03-17T00:00:00"/>
    <x v="595"/>
    <x v="808"/>
    <n v="3281"/>
  </r>
  <r>
    <n v="11545"/>
    <x v="1159"/>
    <s v="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
    <d v="1998-12-11T00:00:00"/>
    <x v="595"/>
    <x v="799"/>
    <n v="2512"/>
  </r>
  <r>
    <n v="116"/>
    <x v="1160"/>
    <s v="Chris, a former tennis player, looks for work as an instructor. He meets Tom Hewett, a wealthy young man whose sister Chloe falls in love with Chris. But Chris has his eye on Tom's fiancee Nola."/>
    <d v="2005-10-26T00:00:00"/>
    <x v="595"/>
    <x v="387"/>
    <n v="4114"/>
  </r>
  <r>
    <n v="400617"/>
    <x v="1161"/>
    <s v="In 1950s London, a renowned dressmaker's meticulous lifestyle begins drastically changing as his relationship with his young muse intensifies."/>
    <d v="2017-12-25T00:00:00"/>
    <x v="595"/>
    <x v="809"/>
    <n v="3516"/>
  </r>
  <r>
    <n v="435577"/>
    <x v="1162"/>
    <s v="After a failed anti-Nazi sabotage mission leaves his eleven comrades dead, a Norwegian resistance fighter finds himself fleeing the Gestapo through the snowbound reaches of Scandinavia."/>
    <d v="2017-12-25T00:00:00"/>
    <x v="595"/>
    <x v="810"/>
    <n v="550"/>
  </r>
  <r>
    <n v="402897"/>
    <x v="1163"/>
    <s v="When dictator Joseph Stalin dies, his parasitic cronies square off in a frantic power struggle to become the next Soviet leader. As they bumble, brawl and back-stab their way to the top, the question remains â€” just who is running the government?"/>
    <d v="2017-10-20T00:00:00"/>
    <x v="595"/>
    <x v="811"/>
    <n v="1918"/>
  </r>
  <r>
    <n v="320"/>
    <x v="1164"/>
    <s v="Two Los Angeles homicide detectives are dispatched to a northern town where the sun doesn't set to investigate the methodical murder of a local teen."/>
    <d v="2002-05-24T00:00:00"/>
    <x v="595"/>
    <x v="574"/>
    <n v="4820"/>
  </r>
  <r>
    <n v="82703"/>
    <x v="1165"/>
    <s v="A young boy and his dog, who happens to have a genius-level IQ, spring into action when their time-machine is stolen and moments in history begin to be changed."/>
    <d v="2014-02-07T00:00:00"/>
    <x v="595"/>
    <x v="812"/>
    <n v="2394"/>
  </r>
  <r>
    <n v="399170"/>
    <x v="1166"/>
    <s v="Trying to reverse a family curse, brothers Jimmy and Clyde Logan set out to execute an elaborate robbery during the legendary Coca-Cola 600 race at the Charlotte Motor Speedway."/>
    <d v="2017-08-17T00:00:00"/>
    <x v="595"/>
    <x v="83"/>
    <n v="3565"/>
  </r>
  <r>
    <n v="398181"/>
    <x v="1167"/>
    <s v="A traumatised veteran, unafraid of violence, tracks down missing girls for a living. When a job spins out of control, his nightmares overtake him as a conspiracy is uncovered leading to what may be his death trip or his awakening."/>
    <d v="2017-11-08T00:00:00"/>
    <x v="595"/>
    <x v="515"/>
    <n v="2823"/>
  </r>
  <r>
    <n v="464889"/>
    <x v="1168"/>
    <s v="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
    <d v="2017-10-03T00:00:00"/>
    <x v="595"/>
    <x v="813"/>
    <n v="342"/>
  </r>
  <r>
    <n v="5156"/>
    <x v="1169"/>
    <s v="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
    <d v="1948-07-21T00:00:00"/>
    <x v="596"/>
    <x v="274"/>
    <n v="2459"/>
  </r>
  <r>
    <n v="903"/>
    <x v="1170"/>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d v="1967-11-01T00:00:00"/>
    <x v="596"/>
    <x v="6"/>
    <n v="1453"/>
  </r>
  <r>
    <n v="334541"/>
    <x v="1171"/>
    <s v="After his older brother passes away, Lee Chandler is forced to return home to care for his 16-year-old nephew. There he is compelled to deal with a tragic past that separated him from his family and the community where he was born and raised."/>
    <d v="2016-11-17T00:00:00"/>
    <x v="596"/>
    <x v="814"/>
    <n v="5920"/>
  </r>
  <r>
    <n v="22803"/>
    <x v="1172"/>
    <s v="A frustrated man decides to take justice into his own hands after a plea bargain sets one of his family's killers free. He targets not only the killer but also the district attorney and others involved in the deal."/>
    <d v="2009-10-15T00:00:00"/>
    <x v="596"/>
    <x v="537"/>
    <n v="5232"/>
  </r>
  <r>
    <n v="1374"/>
    <x v="1173"/>
    <s v="After Apollo Creed is killed by Ivan Drago in a match, Rocky Balboa becomes depressed and becomes determined to get revenge."/>
    <d v="1985-11-21T00:00:00"/>
    <x v="596"/>
    <x v="664"/>
    <n v="4487"/>
  </r>
  <r>
    <n v="393457"/>
    <x v="1174"/>
    <s v="In 1950s Pittsburgh, a frustrated African-American father struggles with the constraints of poverty, racism, and his own inner demons as he tries to raise a family."/>
    <d v="2016-12-16T00:00:00"/>
    <x v="596"/>
    <x v="443"/>
    <n v="2634"/>
  </r>
  <r>
    <n v="172385"/>
    <x v="1175"/>
    <s v="It's a jungle out there for Blu, Jewel and their three kids after they're hurtled from Rio de Janeiro to the wilds of the Amazon. As Blu tries to fit in, he goes beak-to-beak with the vengeful Nigel, and meets the most fearsome adversary of all: his father-in-law."/>
    <d v="2014-03-19T00:00:00"/>
    <x v="596"/>
    <x v="406"/>
    <n v="3532"/>
  </r>
  <r>
    <n v="4488"/>
    <x v="1176"/>
    <s v="Camp counselors are stalked and murdered by an unknown assailant while trying to reopen a summer camp that was the site of a child's drowning."/>
    <d v="1980-05-09T00:00:00"/>
    <x v="596"/>
    <x v="815"/>
    <n v="3009"/>
  </r>
  <r>
    <n v="278924"/>
    <x v="1177"/>
    <s v="Arthur Bishop thought he had put his murderous past behind him when his most formidable foe kidnaps the love of his life. Now he is forced to travel the globe to complete three impossible assassinations, and do what he does best, make them look like accidents."/>
    <d v="2016-08-25T00:00:00"/>
    <x v="596"/>
    <x v="816"/>
    <n v="3408"/>
  </r>
  <r>
    <n v="30497"/>
    <x v="1178"/>
    <s v="Five friends head out to rural Texas to visit the grave of a grandfather. On the way they stumble across what appears to be a deserted house, only to discover something sinister within. Something armed with a chainsaw."/>
    <d v="1974-10-11T00:00:00"/>
    <x v="597"/>
    <x v="762"/>
    <n v="3401"/>
  </r>
  <r>
    <n v="1412"/>
    <x v="1179"/>
    <s v="Ann, a frustrated wife, enters into counseling due to a troubled marriage. Unbeknownst to her, her husband John has begun an affair with her sister. When Johnâ€™s best friend Graham arrives, his penchant for interviewing women about their sex lives forever changes John and Annâ€™s rocky marriage."/>
    <d v="1989-08-04T00:00:00"/>
    <x v="597"/>
    <x v="817"/>
    <n v="928"/>
  </r>
  <r>
    <n v="12721"/>
    <x v="1180"/>
    <s v="The mob is trying to strongarm local martial arts schools, forcing young Jason Stillwell and his family to move after his father is injured defending their dojo.  With his father now rejecting violence, Jason is forced to train on his own to protect himself and his best friend from the members of a rival karate school."/>
    <d v="1986-05-02T00:00:00"/>
    <x v="597"/>
    <x v="818"/>
    <n v="570"/>
  </r>
  <r>
    <n v="335778"/>
    <x v="1181"/>
    <s v="Clavius, a powerful Roman military tribune, and his aide, Lucius, are tasked with solving the mystery of what happened to Jesus in the weeks following the crucifixion, in order to disprove the rumors of a risen Messiah and prevent an uprising in Jerusalem."/>
    <d v="2016-02-18T00:00:00"/>
    <x v="597"/>
    <x v="819"/>
    <n v="839"/>
  </r>
  <r>
    <n v="146198"/>
    <x v="1182"/>
    <s v="A gang of criminals and corrupt cops plan the murder of a police officer in order to pull off their biggest heist yet across town."/>
    <d v="2016-02-19T00:00:00"/>
    <x v="597"/>
    <x v="820"/>
    <n v="2155"/>
  </r>
  <r>
    <n v="86837"/>
    <x v="1183"/>
    <s v="Georges and Anne are in their eighties. They are cultivated, retired music teachers. Their daughter, who is also a musician, lives abroad with her family. One day, Anne has a stroke, and the couple's bond of love is severely tested."/>
    <d v="2012-09-20T00:00:00"/>
    <x v="598"/>
    <x v="821"/>
    <n v="1646"/>
  </r>
  <r>
    <n v="61979"/>
    <x v="1184"/>
    <s v="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
    <d v="2010-12-03T00:00:00"/>
    <x v="599"/>
    <x v="6"/>
    <n v="3099"/>
  </r>
  <r>
    <n v="13001"/>
    <x v="1185"/>
    <s v="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
    <d v="2008-03-11T00:00:00"/>
    <x v="599"/>
    <x v="822"/>
    <n v="511"/>
  </r>
  <r>
    <n v="4512"/>
    <x v="1186"/>
    <s v="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
    <d v="2007-09-20T00:00:00"/>
    <x v="599"/>
    <x v="823"/>
    <n v="2544"/>
  </r>
  <r>
    <n v="76025"/>
    <x v="1187"/>
    <s v="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
    <d v="2011-10-02T00:00:00"/>
    <x v="599"/>
    <x v="640"/>
    <n v="3202"/>
  </r>
  <r>
    <n v="71688"/>
    <x v="1188"/>
    <s v="A look at the life of Margaret Thatcher, the former Prime Minister of the United Kingdom, with a focus on the price she paid for power."/>
    <d v="2011-12-26T00:00:00"/>
    <x v="599"/>
    <x v="71"/>
    <n v="1747"/>
  </r>
  <r>
    <n v="60935"/>
    <x v="541"/>
    <s v="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
    <d v="2011-10-12T00:00:00"/>
    <x v="599"/>
    <x v="824"/>
    <n v="2967"/>
  </r>
  <r>
    <n v="167032"/>
    <x v="1189"/>
    <s v="After her mother's mysterious death, Nica begins to suspect that the talking, red-haired doll her visiting niece has been playing with may be the key to the mounting bloodshed and chaos."/>
    <d v="2013-10-08T00:00:00"/>
    <x v="599"/>
    <x v="825"/>
    <n v="1584"/>
  </r>
  <r>
    <n v="975"/>
    <x v="1190"/>
    <s v="A commanding officer defends three scapegoats on trial for a failed offensive that occurred within the French Army in 1916."/>
    <d v="1957-10-25T00:00:00"/>
    <x v="600"/>
    <x v="826"/>
    <n v="2985"/>
  </r>
  <r>
    <n v="213"/>
    <x v="1191"/>
    <s v="Advertising man Roger Thornhill is mistaken for a spy, triggering a deadly cross-country chase."/>
    <d v="1959-07-08T00:00:00"/>
    <x v="600"/>
    <x v="827"/>
    <n v="4164"/>
  </r>
  <r>
    <n v="30018"/>
    <x v="1192"/>
    <s v="A mother lives quietly with her son. One day, a girl is brutally killed, and the boy is charged with the murder. Now, it's his mother's mission to prove him innocent."/>
    <d v="2009-05-28T00:00:00"/>
    <x v="600"/>
    <x v="6"/>
    <n v="1512"/>
  </r>
  <r>
    <n v="9023"/>
    <x v="1193"/>
    <s v="A captured mustang remains determined to return to his herd no matter what."/>
    <d v="2002-05-24T00:00:00"/>
    <x v="600"/>
    <x v="828"/>
    <n v="4636"/>
  </r>
  <r>
    <n v="30020"/>
    <x v="1194"/>
    <s v="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
    <d v="1997-09-28T00:00:00"/>
    <x v="600"/>
    <x v="829"/>
    <n v="616"/>
  </r>
  <r>
    <n v="37247"/>
    <x v="1195"/>
    <s v="Benjamin, a recent college graduate very worried about his future, finds himself in a love triangle with an older woman and her daughter."/>
    <d v="1967-12-21T00:00:00"/>
    <x v="600"/>
    <x v="223"/>
    <n v="3395"/>
  </r>
  <r>
    <n v="15137"/>
    <x v="1196"/>
    <s v="After the Second Impact, Tokyo-3 is being attacked by giant monsters called Angels that seek to eradicate humankind. The child Shinjiâ€™s objective is to fight the Angels by piloting one of the mysterious Evangelion mecha units. A remake of the first six episodes of GAINAXâ€™s famous 1996 anime series. The film was retitled â€œEvangelion: 1.01â€ for its DVD release and â€œEvangelion: 1.11â€ for a release with additional scenes."/>
    <d v="2007-09-01T00:00:00"/>
    <x v="600"/>
    <x v="830"/>
    <n v="977"/>
  </r>
  <r>
    <n v="64"/>
    <x v="1197"/>
    <s v="Two men share an odd friendship while they care for two women who are both in deep comas."/>
    <d v="2002-03-15T00:00:00"/>
    <x v="600"/>
    <x v="831"/>
    <n v="1324"/>
  </r>
  <r>
    <n v="10559"/>
    <x v="1198"/>
    <s v="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
    <d v="2000-04-28T00:00:00"/>
    <x v="600"/>
    <x v="832"/>
    <n v="1812"/>
  </r>
  <r>
    <n v="624"/>
    <x v="1199"/>
    <s v="Wyatt and Billy, two Harley-riding hippies, complete a drug deal in Southern California and decide to travel cross-country in search of spiritual truth."/>
    <d v="1969-06-26T00:00:00"/>
    <x v="600"/>
    <x v="669"/>
    <n v="1991"/>
  </r>
  <r>
    <n v="12573"/>
    <x v="1200"/>
    <s v="It is 1967, and Larry Gopnik, a physics professor at a quiet Midwestern university, has just been informed by his wife Judith that she is leaving him. She has fallen in love with one of his more pompous acquaintances Sy Ableman."/>
    <d v="2009-10-02T00:00:00"/>
    <x v="600"/>
    <x v="833"/>
    <n v="2140"/>
  </r>
  <r>
    <n v="6538"/>
    <x v="1201"/>
    <s v="In the 1980s U.S. Rep. Charlie Wilson, Texas socialite Joanne Herring and CIA agent Gust Avrakotos form an unlikely alliance to boost funding for Afghan freedom fighters in their war against invading Soviets. The trio's successful efforts to finance these covert operations contributes to the fall of the Soviet Union and the end of the Cold War."/>
    <d v="2007-12-19T00:00:00"/>
    <x v="600"/>
    <x v="464"/>
    <n v="1518"/>
  </r>
  <r>
    <n v="663"/>
    <x v="1202"/>
    <s v="Despite Jigsaw's death, and in order to save the lives of two of his colleagues, Lieutenant Rigg is forced to take part in a new game, which promises to test him to the limit."/>
    <d v="2007-10-25T00:00:00"/>
    <x v="600"/>
    <x v="834"/>
    <n v="3831"/>
  </r>
  <r>
    <n v="1738"/>
    <x v="1203"/>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d v="2007-04-25T00:00:00"/>
    <x v="600"/>
    <x v="781"/>
    <n v="2997"/>
  </r>
  <r>
    <n v="614"/>
    <x v="1204"/>
    <s v="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
    <d v="1957-08-28T00:00:00"/>
    <x v="601"/>
    <x v="835"/>
    <n v="1663"/>
  </r>
  <r>
    <n v="996"/>
    <x v="1205"/>
    <s v="A rich woman and a calculating insurance agent plot to kill her unsuspecting husband after he signs a double indemnity policy."/>
    <d v="1944-07-06T00:00:00"/>
    <x v="601"/>
    <x v="836"/>
    <n v="1838"/>
  </r>
  <r>
    <n v="19542"/>
    <x v="1206"/>
    <s v="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
    <d v="1948-09-06T00:00:00"/>
    <x v="601"/>
    <x v="837"/>
    <n v="677"/>
  </r>
  <r>
    <n v="3090"/>
    <x v="1207"/>
    <s v="Two jobless Americans convince a prospector to travel to the mountains of Mexico with them in search of gold. But the hostile wilderness, local bandits, and greed all get in the way of their journey."/>
    <d v="1948-01-15T00:00:00"/>
    <x v="601"/>
    <x v="838"/>
    <n v="1225"/>
  </r>
  <r>
    <n v="1580"/>
    <x v="1208"/>
    <s v="Two young men attempt to prove they committed the perfect murder by hosting a dinner party for the family of a classmate they just strangled to death."/>
    <d v="1948-03-11T00:00:00"/>
    <x v="601"/>
    <x v="839"/>
    <n v="2768"/>
  </r>
  <r>
    <n v="1092"/>
    <x v="1209"/>
    <s v="In postwar Vienna, Austria, Holly Martins, a writer of pulp Westerns, arrives penniless as a guest of his childhood chum Harry Lime, only to learn he has died. Martins develops a conspiracy theory after learning of a &quot;third man&quot; present at the time of Harry's death, running into interference from British officer Major Calloway, and falling head-over-heels for Harry's grief-stricken lover, Anna."/>
    <d v="1949-08-31T00:00:00"/>
    <x v="601"/>
    <x v="700"/>
    <n v="1916"/>
  </r>
  <r>
    <n v="827"/>
    <x v="1210"/>
    <s v="The cruel and abusive headmaster of a boarding school, Michel Delassalle, is murdered by an unlikely duo -- his meek wife and the mistress he brazenly flaunts. The women become increasingly unhinged by a series of odd occurrences after Delassalle's corpse mysteriously disappears."/>
    <d v="1955-01-29T00:00:00"/>
    <x v="601"/>
    <x v="840"/>
    <n v="992"/>
  </r>
  <r>
    <n v="5801"/>
    <x v="1211"/>
    <s v="Impoverished priest Harihar Ray, dreaming of a better life for himself and his family, leaves his rural Bengal village in search of work."/>
    <d v="1955-08-26T00:00:00"/>
    <x v="601"/>
    <x v="16"/>
    <n v="434"/>
  </r>
  <r>
    <n v="301"/>
    <x v="1212"/>
    <s v="A small-town sheriff in the American West enlists the help of a disabled man, a drunk, and a young gunfighter in his efforts to hold in jail the brother of the local bad guy."/>
    <d v="1959-03-18T00:00:00"/>
    <x v="601"/>
    <x v="841"/>
    <n v="1166"/>
  </r>
  <r>
    <n v="30959"/>
    <x v="1213"/>
    <s v="Taking its title from an archaic Japanese word meaning &quot;ghost story,&quot;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
    <d v="1965-01-06T00:00:00"/>
    <x v="601"/>
    <x v="842"/>
    <n v="399"/>
  </r>
  <r>
    <n v="990"/>
    <x v="1214"/>
    <s v="Fast Eddie Felson is a small-time pool hustler with a lot of talent but a self-destructive attitude. His bravado causes him to challenge the legendary Minnesota Fats to a high-stakes match."/>
    <d v="1961-09-25T00:00:00"/>
    <x v="601"/>
    <x v="115"/>
    <n v="986"/>
  </r>
  <r>
    <n v="845"/>
    <x v="1215"/>
    <s v="Having met on a train, a smooth-talking psychotic socialite shares his theory on how two complete strangers can get away with murder to an amateur tennis player â€” a theory he plans to test out."/>
    <d v="1951-06-27T00:00:00"/>
    <x v="601"/>
    <x v="549"/>
    <n v="1724"/>
  </r>
  <r>
    <n v="1592"/>
    <x v="121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d v="1996-03-06T00:00:00"/>
    <x v="601"/>
    <x v="131"/>
    <n v="3451"/>
  </r>
  <r>
    <n v="247"/>
    <x v="1217"/>
    <s v="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
    <d v="1956-06-06T00:00:00"/>
    <x v="601"/>
    <x v="843"/>
    <n v="1558"/>
  </r>
  <r>
    <n v="976"/>
    <x v="1218"/>
    <s v="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
    <d v="1957-07-04T00:00:00"/>
    <x v="601"/>
    <x v="120"/>
    <n v="510"/>
  </r>
  <r>
    <n v="793"/>
    <x v="1219"/>
    <s v="The discovery of a severed human ear found in a field leads a young man on an investigation related to a beautiful, mysterious nightclub singer and a group of psychopathic criminals who have kidnapped her child."/>
    <d v="1986-09-19T00:00:00"/>
    <x v="601"/>
    <x v="120"/>
    <n v="3418"/>
  </r>
  <r>
    <n v="678"/>
    <x v="1220"/>
    <s v="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
    <d v="1947-11-25T00:00:00"/>
    <x v="601"/>
    <x v="844"/>
    <n v="598"/>
  </r>
  <r>
    <n v="36095"/>
    <x v="1221"/>
    <s v="A detective starts spiraling out of control when a wave of gruesome murders with seemingly similar bizarre circumstances is sweeping Tokyo."/>
    <d v="1997-12-27T00:00:00"/>
    <x v="601"/>
    <x v="845"/>
    <n v="577"/>
  </r>
  <r>
    <n v="5165"/>
    <x v="1222"/>
    <s v="Claudia and Anna join Anna's lover, Sandro, on a boat trip to a remote volcanic island. When Anna goes missing, a search is launched. In the meantime, Sandro and Claudia become involved in a romance despite Anna's disappearance, though the relationship suffers from guilt and tension."/>
    <d v="1960-09-14T00:00:00"/>
    <x v="601"/>
    <x v="14"/>
    <n v="695"/>
  </r>
  <r>
    <n v="15919"/>
    <x v="1223"/>
    <s v="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
    <d v="1955-04-11T00:00:00"/>
    <x v="601"/>
    <x v="846"/>
    <n v="395"/>
  </r>
  <r>
    <n v="10437"/>
    <x v="1224"/>
    <s v="A retelling of the classic Dickens tale of Ebenezer Scrooge, miser extraordinaire. He is held accountable for his dastardly ways during night-time visitations by the Ghosts of Christmas Past, Present and Future."/>
    <d v="1992-12-10T00:00:00"/>
    <x v="601"/>
    <x v="275"/>
    <n v="1034"/>
  </r>
  <r>
    <n v="9385"/>
    <x v="1225"/>
    <s v="Asterix and Obelix depart on an adventure to complete twelve impossible tasks to prove to Caesar that they are as strong as the Gods. You'll roar with laughter as they outwit, outrun, and generally outrage the very people who are trying to prove them &quot;only human&quot;."/>
    <d v="1976-06-26T00:00:00"/>
    <x v="601"/>
    <x v="847"/>
    <n v="1254"/>
  </r>
  <r>
    <n v="4816"/>
    <x v="1226"/>
    <s v="An African-American Mafia hit man who models himself after the samurai of ancient Japan finds himself targeted for death by the mob."/>
    <d v="1999-10-06T00:00:00"/>
    <x v="601"/>
    <x v="848"/>
    <n v="1247"/>
  </r>
  <r>
    <n v="2640"/>
    <x v="1227"/>
    <s v="A girl who halfheartedly tries to be part of the &quot;in crowd&quot; of her school meets a rebel who teaches her a more devious way to play social politics: by killing the popular kids."/>
    <d v="1988-10-01T00:00:00"/>
    <x v="601"/>
    <x v="171"/>
    <n v="1732"/>
  </r>
  <r>
    <n v="43266"/>
    <x v="1228"/>
    <s v="A man in his fifties reminisces about his childhood growing up in a Welsh mining village at the turn of the 20th century."/>
    <d v="1941-10-28T00:00:00"/>
    <x v="601"/>
    <x v="849"/>
    <n v="410"/>
  </r>
  <r>
    <n v="506"/>
    <x v="1229"/>
    <s v="Marnie is a thief, a liar, and a cheat. When her new boss, Mark Rutland, catches on to her routine kleptomania, she finds herself being blackmailed."/>
    <d v="1964-07-17T00:00:00"/>
    <x v="601"/>
    <x v="418"/>
    <n v="1137"/>
  </r>
  <r>
    <n v="9929"/>
    <x v="1230"/>
    <s v="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
    <d v="1968-12-19T00:00:00"/>
    <x v="601"/>
    <x v="850"/>
    <n v="957"/>
  </r>
  <r>
    <n v="10908"/>
    <x v="274"/>
    <s v="Eddie Lomax is a drifter who has been in a suicidal funk since the death of his close friend Johnny.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lending a hand and several area ladies offering aid and comfort."/>
    <d v="1999-09-25T00:00:00"/>
    <x v="601"/>
    <x v="851"/>
    <n v="318"/>
  </r>
  <r>
    <n v="49964"/>
    <x v="1231"/>
    <s v="An 8 year old boy must return his friend's notebook he took by mistake, lest his friend be punished by expulsion from school."/>
    <d v="1987-07-01T00:00:00"/>
    <x v="602"/>
    <x v="852"/>
    <n v="372"/>
  </r>
  <r>
    <n v="10774"/>
    <x v="1232"/>
    <s v="When veteran anchorman Howard Beale is forced to retire his 25-year post because of his age, he announces to viewers that he will kill himself during his farewell broadcast. Network executives rethink their decision when his fanatical tirade results in a spike in ratings."/>
    <d v="1976-11-14T00:00:00"/>
    <x v="602"/>
    <x v="853"/>
    <n v="1791"/>
  </r>
  <r>
    <n v="593"/>
    <x v="1233"/>
    <s v="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
    <d v="1972-03-20T00:00:00"/>
    <x v="602"/>
    <x v="219"/>
    <n v="1640"/>
  </r>
  <r>
    <n v="1883"/>
    <x v="1234"/>
    <s v="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
    <d v="1992-11-18T00:00:00"/>
    <x v="602"/>
    <x v="300"/>
    <n v="1699"/>
  </r>
  <r>
    <n v="10435"/>
    <x v="1235"/>
    <s v="An aged Charlie Chaplin narrates his life to his autobiography's editor, including his rise to wealth and comedic fame from poverty, his turbulent personal life and his run-ins with the FBI."/>
    <d v="1992-12-17T00:00:00"/>
    <x v="602"/>
    <x v="854"/>
    <n v="1099"/>
  </r>
  <r>
    <n v="19067"/>
    <x v="1236"/>
    <s v="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
    <d v="1977-08-31T00:00:00"/>
    <x v="602"/>
    <x v="855"/>
    <n v="566"/>
  </r>
  <r>
    <n v="15600"/>
    <x v="1237"/>
    <s v="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
    <d v="1982-02-12T00:00:00"/>
    <x v="602"/>
    <x v="856"/>
    <n v="393"/>
  </r>
  <r>
    <n v="902"/>
    <x v="1238"/>
    <s v="A scientist in a surrealist society kidnaps children to steal their dreams, hoping that they slow his aging process."/>
    <d v="1995-05-17T00:00:00"/>
    <x v="602"/>
    <x v="832"/>
    <n v="1112"/>
  </r>
  <r>
    <n v="2153"/>
    <x v="1239"/>
    <s v="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
    <d v="1978-06-08T00:00:00"/>
    <x v="602"/>
    <x v="15"/>
    <n v="457"/>
  </r>
  <r>
    <n v="476"/>
    <x v="1240"/>
    <s v="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
    <d v="1989-10-20T00:00:00"/>
    <x v="602"/>
    <x v="360"/>
    <n v="550"/>
  </r>
  <r>
    <n v="10497"/>
    <x v="1241"/>
    <s v="A passenger on a cruise ship develops an irresistible infatuation with an eccentric paraplegic's wife."/>
    <d v="1992-09-02T00:00:00"/>
    <x v="602"/>
    <x v="857"/>
    <n v="774"/>
  </r>
  <r>
    <n v="483"/>
    <x v="1242"/>
    <s v="Young lovers Sailor and Lula hit the road to start a new life together away from the wrath of Lulaâ€™s deranged, disapproving mother, who has hired a team of hitmen to cut the loversâ€™ surreal honeymoon short."/>
    <d v="1990-08-17T00:00:00"/>
    <x v="602"/>
    <x v="858"/>
    <n v="1688"/>
  </r>
  <r>
    <n v="864"/>
    <x v="1243"/>
    <s v="When a Jamaican sprinter is disqualified from the Olympic Games, he enlists the help of a dishonored coach to start the first Jamaican bobsled team."/>
    <d v="1993-10-01T00:00:00"/>
    <x v="602"/>
    <x v="105"/>
    <n v="2077"/>
  </r>
  <r>
    <n v="10083"/>
    <x v="1244"/>
    <s v="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
    <d v="1987-08-14T00:00:00"/>
    <x v="602"/>
    <x v="859"/>
    <n v="714"/>
  </r>
  <r>
    <n v="13820"/>
    <x v="1245"/>
    <s v="A down and out young punk gets a job working with a seasoned repo man, but what awaits him in his new career is a series of outlandish adventures revolving around aliens, the CIA, and a most wanted '64 Chevy."/>
    <d v="1984-03-02T00:00:00"/>
    <x v="602"/>
    <x v="860"/>
    <n v="616"/>
  </r>
  <r>
    <n v="11899"/>
    <x v="1246"/>
    <s v="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
    <d v="1984-06-27T00:00:00"/>
    <x v="602"/>
    <x v="70"/>
    <n v="382"/>
  </r>
  <r>
    <n v="10766"/>
    <x v="1247"/>
    <s v="Since the sudden and suspicious deaths of his parents, young Damien has been in the charge of his wealthy aunt and uncle and enrolled in a military school. Widely feared to be the Antichrist, he relentlessly plots to seize control of his uncle's business empire â€” and the world."/>
    <d v="1978-06-09T00:00:00"/>
    <x v="602"/>
    <x v="861"/>
    <n v="741"/>
  </r>
  <r>
    <n v="454626"/>
    <x v="1248"/>
    <s v="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
    <d v="2020-02-12T00:00:00"/>
    <x v="603"/>
    <x v="41"/>
    <n v="9825"/>
  </r>
  <r>
    <n v="34584"/>
    <x v="1249"/>
    <s v="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
    <d v="1984-04-06T00:00:00"/>
    <x v="604"/>
    <x v="862"/>
    <n v="4073"/>
  </r>
  <r>
    <n v="400928"/>
    <x v="1250"/>
    <s v="Frank, a single man raising his child prodigy niece Mary, is drawn into a custody battle with his mother."/>
    <d v="2017-04-07T00:00:00"/>
    <x v="605"/>
    <x v="343"/>
    <n v="5612"/>
  </r>
  <r>
    <n v="309809"/>
    <x v="1251"/>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d v="2015-07-29T00:00:00"/>
    <x v="606"/>
    <x v="863"/>
    <n v="2809"/>
  </r>
  <r>
    <n v="2280"/>
    <x v="1252"/>
    <s v="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d v="1988-06-03T00:00:00"/>
    <x v="606"/>
    <x v="864"/>
    <n v="3698"/>
  </r>
  <r>
    <n v="974635"/>
    <x v="1253"/>
    <s v="A mild-mannered professor moonlighting as a fake hit man in police stings ignites a chain reaction of trouble when he falls for a potential client."/>
    <d v="2024-05-16T00:00:00"/>
    <x v="607"/>
    <x v="17"/>
    <n v="1219"/>
  </r>
  <r>
    <n v="698687"/>
    <x v="1254"/>
    <s v="The untold origin story of Optimus Prime and Megatron, better known as sworn enemies, but once were friends bonded like brothers who changed the fate of Cybertron forever."/>
    <d v="2024-09-11T00:00:00"/>
    <x v="608"/>
    <x v="865"/>
    <n v="1144"/>
  </r>
  <r>
    <n v="976573"/>
    <x v="1255"/>
    <s v="In a city where fire, water, land and air residents live together, a fiery young woman and a go-with-the-flow guy will discover something elemental: how much they have in common."/>
    <d v="2023-06-14T00:00:00"/>
    <x v="608"/>
    <x v="134"/>
    <n v="4705"/>
  </r>
  <r>
    <n v="1051896"/>
    <x v="1256"/>
    <s v="In the near future, on a decimated Earth, Paul and his twin sons face terror at night when ferocious creatures awaken. When Paul is nearly killed, the boys come up with a plan for survival, using everything their father taught them to keep him alive."/>
    <d v="2024-04-12T00:00:00"/>
    <x v="608"/>
    <x v="866"/>
    <n v="623"/>
  </r>
  <r>
    <n v="338953"/>
    <x v="1257"/>
    <s v="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d v="2022-04-06T00:00:00"/>
    <x v="609"/>
    <x v="138"/>
    <n v="4627"/>
  </r>
  <r>
    <n v="18785"/>
    <x v="1258"/>
    <s v="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
    <d v="2009-06-02T00:00:00"/>
    <x v="610"/>
    <x v="192"/>
    <n v="17107"/>
  </r>
  <r>
    <n v="956842"/>
    <x v="1259"/>
    <s v="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
    <d v="2024-07-10T00:00:00"/>
    <x v="610"/>
    <x v="867"/>
    <n v="836"/>
  </r>
  <r>
    <n v="138832"/>
    <x v="1260"/>
    <s v="A veteran pot dealer creates a fake family as part of his plan to move a huge shipment of weed into the U.S. from Mexico."/>
    <d v="2013-08-07T00:00:00"/>
    <x v="611"/>
    <x v="68"/>
    <n v="8973"/>
  </r>
  <r>
    <n v="601"/>
    <x v="1261"/>
    <s v="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
    <d v="1982-06-11T00:00:00"/>
    <x v="612"/>
    <x v="14"/>
    <n v="11326"/>
  </r>
  <r>
    <n v="266856"/>
    <x v="1262"/>
    <s v="The Theory of Everything is the extraordinary story of one of the worldâ€™s greatest living minds, the renowned astrophysicist Stephen Hawking, who falls deeply in love with fellow Cambridge student Jane Wilde."/>
    <d v="2014-11-26T00:00:00"/>
    <x v="613"/>
    <x v="868"/>
    <n v="10632"/>
  </r>
  <r>
    <n v="398818"/>
    <x v="1263"/>
    <s v="In 1980s Italy, a relationship begins between seventeen-year-old teenage Elio and the older adult man hired as his father's research assistant."/>
    <d v="2017-07-28T00:00:00"/>
    <x v="614"/>
    <x v="94"/>
    <n v="12228"/>
  </r>
  <r>
    <n v="333339"/>
    <x v="1264"/>
    <s v="When the creator of a popular video game system dies, a virtual contest is created to compete for his fortune."/>
    <d v="2018-03-28T00:00:00"/>
    <x v="615"/>
    <x v="141"/>
    <n v="15856"/>
  </r>
  <r>
    <n v="291805"/>
    <x v="1265"/>
    <s v="One year after outwitting the FBI and winning the publicâ€™s adulation with their mind-bending spectacles, the Four Horsemen resurface only to find themselves face to face with a new enemy who enlists them to pull off their most dangerous heist yet."/>
    <d v="2016-06-02T00:00:00"/>
    <x v="616"/>
    <x v="713"/>
    <n v="10837"/>
  </r>
  <r>
    <n v="447365"/>
    <x v="1266"/>
    <s v="Peter Quill, still reeling from the loss of Gamora, must rally his team around him to defend the universe along with protecting one of their own. A mission that, if not completed successfully, could quite possibly lead to the end of the Guardians as we know them."/>
    <d v="2023-05-03T00:00:00"/>
    <x v="617"/>
    <x v="16"/>
    <n v="7188"/>
  </r>
  <r>
    <n v="9339"/>
    <x v="1267"/>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d v="2006-06-23T00:00:00"/>
    <x v="618"/>
    <x v="869"/>
    <n v="7112"/>
  </r>
  <r>
    <n v="587792"/>
    <x v="1268"/>
    <s v="When carefree Nyles and reluctant maid of honor Sarah have a chance encounter at a Palm Springs wedding, things get complicated when they find themselves unable to escape the venue, themselves, or each other."/>
    <d v="2020-07-10T00:00:00"/>
    <x v="619"/>
    <x v="241"/>
    <n v="3219"/>
  </r>
  <r>
    <n v="310131"/>
    <x v="1269"/>
    <s v="In 1630, a farmer relocates his family to a remote plot of land on the edge of a forest where strange, unsettling things happen. With suspicion and paranoia mounting, each family member's faith, loyalty and love are tested in shocking ways."/>
    <d v="2016-02-19T00:00:00"/>
    <x v="619"/>
    <x v="870"/>
    <n v="7121"/>
  </r>
  <r>
    <n v="493922"/>
    <x v="1270"/>
    <s v="Following the death of the Leigh family matriarch, Annie and her children uncover disturbing secrets about their heritage. Their daily lives are not only impacted, but they also become entangled in a chilling fate from which they cannot escape, driving them to the brink of madness."/>
    <d v="2018-06-07T00:00:00"/>
    <x v="620"/>
    <x v="41"/>
    <n v="7836"/>
  </r>
  <r>
    <n v="399055"/>
    <x v="1271"/>
    <s v="An other-worldly story, set against the backdrop of Cold War era America circa 1962, where a mute janitor working at a lab falls in love with an amphibious man being held captive there and devises a plan to help him escape."/>
    <d v="2017-12-01T00:00:00"/>
    <x v="621"/>
    <x v="871"/>
    <n v="12252"/>
  </r>
  <r>
    <n v="131634"/>
    <x v="1272"/>
    <s v="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d v="2015-11-18T00:00:00"/>
    <x v="622"/>
    <x v="36"/>
    <n v="12660"/>
  </r>
  <r>
    <n v="944"/>
    <x v="1273"/>
    <s v="With personal crises and age weighing in on them, Riggs and Murtaugh must contend with deadly Chinese triads trying to free their former leaders from prison and onto American soil."/>
    <d v="1998-07-10T00:00:00"/>
    <x v="622"/>
    <x v="445"/>
    <n v="2692"/>
  </r>
  <r>
    <n v="246655"/>
    <x v="1274"/>
    <s v="After the re-emergence of the world's first mutant, world-destroyer Apocalypse, the X-Men must unite to defeat his extinction level plan."/>
    <d v="2016-05-18T00:00:00"/>
    <x v="622"/>
    <x v="872"/>
    <n v="13103"/>
  </r>
  <r>
    <n v="712"/>
    <x v="1275"/>
    <s v="Over the course of five social occasions, a committed bachelor must consider the notion that he may have discovered love."/>
    <d v="1994-03-09T00:00:00"/>
    <x v="623"/>
    <x v="873"/>
    <n v="2744"/>
  </r>
  <r>
    <n v="949423"/>
    <x v="1276"/>
    <s v="Trapped on her familyâ€™s isolated farm, Pearl must tend to her ailing father under the bitter and overbearing watch of her devout mother. Lusting for a glamorous life like sheâ€™s seen in the movies, Pearlâ€™s ambitions, temptations, and repressions collide."/>
    <d v="2022-09-16T00:00:00"/>
    <x v="624"/>
    <x v="15"/>
    <n v="2118"/>
  </r>
  <r>
    <n v="1907"/>
    <x v="1277"/>
    <s v="Twenty-something Richard travels to Thailand and finds himself in possession of a strange map. Rumours state that it leads to a solitary beach paradise, a tropical bliss - excited and intrigued, he sets out to find it."/>
    <d v="2000-02-03T00:00:00"/>
    <x v="625"/>
    <x v="70"/>
    <n v="4407"/>
  </r>
  <r>
    <n v="4964"/>
    <x v="1278"/>
    <s v="A slacker and a career-driven woman accidentally conceive a child after a one-night stand. As they try to make the relationship work, they must navigate the challenges of parenthood and their differences in lifestyle and maturity."/>
    <d v="2007-06-01T00:00:00"/>
    <x v="625"/>
    <x v="874"/>
    <n v="4016"/>
  </r>
  <r>
    <n v="748230"/>
    <x v="1279"/>
    <s v="Author Ben Mears returns to his childhood home of Jerusalem's Lot only to discover his hometown is being preyed upon by a bloodthirsty vampire."/>
    <d v="2024-10-03T00:00:00"/>
    <x v="625"/>
    <x v="875"/>
    <n v="468"/>
  </r>
  <r>
    <n v="1402"/>
    <x v="1280"/>
    <s v="A struggling salesman takes custody of his son as he's poised to begin a life-changing professional career."/>
    <d v="2006-12-14T00:00:00"/>
    <x v="626"/>
    <x v="876"/>
    <n v="9995"/>
  </r>
  <r>
    <n v="1241320"/>
    <x v="1281"/>
    <s v="Depicts a continuation of the &quot;Battle of Mayang&quot;, an all-out war against the neighboring country Zhao that Shin and Wang Ki fought in in the previous work &quot;Flame of Fate&quot;."/>
    <d v="2024-07-12T00:00:00"/>
    <x v="627"/>
    <x v="535"/>
    <n v="463"/>
  </r>
  <r>
    <n v="524434"/>
    <x v="1282"/>
    <s v="The Eternals are a team of ancient aliens who have been living on Earth in secret for thousands of years. When an unexpected tragedy forces them out of the shadows, they are forced to reunite against mankindâ€™s most ancient enemy, the Deviants."/>
    <d v="2021-11-03T00:00:00"/>
    <x v="627"/>
    <x v="691"/>
    <n v="8449"/>
  </r>
  <r>
    <n v="65"/>
    <x v="1283"/>
    <s v="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
    <d v="2002-11-08T00:00:00"/>
    <x v="628"/>
    <x v="877"/>
    <n v="7373"/>
  </r>
  <r>
    <n v="953"/>
    <x v="1284"/>
    <s v="Four animal friends get a taste of the wild life when they break out of captivity at the Central Park Zoo and wash ashore on the island of Madagascar."/>
    <d v="2005-05-25T00:00:00"/>
    <x v="628"/>
    <x v="878"/>
    <n v="11020"/>
  </r>
  <r>
    <n v="8392"/>
    <x v="1285"/>
    <s v="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d v="1988-04-16T00:00:00"/>
    <x v="629"/>
    <x v="94"/>
    <n v="8137"/>
  </r>
  <r>
    <n v="9741"/>
    <x v="1286"/>
    <s v="An ordinary man makes an extraordinary discovery when a train accident leaves his fellow passengers dead â€” and him unscathed. The answer to this mystery could lie with the mysterious Elijah Price, a man who suffers from a disease that renders his bones as fragile as glass."/>
    <d v="2000-11-22T00:00:00"/>
    <x v="629"/>
    <x v="879"/>
    <n v="9383"/>
  </r>
  <r>
    <n v="424694"/>
    <x v="1287"/>
    <s v="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
    <d v="2018-10-24T00:00:00"/>
    <x v="630"/>
    <x v="21"/>
    <n v="17026"/>
  </r>
  <r>
    <n v="38757"/>
    <x v="1288"/>
    <s v="Feisty teenager Rapunzel, who has long and magical hair, wants to go and see sky lanterns on her eighteenth birthday, but she's bound to a tower by her overprotective mother. She strikes a deal with Flynn Rider, a charming wanted thief, and the duo set off on an action-packed escapade."/>
    <d v="2010-11-24T00:00:00"/>
    <x v="630"/>
    <x v="456"/>
    <n v="11657"/>
  </r>
  <r>
    <n v="1824"/>
    <x v="1289"/>
    <s v="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
    <d v="2004-02-13T00:00:00"/>
    <x v="630"/>
    <x v="295"/>
    <n v="7286"/>
  </r>
  <r>
    <n v="11253"/>
    <x v="1290"/>
    <s v="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
    <d v="2008-07-11T00:00:00"/>
    <x v="631"/>
    <x v="17"/>
    <n v="5259"/>
  </r>
  <r>
    <n v="7979"/>
    <x v="1291"/>
    <s v="After spending years in California, Amir returns to his homeland in Afghanistan to help his old friend Hassan, whose son is in trouble."/>
    <d v="2007-12-14T00:00:00"/>
    <x v="632"/>
    <x v="37"/>
    <n v="1166"/>
  </r>
  <r>
    <n v="3049"/>
    <x v="1292"/>
    <s v="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
    <d v="1994-02-04T00:00:00"/>
    <x v="632"/>
    <x v="880"/>
    <n v="5897"/>
  </r>
  <r>
    <n v="425909"/>
    <x v="1293"/>
    <s v="When single mom Callie and her two kids Trevor and Phoebe arrive in a small Oklahoma town, they begin to discover their connection to the original Ghostbusters and the secret legacy their grandfather left behind."/>
    <d v="2021-11-18T00:00:00"/>
    <x v="633"/>
    <x v="881"/>
    <n v="4735"/>
  </r>
  <r>
    <n v="10191"/>
    <x v="1294"/>
    <s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
    <d v="2010-03-18T00:00:00"/>
    <x v="634"/>
    <x v="679"/>
    <n v="13282"/>
  </r>
  <r>
    <n v="12405"/>
    <x v="1295"/>
    <s v="A teenager reflects on his life after being accused of cheating on the Indian version of &quot;Who Wants to be a Millionaire?&quot;."/>
    <d v="2008-11-12T00:00:00"/>
    <x v="634"/>
    <x v="6"/>
    <n v="10695"/>
  </r>
  <r>
    <n v="68724"/>
    <x v="1296"/>
    <s v="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
    <d v="2013-08-07T00:00:00"/>
    <x v="635"/>
    <x v="882"/>
    <n v="8967"/>
  </r>
  <r>
    <n v="509"/>
    <x v="1297"/>
    <s v="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d v="1999-05-21T00:00:00"/>
    <x v="636"/>
    <x v="849"/>
    <n v="6206"/>
  </r>
  <r>
    <n v="10527"/>
    <x v="1298"/>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d v="2008-10-30T00:00:00"/>
    <x v="636"/>
    <x v="883"/>
    <n v="6988"/>
  </r>
  <r>
    <n v="8961"/>
    <x v="1299"/>
    <s v="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â€™ sister, Syd."/>
    <d v="2003-07-18T00:00:00"/>
    <x v="637"/>
    <x v="793"/>
    <n v="5559"/>
  </r>
  <r>
    <n v="9032"/>
    <x v="1300"/>
    <s v="A lazy law school grad adopts a kid to impress his girlfriend, but everything doesn't go as planned and he becomes the unlikely foster father."/>
    <d v="1999-06-25T00:00:00"/>
    <x v="638"/>
    <x v="294"/>
    <n v="3312"/>
  </r>
  <r>
    <n v="38365"/>
    <x v="1301"/>
    <s v="After their high school basketball coach passes away, five good friends and former teammates reunite for a Fourth of July holiday weekend."/>
    <d v="2010-06-24T00:00:00"/>
    <x v="638"/>
    <x v="50"/>
    <n v="6223"/>
  </r>
  <r>
    <n v="9319"/>
    <x v="1302"/>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d v="1991-12-13T00:00:00"/>
    <x v="639"/>
    <x v="884"/>
    <n v="1942"/>
  </r>
  <r>
    <n v="1026227"/>
    <x v="1303"/>
    <s v="In postwar Rome, a working-class woman dreams of a better future for herself and her daughter while facing abuse at the hands of her domineering husband. When a mysterious letter arrives, she discovers the courage to change the circumstances of her life."/>
    <d v="2023-10-26T00:00:00"/>
    <x v="640"/>
    <x v="94"/>
    <n v="1333"/>
  </r>
  <r>
    <n v="302699"/>
    <x v="1304"/>
    <s v="Calvin Joyner, a mild-mannered accountant whose high school glory days are long behind him, reconnects with an awkward pal from high school through Facebook. After meeting up, Calvinâ€™s mundane life takes an unexpectedly thrilling turn when he's thrust into the world of international espionage."/>
    <d v="2016-06-16T00:00:00"/>
    <x v="640"/>
    <x v="885"/>
    <n v="6014"/>
  </r>
  <r>
    <n v="109414"/>
    <x v="1305"/>
    <s v="While attending a party at James Franco's house, Seth Rogen, Jay Baruchel and many other celebrities are faced with the apocalypse."/>
    <d v="2013-06-12T00:00:00"/>
    <x v="640"/>
    <x v="886"/>
    <n v="6445"/>
  </r>
  <r>
    <n v="137106"/>
    <x v="1306"/>
    <s v="An ordinary Lego mini-figure, mistakenly thought to be the extraordinary MasterBuilder, is recruited to join a quest to stop an evil Lego tyrant from conquering the universe."/>
    <d v="2014-02-06T00:00:00"/>
    <x v="641"/>
    <x v="354"/>
    <n v="7950"/>
  </r>
  <r>
    <n v="406997"/>
    <x v="1307"/>
    <s v="The story of August Pullman â€“ a boy with facial differences â€“ who enters fifth grade, attending a mainstream elementary school for the first time."/>
    <d v="2017-11-13T00:00:00"/>
    <x v="642"/>
    <x v="94"/>
    <n v="7936"/>
  </r>
  <r>
    <n v="525"/>
    <x v="1308"/>
    <s v="Jake Blues, just released from prison, puts his old band back together to save the Catholic home where he and his brother Elwood were raised."/>
    <d v="1980-06-16T00:00:00"/>
    <x v="642"/>
    <x v="694"/>
    <n v="4252"/>
  </r>
  <r>
    <n v="615777"/>
    <x v="1309"/>
    <s v="A tale of outsized ambition and outrageous excess, tracing the rise and fall of multiple characters in an era of unbridled decadence and depravity during Hollywood's transition from silent films to sound films in the late 1920s."/>
    <d v="2022-12-22T00:00:00"/>
    <x v="642"/>
    <x v="887"/>
    <n v="3267"/>
  </r>
  <r>
    <n v="38055"/>
    <x v="1310"/>
    <s v="After Megamind, a highly intelligent alien supervillain, defeats his long-time nemesis Metro Man, Megamind creates a new hero to fight, but must act to save the city when his &quot;creation&quot; becomes an even worse villain than he was."/>
    <d v="2010-10-28T00:00:00"/>
    <x v="642"/>
    <x v="888"/>
    <n v="6959"/>
  </r>
  <r>
    <n v="146"/>
    <x v="1311"/>
    <s v="Two warriors in pursuit of a stolen sword and a notorious fugitive are led to an impetuous, physically-skilled, teenage nobleman's daughter, who is at a crossroads in her life."/>
    <d v="2000-07-06T00:00:00"/>
    <x v="643"/>
    <x v="153"/>
    <n v="3261"/>
  </r>
  <r>
    <n v="10693"/>
    <x v="1312"/>
    <s v="Leaving the safety of their nursery behind, Wendy, Michael and John follow Peter Pan to a magical world where childhood lasts forever. But while in Neverland, the kids must face Captain Hook and foil his attempts to get rid of Peter for good."/>
    <d v="1953-02-05T00:00:00"/>
    <x v="643"/>
    <x v="889"/>
    <n v="5440"/>
  </r>
  <r>
    <n v="1832"/>
    <x v="1313"/>
    <s v="An abortion clinic worker with a special heritage is called upon to save the existence of humanity from being negated by two renegade angels trying to exploit a loophole and reenter Heaven."/>
    <d v="1999-11-12T00:00:00"/>
    <x v="643"/>
    <x v="486"/>
    <n v="2570"/>
  </r>
  <r>
    <n v="1267"/>
    <x v="1314"/>
    <s v="Lewis, a brilliant young inventor, is keen on creating a time machine to find his mother, who abandoned him in an orphanage. Things take a turn when he meets Wilbur Robinson and his family."/>
    <d v="2007-03-23T00:00:00"/>
    <x v="643"/>
    <x v="36"/>
    <n v="2914"/>
  </r>
  <r>
    <n v="97"/>
    <x v="1315"/>
    <s v="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
    <d v="1982-07-09T00:00:00"/>
    <x v="643"/>
    <x v="890"/>
    <n v="2338"/>
  </r>
  <r>
    <n v="8273"/>
    <x v="1316"/>
    <s v="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
    <d v="2003-08-01T00:00:00"/>
    <x v="643"/>
    <x v="84"/>
    <n v="4126"/>
  </r>
  <r>
    <n v="296"/>
    <x v="1317"/>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d v="2003-07-02T00:00:00"/>
    <x v="643"/>
    <x v="84"/>
    <n v="6728"/>
  </r>
  <r>
    <n v="79"/>
    <x v="1318"/>
    <s v="During China's Warring States period, a district prefect arrives at the palace of Qin Shi Huang, claiming to have killed the three assassins who had made an attempt on the king's life three years ago."/>
    <d v="2002-07-22T00:00:00"/>
    <x v="644"/>
    <x v="629"/>
    <n v="2290"/>
  </r>
  <r>
    <n v="8871"/>
    <x v="1319"/>
    <s v="The Grinch decides to rob Whoville of Christmas - but a dash of kindness from little Cindy Lou Who and her family may be enough to melt his heart..."/>
    <d v="2000-11-17T00:00:00"/>
    <x v="644"/>
    <x v="17"/>
    <n v="7726"/>
  </r>
  <r>
    <n v="298618"/>
    <x v="1320"/>
    <s v="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
    <d v="2023-06-13T00:00:00"/>
    <x v="644"/>
    <x v="83"/>
    <n v="4437"/>
  </r>
  <r>
    <n v="9593"/>
    <x v="1321"/>
    <s v="After his father's death, a young boy finds solace in action movies featuring an indestructible cop. Given a magic ticket by a theater manager, he is transported into the film and teams up with the cop to stop a villain who escapes into the real world."/>
    <d v="1993-06-18T00:00:00"/>
    <x v="644"/>
    <x v="527"/>
    <n v="2756"/>
  </r>
  <r>
    <n v="817"/>
    <x v="1322"/>
    <s v="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
    <d v="1999-06-08T00:00:00"/>
    <x v="644"/>
    <x v="891"/>
    <n v="3380"/>
  </r>
  <r>
    <n v="2085"/>
    <x v="1323"/>
    <s v="Two warring gang families (one African-American, the other Chinese) maneuver for bragging rights to the Oakland, California, docks. Hang Sing and Trish O'Day uncover a trail of deceit that leaves most of the warring factions dead â€¦ or worse!"/>
    <d v="2000-03-22T00:00:00"/>
    <x v="644"/>
    <x v="892"/>
    <n v="1215"/>
  </r>
  <r>
    <n v="319"/>
    <x v="1324"/>
    <s v="Clarence marries hooker Alabama, steals cocaine from her pimp, and tries to sell it in Hollywood, while the owners of the coke try to reclaim it."/>
    <d v="1993-09-09T00:00:00"/>
    <x v="645"/>
    <x v="14"/>
    <n v="2785"/>
  </r>
  <r>
    <n v="2978"/>
    <x v="1325"/>
    <s v="Having lost their status and credibility five years after covering New York City with gooey roasted marshmallows in Ghostbusters (1984), the city's former heroes and once-popular spirit-hunters struggle to keep afloat, forced to work odd jobs. However, when Dana and her baby have yet another terrifying encounter with the paranormal, it is up to Peter Venkman and his fearless team of supernatural crime fighters to step up and save the day. Once more, humankind is in danger, as rivers of slimy psycho-reactive ectoplasm, paired with the dreadful manifestation of evil sixteenth-century tyrant Vigo the Carpathian, threaten to plunge the entire city into darkness. Is the world ready to believe? Can the Ghostbusters save us for the second time?"/>
    <d v="1989-06-16T00:00:00"/>
    <x v="645"/>
    <x v="436"/>
    <n v="4502"/>
  </r>
  <r>
    <n v="8873"/>
    <x v="1326"/>
    <s v="A message from Jim Morrison in a dream prompts cable access TV stars Wayne and Garth to put on a rock concert, &quot;Waynestock,&quot; with Aerosmith as headliners. But amid the preparations, Wayne frets that a record producer is putting the moves on his girlfriend, Cassandra, while Garth handles the advances of mega-babe Honey HornÃ©e."/>
    <d v="1993-12-10T00:00:00"/>
    <x v="645"/>
    <x v="893"/>
    <n v="1066"/>
  </r>
  <r>
    <n v="4543"/>
    <x v="1327"/>
    <s v="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
    <d v="1983-03-31T00:00:00"/>
    <x v="646"/>
    <x v="894"/>
    <n v="1928"/>
  </r>
  <r>
    <n v="976734"/>
    <x v="1328"/>
    <s v="Top level CIA agent Avery Graves is blackmailed by terrorists into betraying her own country to save her kidnapped husband. Cut off from her team, she turns to her underworld contacts to survive and help locate the coveted intelligence that the kidnappers want."/>
    <d v="2024-10-10T00:00:00"/>
    <x v="646"/>
    <x v="84"/>
    <n v="394"/>
  </r>
  <r>
    <n v="315465"/>
    <x v="1329"/>
    <s v="Kyuta, a boy living in Shibuya, and Kumatetsu, a lonesome beast from Jutengai, an imaginary world. One day, Kyuta forays into the imaginary world and, as he's looking for his way back, meets Kumatetsu who becomes his spirit guide. That encounter leads them to many adventures."/>
    <d v="2015-07-11T00:00:00"/>
    <x v="647"/>
    <x v="21"/>
    <n v="1498"/>
  </r>
  <r>
    <n v="149"/>
    <x v="1330"/>
    <s v="A secret military project endangers Neo-Tokyo when it turns a biker gang member into a rampaging psychic psychopath that only two teenagers and a group of psychics can stop."/>
    <d v="1988-06-10T00:00:00"/>
    <x v="648"/>
    <x v="895"/>
    <n v="4330"/>
  </r>
  <r>
    <n v="9603"/>
    <x v="1331"/>
    <s v="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d v="1995-07-19T00:00:00"/>
    <x v="649"/>
    <x v="896"/>
    <n v="4478"/>
  </r>
  <r>
    <n v="1261501"/>
    <x v="1332"/>
    <s v="When he and his pregnant wife are attacked in their home, a former elite agent becomes trapped in a deadly manhunt tied to his own painful past."/>
    <d v="2025-01-09T00:00:00"/>
    <x v="649"/>
    <x v="85"/>
    <n v="320"/>
  </r>
  <r>
    <n v="972614"/>
    <x v="1333"/>
    <s v="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
    <d v="2024-03-15T00:00:00"/>
    <x v="650"/>
    <x v="897"/>
    <n v="356"/>
  </r>
  <r>
    <n v="1011985"/>
    <x v="1334"/>
    <s v="Po is gearing up to become the spiritual leader of his Valley of Peace, but also needs someone to take his place as Dragon Warrior. As such, he will train a new kung fu practitioner for the spot and will encounter a villain called the Chameleon who conjures villains from the past."/>
    <d v="2024-03-02T00:00:00"/>
    <x v="651"/>
    <x v="898"/>
    <n v="2996"/>
  </r>
  <r>
    <n v="359410"/>
    <x v="1335"/>
    <s v="Ex-UFC fighter Dalton takes a job as a bouncer at a Florida Keys roadhouse, only to discover that this paradise is not all it seems."/>
    <d v="2024-03-08T00:00:00"/>
    <x v="651"/>
    <x v="899"/>
    <n v="2435"/>
  </r>
  <r>
    <n v="675353"/>
    <x v="1336"/>
    <s v="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d v="2022-03-30T00:00:00"/>
    <x v="652"/>
    <x v="4"/>
    <n v="5392"/>
  </r>
  <r>
    <n v="508"/>
    <x v="1337"/>
    <s v="Eight London couples try to deal with their relationships in different ways. Their tryst with love makes them discover how complicated relationships can be."/>
    <d v="2003-09-07T00:00:00"/>
    <x v="653"/>
    <x v="900"/>
    <n v="6906"/>
  </r>
  <r>
    <n v="3981"/>
    <x v="1338"/>
    <s v="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d v="2000-12-15T00:00:00"/>
    <x v="653"/>
    <x v="71"/>
    <n v="4014"/>
  </r>
  <r>
    <n v="760774"/>
    <x v="1339"/>
    <s v="British stockbroker Nicholas Winton visits Czechoslovakia in the 1930s and forms plans to assist in the rescue of Jewish children before the onset of World War II, in an operation that came to be known as the Kindertransport."/>
    <d v="2023-12-21T00:00:00"/>
    <x v="654"/>
    <x v="219"/>
    <n v="777"/>
  </r>
  <r>
    <n v="622"/>
    <x v="1340"/>
    <s v="A rare book dealer finds himself at the heart of a string of paranormal events when he is hired to find the last two copies of a text, The Nine Gates of the Kingdom of Shadows, capable of summoning the Devil."/>
    <d v="1999-08-25T00:00:00"/>
    <x v="654"/>
    <x v="90"/>
    <n v="3053"/>
  </r>
  <r>
    <n v="16859"/>
    <x v="1341"/>
    <s v="A young witch, on her mandatory year of independent life, finds fitting into a new community difficult while she supports herself by running an air courier service."/>
    <d v="1989-07-29T00:00:00"/>
    <x v="655"/>
    <x v="219"/>
    <n v="4156"/>
  </r>
  <r>
    <n v="944401"/>
    <x v="1342"/>
    <s v="A boy, bruised by life, finds his salvation through the love of his dogs."/>
    <d v="2023-09-27T00:00:00"/>
    <x v="656"/>
    <x v="16"/>
    <n v="1155"/>
  </r>
  <r>
    <n v="451048"/>
    <x v="1343"/>
    <s v="Dr. Lily Houghton enlists the aid of wisecracking skipper Frank Wolff to take her down the Amazon in his dilapidated boat. Together, they search for an ancient tree that holds the power to heal â€“ a discovery that will change the future of medicine."/>
    <d v="2021-07-28T00:00:00"/>
    <x v="656"/>
    <x v="619"/>
    <n v="5781"/>
  </r>
  <r>
    <n v="188161"/>
    <x v="1344"/>
    <s v="As a cowardly farmer begins to fall for the mysterious new woman in town, he must put his new-found courage to the test when her husband, a notorious gun-slinger, announces his arrival."/>
    <d v="2014-05-22T00:00:00"/>
    <x v="656"/>
    <x v="901"/>
    <n v="4141"/>
  </r>
  <r>
    <n v="515195"/>
    <x v="1345"/>
    <s v="A struggling musician realizes he's the only person on Earth who can remember The Beatles after waking up in an alternate reality where the group was forgotten."/>
    <d v="2019-06-26T00:00:00"/>
    <x v="657"/>
    <x v="83"/>
    <n v="3972"/>
  </r>
  <r>
    <n v="1593"/>
    <x v="1346"/>
    <s v="Chaos reigns at the natural history museum when night watchman Larry Daley accidentally stirs up an ancient curse, awakening Attila the Hun, an army of gladiators, a Tyrannosaurus rex and other exhibits."/>
    <d v="2006-12-20T00:00:00"/>
    <x v="657"/>
    <x v="902"/>
    <n v="10335"/>
  </r>
  <r>
    <n v="2059"/>
    <x v="1347"/>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d v="2004-11-19T00:00:00"/>
    <x v="658"/>
    <x v="138"/>
    <n v="6409"/>
  </r>
  <r>
    <n v="526896"/>
    <x v="1348"/>
    <s v="Dangerously ill with a rare blood disorder, and determined to save others suffering his same fate, Dr. Michael Morbius attempts a desperate gamble. What at first appears to be a radical success soon reveals itself to be a remedy potentially worse than the disease."/>
    <d v="2022-03-30T00:00:00"/>
    <x v="658"/>
    <x v="820"/>
    <n v="4395"/>
  </r>
  <r>
    <n v="43347"/>
    <x v="1349"/>
    <s v="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
    <d v="2010-11-04T00:00:00"/>
    <x v="659"/>
    <x v="105"/>
    <n v="5209"/>
  </r>
  <r>
    <n v="608"/>
    <x v="1350"/>
    <s v="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
    <d v="2002-07-03T00:00:00"/>
    <x v="659"/>
    <x v="460"/>
    <n v="10026"/>
  </r>
  <r>
    <n v="128"/>
    <x v="1351"/>
    <s v="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
    <d v="1997-07-12T00:00:00"/>
    <x v="660"/>
    <x v="9"/>
    <n v="8202"/>
  </r>
  <r>
    <n v="1701"/>
    <x v="1352"/>
    <s v="Newly-paroled former US Army ranger Cameron Poe is headed back to his wife, but must fly home aboard a prison transport flight dubbed &quot;Jailbird&quot;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quot;The Virus&quot; Grissom, and backed by black militant Diamond Dog and psychopath Billy Bedlam."/>
    <d v="1997-06-05T00:00:00"/>
    <x v="660"/>
    <x v="903"/>
    <n v="4285"/>
  </r>
  <r>
    <n v="928"/>
    <x v="1353"/>
    <s v="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d v="1990-06-15T00:00:00"/>
    <x v="660"/>
    <x v="904"/>
    <n v="2637"/>
  </r>
  <r>
    <n v="68728"/>
    <x v="1354"/>
    <s v="Oscar Diggs, a small-time circus illusionist and con-artist, is whisked from Kansas to the Land of Oz where the inhabitants assume he's the great wizard of prophecy, there to save Oz from the clutches of evil."/>
    <d v="2013-03-07T00:00:00"/>
    <x v="661"/>
    <x v="905"/>
    <n v="6552"/>
  </r>
  <r>
    <n v="10198"/>
    <x v="1355"/>
    <s v="A waitress, desperate to fulfill her dreams as a restaurant owner, is set on a journey to turn a frog prince back into a human being, but she has to face the same problem after she kisses him."/>
    <d v="2009-12-08T00:00:00"/>
    <x v="662"/>
    <x v="906"/>
    <n v="5722"/>
  </r>
  <r>
    <n v="50544"/>
    <x v="1356"/>
    <s v="Dylan is done with relationships. Jamie decides to stop buying into the Hollywood clichÃ©s of true love. When the two become friends they decide to try something new and take advantage of their mutual attraction - but without any emotional attachment."/>
    <d v="2011-07-21T00:00:00"/>
    <x v="662"/>
    <x v="83"/>
    <n v="7998"/>
  </r>
  <r>
    <n v="501929"/>
    <x v="1357"/>
    <s v="A quirky, dysfunctional family's road trip is upended when they find themselves in the middle of the robot apocalypse and suddenly become humanity's unlikeliest last hope."/>
    <d v="2021-04-22T00:00:00"/>
    <x v="663"/>
    <x v="16"/>
    <n v="3010"/>
  </r>
  <r>
    <n v="81188"/>
    <x v="1358"/>
    <s v="When an evil spirit known as Pitch lays down the gauntlet to take over the world, the immortal Guardians must join forces for the first time to protect the hopes, beliefs and imagination of children all over the world."/>
    <d v="2012-11-21T00:00:00"/>
    <x v="663"/>
    <x v="100"/>
    <n v="6784"/>
  </r>
  <r>
    <n v="8355"/>
    <x v="1359"/>
    <s v="Times are changing for Manny the moody mammoth, Sid the motor mouthed sloth and Diego the crafty saber-toothed tiger. Life heats up for our heroes when they meet some new and none-too-friendly neighbors â€“ the mighty dinosaurs."/>
    <d v="2009-06-26T00:00:00"/>
    <x v="663"/>
    <x v="17"/>
    <n v="8407"/>
  </r>
  <r>
    <n v="51540"/>
    <x v="1360"/>
    <s v="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d v="2011-07-08T00:00:00"/>
    <x v="663"/>
    <x v="108"/>
    <n v="6410"/>
  </r>
  <r>
    <n v="146216"/>
    <x v="1361"/>
    <s v="Retired C.I.A. agent Frank Moses reunites his unlikely team of elite operatives for a global quest to track down a missing portable nuclear device."/>
    <d v="2013-07-18T00:00:00"/>
    <x v="663"/>
    <x v="496"/>
    <n v="4068"/>
  </r>
  <r>
    <n v="453405"/>
    <x v="1362"/>
    <s v="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
    <d v="2019-10-02T00:00:00"/>
    <x v="663"/>
    <x v="907"/>
    <n v="5180"/>
  </r>
  <r>
    <n v="824"/>
    <x v="1363"/>
    <s v="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
    <d v="2001-05-18T00:00:00"/>
    <x v="664"/>
    <x v="14"/>
    <n v="4569"/>
  </r>
  <r>
    <n v="2105"/>
    <x v="1364"/>
    <s v="At a high-school party, four friends find that losing their collective virginity isn't as easy as they had thought. But they still believe that they need to do so before college. To motivate themselves, they enter a pact to all &quot;score&quot; by their senior prom."/>
    <d v="1999-07-09T00:00:00"/>
    <x v="664"/>
    <x v="138"/>
    <n v="7773"/>
  </r>
  <r>
    <n v="34544"/>
    <x v="1365"/>
    <s v="A man who loves when a plan comes together, Col. Hannibal Smith leads a close-knit team of elite operatives and Iraq War veterans. Framed for a crime they didn't commit, Smith and his men, Capt. H.M. â€˜Howling Madâ€™ Murdock , Sgt. Bosco â€˜B.A.â€™ Baracus, and Lt. Templeton â€˜Facemanâ€™ Peck, break out and go rogue, using their special talents to clear their names and find the perpetrator. Hot on their trail is Capt. Charissa Sosa, who was once involved with a member of Smith's team and has sworn to capture them, no matter what it takes."/>
    <d v="2010-06-09T00:00:00"/>
    <x v="664"/>
    <x v="908"/>
    <n v="4680"/>
  </r>
  <r>
    <n v="18360"/>
    <x v="1366"/>
    <s v="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d v="2009-05-20T00:00:00"/>
    <x v="664"/>
    <x v="909"/>
    <n v="6923"/>
  </r>
  <r>
    <n v="994108"/>
    <x v="1367"/>
    <s v="One night in his near-empty tower block in contemporary London, Adam has a chance encounter with a mysterious neighbor Harry, which punctures the rhythm of his everyday life."/>
    <d v="2023-12-22T00:00:00"/>
    <x v="665"/>
    <x v="335"/>
    <n v="803"/>
  </r>
  <r>
    <n v="1640"/>
    <x v="1368"/>
    <s v="In post-Sept. 11 Los Angeles, tensions erupt when the lives of a Brentwood housewife, her district attorney husband, a Persian shopkeeper, two cops, a pair of carjackers and a Korean couple converge during a 36-hour period."/>
    <d v="2005-05-06T00:00:00"/>
    <x v="665"/>
    <x v="526"/>
    <n v="3553"/>
  </r>
  <r>
    <n v="788"/>
    <x v="1369"/>
    <s v="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d v="1993-11-24T00:00:00"/>
    <x v="665"/>
    <x v="15"/>
    <n v="6200"/>
  </r>
  <r>
    <n v="11360"/>
    <x v="1370"/>
    <s v="Dumbo is a baby elephant born with over-sized ears and a supreme lack of confidence. But thanks to his even more diminutive buddy Timothy the Mouse,  the pint-sized pachyderm learns to surmount all obstacles."/>
    <d v="1941-10-31T00:00:00"/>
    <x v="665"/>
    <x v="910"/>
    <n v="5018"/>
  </r>
  <r>
    <n v="361292"/>
    <x v="572"/>
    <s v="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
    <d v="2018-10-26T00:00:00"/>
    <x v="665"/>
    <x v="878"/>
    <n v="2563"/>
  </r>
  <r>
    <n v="9489"/>
    <x v="1371"/>
    <s v="Book superstore magnate, Joe Fox and independent book shop owner, Kathleen Kelly fall in love in the anonymity of the Internetâ€”both blissfully unaware that he's trying to put her out of business."/>
    <d v="1998-12-18T00:00:00"/>
    <x v="665"/>
    <x v="911"/>
    <n v="3359"/>
  </r>
  <r>
    <n v="10201"/>
    <x v="1372"/>
    <s v="Carl Allen, a guy whose life is going nowhere, signs up for a self-help program based on one simple covenant: say yes to everythingâ€¦and anything."/>
    <d v="2008-12-09T00:00:00"/>
    <x v="665"/>
    <x v="327"/>
    <n v="6914"/>
  </r>
  <r>
    <n v="9705"/>
    <x v="1373"/>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d v="2001-06-08T00:00:00"/>
    <x v="665"/>
    <x v="912"/>
    <n v="2722"/>
  </r>
  <r>
    <n v="2770"/>
    <x v="1374"/>
    <s v="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d v="2001-08-10T00:00:00"/>
    <x v="665"/>
    <x v="913"/>
    <n v="4970"/>
  </r>
  <r>
    <n v="8068"/>
    <x v="1375"/>
    <s v="El Mariachi plunges headfirst into the dark border underworld when he follows a trail of blood to the last of the infamous Mexican drug lords, Bucho, for an action-packed, bullet-riddled showdown. With the help of his friend and a beautiful bookstore owner, El Mariachi tracks Bucho, takes on his army of desperados, and leaves his own trail of blood."/>
    <d v="1995-08-25T00:00:00"/>
    <x v="666"/>
    <x v="707"/>
    <n v="2896"/>
  </r>
  <r>
    <n v="9602"/>
    <x v="1376"/>
    <s v="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
    <d v="1988-06-29T00:00:00"/>
    <x v="666"/>
    <x v="398"/>
    <n v="4410"/>
  </r>
  <r>
    <n v="565770"/>
    <x v="1377"/>
    <s v="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
    <d v="2023-08-16T00:00:00"/>
    <x v="666"/>
    <x v="914"/>
    <n v="2716"/>
  </r>
  <r>
    <n v="544"/>
    <x v="1378"/>
    <s v="For Ted, prom night went about as bad as itâ€™s possible for any night to go. Thirteen years later, he finally gets another chance with his old prom date, only to run up against other suitors including the sleazy detective he hired to find her."/>
    <d v="1998-07-15T00:00:00"/>
    <x v="666"/>
    <x v="915"/>
    <n v="5003"/>
  </r>
  <r>
    <n v="193610"/>
    <x v="1379"/>
    <s v="After discovering her boyfriend is married, Carly soon meets the wife he's been cheating on. And when yet another affair is discovered, all three women team up to plot mutual revenge on the three-timing SOB."/>
    <d v="2014-04-16T00:00:00"/>
    <x v="666"/>
    <x v="71"/>
    <n v="3576"/>
  </r>
  <r>
    <n v="637"/>
    <x v="1380"/>
    <s v="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
    <d v="1997-12-20T00:00:00"/>
    <x v="667"/>
    <x v="916"/>
    <n v="13237"/>
  </r>
  <r>
    <n v="10674"/>
    <x v="1381"/>
    <s v="To save her father from certain death in the army, a young woman secretly enlists in his place and becomes one of China's greatest heroines in the process."/>
    <d v="1998-06-18T00:00:00"/>
    <x v="667"/>
    <x v="16"/>
    <n v="9843"/>
  </r>
  <r>
    <n v="5503"/>
    <x v="1382"/>
    <s v="Wrongfully convicted of murdering his wife and sentenced to death, Richard Kimble escapes from the law in an attempt to find the real killer and clear his name."/>
    <d v="1993-08-06T00:00:00"/>
    <x v="667"/>
    <x v="917"/>
    <n v="4337"/>
  </r>
  <r>
    <n v="227306"/>
    <x v="1383"/>
    <s v="A chronicle of the life of Louis Zamperini, an Olympic runner who was taken prisoner by Japanese forces during World War II."/>
    <d v="2014-12-25T00:00:00"/>
    <x v="667"/>
    <x v="307"/>
    <n v="4153"/>
  </r>
  <r>
    <n v="614696"/>
    <x v="1384"/>
    <s v="As a grisly virus rampages a city, a lone man stays locked inside his apartment, digitally cut off from seeking help and desperate to find a way out."/>
    <d v="2020-06-24T00:00:00"/>
    <x v="667"/>
    <x v="322"/>
    <n v="1864"/>
  </r>
  <r>
    <n v="2758"/>
    <x v="1385"/>
    <s v="Siblings Wednesday and Pugsley Addams will stop at nothing to get rid of Pubert, the new baby boy adored by parents Gomez and Morticia. Things go from bad to worse when the new &quot;black widow&quot; nanny, Debbie Jellinsky, launches her plan to add Fester to her collection of dead husbands."/>
    <d v="1993-11-19T00:00:00"/>
    <x v="667"/>
    <x v="897"/>
    <n v="3046"/>
  </r>
  <r>
    <n v="512200"/>
    <x v="1386"/>
    <s v="As the gang return to Jumanji to rescue one of their own, they discover that nothing is as they expect. The players will have to brave parts unknown and unexplored in order to escape the worldâ€™s most dangerous game."/>
    <d v="2019-12-04T00:00:00"/>
    <x v="667"/>
    <x v="918"/>
    <n v="8802"/>
  </r>
  <r>
    <n v="9336"/>
    <x v="1387"/>
    <s v="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d v="1984-03-22T00:00:00"/>
    <x v="667"/>
    <x v="594"/>
    <n v="2724"/>
  </r>
  <r>
    <n v="9614"/>
    <x v="1388"/>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d v="1996-02-16T00:00:00"/>
    <x v="667"/>
    <x v="138"/>
    <n v="2705"/>
  </r>
  <r>
    <n v="267860"/>
    <x v="1389"/>
    <s v="In London for the Prime Minister's funeral, Mike Banning discovers a plot to assassinate all the attending world leaders."/>
    <d v="2016-03-02T00:00:00"/>
    <x v="667"/>
    <x v="919"/>
    <n v="4770"/>
  </r>
  <r>
    <n v="84892"/>
    <x v="1390"/>
    <s v="Pittsburgh, Pennsylvania, 1991. High school freshman Charlie is a wallflower, always watching life from the sidelines, until two senior students, Sam and her stepbrother Patrick, become his mentors, helping him discover the joys of friendship, music and love."/>
    <d v="2012-09-20T00:00:00"/>
    <x v="668"/>
    <x v="78"/>
    <n v="10589"/>
  </r>
  <r>
    <n v="222935"/>
    <x v="1391"/>
    <s v="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d v="2014-05-16T00:00:00"/>
    <x v="668"/>
    <x v="844"/>
    <n v="11231"/>
  </r>
  <r>
    <n v="82690"/>
    <x v="1392"/>
    <s v="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d v="2012-11-01T00:00:00"/>
    <x v="668"/>
    <x v="920"/>
    <n v="12435"/>
  </r>
  <r>
    <n v="746036"/>
    <x v="1393"/>
    <s v="Fresh off an almost career-ending accident, stuntman Colt Seavers has to track down a missing movie star, solve a conspiracy and try to win back the love of his life while still doing his day job."/>
    <d v="2024-04-24T00:00:00"/>
    <x v="668"/>
    <x v="105"/>
    <n v="2832"/>
  </r>
  <r>
    <n v="330764"/>
    <x v="1394"/>
    <s v="God lives in Brussels. On Earth though, God is a coward, morally pathetic and odious to his family. His daughter, Ea, is bored at home and can't stand being locked up in a small apartment in ordinary Brussels, until the day she decides to revolt against her dad..."/>
    <d v="2015-09-02T00:00:00"/>
    <x v="668"/>
    <x v="79"/>
    <n v="1658"/>
  </r>
  <r>
    <n v="262391"/>
    <x v="1395"/>
    <s v="A catholic French couple sees their life upside down when their four daughters get married to men of different religion and origins."/>
    <d v="2014-04-16T00:00:00"/>
    <x v="668"/>
    <x v="79"/>
    <n v="3416"/>
  </r>
  <r>
    <n v="1029955"/>
    <x v="1396"/>
    <s v="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
    <d v="2024-05-30T00:00:00"/>
    <x v="668"/>
    <x v="436"/>
    <n v="935"/>
  </r>
  <r>
    <n v="123553"/>
    <x v="1397"/>
    <s v="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
    <d v="2013-08-21T00:00:00"/>
    <x v="668"/>
    <x v="71"/>
    <n v="4479"/>
  </r>
  <r>
    <n v="7735"/>
    <x v="1398"/>
    <s v="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
    <d v="2008-03-13T00:00:00"/>
    <x v="669"/>
    <x v="606"/>
    <n v="3370"/>
  </r>
  <r>
    <n v="519010"/>
    <x v="1399"/>
    <s v="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
    <d v="2019-03-22T00:00:00"/>
    <x v="669"/>
    <x v="921"/>
    <n v="1799"/>
  </r>
  <r>
    <n v="59"/>
    <x v="1400"/>
    <s v="An average family is thrust into the spotlight after the father commits a seemingly self-defense murder at his diner."/>
    <d v="2005-09-23T00:00:00"/>
    <x v="669"/>
    <x v="922"/>
    <n v="3330"/>
  </r>
  <r>
    <n v="62214"/>
    <x v="1401"/>
    <s v="When a car hits young Victor's pet dog Sparky, Victor decides to bring him back to life the only way he knows how. But when the bolt-necked &quot;monster&quot; wreaks havoc and terror in the hearts of Victor's neighbors, he has to convince them that Sparky's still the good, loyal friend he was."/>
    <d v="2012-10-04T00:00:00"/>
    <x v="669"/>
    <x v="105"/>
    <n v="3390"/>
  </r>
  <r>
    <n v="49517"/>
    <x v="1402"/>
    <s v="In the bleak days of the Cold War, espionage veteran George Smiley is forced from semi-retirement to uncover a Soviet mole within his former colleagues at the heart of MI6."/>
    <d v="2011-09-16T00:00:00"/>
    <x v="669"/>
    <x v="708"/>
    <n v="2677"/>
  </r>
  <r>
    <n v="2454"/>
    <x v="1403"/>
    <s v="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d v="2008-05-15T00:00:00"/>
    <x v="669"/>
    <x v="708"/>
    <n v="6432"/>
  </r>
  <r>
    <n v="80321"/>
    <x v="1404"/>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d v="2012-06-06T00:00:00"/>
    <x v="669"/>
    <x v="923"/>
    <n v="6217"/>
  </r>
  <r>
    <n v="6637"/>
    <x v="1405"/>
    <s v="Benjamin Franklin Gates and Abigail Chase re-team with Riley Poole and, now armed with a stack of long-lost pages from John Wilkes Booth's diary, Ben must follow a clue left there to prove his ancestor's innocence in the assassination of Abraham Lincoln."/>
    <d v="2007-12-13T00:00:00"/>
    <x v="669"/>
    <x v="345"/>
    <n v="5208"/>
  </r>
  <r>
    <n v="59108"/>
    <x v="1406"/>
    <s v="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
    <d v="2011-11-02T00:00:00"/>
    <x v="669"/>
    <x v="924"/>
    <n v="2994"/>
  </r>
  <r>
    <n v="534"/>
    <x v="1407"/>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d v="2009-05-20T00:00:00"/>
    <x v="669"/>
    <x v="374"/>
    <n v="6546"/>
  </r>
  <r>
    <n v="51739"/>
    <x v="1408"/>
    <s v="14-year-old Arrietty and the rest of the Clock family live in peaceful anonymity as they make their own home from items &quot;borrowed&quot; from the house's human inhabitants. However, life changes for the Clocks when a human boy discovers Arrietty."/>
    <d v="2010-07-16T00:00:00"/>
    <x v="670"/>
    <x v="925"/>
    <n v="2883"/>
  </r>
  <r>
    <n v="1923"/>
    <x v="1409"/>
    <s v="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
    <d v="1992-06-03T00:00:00"/>
    <x v="670"/>
    <x v="153"/>
    <n v="1987"/>
  </r>
  <r>
    <n v="19908"/>
    <x v="1410"/>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d v="2009-10-02T00:00:00"/>
    <x v="670"/>
    <x v="926"/>
    <n v="12419"/>
  </r>
  <r>
    <n v="243"/>
    <x v="1411"/>
    <s v="After his long-time girlfriend dumps him, a thirty-year-old record store owner seeks to understand why he is unlucky in love while recounting his &quot;top five breakups of all time&quot;."/>
    <d v="2000-03-17T00:00:00"/>
    <x v="670"/>
    <x v="927"/>
    <n v="2020"/>
  </r>
  <r>
    <n v="2112"/>
    <x v="1412"/>
    <s v="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d v="1999-02-05T00:00:00"/>
    <x v="670"/>
    <x v="68"/>
    <n v="1837"/>
  </r>
  <r>
    <n v="11808"/>
    <x v="1413"/>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d v="1998-03-06T00:00:00"/>
    <x v="670"/>
    <x v="678"/>
    <n v="1635"/>
  </r>
  <r>
    <n v="19959"/>
    <x v="1414"/>
    <s v="Set in a futuristic world where humans live in isolation and interact through surrogate robots, a cop is forced to leave his home for the first time in years in order to investigate the murders of others' surrogates."/>
    <d v="2009-09-24T00:00:00"/>
    <x v="670"/>
    <x v="928"/>
    <n v="3194"/>
  </r>
  <r>
    <n v="48171"/>
    <x v="1415"/>
    <s v="Seminary student Michael Kovak reluctantly attends exorcism school at the Vatican. While heâ€™s in Rome, Michael meets an unorthodox priest who introduces him to the darker side of his faith, uncovering the devilâ€™s reach even to one of the holiest places on Earth."/>
    <d v="2011-01-28T00:00:00"/>
    <x v="670"/>
    <x v="929"/>
    <n v="2099"/>
  </r>
  <r>
    <n v="5548"/>
    <x v="1416"/>
    <s v="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d v="1987-07-17T00:00:00"/>
    <x v="671"/>
    <x v="930"/>
    <n v="5223"/>
  </r>
  <r>
    <n v="88"/>
    <x v="1417"/>
    <s v="Expecting the usual tedium that accompanies a summer in the Catskills with her family, 17-year-old Frances 'Baby' Houseman is surprised to find herself stepping into the shoes of a professional hooferâ€”and unexpectedly falling in love."/>
    <d v="1987-08-21T00:00:00"/>
    <x v="671"/>
    <x v="931"/>
    <n v="6187"/>
  </r>
  <r>
    <n v="2666"/>
    <x v="1418"/>
    <s v="A man struggles with memories of his past, including a wife he cannot remember, in a nightmarish world with no sun and run by beings with telekinetic powers who seek the souls of humans."/>
    <d v="1998-02-27T00:00:00"/>
    <x v="671"/>
    <x v="192"/>
    <n v="2869"/>
  </r>
  <r>
    <n v="9802"/>
    <x v="1419"/>
    <s v="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
    <d v="1996-06-07T00:00:00"/>
    <x v="671"/>
    <x v="418"/>
    <n v="4778"/>
  </r>
  <r>
    <n v="9535"/>
    <x v="1420"/>
    <s v="Countless wiseguy films are spoofed in this film that centers on the neuroses and angst of a powerful Mafia racketeer who suffers from panic attacks. When Paul Vitti needs help dealing with his role in the &quot;family,&quot; unlucky shrink Dr. Ben Sobel is given just days to resolve Vitti's emotional crisis and turn him into a happy, well-adjusted gangster."/>
    <d v="1999-03-05T00:00:00"/>
    <x v="671"/>
    <x v="70"/>
    <n v="1907"/>
  </r>
  <r>
    <n v="2069"/>
    <x v="1421"/>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
    <d v="2000-02-18T00:00:00"/>
    <x v="671"/>
    <x v="932"/>
    <n v="1912"/>
  </r>
  <r>
    <n v="4824"/>
    <x v="1422"/>
    <s v="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
    <d v="1997-11-14T00:00:00"/>
    <x v="671"/>
    <x v="933"/>
    <n v="1931"/>
  </r>
  <r>
    <n v="2114"/>
    <x v="1423"/>
    <s v="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
    <d v="2001-07-02T00:00:00"/>
    <x v="671"/>
    <x v="934"/>
    <n v="1482"/>
  </r>
  <r>
    <n v="818"/>
    <x v="1424"/>
    <s v="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
    <d v="2002-07-26T00:00:00"/>
    <x v="671"/>
    <x v="935"/>
    <n v="3164"/>
  </r>
  <r>
    <n v="12104"/>
    <x v="1425"/>
    <s v="A troubled rock star descends into madness in the midst of his physical and social isolation from everyone."/>
    <d v="1982-07-14T00:00:00"/>
    <x v="672"/>
    <x v="936"/>
    <n v="1510"/>
  </r>
  <r>
    <n v="16"/>
    <x v="1426"/>
    <s v="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â€“ even if just for a moment â€“ by dreaming up little numbers to the rhythmic beats of her surroundings."/>
    <d v="2000-09-01T00:00:00"/>
    <x v="672"/>
    <x v="937"/>
    <n v="1826"/>
  </r>
  <r>
    <n v="7500"/>
    <x v="1427"/>
    <s v="Murakawa, an aging Tokyo yakuza tiring of gangster life, is sent by his boss to Okinawa along with a few of his henchmen to help end a gang war, supposedly as mediators between two warring clans. He finds that the dispute between the clans is insignificant and whilst wondering why he was sent to Okinawa at all, his group is attacked in an ambush. The survivors flee and make a decision to lay low at the beach while they await further instructions."/>
    <d v="1993-09-10T00:00:00"/>
    <x v="672"/>
    <x v="14"/>
    <n v="640"/>
  </r>
  <r>
    <n v="2898"/>
    <x v="1428"/>
    <s v="Melvin Udall, a cranky, bigoted, obsessive-compulsive writer of romantic fiction, is rude to everyone he meets, including his gay neighbor, Simon. After Simon is brutally attacked and hospitalized, Melvin finds his life turned upside down when he has to look after Simon's dog. In addition, Carol, the only waitress at the local diner who will tolerate him, leaves work to care for her chronically ill son, making it impossible for Melvin to eat breakfast."/>
    <d v="1997-12-19T00:00:00"/>
    <x v="672"/>
    <x v="938"/>
    <n v="3831"/>
  </r>
  <r>
    <n v="1669"/>
    <x v="1429"/>
    <s v="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
    <d v="1990-03-02T00:00:00"/>
    <x v="672"/>
    <x v="939"/>
    <n v="3344"/>
  </r>
  <r>
    <n v="430447"/>
    <x v="1430"/>
    <s v="Mary Smith, a young girl who lives with her great-aunt in the countryside, follows a mysterious cat into the nearby forest where she finds a strange flower and an old broom, none of which is as ordinary as it seems."/>
    <d v="2017-07-08T00:00:00"/>
    <x v="672"/>
    <x v="7"/>
    <n v="806"/>
  </r>
  <r>
    <n v="9427"/>
    <x v="1431"/>
    <s v="Sheffield, England. Gaz, a jobless steelworker in need of quick cash persuades his mates to bare it all in a one-night-only strip show."/>
    <d v="1997-08-13T00:00:00"/>
    <x v="672"/>
    <x v="940"/>
    <n v="1668"/>
  </r>
  <r>
    <n v="9326"/>
    <x v="1432"/>
    <s v="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
    <d v="1984-03-30T00:00:00"/>
    <x v="672"/>
    <x v="641"/>
    <n v="1859"/>
  </r>
  <r>
    <n v="816"/>
    <x v="1433"/>
    <s v="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
    <d v="1997-05-02T00:00:00"/>
    <x v="672"/>
    <x v="488"/>
    <n v="3472"/>
  </r>
  <r>
    <n v="1281"/>
    <x v="1434"/>
    <s v="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
    <d v="1997-07-03T00:00:00"/>
    <x v="672"/>
    <x v="70"/>
    <n v="2434"/>
  </r>
  <r>
    <n v="9928"/>
    <x v="1435"/>
    <s v="Rodney Copperbottom is a young robot inventor who dreams of making the world a better place, until the evil Ratchet takes over Bigweld Industries. Now, Rodney's dreams â€“ and those of his friends â€“ are in danger of becoming obsolete."/>
    <d v="2005-03-10T00:00:00"/>
    <x v="672"/>
    <x v="70"/>
    <n v="4617"/>
  </r>
  <r>
    <n v="1727"/>
    <x v="1436"/>
    <s v="An FBI informant has kept his new identity secret for 15 years. Now an old flame has recognised him, and the bad guys are back for revenge."/>
    <d v="1990-05-18T00:00:00"/>
    <x v="672"/>
    <x v="941"/>
    <n v="948"/>
  </r>
  <r>
    <n v="10303"/>
    <x v="1437"/>
    <s v="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
    <d v="1985-08-01T00:00:00"/>
    <x v="672"/>
    <x v="942"/>
    <n v="1170"/>
  </r>
  <r>
    <n v="216015"/>
    <x v="1438"/>
    <s v="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d v="2015-02-11T00:00:00"/>
    <x v="672"/>
    <x v="56"/>
    <n v="11904"/>
  </r>
  <r>
    <n v="68"/>
    <x v="1439"/>
    <s v="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
    <d v="1985-02-20T00:00:00"/>
    <x v="673"/>
    <x v="925"/>
    <n v="3364"/>
  </r>
  <r>
    <n v="241259"/>
    <x v="1440"/>
    <s v="Alice Kingsleigh returns to Underland and faces a new adventure in saving the Mad Hatter."/>
    <d v="2016-05-25T00:00:00"/>
    <x v="673"/>
    <x v="138"/>
    <n v="6481"/>
  </r>
  <r>
    <n v="36593"/>
    <x v="1441"/>
    <s v="Frank Drebin is persuaded out of retirement to go undercover in a state prison. There he has to find out what top terrorist, Rocco, has planned for when he escapes. Adding to his problems, Frank's wife, Jane, is desperate for a baby."/>
    <d v="1994-03-18T00:00:00"/>
    <x v="673"/>
    <x v="943"/>
    <n v="2123"/>
  </r>
  <r>
    <n v="254128"/>
    <x v="1442"/>
    <s v="In the aftermath of a massive earthquake in California, a rescue-chopper pilot makes a dangerous journey across the state in order to rescue his estranged daughter."/>
    <d v="2015-05-27T00:00:00"/>
    <x v="673"/>
    <x v="944"/>
    <n v="8641"/>
  </r>
  <r>
    <n v="49013"/>
    <x v="1443"/>
    <s v="Star race car Lightning McQueen and his pal Mater head overseas to compete in the World Grand Prix race. But the road to the championship becomes rocky as Mater gets caught up in an intriguing adventure of his own: international espionage."/>
    <d v="2011-06-11T00:00:00"/>
    <x v="674"/>
    <x v="945"/>
    <n v="7914"/>
  </r>
  <r>
    <n v="10386"/>
    <x v="1444"/>
    <s v="In the small town of Rockwell, Maine in October 1957, a giant metal machine befriends a nine-year-old boy and ultimately finds its humanity by unselfishly saving people from their own fears and prejudices."/>
    <d v="1999-08-06T00:00:00"/>
    <x v="675"/>
    <x v="103"/>
    <n v="5699"/>
  </r>
  <r>
    <n v="980489"/>
    <x v="1445"/>
    <s v="The ultimate wish-fulfillment tale of a teenage Gran Turismo player whose gaming skills won him a series of Nissan competitions to become an actual professional racecar driver."/>
    <d v="2023-08-09T00:00:00"/>
    <x v="675"/>
    <x v="219"/>
    <n v="2867"/>
  </r>
  <r>
    <n v="59436"/>
    <x v="1446"/>
    <s v="While on a trip to Paris with his fiancÃ©e's family, a nostalgic screenwriter finds himself mysteriously going back to the 1920s every day at midnight."/>
    <d v="2011-05-11T00:00:00"/>
    <x v="675"/>
    <x v="288"/>
    <n v="7349"/>
  </r>
  <r>
    <n v="9470"/>
    <x v="1447"/>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d v="2004-02-10T00:00:00"/>
    <x v="675"/>
    <x v="14"/>
    <n v="2877"/>
  </r>
  <r>
    <n v="458156"/>
    <x v="1448"/>
    <s v="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
    <d v="2019-05-15T00:00:00"/>
    <x v="675"/>
    <x v="153"/>
    <n v="10845"/>
  </r>
  <r>
    <n v="252"/>
    <x v="1449"/>
    <s v="When eccentric candy man Willy Wonka promises a lifetime supply of sweets and a tour of his chocolate factory to five lucky kids, penniless Charlie Bucket seeks the golden ticket that will make him a winner."/>
    <d v="1971-06-29T00:00:00"/>
    <x v="676"/>
    <x v="946"/>
    <n v="3674"/>
  </r>
  <r>
    <n v="493529"/>
    <x v="1450"/>
    <s v="A charming thief and a band of unlikely adventurers undertake an epic heist to retrieve a lost relic, but things go dangerously awry when they run afoul of the wrong people."/>
    <d v="2023-03-23T00:00:00"/>
    <x v="676"/>
    <x v="41"/>
    <n v="3865"/>
  </r>
  <r>
    <n v="7443"/>
    <x v="1451"/>
    <s v="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
    <d v="2000-06-23T00:00:00"/>
    <x v="676"/>
    <x v="17"/>
    <n v="5104"/>
  </r>
  <r>
    <n v="12222"/>
    <x v="1452"/>
    <s v="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
    <d v="2008-03-03T00:00:00"/>
    <x v="676"/>
    <x v="70"/>
    <n v="3315"/>
  </r>
  <r>
    <n v="533"/>
    <x v="1453"/>
    <s v="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d v="2005-09-15T00:00:00"/>
    <x v="677"/>
    <x v="795"/>
    <n v="2838"/>
  </r>
  <r>
    <n v="7299"/>
    <x v="1454"/>
    <s v="In a dystopian future, a totalitarian regime maintains peace by subduing the populace with a drug, and displays of emotion are punishable by death. A man in charge of enforcing the law rises to overthrow the system."/>
    <d v="2002-12-06T00:00:00"/>
    <x v="677"/>
    <x v="370"/>
    <n v="4600"/>
  </r>
  <r>
    <n v="763215"/>
    <x v="1455"/>
    <s v="A young woman's marriage to a charming prince turns into a fierce fight for survival when she's offered up as a sacrifice to a fire-breathing dragon."/>
    <d v="2024-03-07T00:00:00"/>
    <x v="677"/>
    <x v="947"/>
    <n v="2356"/>
  </r>
  <r>
    <n v="14139"/>
    <x v="1456"/>
    <s v="A man accidentally gets into a time machine and travels back in time nearly an hour. Finding himself will be the first of a series of disasters of unforeseeable consequences."/>
    <d v="2007-11-01T00:00:00"/>
    <x v="677"/>
    <x v="105"/>
    <n v="1287"/>
  </r>
  <r>
    <n v="9352"/>
    <x v="1457"/>
    <s v="When Scott learns that his longtime cyber-buddy from Berlin is a gorgeous young woman, he and his friends embark on a trip across Europe."/>
    <d v="2004-02-20T00:00:00"/>
    <x v="677"/>
    <x v="948"/>
    <n v="2641"/>
  </r>
  <r>
    <n v="967847"/>
    <x v="1458"/>
    <s v="When the discovery of an ancient artifact unleashes an evil force, Ghostbusters new and old must join forces to protect their home and save the world from a second Ice Age."/>
    <d v="2024-03-20T00:00:00"/>
    <x v="677"/>
    <x v="70"/>
    <n v="1731"/>
  </r>
  <r>
    <n v="2022"/>
    <x v="1459"/>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
    <d v="2002-06-28T00:00:00"/>
    <x v="677"/>
    <x v="949"/>
    <n v="2314"/>
  </r>
  <r>
    <n v="1000492"/>
    <x v="1460"/>
    <s v="Since 2014, France's restorative justice programmes have offered a safe space for supervised dialogue between offenders and victims. GrÃ©goire, Nawelle, and Sabine, victims of heists and violent robberies, agree to join one of these discussion groups alongside offenders Nassim, Issa, and Thomas, all convicted of violent robberies. Meanwhile ChloÃ©, a victim of childhood sexual abuse, prepares for dialogue with her own agressor after learning he has moved back into town."/>
    <d v="2023-03-29T00:00:00"/>
    <x v="678"/>
    <x v="21"/>
    <n v="591"/>
  </r>
  <r>
    <n v="12102"/>
    <x v="1461"/>
    <s v="Ted Kramer is a career man for whom his work comes before his family. His wife Joanna cannot take this anymore, so she decides to leave him. Ted is now faced with the tasks of housekeeping and taking care of himself and their young son Billy."/>
    <d v="1979-12-07T00:00:00"/>
    <x v="678"/>
    <x v="134"/>
    <n v="2247"/>
  </r>
  <r>
    <n v="488"/>
    <x v="1462"/>
    <s v="At the start of the First World War, in the middle of Africaâ€™s nowhere, a gin soaked riverboat captain is persuaded by a strong-willed missionary to go down river and face-off a German warship."/>
    <d v="1952-01-07T00:00:00"/>
    <x v="678"/>
    <x v="950"/>
    <n v="973"/>
  </r>
  <r>
    <n v="2657"/>
    <x v="1463"/>
    <s v="Geeky teenager David and his popular twin sister, Jennifer, get sucked into the black-and-white world of a 1950s TV sitcom called &quot;Pleasantville,&quot; and find a world where everything is peachy keen all the time. But when Jennifer's modern attitude disrupts Pleasantville's peaceful but boring routine, she literally brings color into its life."/>
    <d v="1998-09-17T00:00:00"/>
    <x v="678"/>
    <x v="41"/>
    <n v="1709"/>
  </r>
  <r>
    <n v="2277"/>
    <x v="1464"/>
    <s v="Richard Martin buys a gift, a new NDR-114 robot. The product is named Andrew by the youngest of the family's children. &quot;Bicentennial Man&quot; follows the life and times of Andrew, a robot purchased as a household appliance programmed to perform menial tasks. As Andrew begins to experience emotions and creative thought, the Martin family soon discovers they don't have an ordinary robot."/>
    <d v="1999-12-17T00:00:00"/>
    <x v="678"/>
    <x v="199"/>
    <n v="3658"/>
  </r>
  <r>
    <n v="1850"/>
    <x v="1465"/>
    <s v="The story of the life and career of eccentric avant-garde comedian, Andy Kaufman."/>
    <d v="1999-12-22T00:00:00"/>
    <x v="678"/>
    <x v="951"/>
    <n v="1811"/>
  </r>
  <r>
    <n v="1152014"/>
    <x v="1466"/>
    <s v="To escape the police, a father and his son are forced to find refuge in a summer camp for young adults with mental disabilities, taking on the role of an educator and a boarder. The beginning of troubles and a wonderful human experience that will change them forever."/>
    <d v="2024-04-18T00:00:00"/>
    <x v="678"/>
    <x v="556"/>
    <n v="702"/>
  </r>
  <r>
    <n v="957"/>
    <x v="1467"/>
    <s v="When the nefarious Dark Helmet hatches a plan to snatch Princess Vespa and steal her planet's air, space-bum-for-hire Lone Starr and his clueless sidekick fly to the rescue. Along the way, they meet Yogurt, who puts Lone Starr wise to the power of &quot;The Schwartz.&quot; Can he master it in time to save the day?"/>
    <d v="1987-06-24T00:00:00"/>
    <x v="678"/>
    <x v="952"/>
    <n v="3046"/>
  </r>
  <r>
    <n v="5137"/>
    <x v="1468"/>
    <s v="When gigantic robots attack New York City, &quot;Sky Captain&quot;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
    <d v="2004-09-17T00:00:00"/>
    <x v="678"/>
    <x v="953"/>
    <n v="1270"/>
  </r>
  <r>
    <n v="359940"/>
    <x v="1469"/>
    <s v="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d v="2017-12-01T00:00:00"/>
    <x v="679"/>
    <x v="759"/>
    <n v="10229"/>
  </r>
  <r>
    <n v="37094"/>
    <x v="1470"/>
    <s v="An ordinary man frustrated with the various flaws he sees in society begins to psychotically and violently lash out against them."/>
    <d v="1993-02-26T00:00:00"/>
    <x v="679"/>
    <x v="954"/>
    <n v="3721"/>
  </r>
  <r>
    <n v="6978"/>
    <x v="1471"/>
    <s v="Truck driver Jack Burton gets embroiled in a supernatural battle when his best friend Wang Chi's green-eyed fiancÃ©e is kidnapped by henchmen of the sorcerer Lo Pan, who must marry a girl with green eyes in order to return to the human realm."/>
    <d v="1986-05-30T00:00:00"/>
    <x v="679"/>
    <x v="955"/>
    <n v="3068"/>
  </r>
  <r>
    <n v="10999"/>
    <x v="1472"/>
    <s v="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d v="1985-10-03T00:00:00"/>
    <x v="679"/>
    <x v="530"/>
    <n v="2864"/>
  </r>
  <r>
    <n v="9595"/>
    <x v="1473"/>
    <s v="The gang that created Airplane and The Naked Gun sets its sights on Top Gun in this often hilarious spoof starring Charlie Sheen, who previously only inspired laughs with his personal life. He plays Topper Harley, a fighter pilot with an axe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d v="1991-07-31T00:00:00"/>
    <x v="679"/>
    <x v="956"/>
    <n v="2217"/>
  </r>
  <r>
    <n v="9255"/>
    <x v="1474"/>
    <s v="Topper Harley is found to be working as an odd-job-man in a monastery. The CIA want him to lead a rescue mission into Iraq, to rescue the last rescue team, who went in to rescue the last rescue teamâ€”who went in to rescue hostages left behind after Desert Storm."/>
    <d v="1993-05-21T00:00:00"/>
    <x v="679"/>
    <x v="957"/>
    <n v="1880"/>
  </r>
  <r>
    <n v="9804"/>
    <x v="1475"/>
    <s v="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â€”which is tattooed on Enola's back."/>
    <d v="1995-07-28T00:00:00"/>
    <x v="679"/>
    <x v="84"/>
    <n v="3749"/>
  </r>
  <r>
    <n v="614934"/>
    <x v="1476"/>
    <s v="The life story of Elvis Presley as seen through the complicated relationship with his enigmatic manager, Colonel Tom Parker."/>
    <d v="2022-06-22T00:00:00"/>
    <x v="680"/>
    <x v="422"/>
    <n v="3512"/>
  </r>
  <r>
    <n v="921452"/>
    <x v="1477"/>
    <s v="The life of Jeanne BÃ©cu, who was born as the illegitimate daughter of an impoverished seamstress in 1743 and went on to rise through the Court of Louis XV to become his last official mistress."/>
    <d v="2023-05-16T00:00:00"/>
    <x v="680"/>
    <x v="958"/>
    <n v="565"/>
  </r>
  <r>
    <n v="726759"/>
    <x v="1478"/>
    <s v="In 1988, American video game salesman Henk Rogers discovers the video game Tetris. When he sets out to bring the game to the world, he enters a dangerous web of lies and corruption behind the Iron Curtain."/>
    <d v="2023-03-15T00:00:00"/>
    <x v="681"/>
    <x v="959"/>
    <n v="1409"/>
  </r>
  <r>
    <n v="437342"/>
    <x v="1479"/>
    <s v="When a young American woman is sent to Rome to begin a life of service to the church, she encounters a darkness that causes her to question her own faith and uncovers a terrifying conspiracy that hopes to bring about the birth of evil incarnate."/>
    <d v="2024-04-03T00:00:00"/>
    <x v="681"/>
    <x v="350"/>
    <n v="1031"/>
  </r>
  <r>
    <n v="798286"/>
    <x v="1480"/>
    <s v="Following the sudden death of his mother, a mild-mannered but anxiety-ridden man confronts his darkest fears as he embarks on an epic, Kafkaesque odyssey back home."/>
    <d v="2023-04-14T00:00:00"/>
    <x v="681"/>
    <x v="960"/>
    <n v="1083"/>
  </r>
  <r>
    <n v="948549"/>
    <x v="1481"/>
    <s v="Reclusive gym manager Lou falls hard for Jackie, an ambitious bodybuilder headed through town to Las Vegas in pursuit of her dream. But their love ignites violence, pulling them deep into the web of Louâ€™s criminal family."/>
    <d v="2024-03-07T00:00:00"/>
    <x v="681"/>
    <x v="961"/>
    <n v="714"/>
  </r>
  <r>
    <n v="522402"/>
    <x v="1482"/>
    <s v="On a post-apocalyptic Earth, a robot, built to protect the life of his dying creator's beloved dog, learns about life, love, friendship, and what it means to be human."/>
    <d v="2021-11-04T00:00:00"/>
    <x v="682"/>
    <x v="962"/>
    <n v="3622"/>
  </r>
  <r>
    <n v="969492"/>
    <x v="1483"/>
    <s v="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
    <d v="2024-02-09T00:00:00"/>
    <x v="682"/>
    <x v="963"/>
    <n v="1230"/>
  </r>
  <r>
    <n v="170"/>
    <x v="1484"/>
    <s v="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d v="2002-10-31T00:00:00"/>
    <x v="683"/>
    <x v="318"/>
    <n v="6982"/>
  </r>
  <r>
    <n v="725201"/>
    <x v="1485"/>
    <s v="When a shadowy CIA agent uncovers damning agency secrets, he's hunted across the globe by a sociopathic rogue operative who's put a bounty on his head."/>
    <d v="2022-07-13T00:00:00"/>
    <x v="683"/>
    <x v="817"/>
    <n v="3759"/>
  </r>
  <r>
    <n v="45243"/>
    <x v="1486"/>
    <s v="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d v="2011-05-25T00:00:00"/>
    <x v="684"/>
    <x v="964"/>
    <n v="10619"/>
  </r>
  <r>
    <n v="109439"/>
    <x v="1487"/>
    <s v="This time, there's no wedding. No bachelor party. What could go wrong, right? But when the Wolfpack hits the road, all bets are off."/>
    <d v="2013-05-23T00:00:00"/>
    <x v="684"/>
    <x v="965"/>
    <n v="8752"/>
  </r>
  <r>
    <n v="62213"/>
    <x v="1488"/>
    <s v="Vampire Barnabas Collins is inadvertently freed from his tomb and emerges into the very changed world of 1972. He returns to Collinwood Manor to find that his once-grand estate and family have fallen into ruin."/>
    <d v="2012-05-09T00:00:00"/>
    <x v="684"/>
    <x v="374"/>
    <n v="7253"/>
  </r>
  <r>
    <n v="926393"/>
    <x v="1489"/>
    <s v="Robert McCall finds himself at home in Southern Italy but he discovers his friends are under the control of local crime bosses. As events turn deadly, McCall knows what he has to do: become his friends' protector by taking on the mafia."/>
    <d v="2023-08-30T00:00:00"/>
    <x v="685"/>
    <x v="569"/>
    <n v="3182"/>
  </r>
  <r>
    <n v="753342"/>
    <x v="1490"/>
    <s v="An epic that details the checkered rise and fall of French Emperor Napoleon Bonaparte and his relentless journey to power through the prism of his addictive, volatile relationship with his wife, Josephine."/>
    <d v="2023-11-22T00:00:00"/>
    <x v="685"/>
    <x v="966"/>
    <n v="2651"/>
  </r>
  <r>
    <n v="57214"/>
    <x v="1491"/>
    <s v="Three high school seniors throw a party to make a name for themselves. As the night progresses, things spiral out of control as word of the party spreads."/>
    <d v="2012-03-01T00:00:00"/>
    <x v="686"/>
    <x v="772"/>
    <n v="6439"/>
  </r>
  <r>
    <n v="50620"/>
    <x v="1492"/>
    <s v="After the birth of Renesmee, the Cullens gather other vampire clans in order to protect the child from a false allegation that puts the family in front of the Volturi."/>
    <d v="2012-11-13T00:00:00"/>
    <x v="686"/>
    <x v="967"/>
    <n v="8978"/>
  </r>
  <r>
    <n v="20662"/>
    <x v="1493"/>
    <s v="When soldier Robin happens upon the dying Robert of Loxley, he promises to return the man's sword to his family in Nottingham. There, he assumes Robert's identity; romances his widow, Marion; and draws the ire of the town's sheriff and King John's henchman, Godfrey."/>
    <d v="2010-05-12T00:00:00"/>
    <x v="686"/>
    <x v="264"/>
    <n v="4689"/>
  </r>
  <r>
    <n v="11688"/>
    <x v="1494"/>
    <s v="When self-centered Emperor Kuzco is turned into a llama by his scheming advisor, he is forced to rely on good-hearted peasant Pacha to get back home."/>
    <d v="2000-12-15T00:00:00"/>
    <x v="687"/>
    <x v="134"/>
    <n v="6838"/>
  </r>
  <r>
    <n v="508883"/>
    <x v="1495"/>
    <s v="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quot;long-awaited one.&quot;"/>
    <d v="2023-07-14T00:00:00"/>
    <x v="687"/>
    <x v="770"/>
    <n v="2062"/>
  </r>
  <r>
    <n v="508947"/>
    <x v="1496"/>
    <s v="Thirteen-year-old Mei is experiencing the awkwardness of being a teenager with a twist â€“ when she gets too excited, she transforms into a giant red panda."/>
    <d v="2022-03-10T00:00:00"/>
    <x v="687"/>
    <x v="41"/>
    <n v="5347"/>
  </r>
  <r>
    <n v="25195"/>
    <x v="1497"/>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d v="2010-01-08T00:00:00"/>
    <x v="687"/>
    <x v="36"/>
    <n v="2044"/>
  </r>
  <r>
    <n v="648579"/>
    <x v="1498"/>
    <s v="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
    <d v="2022-04-20T00:00:00"/>
    <x v="688"/>
    <x v="968"/>
    <n v="2099"/>
  </r>
  <r>
    <n v="44048"/>
    <x v="1499"/>
    <s v="When a massive, unmanned locomotive roars out of control, the threat is more ominous than just a derailment. The train is laden with toxic chemicals, and an accident would decimate human life and cause an environmental disaster. The only hope of bringing the train to a safe stop is in the hands of veteran engineer Frank Barnes, and young conductor Will Colson, who must risk their lives to save those in the runaway's path. Inspired by true events."/>
    <d v="2010-11-04T00:00:00"/>
    <x v="688"/>
    <x v="138"/>
    <n v="3610"/>
  </r>
  <r>
    <n v="1029575"/>
    <x v="1500"/>
    <s v="Dan Morgan is many things: a devoted husband, a loving father, a celebrated car salesman. He's also a former assassin. And when his past catches up to his present, he's forced to take his unsuspecting family on a road trip unlike any other."/>
    <d v="2023-12-14T00:00:00"/>
    <x v="689"/>
    <x v="969"/>
    <n v="1467"/>
  </r>
  <r>
    <n v="7980"/>
    <x v="1501"/>
    <s v="After being brutally murdered, 14-year-old Susie Salmon watches from heaven over her grief-stricken family -- and her killer. As she observes their daily lives, she must balance her thirst for revenge with her desire for her family to heal."/>
    <d v="2009-12-26T00:00:00"/>
    <x v="689"/>
    <x v="7"/>
    <n v="4683"/>
  </r>
  <r>
    <n v="35"/>
    <x v="1502"/>
    <s v="After Homer accidentally pollutes the town's water supply, Springfield is encased in a gigantic dome by the EPA and the Simpsons are declared fugitives."/>
    <d v="2007-07-25T00:00:00"/>
    <x v="689"/>
    <x v="970"/>
    <n v="8093"/>
  </r>
  <r>
    <n v="232672"/>
    <x v="1503"/>
    <s v="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
    <d v="2014-05-21T00:00:00"/>
    <x v="689"/>
    <x v="971"/>
    <n v="3582"/>
  </r>
  <r>
    <n v="845111"/>
    <x v="1504"/>
    <s v="D'Artagnan, on a quest to rescue the abducted Constance, runs into the mysterious Milady de Winter again. The tension between the Catholics and the Protestants finally escalates, as the king declares war â€” forcing the now four musketeers into battle. But as the war goes on, they are tested physically, mentally and emotionally."/>
    <d v="2023-12-13T00:00:00"/>
    <x v="689"/>
    <x v="71"/>
    <n v="703"/>
  </r>
  <r>
    <n v="1079485"/>
    <x v="1505"/>
    <s v="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
    <d v="2024-03-26T00:00:00"/>
    <x v="689"/>
    <x v="92"/>
    <n v="344"/>
  </r>
  <r>
    <n v="364689"/>
    <x v="1506"/>
    <s v="Ferdinand, a little bull, prefers sitting quietly under a cork tree just smelling the flowers versus jumping around, snorting, and butting heads with other bulls. As Ferdinand grows big and strong, his temperament remains mellow, but one day five men come to choose the &quot;biggest, fastest, roughest bull&quot; for the bullfights in Madrid and Ferdinand is mistakenly chosen.  Based on the classic 1936 children's book by Munro Leaf."/>
    <d v="2017-12-09T00:00:00"/>
    <x v="690"/>
    <x v="15"/>
    <n v="2883"/>
  </r>
  <r>
    <n v="4233"/>
    <x v="1507"/>
    <s v="Two years after the first series of murders, as Sidney Prescott acclimates to college life, someone donning the Ghostface costume begins a new string of killings."/>
    <d v="1997-12-12T00:00:00"/>
    <x v="690"/>
    <x v="414"/>
    <n v="4281"/>
  </r>
  <r>
    <n v="109418"/>
    <x v="1508"/>
    <s v="Lenny has relocated his family back to the small town where he and his friends grew up. This time around, the grown ups are the ones learning lessons from their kids on a day notoriously full of surprisesâ€”the last day of school."/>
    <d v="2013-07-11T00:00:00"/>
    <x v="690"/>
    <x v="719"/>
    <n v="4392"/>
  </r>
  <r>
    <n v="339846"/>
    <x v="1509"/>
    <s v="Devoted lifeguard Mitch Buchannon butts heads with a brash new recruit. Together, they uncover a local criminal plot that threatens the future of the Bay."/>
    <d v="2017-05-25T00:00:00"/>
    <x v="690"/>
    <x v="972"/>
    <n v="8133"/>
  </r>
  <r>
    <n v="1056360"/>
    <x v="1510"/>
    <s v="A novelist fed up with the establishment profiting from &quot;Black&quot; entertainment uses a pen name to write a book that propels him into the heart of hypocrisy and the madness he claims to disdain."/>
    <d v="2023-11-10T00:00:00"/>
    <x v="691"/>
    <x v="973"/>
    <n v="1082"/>
  </r>
  <r>
    <n v="50619"/>
    <x v="1511"/>
    <s v="The new found married bliss of Bella Swan and vampire Edward Cullen is cut short when a series of betrayals and misfortunes threatens to destroy their world."/>
    <d v="2011-11-16T00:00:00"/>
    <x v="691"/>
    <x v="974"/>
    <n v="8852"/>
  </r>
  <r>
    <n v="586863"/>
    <x v="1512"/>
    <s v="StÃ©phane has recently joined the Anti-Crime Squad in Montfermeil, in the suburbs of Paris, France, where Victor Hugo set his famed novel â€œLes Miserablesâ€. Alongside his new colleagues Chris and Gwada â€“ both experienced members of the team â€“ he quickly discovers tensions running high between local gangs. When the trio finds themselves overrun during the course of an arrest, a drone captures the encounter, threatening to expose the reality of everyday life."/>
    <d v="2019-11-14T00:00:00"/>
    <x v="692"/>
    <x v="688"/>
    <n v="1518"/>
  </r>
  <r>
    <n v="712454"/>
    <x v="1513"/>
    <s v="A photojournalist's obsessive quest for the truth about the first expedition to Mt. Everest leads him to search for an esteemed climber who went missing."/>
    <d v="2021-09-22T00:00:00"/>
    <x v="693"/>
    <x v="219"/>
    <n v="359"/>
  </r>
  <r>
    <n v="338967"/>
    <x v="1514"/>
    <s v="Columbus, Tallahassee, Wichita, and Little Rock move to the American heartland as they face off against evolved zombies, fellow survivors, and the growing pains of the snarky makeshift family."/>
    <d v="2019-10-09T00:00:00"/>
    <x v="693"/>
    <x v="975"/>
    <n v="5806"/>
  </r>
  <r>
    <n v="448119"/>
    <x v="1515"/>
    <s v="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
    <d v="2020-01-02T00:00:00"/>
    <x v="693"/>
    <x v="976"/>
    <n v="3674"/>
  </r>
  <r>
    <n v="503736"/>
    <x v="1516"/>
    <s v="Following a zombie outbreak in Las Vegas, a group of mercenaries take the ultimate gamble: venturing into the quarantine zone to pull off the greatest heist ever attempted."/>
    <d v="2021-05-14T00:00:00"/>
    <x v="693"/>
    <x v="587"/>
    <n v="4084"/>
  </r>
  <r>
    <n v="24021"/>
    <x v="1517"/>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d v="2010-06-23T00:00:00"/>
    <x v="693"/>
    <x v="84"/>
    <n v="8842"/>
  </r>
  <r>
    <n v="81005"/>
    <x v="1518"/>
    <s v="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
    <d v="2013-02-27T00:00:00"/>
    <x v="693"/>
    <x v="977"/>
    <n v="4953"/>
  </r>
  <r>
    <n v="346648"/>
    <x v="1519"/>
    <s v="Paddington, now happily settled with the Browns, picks up a series of odd jobs to buy the perfect present for his Aunt Lucy, but it is stolen."/>
    <d v="2017-11-09T00:00:00"/>
    <x v="694"/>
    <x v="14"/>
    <n v="2447"/>
  </r>
  <r>
    <n v="260514"/>
    <x v="1520"/>
    <s v="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
    <d v="2017-06-15T00:00:00"/>
    <x v="694"/>
    <x v="89"/>
    <n v="5956"/>
  </r>
  <r>
    <n v="20526"/>
    <x v="1521"/>
    <s v="Sam Flynn, the tech-savvy and daring son of Kevin Flynn, investigates his father's disappearance and is pulled into The Grid. With the help of a mysterious program named Quorra, Sam quests to stop evil dictator Clu from crossing into the real world."/>
    <d v="2010-12-14T00:00:00"/>
    <x v="694"/>
    <x v="414"/>
    <n v="7242"/>
  </r>
  <r>
    <n v="14306"/>
    <x v="1522"/>
    <s v="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d v="2008-12-25T00:00:00"/>
    <x v="695"/>
    <x v="15"/>
    <n v="4602"/>
  </r>
  <r>
    <n v="23483"/>
    <x v="1523"/>
    <s v="Dave Lizewski is an unnoticed high school student and comic book fan who one day decides to become a super-hero, even though he has no powers, training or meaningful reason to do so."/>
    <d v="2010-03-26T00:00:00"/>
    <x v="695"/>
    <x v="371"/>
    <n v="11747"/>
  </r>
  <r>
    <n v="10591"/>
    <x v="1524"/>
    <s v="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d v="2004-04-09T00:00:00"/>
    <x v="695"/>
    <x v="648"/>
    <n v="3617"/>
  </r>
  <r>
    <n v="62838"/>
    <x v="1525"/>
    <s v="The lives of several couples and singles in New York intertwine over the course of New Year's Eve."/>
    <d v="2011-12-08T00:00:00"/>
    <x v="695"/>
    <x v="56"/>
    <n v="2151"/>
  </r>
  <r>
    <n v="441130"/>
    <x v="1526"/>
    <s v="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
    <d v="2020-10-26T00:00:00"/>
    <x v="696"/>
    <x v="47"/>
    <n v="1226"/>
  </r>
  <r>
    <n v="504253"/>
    <x v="1527"/>
    <s v="After his classmate and crush is diagnosed with a pancreatic disease, an average high schooler sets out to make the most of her final days."/>
    <d v="2018-09-01T00:00:00"/>
    <x v="696"/>
    <x v="47"/>
    <n v="1591"/>
  </r>
  <r>
    <n v="979"/>
    <x v="1528"/>
    <s v="A womanâ€™s lover and her ex-boyfriend take justice into their own hands after she becomes the victim of a rapist. Because some acts canâ€™t be undone. Because man is an animal. Because the desire for vengeance is a natural impulse. Because most crimes remain unpunished."/>
    <d v="2002-05-22T00:00:00"/>
    <x v="696"/>
    <x v="15"/>
    <n v="2957"/>
  </r>
  <r>
    <n v="755"/>
    <x v="1529"/>
    <s v="After kidnapping a father and his two kids, the Gecko brothers head south to a seedy Mexican bar to hide out in safety, unaware of its notorious vampire clientele."/>
    <d v="1996-01-19T00:00:00"/>
    <x v="696"/>
    <x v="947"/>
    <n v="6012"/>
  </r>
  <r>
    <n v="3170"/>
    <x v="1530"/>
    <s v="Bambi's tale unfolds from season to season as the young prince of the forest learns about life, love, and friends."/>
    <d v="1942-02-11T00:00:00"/>
    <x v="696"/>
    <x v="970"/>
    <n v="5719"/>
  </r>
  <r>
    <n v="4012"/>
    <x v="1531"/>
    <s v="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
    <d v="2001-08-23T00:00:00"/>
    <x v="696"/>
    <x v="525"/>
    <n v="613"/>
  </r>
  <r>
    <n v="8835"/>
    <x v="1532"/>
    <s v="Fashionable sorority queen Elle Woods has it all. She wants nothing more than to be Mrs. Warner Huntington III. But he dumps her before heading to law school. Elle rallies all of her resources and gets into Harvard, determined to win him back. While there, she figures out that there is more to herself than just looks."/>
    <d v="2001-07-13T00:00:00"/>
    <x v="696"/>
    <x v="978"/>
    <n v="4100"/>
  </r>
  <r>
    <n v="1930"/>
    <x v="1533"/>
    <s v="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
    <d v="2012-06-23T00:00:00"/>
    <x v="696"/>
    <x v="914"/>
    <n v="17571"/>
  </r>
  <r>
    <n v="11775"/>
    <x v="1534"/>
    <s v="A revenge-seeking gold digger marries a womanizing Beverly Hills lawyer with the intention of making a killing in the divorce."/>
    <d v="2003-09-02T00:00:00"/>
    <x v="696"/>
    <x v="426"/>
    <n v="1516"/>
  </r>
  <r>
    <n v="396535"/>
    <x v="1535"/>
    <s v="When a zombie virus pushes Korea into a state of emergency, those trapped on an express train to Busan must fight for their own survival."/>
    <d v="2016-07-20T00:00:00"/>
    <x v="697"/>
    <x v="979"/>
    <n v="7666"/>
  </r>
  <r>
    <n v="246741"/>
    <x v="1536"/>
    <s v="Vampire housemates try to cope with the complexities of modern life and show a newly turned hipster some of the perks of being undead."/>
    <d v="2014-06-19T00:00:00"/>
    <x v="697"/>
    <x v="134"/>
    <n v="3608"/>
  </r>
  <r>
    <n v="379"/>
    <x v="1537"/>
    <s v="Set in 1929, a political boss and his advisor have a parting of the ways when they both fall for the same woman."/>
    <d v="1990-09-21T00:00:00"/>
    <x v="697"/>
    <x v="411"/>
    <n v="1681"/>
  </r>
  <r>
    <n v="60308"/>
    <x v="1538"/>
    <s v="The story of Oakland Athletics general manager Billy Beane's successful attempt to put together a baseball team on a budget, by employing computer-generated analysis to draft his players."/>
    <d v="2011-09-23T00:00:00"/>
    <x v="697"/>
    <x v="41"/>
    <n v="5253"/>
  </r>
  <r>
    <n v="590"/>
    <x v="1539"/>
    <s v="&quot;The Hours&quot; is the story of three women searching for more potent, meaningful lives. Each is alive at a different time and place, all are linked by their yearnings and their fears. Their stories intertwine, and finally come together in a surprising, transcendent moment of shared recognition."/>
    <d v="2002-12-27T00:00:00"/>
    <x v="697"/>
    <x v="980"/>
    <n v="1750"/>
  </r>
  <r>
    <n v="1574"/>
    <x v="1540"/>
    <s v="Murderesses Velma Kelly and Roxie Hart find themselves on death row together and fight for the fame that will keep them from the gallows in 1920s Chicago."/>
    <d v="2002-12-10T00:00:00"/>
    <x v="697"/>
    <x v="981"/>
    <n v="2659"/>
  </r>
  <r>
    <n v="943134"/>
    <x v="1541"/>
    <s v="In a world hit by a wave of mutations transforming humans into animals, FranÃ§ois does everything he can to save his wife. As some of the creatures disappear into a nearby forest, he and their son Ã‰mile embark on a quest that will change their lives forever."/>
    <d v="2023-10-04T00:00:00"/>
    <x v="697"/>
    <x v="982"/>
    <n v="750"/>
  </r>
  <r>
    <n v="619"/>
    <x v="1542"/>
    <s v="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d v="1992-11-25T00:00:00"/>
    <x v="697"/>
    <x v="983"/>
    <n v="3000"/>
  </r>
  <r>
    <n v="447277"/>
    <x v="1543"/>
    <s v="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
    <d v="2023-05-18T00:00:00"/>
    <x v="697"/>
    <x v="85"/>
    <n v="3013"/>
  </r>
  <r>
    <n v="324786"/>
    <x v="1544"/>
    <s v="WWII American Army Medic Desmond T. Doss, who served during the Battle of Okinawa, refuses to kill people and becomes the first Conscientious Objector in American history to receive the Congressional Medal of Honor."/>
    <d v="2016-10-07T00:00:00"/>
    <x v="698"/>
    <x v="984"/>
    <n v="13965"/>
  </r>
  <r>
    <n v="451"/>
    <x v="1545"/>
    <s v="Ben Sanderson, an alcoholic Hollywood screenwriter who lost everything because of his drinking, arrives in Las Vegas to drink himself to death. There, he meets and forms an uneasy friendship and non-interference pact with prostitute Sera."/>
    <d v="1995-10-27T00:00:00"/>
    <x v="698"/>
    <x v="985"/>
    <n v="1475"/>
  </r>
  <r>
    <n v="304410"/>
    <x v="1546"/>
    <s v="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
    <d v="2014-12-17T00:00:00"/>
    <x v="698"/>
    <x v="986"/>
    <n v="2376"/>
  </r>
  <r>
    <n v="9374"/>
    <x v="1547"/>
    <s v="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d v="1992-07-30T00:00:00"/>
    <x v="698"/>
    <x v="62"/>
    <n v="2691"/>
  </r>
  <r>
    <n v="945729"/>
    <x v="1548"/>
    <s v="Celebrated sleuth Hercule Poirot, now retired and living in self-imposed exile in Venice, reluctantly attends a Halloween sÃ©ance at a decaying, haunted palazzo. When one of the guests is murdered, the detective is thrust into a sinister world of shadows and secrets."/>
    <d v="2023-09-13T00:00:00"/>
    <x v="698"/>
    <x v="677"/>
    <n v="2435"/>
  </r>
  <r>
    <n v="134374"/>
    <x v="1549"/>
    <s v="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
    <d v="2013-04-18T00:00:00"/>
    <x v="698"/>
    <x v="52"/>
    <n v="4523"/>
  </r>
  <r>
    <n v="266647"/>
    <x v="1550"/>
    <s v="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d v="2015-09-24T00:00:00"/>
    <x v="698"/>
    <x v="92"/>
    <n v="2736"/>
  </r>
  <r>
    <n v="258489"/>
    <x v="1551"/>
    <s v="Tarzan, having acclimated to life in London, is called back to his former home in the jungle to investigate the activities at a mining encampment."/>
    <d v="2016-06-29T00:00:00"/>
    <x v="698"/>
    <x v="987"/>
    <n v="6267"/>
  </r>
  <r>
    <n v="82695"/>
    <x v="1512"/>
    <s v="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
    <d v="2012-12-18T00:00:00"/>
    <x v="699"/>
    <x v="988"/>
    <n v="5320"/>
  </r>
  <r>
    <n v="50839"/>
    <x v="1552"/>
    <s v="A thriller that revolves around the key people at an investment bank over a 24-hour period during the early stages of the financial crisis."/>
    <d v="2011-09-28T00:00:00"/>
    <x v="699"/>
    <x v="989"/>
    <n v="1840"/>
  </r>
  <r>
    <n v="228161"/>
    <x v="1553"/>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d v="2015-03-18T00:00:00"/>
    <x v="699"/>
    <x v="978"/>
    <n v="3998"/>
  </r>
  <r>
    <n v="107846"/>
    <x v="1554"/>
    <s v="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d v="2013-10-09T00:00:00"/>
    <x v="699"/>
    <x v="648"/>
    <n v="5226"/>
  </r>
  <r>
    <n v="206408"/>
    <x v="1555"/>
    <s v="Xavier is a 40-year-old father of two who still finds life very complicated. When the mother of his children moves to New York, he can't bear them growing up far away from him and so he decides to move there as well."/>
    <d v="2013-12-04T00:00:00"/>
    <x v="699"/>
    <x v="990"/>
    <n v="689"/>
  </r>
  <r>
    <n v="199373"/>
    <x v="1556"/>
    <s v="An Alaska State Trooper partners with a young woman who escaped the clutches of serial killer Robert Hansen to bring the murderer to justice. Based on actual events."/>
    <d v="2013-07-11T00:00:00"/>
    <x v="699"/>
    <x v="611"/>
    <n v="1482"/>
  </r>
  <r>
    <n v="32657"/>
    <x v="1557"/>
    <s v="Accident prone teenager, Percy discovers he's actually a demi-God, the son of Poseidon, and he is needed when Zeus' lightning is stolen. Percy must master his new found skills in order to prevent a war between the Gods that could devastate the entire world."/>
    <d v="2010-02-01T00:00:00"/>
    <x v="699"/>
    <x v="614"/>
    <n v="7524"/>
  </r>
  <r>
    <n v="75638"/>
    <x v="1558"/>
    <s v="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
    <d v="2012-03-02T00:00:00"/>
    <x v="699"/>
    <x v="991"/>
    <n v="1272"/>
  </r>
  <r>
    <n v="77805"/>
    <x v="1559"/>
    <s v="Story of Linda Lovelace, who is used and abused by the porn industry at the behest of her coercive husband, before taking control of her life."/>
    <d v="2013-08-08T00:00:00"/>
    <x v="699"/>
    <x v="816"/>
    <n v="701"/>
  </r>
  <r>
    <n v="142"/>
    <x v="1560"/>
    <s v="In 1960s Wyoming, two men develop a strong emotional and sexual relationship that endures as a lifelong connection complicating their lives as they get married and start families of their own."/>
    <d v="2005-10-22T00:00:00"/>
    <x v="700"/>
    <x v="219"/>
    <n v="7081"/>
  </r>
  <r>
    <n v="71"/>
    <x v="1561"/>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
    <d v="2000-09-28T00:00:00"/>
    <x v="700"/>
    <x v="992"/>
    <n v="3877"/>
  </r>
  <r>
    <n v="15472"/>
    <x v="458"/>
    <s v="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
    <d v="2009-02-27T00:00:00"/>
    <x v="700"/>
    <x v="697"/>
    <n v="2992"/>
  </r>
  <r>
    <n v="11970"/>
    <x v="1562"/>
    <s v="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d v="1997-06-13T00:00:00"/>
    <x v="700"/>
    <x v="993"/>
    <n v="7517"/>
  </r>
  <r>
    <n v="45958"/>
    <x v="1563"/>
    <s v="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
    <d v="2010-10-20T00:00:00"/>
    <x v="700"/>
    <x v="994"/>
    <n v="1115"/>
  </r>
  <r>
    <n v="403300"/>
    <x v="1564"/>
    <s v="Austrian farmer Franz JÃ¤gerstÃ¤tter faces the threat of execution for refusing to fight for the Nazis during World War II."/>
    <d v="2019-08-27T00:00:00"/>
    <x v="700"/>
    <x v="7"/>
    <n v="694"/>
  </r>
  <r>
    <n v="569547"/>
    <x v="1565"/>
    <s v="In 1984, a young programmer begins to question reality as he adapts a dark fantasy novel into a video game. A mind-bending tale with multiple endings."/>
    <d v="2018-12-28T00:00:00"/>
    <x v="700"/>
    <x v="17"/>
    <n v="3928"/>
  </r>
  <r>
    <n v="5038"/>
    <x v="1566"/>
    <s v="Two girlfriends on a summer holiday in Spain become enamored with the same painter, unaware that his ex-wife, with whom he has a tempestuous relationship, is about to re-enter the picture."/>
    <d v="2008-08-15T00:00:00"/>
    <x v="700"/>
    <x v="11"/>
    <n v="3764"/>
  </r>
  <r>
    <n v="329996"/>
    <x v="1370"/>
    <s v="A young elephant, whose oversized ears enable him to fly, helps save a struggling circus, but when the circus plans a new venture, Dumbo and his friends discover dark secrets beneath its shiny veneer."/>
    <d v="2019-03-27T00:00:00"/>
    <x v="700"/>
    <x v="138"/>
    <n v="4346"/>
  </r>
  <r>
    <n v="13053"/>
    <x v="1567"/>
    <s v="Bolt is the star of the biggest show in Hollywood. The only problem is, he thinks it's real. After he's accidentally shipped to New York City and separated from Penny, his beloved co-star and owner, Bolt must harness all his &quot;super powers&quot; to find a way home."/>
    <d v="2008-11-21T00:00:00"/>
    <x v="700"/>
    <x v="70"/>
    <n v="6136"/>
  </r>
  <r>
    <n v="10140"/>
    <x v="1568"/>
    <s v="This time around Edmund and Lucy Pevensie, along with their pesky cousin Eustace Scrubb find themselves swallowed into a painting and on to a fantastic Narnian ship headed for the very edges of the world."/>
    <d v="2010-12-02T00:00:00"/>
    <x v="700"/>
    <x v="162"/>
    <n v="5627"/>
  </r>
  <r>
    <n v="49529"/>
    <x v="1569"/>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d v="2012-03-07T00:00:00"/>
    <x v="700"/>
    <x v="995"/>
    <n v="5686"/>
  </r>
  <r>
    <n v="511987"/>
    <x v="1570"/>
    <s v="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
    <d v="2019-07-11T00:00:00"/>
    <x v="700"/>
    <x v="85"/>
    <n v="3147"/>
  </r>
  <r>
    <n v="109443"/>
    <x v="1571"/>
    <s v="With the 70s behind him, San Diego's top rated newsman, Ron Burgundy, returns to take New York's first 24-hour news channel by storm."/>
    <d v="2013-12-18T00:00:00"/>
    <x v="700"/>
    <x v="374"/>
    <n v="2621"/>
  </r>
  <r>
    <n v="858017"/>
    <x v="1572"/>
    <s v="Teenager Owen is just trying to make it through life in the suburbs when his classmate Maddy introduces him to a mysterious TV show â€” a vision of a supernatural world beneath their own. In the pale glow of the television, Owenâ€™s view of reality begins to crack."/>
    <d v="2024-05-03T00:00:00"/>
    <x v="700"/>
    <x v="92"/>
    <n v="430"/>
  </r>
  <r>
    <n v="479455"/>
    <x v="1573"/>
    <s v="The Men in Black have always protected the Earth from the scum of the universe. In this new adventure, they tackle their biggest, most global threat to date: a mole in the Men in Black organization."/>
    <d v="2019-06-12T00:00:00"/>
    <x v="700"/>
    <x v="996"/>
    <n v="4981"/>
  </r>
  <r>
    <n v="426426"/>
    <x v="1574"/>
    <s v="In 1970s Mexico City, two domestic workers help a mother of four while her husband is away for an extended period of time."/>
    <d v="2018-11-21T00:00:00"/>
    <x v="701"/>
    <x v="581"/>
    <n v="3931"/>
  </r>
  <r>
    <n v="2841"/>
    <x v="1575"/>
    <s v="Young Frenchwoman Mathilde searches for the truth about her missing fiancÃ©, lost during World War I, and learns many unexpected things along the way. The love of her life is gone. But she refuses to believe he's gone forever â€” and she needs to know for sure."/>
    <d v="2004-10-27T00:00:00"/>
    <x v="701"/>
    <x v="41"/>
    <n v="1224"/>
  </r>
  <r>
    <n v="420814"/>
    <x v="1576"/>
    <s v="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
    <d v="2018-08-01T00:00:00"/>
    <x v="701"/>
    <x v="997"/>
    <n v="2749"/>
  </r>
  <r>
    <n v="7350"/>
    <x v="1577"/>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d v="2007-12-25T00:00:00"/>
    <x v="701"/>
    <x v="15"/>
    <n v="3822"/>
  </r>
  <r>
    <n v="2024"/>
    <x v="1578"/>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d v="2000-06-28T00:00:00"/>
    <x v="701"/>
    <x v="864"/>
    <n v="3983"/>
  </r>
  <r>
    <n v="1495"/>
    <x v="1579"/>
    <s v="After his wife dies, a blacksmith named Balian is thrust into royalty, political intrigue and bloody holy wars during the Crusades."/>
    <d v="2005-05-03T00:00:00"/>
    <x v="701"/>
    <x v="166"/>
    <n v="4400"/>
  </r>
  <r>
    <n v="431"/>
    <x v="1580"/>
    <s v="A group of strangers find themselves trapped in a maze-like prison. It soon becomes clear that each of them possesses the peculiar skills necessary to escape, if they don't wind up dead first."/>
    <d v="1997-12-10T00:00:00"/>
    <x v="701"/>
    <x v="998"/>
    <n v="4826"/>
  </r>
  <r>
    <n v="1965"/>
    <x v="1581"/>
    <s v="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
    <d v="1998-06-05T00:00:00"/>
    <x v="701"/>
    <x v="70"/>
    <n v="1400"/>
  </r>
  <r>
    <n v="447200"/>
    <x v="1582"/>
    <s v="Framed and on the run, a former FBI agent must save his family from a blazing fire in the world's tallest building."/>
    <d v="2018-07-11T00:00:00"/>
    <x v="701"/>
    <x v="999"/>
    <n v="5044"/>
  </r>
  <r>
    <n v="14400"/>
    <x v="1583"/>
    <s v="After a powerful billionaire is murdered, his secret adoptive son must race to prove his legitimacy, find his father's killers and stop them from taking over his financial empire."/>
    <d v="2008-12-17T00:00:00"/>
    <x v="701"/>
    <x v="1000"/>
    <n v="541"/>
  </r>
  <r>
    <n v="57331"/>
    <x v="1584"/>
    <s v="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
    <d v="2011-02-16T00:00:00"/>
    <x v="701"/>
    <x v="1001"/>
    <n v="366"/>
  </r>
  <r>
    <n v="13398"/>
    <x v="1585"/>
    <s v="On Christmas Eve, three homeless people living on the streets of Tokyo discover a newborn baby among the trash and set out to find its parents."/>
    <d v="2003-12-05T00:00:00"/>
    <x v="702"/>
    <x v="16"/>
    <n v="1320"/>
  </r>
  <r>
    <n v="968"/>
    <x v="1586"/>
    <s v="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
    <d v="1975-09-21T00:00:00"/>
    <x v="702"/>
    <x v="201"/>
    <n v="3034"/>
  </r>
  <r>
    <n v="2757"/>
    <x v="1587"/>
    <s v="Charlie Kaufman is a confused L.A. screenwriter overwhelmed by feelings of inadequacy, sexual frustration, self-loathing, and by the screenwriting ambitions of his freeloading twin brother Donald. While struggling to adapt &quot;The Orchid Thief,&quot; by Susan Orlean, Kaufman's life spins from pathetic to bizarre. The lives of Kaufman, Orlean's book, become strangely intertwined as each one's search for passion collides with the others'."/>
    <d v="2002-12-06T00:00:00"/>
    <x v="702"/>
    <x v="1002"/>
    <n v="2534"/>
  </r>
  <r>
    <n v="9473"/>
    <x v="1588"/>
    <s v="In this feature film based on the hit animated series, the third graders of South Park sneak into an R-rated film by ultra-vulgar Canadian television personalities Terrance and Phillip, and emerge with expanded vocabularies that leave their parents and teachers scandalized. When outraged Americans try to censor the film, the controversy spirals into a call to wage war on Canada and Terrance and Phillip end up on death row, with the kids their only hope of rescue."/>
    <d v="1999-06-30T00:00:00"/>
    <x v="702"/>
    <x v="849"/>
    <n v="2724"/>
  </r>
  <r>
    <n v="9078"/>
    <x v="1589"/>
    <s v="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
    <d v="1963-12-25T00:00:00"/>
    <x v="702"/>
    <x v="951"/>
    <n v="3872"/>
  </r>
  <r>
    <n v="220289"/>
    <x v="1590"/>
    <s v="On the night of an astronomical anomaly, eight friends at a dinner party experience a troubling chain of reality bending events."/>
    <d v="2013-09-19T00:00:00"/>
    <x v="702"/>
    <x v="1003"/>
    <n v="2993"/>
  </r>
  <r>
    <n v="1555"/>
    <x v="1591"/>
    <s v="A strait-laced French student moves into an apartment in Barcelona with a cast of six other characters from all over Europe. Together, they speak the international language of love and friendship."/>
    <d v="2002-06-19T00:00:00"/>
    <x v="702"/>
    <x v="561"/>
    <n v="1150"/>
  </r>
  <r>
    <n v="390043"/>
    <x v="1592"/>
    <s v="The worldâ€™s top bodyguard gets a new client, a hitman who must testify at the International Court of Justice. They must put their differences aside and work together to make it to the trial on time."/>
    <d v="2017-08-16T00:00:00"/>
    <x v="702"/>
    <x v="36"/>
    <n v="6274"/>
  </r>
  <r>
    <n v="9563"/>
    <x v="1593"/>
    <s v="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
    <d v="1999-12-22T00:00:00"/>
    <x v="702"/>
    <x v="1004"/>
    <n v="1670"/>
  </r>
  <r>
    <n v="4547"/>
    <x v="1594"/>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d v="2002-03-29T00:00:00"/>
    <x v="702"/>
    <x v="160"/>
    <n v="5034"/>
  </r>
  <r>
    <n v="9411"/>
    <x v="1595"/>
    <s v="Homicide detective John Hobbes witnesses the execution of serial killer Edgar Reese. Soon after the execution the killings start again, and they are very similar to Reese's style."/>
    <d v="1998-01-16T00:00:00"/>
    <x v="702"/>
    <x v="1005"/>
    <n v="1455"/>
  </r>
  <r>
    <n v="4108"/>
    <x v="1596"/>
    <s v="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d v="2002-10-02T00:00:00"/>
    <x v="702"/>
    <x v="1006"/>
    <n v="5417"/>
  </r>
  <r>
    <n v="1826"/>
    <x v="1597"/>
    <s v="Five years after their summer together in Barcelona, Xavier, William, Wendy, Martine and Isabelle reunite."/>
    <d v="2005-06-15T00:00:00"/>
    <x v="702"/>
    <x v="83"/>
    <n v="690"/>
  </r>
  <r>
    <n v="507086"/>
    <x v="1598"/>
    <s v="Four years after Isla Nublar was destroyed, dinosaurs now liveâ€”and huntâ€”alongside humans all over the world. This fragile balance will reshape the future and determine, once and for all, whether human beings are to remain the apex predators on a planet they now share with history's most fearsome creatures."/>
    <d v="2022-06-01T00:00:00"/>
    <x v="702"/>
    <x v="83"/>
    <n v="6272"/>
  </r>
  <r>
    <n v="10567"/>
    <x v="1599"/>
    <s v="An orphaned dinosaur raised by lemurs joins an arduous trek to a sancturary after a meteorite shower destroys his family home."/>
    <d v="2000-05-19T00:00:00"/>
    <x v="702"/>
    <x v="1007"/>
    <n v="2562"/>
  </r>
  <r>
    <n v="8224"/>
    <x v="1600"/>
    <s v="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
    <d v="1999-02-26T00:00:00"/>
    <x v="702"/>
    <x v="610"/>
    <n v="2051"/>
  </r>
  <r>
    <n v="430231"/>
    <x v="1601"/>
    <s v="Two brothers return to the cult they fled from years ago to discover that the group's beliefs may be more sane than they once thought."/>
    <d v="2017-11-05T00:00:00"/>
    <x v="702"/>
    <x v="1008"/>
    <n v="1127"/>
  </r>
  <r>
    <n v="169"/>
    <x v="1602"/>
    <s v="A police chief in the war-torn streets of Los Angeles discovers that an extraterrestrial creature is hunting down residents - and that he is the next target."/>
    <d v="1990-11-21T00:00:00"/>
    <x v="702"/>
    <x v="85"/>
    <n v="3395"/>
  </r>
  <r>
    <n v="8843"/>
    <x v="1603"/>
    <s v="A psychotherapist journeys inside a comatose serial killer in the hopes of saving his latest victim."/>
    <d v="2000-08-18T00:00:00"/>
    <x v="702"/>
    <x v="1009"/>
    <n v="1556"/>
  </r>
  <r>
    <n v="8656"/>
    <x v="1604"/>
    <s v="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d v="1998-05-08T00:00:00"/>
    <x v="702"/>
    <x v="1010"/>
    <n v="3027"/>
  </r>
  <r>
    <n v="9103"/>
    <x v="1605"/>
    <s v="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
    <d v="1996-04-19T00:00:00"/>
    <x v="702"/>
    <x v="1011"/>
    <n v="727"/>
  </r>
  <r>
    <n v="47971"/>
    <x v="1606"/>
    <s v="Xander Cage is left for dead after an incident, though he secretly returns to action for a new, tough assignment with his handler Augustus Gibbons."/>
    <d v="2017-01-13T00:00:00"/>
    <x v="702"/>
    <x v="1012"/>
    <n v="8999"/>
  </r>
  <r>
    <n v="50014"/>
    <x v="1607"/>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d v="2011-08-09T00:00:00"/>
    <x v="703"/>
    <x v="1013"/>
    <n v="8446"/>
  </r>
  <r>
    <n v="381341"/>
    <x v="1608"/>
    <s v="During a dinner, a group of friends decide to share whatever message or phone call they will receive during the evening, with unforeseen consequences."/>
    <d v="2016-02-11T00:00:00"/>
    <x v="703"/>
    <x v="1014"/>
    <n v="4429"/>
  </r>
  <r>
    <n v="324849"/>
    <x v="1609"/>
    <s v="A cooler-than-ever Bruce Wayne must deal with the usual suspects as they plan to rule Gotham City, while discovering that he has accidentally adopted a teenage orphan who wishes to become his sidekick."/>
    <d v="2017-02-08T00:00:00"/>
    <x v="703"/>
    <x v="1015"/>
    <n v="5069"/>
  </r>
  <r>
    <n v="11044"/>
    <x v="1610"/>
    <s v="An I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
    <d v="1993-01-06T00:00:00"/>
    <x v="703"/>
    <x v="1016"/>
    <n v="700"/>
  </r>
  <r>
    <n v="55931"/>
    <x v="1611"/>
    <s v="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
    <d v="2003-05-09T00:00:00"/>
    <x v="703"/>
    <x v="864"/>
    <n v="1607"/>
  </r>
  <r>
    <n v="11687"/>
    <x v="1612"/>
    <s v="After a wizard's spell goes awry, 12th-century Gallic knight Godefroy de Papincourt, Count of Montmirail finds himself transported to 1993, along with his dimwitted servant, Jacquouille la Fripouille. Startled and perplexed by modern technology, the duo run amok, destroying cars and causing chaos until they meet Beatrice de Montmirail, an aristocratic descendant of the nobleman, who may be able to help them get back to 1123."/>
    <d v="1993-01-27T00:00:00"/>
    <x v="703"/>
    <x v="1017"/>
    <n v="1934"/>
  </r>
  <r>
    <n v="136799"/>
    <x v="1613"/>
    <s v="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
    <d v="2016-10-13T00:00:00"/>
    <x v="703"/>
    <x v="1018"/>
    <n v="3617"/>
  </r>
  <r>
    <n v="10484"/>
    <x v="1614"/>
    <s v="Unable to find her runaway son, a woman deceives two of her ex-lovers from her youth, a mild-mannered teacher and a tough journalist, that each is the real father in order to obtain their help."/>
    <d v="1983-11-23T00:00:00"/>
    <x v="703"/>
    <x v="1019"/>
    <n v="401"/>
  </r>
  <r>
    <n v="9317"/>
    <x v="1615"/>
    <s v="Two buddy farmers are visited by aliens who like their domestic cabbage soup."/>
    <d v="1981-12-02T00:00:00"/>
    <x v="703"/>
    <x v="1020"/>
    <n v="877"/>
  </r>
  <r>
    <n v="10428"/>
    <x v="1616"/>
    <s v="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
    <d v="1995-09-14T00:00:00"/>
    <x v="703"/>
    <x v="1021"/>
    <n v="1322"/>
  </r>
  <r>
    <n v="9506"/>
    <x v="1617"/>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d v="2003-04-11T00:00:00"/>
    <x v="703"/>
    <x v="1022"/>
    <n v="3190"/>
  </r>
  <r>
    <n v="891"/>
    <x v="1618"/>
    <s v="During the 1972 elections, two reporters' investigation sheds light on the controversial Watergate scandal that compels President Nixon to resign from his post."/>
    <d v="1976-04-09T00:00:00"/>
    <x v="704"/>
    <x v="395"/>
    <n v="1851"/>
  </r>
  <r>
    <n v="9300"/>
    <x v="1619"/>
    <s v="England, 1600. Queen Elizabeth I promises Orlando, a young nobleman obsessed with poetry, that she will grant him land and fortune if he agrees to satisfy a very particular request."/>
    <d v="1992-12-11T00:00:00"/>
    <x v="704"/>
    <x v="1023"/>
    <n v="335"/>
  </r>
  <r>
    <n v="201085"/>
    <x v="1620"/>
    <s v="In the aftermath of a family tragedy, an aspiring author is torn between love for her childhood friend and the temptation of a mysterious outsider. Trying to escape the ghosts of her past, she is swept away to a house that breathes, bleedsâ€¦ and remembers."/>
    <d v="2015-10-13T00:00:00"/>
    <x v="704"/>
    <x v="455"/>
    <n v="4975"/>
  </r>
  <r>
    <n v="73723"/>
    <x v="1621"/>
    <s v="A 12-year-old boy searches for the one thing that will enable him to win the affection of the girl of his dreams. To find it he must discover the story of the Lorax, the grumpy yet charming creature who fights to protect his world."/>
    <d v="2012-03-01T00:00:00"/>
    <x v="704"/>
    <x v="70"/>
    <n v="3611"/>
  </r>
  <r>
    <n v="9279"/>
    <x v="1622"/>
    <s v="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
    <d v="1996-11-21T00:00:00"/>
    <x v="704"/>
    <x v="92"/>
    <n v="2703"/>
  </r>
  <r>
    <n v="306"/>
    <x v="1623"/>
    <s v="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
    <d v="1994-05-24T00:00:00"/>
    <x v="704"/>
    <x v="1024"/>
    <n v="1940"/>
  </r>
  <r>
    <n v="335578"/>
    <x v="1624"/>
    <s v="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
    <d v="2015-12-03T00:00:00"/>
    <x v="705"/>
    <x v="359"/>
    <n v="1392"/>
  </r>
  <r>
    <n v="284293"/>
    <x v="1625"/>
    <s v="Alice Howland, happily married with three grown children, is a renowned linguistics professor who starts to forget words. When she receives a devastating diagnosis, Alice and her family find their bonds tested."/>
    <d v="2014-12-05T00:00:00"/>
    <x v="705"/>
    <x v="14"/>
    <n v="3107"/>
  </r>
  <r>
    <n v="87827"/>
    <x v="1626"/>
    <s v="The story of an Indian boy named Pi, a zookeeper's son who finds himself in the company of a hyena, zebra, orangutan, and a Bengal tiger after a shipwreck sets them adrift in the Pacific Ocean."/>
    <d v="2012-11-20T00:00:00"/>
    <x v="705"/>
    <x v="275"/>
    <n v="13183"/>
  </r>
  <r>
    <n v="198277"/>
    <x v="1627"/>
    <s v="Gretta, a budding songwriter, finds herself alone after her boyfriend Dave ditches her. Her life gains purpose when Dan, a record label executive, notices her talent."/>
    <d v="2014-07-03T00:00:00"/>
    <x v="705"/>
    <x v="1003"/>
    <n v="3802"/>
  </r>
  <r>
    <n v="1172676"/>
    <x v="1628"/>
    <s v="When a poisonous snake slithers onto an Englishman's stomach in India, his associate and a doctor race to save him."/>
    <d v="2023-09-29T00:00:00"/>
    <x v="705"/>
    <x v="36"/>
    <n v="437"/>
  </r>
  <r>
    <n v="83542"/>
    <x v="1629"/>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d v="2012-10-26T00:00:00"/>
    <x v="705"/>
    <x v="221"/>
    <n v="7141"/>
  </r>
  <r>
    <n v="814776"/>
    <x v="1630"/>
    <s v="Unpopular best friends PJ and Josie start a high school self-defense club to meet girls and lose their virginity. They soon find themselves in over their heads when the most popular students start beating each other up in the name of self-defense."/>
    <d v="2023-08-25T00:00:00"/>
    <x v="705"/>
    <x v="510"/>
    <n v="660"/>
  </r>
  <r>
    <n v="145220"/>
    <x v="1631"/>
    <s v="While on a grand world tour, The Muppets find themselves wrapped into an European jewel-heist caper headed by a Kermit the Frog look-alike and his dastardly sidekick."/>
    <d v="2014-03-20T00:00:00"/>
    <x v="705"/>
    <x v="1025"/>
    <n v="840"/>
  </r>
  <r>
    <n v="367412"/>
    <x v="26"/>
    <s v="A ferocious, bullying music teacher teaches a dedicated student."/>
    <d v="2013-01-18T00:00:00"/>
    <x v="706"/>
    <x v="564"/>
    <n v="368"/>
  </r>
  <r>
    <n v="9509"/>
    <x v="1632"/>
    <s v="Jaded ex-CIA operative John Creasy reluctantly accepts a job as the bodyguard for a 10-year-old girl in Mexico City. They clash at first, but eventually bond, and when she's kidnapped he's consumed by fury and will stop at nothing to save her life."/>
    <d v="2004-04-23T00:00:00"/>
    <x v="706"/>
    <x v="1026"/>
    <n v="5207"/>
  </r>
  <r>
    <n v="10895"/>
    <x v="1633"/>
    <s v="A little wooden puppet yearns to become a real boy."/>
    <d v="1940-02-23T00:00:00"/>
    <x v="706"/>
    <x v="7"/>
    <n v="5906"/>
  </r>
  <r>
    <n v="84329"/>
    <x v="1634"/>
    <s v="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
    <d v="2012-08-16T00:00:00"/>
    <x v="706"/>
    <x v="975"/>
    <n v="1090"/>
  </r>
  <r>
    <n v="8967"/>
    <x v="1635"/>
    <s v="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
    <d v="2011-05-17T00:00:00"/>
    <x v="706"/>
    <x v="1027"/>
    <n v="3111"/>
  </r>
  <r>
    <n v="8699"/>
    <x v="1636"/>
    <s v="It's the 1970s and San Diego anchorman Ron Burgundy is the top dog in local TV, but that's all about to change when ambitious reporter Veronica Corningstone arrives as a new employee at his station."/>
    <d v="2004-06-28T00:00:00"/>
    <x v="706"/>
    <x v="83"/>
    <n v="4253"/>
  </r>
  <r>
    <n v="12133"/>
    <x v="1637"/>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d v="2008-07-25T00:00:00"/>
    <x v="706"/>
    <x v="1028"/>
    <n v="3154"/>
  </r>
  <r>
    <n v="826"/>
    <x v="1638"/>
    <s v="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
    <d v="1957-10-11T00:00:00"/>
    <x v="707"/>
    <x v="1029"/>
    <n v="2146"/>
  </r>
  <r>
    <n v="747"/>
    <x v="1639"/>
    <s v="Shaun lives a supremely uneventful life, which revolves around his girlfriend, his mother, and, above all, his local pub. This gentle routine is threatened when the dead return to life and make strenuous attempts to snack on ordinary Londoners."/>
    <d v="2004-04-09T00:00:00"/>
    <x v="707"/>
    <x v="14"/>
    <n v="8631"/>
  </r>
  <r>
    <n v="764"/>
    <x v="1640"/>
    <s v="In 1979, a group of college students find a Sumerian Book of the Dead in an old wilderness cabin they've rented for a weekend getaway."/>
    <d v="1981-09-10T00:00:00"/>
    <x v="707"/>
    <x v="1030"/>
    <n v="4079"/>
  </r>
  <r>
    <n v="12914"/>
    <x v="1641"/>
    <s v="Ba'al travels back in time and prevents the Stargate program from being started. SG-1 must somehow restore history."/>
    <d v="2008-07-29T00:00:00"/>
    <x v="707"/>
    <x v="1031"/>
    <n v="526"/>
  </r>
  <r>
    <n v="1102776"/>
    <x v="1642"/>
    <s v="A steely special ops agent finds his morality put to the test when he infiltrates a crime syndicate and unexpectedly bonds with the boss' young son."/>
    <d v="2023-04-28T00:00:00"/>
    <x v="707"/>
    <x v="36"/>
    <n v="641"/>
  </r>
  <r>
    <n v="22794"/>
    <x v="1643"/>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d v="2009-09-17T00:00:00"/>
    <x v="707"/>
    <x v="1032"/>
    <n v="6041"/>
  </r>
  <r>
    <n v="3594"/>
    <x v="1644"/>
    <s v="Animal control officer Walter Sparrow becomes obsessed with a novel that he believes was written about him, as more and more similarities between himself and his literary alter ego seem to arise."/>
    <d v="2007-02-23T00:00:00"/>
    <x v="707"/>
    <x v="1033"/>
    <n v="3264"/>
  </r>
  <r>
    <n v="11619"/>
    <x v="1645"/>
    <s v="London high-society mouse, Roddy is flushed down the toilet by Sid, a common sewer rat. Hang on for a madcap adventure deep in the sewer bowels of Ratropolis, where Roddy meets the resourceful Rita, the rodent-hating Toad and his faithful thugs, Spike and Whitey."/>
    <d v="2006-10-22T00:00:00"/>
    <x v="707"/>
    <x v="85"/>
    <n v="3843"/>
  </r>
  <r>
    <n v="9388"/>
    <x v="1646"/>
    <s v="Nick Naylor is a charismatic spin-doctor for Big Tobacco who'll fight to protect America's right to smoke -- even if it kills him -- while still remaining a role model for his 12-year old son. When he incurs the wrath of a senator bent on snuffing out cigarettes, Nick's powers of &quot;filtering the truth&quot; will be put to the test."/>
    <d v="2005-09-09T00:00:00"/>
    <x v="708"/>
    <x v="1034"/>
    <n v="2209"/>
  </r>
  <r>
    <n v="796185"/>
    <x v="1647"/>
    <s v="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
    <d v="2023-04-05T00:00:00"/>
    <x v="708"/>
    <x v="1035"/>
    <n v="1251"/>
  </r>
  <r>
    <n v="5994"/>
    <x v="1648"/>
    <s v="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
    <d v="2000-12-12T00:00:00"/>
    <x v="708"/>
    <x v="1036"/>
    <n v="2013"/>
  </r>
  <r>
    <n v="3989"/>
    <x v="1649"/>
    <s v="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
    <d v="2004-10-10T00:00:00"/>
    <x v="708"/>
    <x v="1037"/>
    <n v="1885"/>
  </r>
  <r>
    <n v="13417"/>
    <x v="1650"/>
    <s v="Kronk, now chef and Head Delivery Boy of Mudka's Meat Hut, is fretting over the upcoming visit of his father. Kronk's father always disapproved of young Kronk's culinary interests and wished that Kronk instead would settle down with a wife and a large house on a hill."/>
    <d v="2005-12-05T00:00:00"/>
    <x v="708"/>
    <x v="71"/>
    <n v="1278"/>
  </r>
  <r>
    <n v="5551"/>
    <x v="1651"/>
    <s v="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
    <d v="2000-08-04T00:00:00"/>
    <x v="708"/>
    <x v="50"/>
    <n v="1388"/>
  </r>
  <r>
    <n v="841"/>
    <x v="70"/>
    <s v="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d v="1984-12-14T00:00:00"/>
    <x v="708"/>
    <x v="819"/>
    <n v="3138"/>
  </r>
  <r>
    <n v="2103"/>
    <x v="1233"/>
    <s v="A troubled psychologist is sent to investigate the crew of an isolated research station orbiting a bizarre planet."/>
    <d v="2002-11-27T00:00:00"/>
    <x v="708"/>
    <x v="1038"/>
    <n v="1324"/>
  </r>
  <r>
    <n v="199"/>
    <x v="1652"/>
    <s v="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d v="1996-11-22T00:00:00"/>
    <x v="709"/>
    <x v="1039"/>
    <n v="1791"/>
  </r>
  <r>
    <n v="8764"/>
    <x v="1653"/>
    <s v="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
    <d v="1984-06-08T00:00:00"/>
    <x v="709"/>
    <x v="361"/>
    <n v="1206"/>
  </r>
  <r>
    <n v="1485"/>
    <x v="1654"/>
    <s v="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
    <d v="1971-02-03T00:00:00"/>
    <x v="709"/>
    <x v="105"/>
    <n v="507"/>
  </r>
  <r>
    <n v="847"/>
    <x v="1655"/>
    <s v="The evil Queen Bavmorda hunts the newborn princess Elora Danan, a child prophesied to bring about her downfall. When the royal infant is found by Willow, a timid farmer and aspiring sorcerer, he's entrusted with delivering her from evil."/>
    <d v="1988-05-20T00:00:00"/>
    <x v="709"/>
    <x v="105"/>
    <n v="1963"/>
  </r>
  <r>
    <n v="2614"/>
    <x v="1656"/>
    <s v="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
    <d v="1987-07-01T00:00:00"/>
    <x v="709"/>
    <x v="1004"/>
    <n v="1265"/>
  </r>
  <r>
    <n v="10897"/>
    <x v="1657"/>
    <s v="When nine-year-old Alfalfa falls for Darla, his &quot;He-Man-Woman-Hating&quot; friends attempt to sabotage their relationship."/>
    <d v="1994-08-05T00:00:00"/>
    <x v="709"/>
    <x v="1040"/>
    <n v="1224"/>
  </r>
  <r>
    <n v="4105"/>
    <x v="1658"/>
    <s v="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
    <d v="1989-09-22T00:00:00"/>
    <x v="709"/>
    <x v="1041"/>
    <n v="1113"/>
  </r>
  <r>
    <n v="664"/>
    <x v="1659"/>
    <s v="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
    <d v="1996-05-10T00:00:00"/>
    <x v="709"/>
    <x v="70"/>
    <n v="3519"/>
  </r>
  <r>
    <n v="11595"/>
    <x v="1660"/>
    <s v="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
    <d v="1990-06-08T00:00:00"/>
    <x v="709"/>
    <x v="1042"/>
    <n v="887"/>
  </r>
  <r>
    <n v="10061"/>
    <x v="1661"/>
    <s v="Into the 9.6-quaked Los Angeles of 2013 comes Snake Plissken. His job: wade through L.A.'s ruined landmarks to retrieve a doomsday device."/>
    <d v="1996-08-09T00:00:00"/>
    <x v="709"/>
    <x v="56"/>
    <n v="1469"/>
  </r>
  <r>
    <n v="614479"/>
    <x v="1662"/>
    <s v="To put their demons to rest once and for all, Josh Lambert and a college-aged Dalton Lambert must go deeper into The Further than ever before, facing their family's dark past and a host of new and more horrifying terrors that lurk behind the red door."/>
    <d v="2023-07-05T00:00:00"/>
    <x v="710"/>
    <x v="437"/>
    <n v="1737"/>
  </r>
  <r>
    <n v="592"/>
    <x v="1663"/>
    <s v="A paranoid, secretive surveillance expert has a crisis of conscience when he suspects that the couple he is spying on will be murdered."/>
    <d v="1974-04-07T00:00:00"/>
    <x v="711"/>
    <x v="1043"/>
    <n v="1809"/>
  </r>
  <r>
    <n v="1100099"/>
    <x v="1664"/>
    <s v="An up-and-coming chef and a recent divorcÃ©e find their lives forever changed when a chance encounter brings them together, in a decade-spanning, deeply moving romance."/>
    <d v="2024-10-10T00:00:00"/>
    <x v="711"/>
    <x v="153"/>
    <n v="711"/>
  </r>
  <r>
    <n v="739405"/>
    <x v="1665"/>
    <s v="Special agent Orson Fortune and his team of operatives recruit one of Hollywood's biggest movie stars to help them on an undercover mission when the sale of a deadly new weapons technology threatens to disrupt the world order."/>
    <d v="2023-01-04T00:00:00"/>
    <x v="711"/>
    <x v="70"/>
    <n v="1626"/>
  </r>
  <r>
    <n v="934632"/>
    <x v="1666"/>
    <s v="The rebels gear up for battle against the ruthless forces of the Motherworld as unbreakable bonds are forged, heroes emerge â€” and legends are made."/>
    <d v="2024-04-19T00:00:00"/>
    <x v="711"/>
    <x v="1044"/>
    <n v="1246"/>
  </r>
  <r>
    <n v="447332"/>
    <x v="1667"/>
    <s v="A family is forced to live in silence while hiding from creatures that hunt by sound."/>
    <d v="2018-04-03T00:00:00"/>
    <x v="712"/>
    <x v="1045"/>
    <n v="14419"/>
  </r>
  <r>
    <n v="1071806"/>
    <x v="1668"/>
    <s v="A talented young street-food cook pushes herself to the limit after accepting an invitation to train under an infamous and ruthless chef."/>
    <d v="2023-04-04T00:00:00"/>
    <x v="712"/>
    <x v="762"/>
    <n v="424"/>
  </r>
  <r>
    <n v="884971"/>
    <x v="1669"/>
    <s v="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
    <d v="2022-03-09T00:00:00"/>
    <x v="712"/>
    <x v="1046"/>
    <n v="364"/>
  </r>
  <r>
    <n v="345887"/>
    <x v="1670"/>
    <s v="Robert McCall, who serves an unflinching justice for the exploited and oppressed, embarks on a relentless, globe-trotting quest for vengeance when his former partner is murdered."/>
    <d v="2018-07-19T00:00:00"/>
    <x v="712"/>
    <x v="239"/>
    <n v="5480"/>
  </r>
  <r>
    <n v="459003"/>
    <x v="1671"/>
    <s v="Mavka, a Soul of the Forest, faces an impossible choice between love and her duty as Guardian of the Heart of the Forest when she falls for a human, a talented young musician named Lukas."/>
    <d v="2023-03-02T00:00:00"/>
    <x v="713"/>
    <x v="15"/>
    <n v="784"/>
  </r>
  <r>
    <n v="823766"/>
    <x v="1672"/>
    <s v="Haunted by her past, a nurse travels from England to a remote Irish village in 1862 to investigate a young girl's supposedly miraculous fast."/>
    <d v="2022-11-02T00:00:00"/>
    <x v="713"/>
    <x v="1047"/>
    <n v="844"/>
  </r>
  <r>
    <n v="913290"/>
    <x v="1673"/>
    <s v="In town for a job interview, a young woman arrives at her Airbnb late at night only to find that it has been mistakenly double-booked and a strange man is already staying there. Against her better judgement, she decides to stay the night anyway."/>
    <d v="2022-09-08T00:00:00"/>
    <x v="714"/>
    <x v="713"/>
    <n v="2602"/>
  </r>
  <r>
    <n v="705861"/>
    <x v="1674"/>
    <s v="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
    <d v="2022-06-03T00:00:00"/>
    <x v="715"/>
    <x v="523"/>
    <n v="2577"/>
  </r>
  <r>
    <n v="930564"/>
    <x v="1675"/>
    <s v="Struggling to find his place at Oxford University, student Oliver Quick finds himself drawn into the world of the charming and aristocratic Felix Catton, who invites him to Saltburn, his eccentric family's sprawling estate, for a summer never to be forgotten."/>
    <d v="2023-11-16T00:00:00"/>
    <x v="715"/>
    <x v="105"/>
    <n v="2451"/>
  </r>
  <r>
    <n v="97630"/>
    <x v="1676"/>
    <s v="A chronicle of the decade-long hunt for al-Qaeda terrorist leader Osama bin Laden after the September 2001 attacks, and his death at the hands of the Navy S.E.A.L. Team 6 in May, 2011."/>
    <d v="2012-12-19T00:00:00"/>
    <x v="715"/>
    <x v="394"/>
    <n v="4576"/>
  </r>
  <r>
    <n v="619803"/>
    <x v="1677"/>
    <s v="The 'Beast Cop' Ma Seok-do heads to a foreign country to extradite a suspect, but soon after his arrival, he discovers additional murder cases and hears about a vicious killer who has been committing crimes against tourists for several years."/>
    <d v="2022-05-18T00:00:00"/>
    <x v="716"/>
    <x v="1003"/>
    <n v="337"/>
  </r>
  <r>
    <n v="87567"/>
    <x v="1678"/>
    <s v="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
    <d v="2013-04-25T00:00:00"/>
    <x v="716"/>
    <x v="1048"/>
    <n v="1172"/>
  </r>
  <r>
    <n v="901563"/>
    <x v="1679"/>
    <s v="Thirteen-year-olds LÃ©o and RÃ©mi have always been close, but they drift apart after the intimacy of their relationship is questioned by schoolmates."/>
    <d v="2022-11-01T00:00:00"/>
    <x v="717"/>
    <x v="219"/>
    <n v="831"/>
  </r>
  <r>
    <n v="1027014"/>
    <x v="1680"/>
    <s v="Ambitious artist Jabari attempts to balance success and love when he moves into his dream Manhattan apartment and falls for his next-door neighbor."/>
    <d v="2022-09-28T00:00:00"/>
    <x v="717"/>
    <x v="1049"/>
    <n v="386"/>
  </r>
  <r>
    <n v="412656"/>
    <x v="1681"/>
    <s v="Two unlikely companions embark on a perilous adventure through the badlands of an unexplored planet as they try to escape a dangerous and disorienting reality, where all inner thoughts are seen and heard by everyone."/>
    <d v="2021-02-24T00:00:00"/>
    <x v="717"/>
    <x v="1050"/>
    <n v="2335"/>
  </r>
  <r>
    <n v="477489"/>
    <x v="1682"/>
    <s v="When a deadly mist engulfs Paris, people find refuge in the upper floors of the buildings. With no information, no electricity and hardly any supplies, Mathieu, Anna and their daughter Sarah try to survive the disaster."/>
    <d v="2018-04-04T00:00:00"/>
    <x v="717"/>
    <x v="53"/>
    <n v="811"/>
  </r>
  <r>
    <n v="671039"/>
    <x v="1683"/>
    <s v="Caught in the crosshairs of police corruption and Marseilleâ€™s warring gangs, a loyal cop must protect his squad by taking matters into his own hands."/>
    <d v="2020-10-30T00:00:00"/>
    <x v="717"/>
    <x v="1051"/>
    <n v="592"/>
  </r>
  <r>
    <n v="838209"/>
    <x v="1684"/>
    <s v="After tracing the origin of a disturbing supernatural affliction to a wealthy family's ancestral gravesite, a team of paranormal experts relocates the remainsâ€”and soon discovers what happens to those who dare to mess with the wrong grave."/>
    <d v="2024-02-22T00:00:00"/>
    <x v="718"/>
    <x v="134"/>
    <n v="480"/>
  </r>
  <r>
    <n v="800939"/>
    <x v="1685"/>
    <s v="Divorced couple Georgia and David find themselves on a shared mission: they team up and travel to Bali to stop their daughter Lily from making the same mistake they once made 25 years ago."/>
    <d v="2022-09-08T00:00:00"/>
    <x v="719"/>
    <x v="1052"/>
    <n v="1266"/>
  </r>
  <r>
    <n v="474350"/>
    <x v="1686"/>
    <s v="27 years after overcoming the malevolent supernatural entity Pennywise, the former members of the Losers' Club, who have grown up and moved away from Derry, are brought back together by a devastating phone call."/>
    <d v="2019-09-04T00:00:00"/>
    <x v="720"/>
    <x v="290"/>
    <n v="8863"/>
  </r>
  <r>
    <n v="549053"/>
    <x v="1687"/>
    <s v="Kate is a young woman who has a habit of making bad decisions, and her last date with disaster occurs after she accepts work as Santa's elf for a department store. However, after she meets Tom there, her life takes a new turn."/>
    <d v="2019-11-07T00:00:00"/>
    <x v="721"/>
    <x v="318"/>
    <n v="2435"/>
  </r>
  <r>
    <n v="137093"/>
    <x v="1688"/>
    <s v="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
    <d v="2013-10-31T00:00:00"/>
    <x v="721"/>
    <x v="756"/>
    <n v="2143"/>
  </r>
  <r>
    <n v="76494"/>
    <x v="1689"/>
    <s v="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
    <d v="2012-05-17T00:00:00"/>
    <x v="721"/>
    <x v="1053"/>
    <n v="1798"/>
  </r>
  <r>
    <n v="850165"/>
    <x v="1690"/>
    <s v="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
    <d v="2023-12-21T00:00:00"/>
    <x v="722"/>
    <x v="1054"/>
    <n v="961"/>
  </r>
  <r>
    <n v="460465"/>
    <x v="1691"/>
    <s v="Washed-up MMA fighter Cole Young, unaware of his heritage, and hunted by Emperor Shang Tsung's best warrior, Sub-Zero, seeks out and trains with Earth's greatest champions as he prepares to stand against the enemies of Outworld in a high stakes battle for the universe."/>
    <d v="2021-04-07T00:00:00"/>
    <x v="722"/>
    <x v="1055"/>
    <n v="5926"/>
  </r>
  <r>
    <n v="802219"/>
    <x v="1692"/>
    <s v="Jamaican singer-songwriter Bob Marley overcomes adversity to become the most famous reggae musician in the world."/>
    <d v="2024-02-14T00:00:00"/>
    <x v="722"/>
    <x v="1056"/>
    <n v="816"/>
  </r>
  <r>
    <n v="831946"/>
    <x v="1693"/>
    <s v="A U.S. Army Captain uses her years of tactical training to save humanity from sixteen nuclear missiles launched at the U.S. as a violent attack threatens her remote missile interceptor station."/>
    <d v="2022-05-26T00:00:00"/>
    <x v="722"/>
    <x v="617"/>
    <n v="756"/>
  </r>
  <r>
    <n v="11631"/>
    <x v="1694"/>
    <s v="A spirited young bride-to-be living with her single mother on a small Greek island secretly invites three of her mother's ex-boyfriends in hope of finding her biological father to walk her down the aisle."/>
    <d v="2008-07-03T00:00:00"/>
    <x v="723"/>
    <x v="1057"/>
    <n v="6605"/>
  </r>
  <r>
    <n v="796"/>
    <x v="1695"/>
    <s v="Slaking a thirst for dangerous games, Kathryn challenges her stepbrother, Sebastian, to deflower their headmaster's daughter before the summer ends. If he succeeds, the prize is the chance to bed Kathryn. But if he loses, Kathryn will claim his most prized possession."/>
    <d v="1999-03-05T00:00:00"/>
    <x v="723"/>
    <x v="1058"/>
    <n v="3314"/>
  </r>
  <r>
    <n v="581726"/>
    <x v="1696"/>
    <s v="Evan McCauley has skills he never learned and memories of places he has never visited. Self-medicated and on the brink of a mental breakdown, a secret group that call themselves â€œInfinitesâ€ come to his rescue, revealing that his memories are real."/>
    <d v="2021-09-09T00:00:00"/>
    <x v="723"/>
    <x v="1059"/>
    <n v="1895"/>
  </r>
  <r>
    <n v="49730"/>
    <x v="1697"/>
    <s v="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
    <d v="2011-03-10T00:00:00"/>
    <x v="723"/>
    <x v="1060"/>
    <n v="3167"/>
  </r>
  <r>
    <n v="4234"/>
    <x v="1698"/>
    <s v="While Sidney Prescott and her friends visit the Hollywood set of Stab 3, the third film based on the Woodsboro murders, another Ghostface killer rises to terrorize them."/>
    <d v="2000-02-04T00:00:00"/>
    <x v="723"/>
    <x v="1061"/>
    <n v="3674"/>
  </r>
  <r>
    <n v="11036"/>
    <x v="1699"/>
    <s v="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d v="2004-05-25T00:00:00"/>
    <x v="724"/>
    <x v="16"/>
    <n v="11746"/>
  </r>
  <r>
    <n v="9475"/>
    <x v="1700"/>
    <s v="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
    <d v="1992-12-23T00:00:00"/>
    <x v="724"/>
    <x v="1062"/>
    <n v="3517"/>
  </r>
  <r>
    <n v="51828"/>
    <x v="1701"/>
    <s v="A romantic comedy centered on Dexter and Emma, who first meet during their graduation in 1988 and proceed to keep in touch regularly. The film follows what they do on July 15 annually, usually doing something together."/>
    <d v="2011-03-02T00:00:00"/>
    <x v="724"/>
    <x v="413"/>
    <n v="4294"/>
  </r>
  <r>
    <n v="38408"/>
    <x v="1702"/>
    <s v="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d v="2010-10-02T00:00:00"/>
    <x v="724"/>
    <x v="36"/>
    <n v="3145"/>
  </r>
  <r>
    <n v="157350"/>
    <x v="1703"/>
    <s v="In a world divided into factions based on personality types, Tris learns that she's been classified as Divergent and won't fit in. When she discovers a plot to destroy Divergents, Tris and the mysterious Four must find out what makes Divergents dangerous before it's too late."/>
    <d v="2014-03-14T00:00:00"/>
    <x v="724"/>
    <x v="36"/>
    <n v="12913"/>
  </r>
  <r>
    <n v="836009"/>
    <x v="1704"/>
    <s v="In 1909, two explorers fight to survive after they're left behind while on a Danish expedition in ice-covered Greenland."/>
    <d v="2022-02-10T00:00:00"/>
    <x v="724"/>
    <x v="372"/>
    <n v="550"/>
  </r>
  <r>
    <n v="11371"/>
    <x v="1705"/>
    <s v="An aging thief hopes to retire and live off his ill-gotten wealth when a young kid convinces him into doing one last heist."/>
    <d v="2001-07-13T00:00:00"/>
    <x v="724"/>
    <x v="1063"/>
    <n v="1685"/>
  </r>
  <r>
    <n v="451500"/>
    <x v="1706"/>
    <s v="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
    <d v="2017-12-06T00:00:00"/>
    <x v="724"/>
    <x v="85"/>
    <n v="638"/>
  </r>
  <r>
    <n v="262551"/>
    <x v="1707"/>
    <s v="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
    <d v="2014-04-16T00:00:00"/>
    <x v="725"/>
    <x v="17"/>
    <n v="1930"/>
  </r>
  <r>
    <n v="955916"/>
    <x v="1708"/>
    <s v="An international heist crew, led by Cyrus Whitaker, race to lift $500 million in gold from a passenger plane at 40,000 feet."/>
    <d v="2024-01-12T00:00:00"/>
    <x v="725"/>
    <x v="70"/>
    <n v="1288"/>
  </r>
  <r>
    <n v="298250"/>
    <x v="1709"/>
    <s v="Law enforcement finds itself chasing the ghost of a man dead for over a decade, embroiled in a diabolical new game that's only just begun."/>
    <d v="2017-10-25T00:00:00"/>
    <x v="725"/>
    <x v="941"/>
    <n v="3725"/>
  </r>
  <r>
    <n v="195589"/>
    <x v="1710"/>
    <s v="A couple with a newborn baby face unexpected difficulties after they are forced to live next to a fraternity house."/>
    <d v="2014-05-08T00:00:00"/>
    <x v="725"/>
    <x v="991"/>
    <n v="6970"/>
  </r>
  <r>
    <n v="679989"/>
    <x v="1711"/>
    <s v="A failed 40 year old comedian wants to organize the first Black protests in France but meeting with other French celebrities of the Black community will make it a whole new adventure."/>
    <d v="2020-07-08T00:00:00"/>
    <x v="725"/>
    <x v="1064"/>
    <n v="429"/>
  </r>
  <r>
    <n v="527641"/>
    <x v="1712"/>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d v="2019-03-14T00:00:00"/>
    <x v="726"/>
    <x v="1065"/>
    <n v="5691"/>
  </r>
  <r>
    <n v="59440"/>
    <x v="1713"/>
    <s v="The youngest son of an alcoholic former boxer returns home, where he's trained by his father for competition in a mixed martial arts tournament â€“ a path that puts the fighter on a collision course with his estranged, older brother."/>
    <d v="2011-09-09T00:00:00"/>
    <x v="726"/>
    <x v="201"/>
    <n v="4639"/>
  </r>
  <r>
    <n v="7551"/>
    <x v="1714"/>
    <s v="Called in to recover evidence in the aftermath of a horrific explosion on a New Orleans ferry, Federal agent Doug Carlin gets pulled away from the scene and taken to a top-secret government lab that uses a time-shifting surveillance device to help prevent crime."/>
    <d v="2006-11-22T00:00:00"/>
    <x v="726"/>
    <x v="104"/>
    <n v="4892"/>
  </r>
  <r>
    <n v="184314"/>
    <x v="1715"/>
    <s v="Isabelle, a 17-year-old student, loses her virginity during a quick holiday romance. When she returns home, she begins a secret life as a prostitute for a year."/>
    <d v="2013-08-21T00:00:00"/>
    <x v="726"/>
    <x v="1066"/>
    <n v="1237"/>
  </r>
  <r>
    <n v="173185"/>
    <x v="1716"/>
    <s v="38-year-old Alice has everything to become the next editor-in-chief of Rebelle magazine except for her uptight image. But when the young and charming Balthazar, barely 20, crosses Alice's path, she realizes that he holds the key to her promotion."/>
    <d v="2013-03-06T00:00:00"/>
    <x v="726"/>
    <x v="776"/>
    <n v="1470"/>
  </r>
  <r>
    <n v="633604"/>
    <x v="1717"/>
    <s v="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
    <d v="2019-12-13T00:00:00"/>
    <x v="726"/>
    <x v="85"/>
    <n v="305"/>
  </r>
  <r>
    <n v="274167"/>
    <x v="1718"/>
    <s v="The story of a mild-mannered radio executive who strives to become the best stepdad ever to his wife's two children, but complications ensue when their freewheeling, freeloading real father arrives, forcing stepdad to compete for the affection of the kids."/>
    <d v="2015-12-25T00:00:00"/>
    <x v="726"/>
    <x v="611"/>
    <n v="3235"/>
  </r>
  <r>
    <n v="308531"/>
    <x v="1719"/>
    <s v="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d v="2016-06-01T00:00:00"/>
    <x v="726"/>
    <x v="1067"/>
    <n v="3562"/>
  </r>
  <r>
    <n v="215211"/>
    <x v="1720"/>
    <s v="The story of former Hollywood star Grace Kelly's crisis of marriage and identity, during a political dispute between Monaco's Prince Rainier III and France's Charles De Gaulle, and a looming French invasion of Monaco in the early 1960s."/>
    <d v="2014-04-22T00:00:00"/>
    <x v="726"/>
    <x v="1068"/>
    <n v="594"/>
  </r>
  <r>
    <n v="776305"/>
    <x v="1721"/>
    <s v="Suzu is a 17-year-old high-school student living in a rural town with her father. Wounded by the loss of her mother at a young age, Suzu one day discovers the massive online world &quot;U&quot; and dives into this alternate reality as her avatar, Belle. Before long, all of U's eyes are fixed on Belle, when, suddenly, a mysterious, dragon-like figure appears before her."/>
    <d v="2021-07-16T00:00:00"/>
    <x v="727"/>
    <x v="126"/>
    <n v="763"/>
  </r>
  <r>
    <n v="500682"/>
    <x v="1722"/>
    <s v="In 1934, Frank Hamer and Manny Gault, two former Texas Rangers, are commissioned to put an end to the wave of vicious crimes perpetrated by Bonnie Parker and Clyde Barrow, a notorious duo of infamous robbers and cold-blooded killers who nevertheless are worshiped by the public."/>
    <d v="2019-03-15T00:00:00"/>
    <x v="727"/>
    <x v="334"/>
    <n v="2064"/>
  </r>
  <r>
    <n v="542830"/>
    <x v="1723"/>
    <s v="The result of the small handkerchiefs &quot;Petits mouchoirs&quot;, 7 years later. The band, which erupted, is found on the occasion of the anniversary surprise organized for Max."/>
    <d v="2019-05-01T00:00:00"/>
    <x v="727"/>
    <x v="401"/>
    <n v="697"/>
  </r>
  <r>
    <n v="8413"/>
    <x v="1724"/>
    <s v="In 2047, a group of astronauts are sent to investigate and salvage the starship Event Horizon which disappeared mysteriously seven years before on its maiden voyage. However, it soon becomes evident that something sinister resides in its corridors."/>
    <d v="1997-08-15T00:00:00"/>
    <x v="727"/>
    <x v="1069"/>
    <n v="2913"/>
  </r>
  <r>
    <n v="540901"/>
    <x v="1725"/>
    <s v="A crew of savvy former strip club employees band together to turn the tables on their Wall Street clients."/>
    <d v="2019-09-12T00:00:00"/>
    <x v="727"/>
    <x v="70"/>
    <n v="2958"/>
  </r>
  <r>
    <n v="630240"/>
    <x v="1726"/>
    <s v="A woman with a metal plate in her head from a childhood car accident embarks on a bizarre journey, bringing her into contact with a firefighter who's reunited with his missing son after 10 years."/>
    <d v="2021-07-14T00:00:00"/>
    <x v="727"/>
    <x v="71"/>
    <n v="1491"/>
  </r>
  <r>
    <n v="112205"/>
    <x v="1727"/>
    <s v="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quot;family&quot; way. However, their dependence on such old habits places everyone in danger from vengeful mobsters."/>
    <d v="2013-09-13T00:00:00"/>
    <x v="727"/>
    <x v="1070"/>
    <n v="2940"/>
  </r>
  <r>
    <n v="71552"/>
    <x v="1728"/>
    <s v="The characters we met a little more than a decade ago return to East Great Falls for their high school reunion. In one long-overdue weekend, they will discover what has changed, who hasnâ€™t, and that time and distance canâ€™t break the bonds of friendship."/>
    <d v="2012-04-04T00:00:00"/>
    <x v="727"/>
    <x v="1071"/>
    <n v="4451"/>
  </r>
  <r>
    <n v="59962"/>
    <x v="1729"/>
    <s v="Two top CIA operatives wage an epic battle against one another after they discover they are dating the same woman."/>
    <d v="2012-02-14T00:00:00"/>
    <x v="727"/>
    <x v="1072"/>
    <n v="3413"/>
  </r>
  <r>
    <n v="49520"/>
    <x v="1730"/>
    <s v="Lifelong friends Dave and Mitch are envious of the other's life. Mitch thinks Dave has it all: a beautiful, loving family and a high-paying job at a prestigious law firm. But Dave thinks Mitchâ€™s stress-free playboy life without obligation or consequence is the real dream come true. One fateful drunken night, they both admit that they wish they had the otherâ€™s life while peeing in a fountain when lightning strikes. The next morning, they wake up, hungover, in each otherâ€™s bodies! With time not on their side, Mitch and Dave comically struggle to avoid completely destroying each otherâ€™s lives before they can find a way to get their old ones back."/>
    <d v="2011-08-05T00:00:00"/>
    <x v="727"/>
    <x v="1073"/>
    <n v="2787"/>
  </r>
  <r>
    <n v="574861"/>
    <x v="1731"/>
    <s v="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
    <d v="2019-04-03T00:00:00"/>
    <x v="727"/>
    <x v="901"/>
    <n v="303"/>
  </r>
  <r>
    <n v="489418"/>
    <x v="1732"/>
    <s v="Th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
    <d v="2018-12-05T00:00:00"/>
    <x v="728"/>
    <x v="846"/>
    <n v="513"/>
  </r>
  <r>
    <n v="463257"/>
    <x v="1733"/>
    <s v="A down-on-his-luck crab fisherman embarks on a journey to get a young man with Down syndrome to a professional wrestling school in rural North Carolina and away from the retirement home where heâ€™s lived for the past two and a half years."/>
    <d v="2019-08-09T00:00:00"/>
    <x v="728"/>
    <x v="616"/>
    <n v="1440"/>
  </r>
  <r>
    <n v="629017"/>
    <x v="1734"/>
    <s v="A 17-year-old girl uses her wits, survival skills, and compassion to fight for her life, and those of her fellow classmates, against a group of live-streaming school shooters."/>
    <d v="2021-06-17T00:00:00"/>
    <x v="728"/>
    <x v="326"/>
    <n v="306"/>
  </r>
  <r>
    <n v="1992"/>
    <x v="1735"/>
    <s v="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
    <d v="2007-04-06T00:00:00"/>
    <x v="728"/>
    <x v="339"/>
    <n v="3542"/>
  </r>
  <r>
    <n v="471498"/>
    <x v="1736"/>
    <s v="A woman wakes in a cryogenic chamber with no recollection of how she got there, and must find a way out before running out of air."/>
    <d v="2021-05-12T00:00:00"/>
    <x v="728"/>
    <x v="1074"/>
    <n v="1427"/>
  </r>
  <r>
    <n v="487476"/>
    <x v="1737"/>
    <s v="To spice up a dinner party, old friends agree to share every private message that pops up on their phones -- with disastrous results."/>
    <d v="2018-10-17T00:00:00"/>
    <x v="728"/>
    <x v="138"/>
    <n v="1358"/>
  </r>
  <r>
    <n v="55721"/>
    <x v="1738"/>
    <s v="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
    <d v="2011-05-13T00:00:00"/>
    <x v="728"/>
    <x v="1075"/>
    <n v="4402"/>
  </r>
  <r>
    <n v="34016"/>
    <x v="1739"/>
    <s v="When he starts dating drop-dead gorgeous Molly, insecure airport security agent Kirk can't believe it. As his friends and family share their doubts about the relationship lasting, Kirk does everything he can to avoid losing Molly forever."/>
    <d v="2010-03-11T00:00:00"/>
    <x v="728"/>
    <x v="70"/>
    <n v="2175"/>
  </r>
  <r>
    <n v="478820"/>
    <x v="1740"/>
    <s v="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
    <d v="2018-12-19T00:00:00"/>
    <x v="728"/>
    <x v="1076"/>
    <n v="491"/>
  </r>
  <r>
    <n v="41210"/>
    <x v="1741"/>
    <s v="Kassie is a smart, fun-loving single woman who, despite her neurotic best friend Wallyâ€™s objections, decides itâ€™s time to have a baby â€“ even if it means doing it herselfâ€¦ with a little help from a charming sperm donor. But, unbeknownst to her, Kassieâ€™s plans go awry because of a last-minute switch that isnâ€™t discovered until seven years laterâ€¦ when Wally gets acquainted with Kassieâ€™s cute, though slightly neurotic, son."/>
    <d v="2010-05-11T00:00:00"/>
    <x v="728"/>
    <x v="1077"/>
    <n v="1907"/>
  </r>
  <r>
    <n v="13363"/>
    <x v="1742"/>
    <s v="A departing professor gathers his closest colleagues for an intimate farewell, but the night takes an unexpected turn when he shares a stunning secret about his past. As the conversation unfolds, skepticism and curiosity collide, challenging everything they thought they knew about history, science, and belief."/>
    <d v="2007-06-10T00:00:00"/>
    <x v="729"/>
    <x v="134"/>
    <n v="2569"/>
  </r>
  <r>
    <n v="290"/>
    <x v="1743"/>
    <s v="A renowned New York playwright is enticed to California to write for the movies and discovers the hellish truth of Hollywood."/>
    <d v="1991-08-01T00:00:00"/>
    <x v="729"/>
    <x v="1026"/>
    <n v="1701"/>
  </r>
  <r>
    <n v="395991"/>
    <x v="1744"/>
    <s v="Members of the Granite Mountain Hotshots battle deadly wildfires to save an Arizona town."/>
    <d v="2017-09-22T00:00:00"/>
    <x v="729"/>
    <x v="1078"/>
    <n v="1616"/>
  </r>
  <r>
    <n v="475215"/>
    <x v="1745"/>
    <s v="Unhappy after his new baby sister displaces him, four-year-old Kun begins meeting people and pets from his family's history in their unique house in order to help him become the big brother he was meant to be."/>
    <d v="2018-06-16T00:00:00"/>
    <x v="729"/>
    <x v="15"/>
    <n v="788"/>
  </r>
  <r>
    <n v="432068"/>
    <x v="1746"/>
    <s v="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
    <d v="2017-10-04T00:00:00"/>
    <x v="729"/>
    <x v="1079"/>
    <n v="1478"/>
  </r>
  <r>
    <n v="427348"/>
    <x v="1747"/>
    <s v="In danger of losing his business, Anthony Roca, an ordinary man, develops a scam that will become the heist of the century. Overtaken by the crime, he will have to deal with betrayal, murder and settling."/>
    <d v="2017-11-01T00:00:00"/>
    <x v="729"/>
    <x v="1080"/>
    <n v="425"/>
  </r>
  <r>
    <n v="2882"/>
    <x v="1748"/>
    <s v="When Camille falls ill, she is forced to live with Philibert and Franck."/>
    <d v="2007-03-21T00:00:00"/>
    <x v="729"/>
    <x v="733"/>
    <n v="409"/>
  </r>
  <r>
    <n v="22972"/>
    <x v="1749"/>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d v="2010-03-11T00:00:00"/>
    <x v="729"/>
    <x v="70"/>
    <n v="2201"/>
  </r>
  <r>
    <n v="438348"/>
    <x v="1750"/>
    <s v="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
    <d v="2017-10-18T00:00:00"/>
    <x v="729"/>
    <x v="1081"/>
    <n v="450"/>
  </r>
  <r>
    <n v="1687"/>
    <x v="1751"/>
    <s v="The world is shocked by the appearance of three talking chimpanzees, who arrived mysteriously in a spacecraft. Intrigued by their intelligence, humans use them for research - until the apes attempt to escape."/>
    <d v="1971-05-20T00:00:00"/>
    <x v="729"/>
    <x v="1082"/>
    <n v="1112"/>
  </r>
  <r>
    <n v="1428"/>
    <x v="1752"/>
    <s v="A corrupt CIA agent Sands hires hitman El Mariachi to assassinate a Mexican general hired by a drug kingpin attempting a coup d'Ã©tat of the President of Mexico."/>
    <d v="2003-09-11T00:00:00"/>
    <x v="729"/>
    <x v="85"/>
    <n v="2194"/>
  </r>
  <r>
    <n v="457435"/>
    <x v="1753"/>
    <s v="France, 1809. Captain Neuville is called to the front, leaving his future bride heartbroken. Her sister decides to write letters on his behalf to cheer her up."/>
    <d v="2018-02-14T00:00:00"/>
    <x v="729"/>
    <x v="30"/>
    <n v="610"/>
  </r>
  <r>
    <n v="1688"/>
    <x v="1754"/>
    <s v="In a futuristic world that has embraced ape slavery, a chimpanzee named Caesar resurfaces after almost twenty years of hiding from the authorities, and prepares for a revolt against humanity."/>
    <d v="1972-06-29T00:00:00"/>
    <x v="729"/>
    <x v="84"/>
    <n v="989"/>
  </r>
  <r>
    <n v="274855"/>
    <x v="1755"/>
    <s v="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
    <d v="2017-10-12T00:00:00"/>
    <x v="729"/>
    <x v="1083"/>
    <n v="4863"/>
  </r>
  <r>
    <n v="490445"/>
    <x v="1756"/>
    <s v="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
    <d v="2018-04-18T00:00:00"/>
    <x v="729"/>
    <x v="1084"/>
    <n v="366"/>
  </r>
  <r>
    <n v="89492"/>
    <x v="1757"/>
    <s v="Pete and Debbie are both about to turn 40, their kids hate each other, both of their businesses are failing, they're on the verge of losing their house, and their relationship is threatening to fall apart."/>
    <d v="2012-12-20T00:00:00"/>
    <x v="729"/>
    <x v="1085"/>
    <n v="2185"/>
  </r>
  <r>
    <n v="382591"/>
    <x v="1758"/>
    <s v="A man without attachments or responsibilities suddenly finds himself with an abandoned baby and leaves for London to try and find the mother. Eight years later after he and his daughter become inseparable Gloria's mother reappears."/>
    <d v="2016-12-07T00:00:00"/>
    <x v="730"/>
    <x v="446"/>
    <n v="2982"/>
  </r>
  <r>
    <n v="787428"/>
    <x v="1759"/>
    <s v="A man trying to get home to his dog gets stuck in a time loop that forces him to relive a deadly run-in with a cop."/>
    <d v="2020-11-20T00:00:00"/>
    <x v="730"/>
    <x v="1086"/>
    <n v="460"/>
  </r>
  <r>
    <n v="241"/>
    <x v="1760"/>
    <s v="Two victims of traumatized childhoods become lovers and serial murderers irresponsibly glorified by the mass media."/>
    <d v="1994-08-26T00:00:00"/>
    <x v="730"/>
    <x v="1087"/>
    <n v="3460"/>
  </r>
  <r>
    <n v="379149"/>
    <x v="1761"/>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d v="2017-09-28T00:00:00"/>
    <x v="730"/>
    <x v="105"/>
    <n v="2688"/>
  </r>
  <r>
    <n v="9481"/>
    <x v="1762"/>
    <s v="Lincoln Rhyme was the department's top homicide detective and leading expert in criminal forensics until an injury left him paralyzed, depressed, and incapable of working. But when a gruesome murder in Manhattan leaves detectives baffled, they call on Rhyme to help solve the mystery. Amelia Donaghy, a rookie cop whose quick thinking preserved a gruesome murder scene, is enlisted by Rhyme to be his on-the-scene forensics expert. With Amelia reluctantly acting as Rhyme's able-bodied go-between, the pair piece together cryptic clues the killer leaves behind at the scene of the crime, hoping to catch the grisly serial killer."/>
    <d v="1999-11-04T00:00:00"/>
    <x v="730"/>
    <x v="1088"/>
    <n v="3581"/>
  </r>
  <r>
    <n v="377799"/>
    <x v="1763"/>
    <s v="An Algerian man's life-long dream finally comes true when he receives an invitation to take his cow Jacqueline to the Paris International Agriculture Fair."/>
    <d v="2016-02-17T00:00:00"/>
    <x v="730"/>
    <x v="1089"/>
    <n v="340"/>
  </r>
  <r>
    <n v="353070"/>
    <x v="1764"/>
    <s v="Desperate to pay the bills and come through for their loved ones, three lifelong pals risk it all by embarking on a daring bid to knock off the very bank that absconded with their money."/>
    <d v="2017-04-06T00:00:00"/>
    <x v="730"/>
    <x v="1090"/>
    <n v="2821"/>
  </r>
  <r>
    <n v="38575"/>
    <x v="707"/>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d v="2010-06-10T00:00:00"/>
    <x v="730"/>
    <x v="1091"/>
    <n v="6091"/>
  </r>
  <r>
    <n v="398929"/>
    <x v="1765"/>
    <s v="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
    <d v="2017-02-15T00:00:00"/>
    <x v="730"/>
    <x v="70"/>
    <n v="1689"/>
  </r>
  <r>
    <n v="549294"/>
    <x v="1766"/>
    <s v="Two New Orleans paramedics' lives are ripped apart after encountering a series of horrific deaths linked to a designer drug with bizarre, otherworldly effects."/>
    <d v="2020-10-23T00:00:00"/>
    <x v="730"/>
    <x v="1092"/>
    <n v="963"/>
  </r>
  <r>
    <n v="10029"/>
    <x v="1767"/>
    <s v="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
    <d v="1998-09-11T00:00:00"/>
    <x v="730"/>
    <x v="892"/>
    <n v="625"/>
  </r>
  <r>
    <n v="263341"/>
    <x v="1768"/>
    <s v="A story of lost love, young love, a legendary sword and one last opportunity at redemption."/>
    <d v="2016-02-18T00:00:00"/>
    <x v="730"/>
    <x v="1093"/>
    <n v="649"/>
  </r>
  <r>
    <n v="262504"/>
    <x v="1769"/>
    <s v="Beatrice Prior and Tobias Eaton venture into the world outside of the fence and are taken into protective custody by a mysterious agency known as the Bureau of Genetic Welfare."/>
    <d v="2016-03-09T00:00:00"/>
    <x v="730"/>
    <x v="1094"/>
    <n v="6674"/>
  </r>
  <r>
    <n v="366514"/>
    <x v="1770"/>
    <s v="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quot; tall. From that moment on, Diane tries to overcome the prejudices of society and her own fears to experience the best time of her life..."/>
    <d v="2016-05-04T00:00:00"/>
    <x v="730"/>
    <x v="521"/>
    <n v="841"/>
  </r>
  <r>
    <n v="9767"/>
    <x v="1771"/>
    <s v="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
    <d v="2006-06-01T00:00:00"/>
    <x v="730"/>
    <x v="1095"/>
    <n v="2689"/>
  </r>
  <r>
    <n v="265195"/>
    <x v="1772"/>
    <s v="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
    <d v="2014-08-21T00:00:00"/>
    <x v="731"/>
    <x v="1096"/>
    <n v="3445"/>
  </r>
  <r>
    <n v="33320"/>
    <x v="1773"/>
    <s v="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
    <d v="2002-09-14T00:00:00"/>
    <x v="731"/>
    <x v="659"/>
    <n v="883"/>
  </r>
  <r>
    <n v="74643"/>
    <x v="1774"/>
    <s v="Hollywood, 1927: As silent movie star George Valentin wonders if the arrival of talking pictures will cause him to fade into oblivion, he sparks with Peppy Miller, a young dancer set for a big break."/>
    <d v="2011-10-12T00:00:00"/>
    <x v="731"/>
    <x v="1097"/>
    <n v="3291"/>
  </r>
  <r>
    <n v="520758"/>
    <x v="1775"/>
    <s v="A band of fearless chickens flock together to save poultry-kind from an unsettling new threat: a nearby farm that's cooking up something suspicious."/>
    <d v="2023-12-08T00:00:00"/>
    <x v="731"/>
    <x v="1098"/>
    <n v="771"/>
  </r>
  <r>
    <n v="581392"/>
    <x v="1776"/>
    <s v="A soldier and his team battle hordes of post-apocalyptic zombies in the wastelands of the Korean Peninsula."/>
    <d v="2020-07-15T00:00:00"/>
    <x v="731"/>
    <x v="83"/>
    <n v="2392"/>
  </r>
  <r>
    <n v="19277"/>
    <x v="1777"/>
    <s v="A man must survive a prison where hardened criminals battle to the death for the warden's entertainment."/>
    <d v="2003-11-24T00:00:00"/>
    <x v="731"/>
    <x v="1099"/>
    <n v="545"/>
  </r>
  <r>
    <n v="581859"/>
    <x v="1778"/>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d v="2020-06-12T00:00:00"/>
    <x v="731"/>
    <x v="70"/>
    <n v="1087"/>
  </r>
  <r>
    <n v="384371"/>
    <x v="1779"/>
    <s v="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
    <d v="2016-04-20T00:00:00"/>
    <x v="731"/>
    <x v="1100"/>
    <n v="359"/>
  </r>
  <r>
    <n v="250349"/>
    <x v="1780"/>
    <s v="On his 50th birthday, a man who's been watching his weight, health and temper all his life suffers a heart attack. He's been doing everything he was told he should do and it still didn't help. He decides to turn the page and let loose."/>
    <d v="2014-04-30T00:00:00"/>
    <x v="731"/>
    <x v="1101"/>
    <n v="699"/>
  </r>
  <r>
    <n v="123025"/>
    <x v="1781"/>
    <s v="Batman has not been seen for ten years. A new breed of criminal ravages Gotham City, forcing 55-year-old Bruce Wayne back into the cape and cowl. But, does he still have what it takes to fight crime in a new era?"/>
    <d v="2012-08-21T00:00:00"/>
    <x v="732"/>
    <x v="626"/>
    <n v="1623"/>
  </r>
  <r>
    <n v="2252"/>
    <x v="1782"/>
    <s v="A Russian teenager living in London dies during childbirth but leaves clues in her diary that could tie her child to a rape involving a violent Russian mob family."/>
    <d v="2007-09-14T00:00:00"/>
    <x v="732"/>
    <x v="1102"/>
    <n v="3413"/>
  </r>
  <r>
    <n v="524251"/>
    <x v="1783"/>
    <s v="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
    <d v="2019-09-11T00:00:00"/>
    <x v="732"/>
    <x v="1103"/>
    <n v="1486"/>
  </r>
  <r>
    <n v="87825"/>
    <x v="1784"/>
    <s v="Slowed by age and failing eyesight, crack baseball scout Gus Lobel takes his grown daughter along as he checks out the final prospect of his career. Along the way, the two renew their bond, and she catches the eye of a young player-turned-scout."/>
    <d v="2012-09-21T00:00:00"/>
    <x v="732"/>
    <x v="1104"/>
    <n v="1608"/>
  </r>
  <r>
    <n v="49049"/>
    <x v="1785"/>
    <s v="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
    <d v="2012-09-07T00:00:00"/>
    <x v="732"/>
    <x v="1105"/>
    <n v="5123"/>
  </r>
  <r>
    <n v="568091"/>
    <x v="1786"/>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d v="2019-09-22T00:00:00"/>
    <x v="732"/>
    <x v="1106"/>
    <n v="2609"/>
  </r>
  <r>
    <n v="12184"/>
    <x v="1787"/>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d v="2008-02-28T00:00:00"/>
    <x v="732"/>
    <x v="530"/>
    <n v="2091"/>
  </r>
  <r>
    <n v="360638"/>
    <x v="1788"/>
    <s v="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
    <d v="2015-10-07T00:00:00"/>
    <x v="732"/>
    <x v="724"/>
    <n v="377"/>
  </r>
  <r>
    <n v="62835"/>
    <x v="1789"/>
    <s v="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
    <d v="2011-07-27T00:00:00"/>
    <x v="732"/>
    <x v="1107"/>
    <n v="2649"/>
  </r>
  <r>
    <n v="245916"/>
    <x v="1790"/>
    <s v="A reporter becomes the target of a vicious smear campaign that drives him to the point of suicide after he exposes the CIA's role in arming Contra rebels in Nicaragua and importing cocaine into California. Based on the true story of journalist Gary Webb."/>
    <d v="2014-10-09T00:00:00"/>
    <x v="732"/>
    <x v="677"/>
    <n v="853"/>
  </r>
  <r>
    <n v="623520"/>
    <x v="614"/>
    <s v="A family find themselves terrorized by their eight-year-old son's imaginary friend."/>
    <d v="2019-09-19T00:00:00"/>
    <x v="732"/>
    <x v="1108"/>
    <n v="324"/>
  </r>
  <r>
    <n v="329712"/>
    <x v="1791"/>
    <s v="At the age of 51 and after 20 months on unemployment, Thierry starts a new job that soon brings him face to face with a moral dilemma. How much is he willing to accept to keep his job?"/>
    <d v="2015-03-16T00:00:00"/>
    <x v="732"/>
    <x v="1109"/>
    <n v="342"/>
  </r>
  <r>
    <n v="75174"/>
    <x v="1792"/>
    <s v="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
    <d v="2012-01-26T00:00:00"/>
    <x v="732"/>
    <x v="1110"/>
    <n v="3864"/>
  </r>
  <r>
    <n v="522938"/>
    <x v="1793"/>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d v="2019-09-19T00:00:00"/>
    <x v="732"/>
    <x v="1111"/>
    <n v="3952"/>
  </r>
  <r>
    <n v="295964"/>
    <x v="1794"/>
    <s v="Adam Jones is a Chef who destroyed his career with drugs and diva behavior. He cleans up and returns to London, determined to redeem himself by spearheading a top restaurant that can gain three Michelin stars."/>
    <d v="2015-10-02T00:00:00"/>
    <x v="732"/>
    <x v="543"/>
    <n v="3395"/>
  </r>
  <r>
    <n v="334878"/>
    <x v="1795"/>
    <s v="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
    <d v="2015-05-06T00:00:00"/>
    <x v="732"/>
    <x v="1112"/>
    <n v="546"/>
  </r>
  <r>
    <n v="13394"/>
    <x v="1796"/>
    <s v="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
    <d v="2007-11-28T00:00:00"/>
    <x v="732"/>
    <x v="1113"/>
    <n v="858"/>
  </r>
  <r>
    <n v="263281"/>
    <x v="1797"/>
    <s v="In the wake of their parent's separation, three siblings spend the summer in the south of France with their estranged Grandfather. In less than 24 hours, a clash of generations has occurred between the teenagers and the old man. During this turbulent summer, both generations will be transformed by one another."/>
    <d v="2014-04-02T00:00:00"/>
    <x v="732"/>
    <x v="85"/>
    <n v="300"/>
  </r>
  <r>
    <n v="523607"/>
    <x v="1798"/>
    <s v="A towering and fearless love story chronicling the lifelong relationship between Leonard Bernstein and Felicia Montealegre Cohn Bernstein. A love letter to life and art, Maestro at its core is an emotionally epic portrayal of family and love."/>
    <d v="2023-11-22T00:00:00"/>
    <x v="732"/>
    <x v="85"/>
    <n v="739"/>
  </r>
  <r>
    <n v="168530"/>
    <x v="1799"/>
    <s v="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
    <d v="2014-01-07T00:00:00"/>
    <x v="732"/>
    <x v="1114"/>
    <n v="2276"/>
  </r>
  <r>
    <n v="891699"/>
    <x v="1800"/>
    <s v="A tormented father witnesses his young son die when caught in a gang's crossfire on Christmas Eve. While recovering from a wound that costs him his voice, he makes vengeance his life's mission and embarks on a punishing training regimen in order to avenge his son's death."/>
    <d v="2023-11-30T00:00:00"/>
    <x v="732"/>
    <x v="1115"/>
    <n v="791"/>
  </r>
  <r>
    <n v="87826"/>
    <x v="1801"/>
    <s v="A high school biology teacher moonlights as a mixed-martial arts fighter in an effort to raise money to save the school's music program."/>
    <d v="2012-10-10T00:00:00"/>
    <x v="732"/>
    <x v="1116"/>
    <n v="1467"/>
  </r>
  <r>
    <n v="319341"/>
    <x v="1802"/>
    <s v="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
    <d v="2015-02-04T00:00:00"/>
    <x v="732"/>
    <x v="1117"/>
    <n v="1035"/>
  </r>
  <r>
    <n v="137094"/>
    <x v="1803"/>
    <s v="Jack Ryan, as a young covert CIA analyst, uncovers a Russian plot to crash the U.S. economy with a terrorist attack."/>
    <d v="2014-01-15T00:00:00"/>
    <x v="732"/>
    <x v="742"/>
    <n v="2874"/>
  </r>
  <r>
    <n v="272435"/>
    <x v="1804"/>
    <s v="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
    <d v="2014-09-10T00:00:00"/>
    <x v="732"/>
    <x v="374"/>
    <n v="315"/>
  </r>
  <r>
    <n v="253235"/>
    <x v="1805"/>
    <s v="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
    <d v="2014-07-10T00:00:00"/>
    <x v="732"/>
    <x v="1118"/>
    <n v="459"/>
  </r>
  <r>
    <n v="284536"/>
    <x v="1806"/>
    <s v="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
    <d v="2014-12-25T00:00:00"/>
    <x v="732"/>
    <x v="1119"/>
    <n v="1432"/>
  </r>
  <r>
    <n v="1022964"/>
    <x v="1807"/>
    <s v="A man, determined to win the neighborhood's annual Christmas decorating contest, makes a pact with an elf to help him win. However, the elf casts a spell bringing the twelve days of Christmas to life, bringing chaos to the small, unsuspecting town."/>
    <d v="2023-11-29T00:00:00"/>
    <x v="732"/>
    <x v="92"/>
    <n v="423"/>
  </r>
  <r>
    <n v="274854"/>
    <x v="1808"/>
    <s v="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
    <d v="2015-10-21T00:00:00"/>
    <x v="732"/>
    <x v="1120"/>
    <n v="3636"/>
  </r>
  <r>
    <n v="584962"/>
    <x v="1809"/>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 v="2019-09-20T00:00:00"/>
    <x v="732"/>
    <x v="1121"/>
    <n v="879"/>
  </r>
  <r>
    <n v="168055"/>
    <x v="1810"/>
    <s v="Antoine is a lawyer living in New York. On his way back to France for the final round of a job interview, Antoine finds himself sitting right next to his ex-girlfriend Julie. With a seven-hour flight ahead of them, they are going to have to speak to each other."/>
    <d v="2013-04-02T00:00:00"/>
    <x v="732"/>
    <x v="56"/>
    <n v="420"/>
  </r>
  <r>
    <n v="44833"/>
    <x v="1811"/>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
    <d v="2012-04-11T00:00:00"/>
    <x v="732"/>
    <x v="1122"/>
    <n v="5579"/>
  </r>
  <r>
    <n v="348060"/>
    <x v="1812"/>
    <s v="As a rowdy team of detectives clashes with their disciplined new boss, they must catch a vicious band of robbers who are wreaking havoc on their city."/>
    <d v="2015-08-19T00:00:00"/>
    <x v="732"/>
    <x v="1123"/>
    <n v="342"/>
  </r>
  <r>
    <n v="31011"/>
    <x v="1813"/>
    <s v="Nemo Nobody leads an ordinary existence with his wife and 3 children; one day, he wakes up as a mortal centenarian in the year 2092."/>
    <d v="2009-11-06T00:00:00"/>
    <x v="733"/>
    <x v="1124"/>
    <n v="5891"/>
  </r>
  <r>
    <n v="5915"/>
    <x v="1814"/>
    <s v="After graduating from Emory University in 1992, top student and athlete Christopher McCandless abandons his possessions, gives his entire $24,000 savings account to charity, and hitchhikes to Alaska to live in the wilderness."/>
    <d v="2007-09-21T00:00:00"/>
    <x v="733"/>
    <x v="1125"/>
    <n v="9615"/>
  </r>
  <r>
    <n v="71157"/>
    <x v="1815"/>
    <s v="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
    <d v="2011-10-06T00:00:00"/>
    <x v="733"/>
    <x v="1062"/>
    <n v="1240"/>
  </r>
  <r>
    <n v="22881"/>
    <x v="1816"/>
    <s v="The story of Michael Oher, a homeless and traumatized boy who became an All American football player and first round NFL draft pick with the help of a caring woman and her family."/>
    <d v="2009-11-20T00:00:00"/>
    <x v="733"/>
    <x v="6"/>
    <n v="6440"/>
  </r>
  <r>
    <n v="2899"/>
    <x v="1817"/>
    <s v="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
    <d v="2002-01-30T00:00:00"/>
    <x v="733"/>
    <x v="939"/>
    <n v="3554"/>
  </r>
  <r>
    <n v="4538"/>
    <x v="1818"/>
    <s v="Three American brothers who have not spoken to each other in a year set off on a train voyage across India with a plan to find themselves and bond with each other -- to become brothers again like they used to be. Their &quot;spiritual quest&quot;, however, veers rapidly off-course (due to events involving over-the-counter pain killers, Indian cough syrup, and pepper spray)."/>
    <d v="2007-09-07T00:00:00"/>
    <x v="733"/>
    <x v="15"/>
    <n v="3621"/>
  </r>
  <r>
    <n v="43539"/>
    <x v="1819"/>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d v="2010-11-18T00:00:00"/>
    <x v="733"/>
    <x v="470"/>
    <n v="2893"/>
  </r>
  <r>
    <n v="53487"/>
    <x v="1820"/>
    <s v="A bored, retired rock star sets out to find his father's tormentor, an ex-Nazi war criminal who is a refugee in the U.S."/>
    <d v="2011-08-24T00:00:00"/>
    <x v="733"/>
    <x v="1126"/>
    <n v="1231"/>
  </r>
  <r>
    <n v="103747"/>
    <x v="1821"/>
    <s v="Narrowly avoiding jail, new dad Robbie vows to turn over a new leaf. A visit to a whisky distillery inspires him and his mates to seek a way out of their hopeless lives."/>
    <d v="2012-06-01T00:00:00"/>
    <x v="733"/>
    <x v="897"/>
    <n v="575"/>
  </r>
  <r>
    <n v="113947"/>
    <x v="1822"/>
    <s v="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
    <d v="2012-05-02T00:00:00"/>
    <x v="733"/>
    <x v="36"/>
    <n v="564"/>
  </r>
  <r>
    <n v="820525"/>
    <x v="1823"/>
    <s v="Besieged by writerâ€™s block and the crushing breakup with Tessa, Hardin travels to Portugal in search of a woman he wronged in the past â€“ and to find himself. Hoping to win back Tessa, he realizes he needs to change his ways before he can make the ultimate commitment."/>
    <d v="2023-09-13T00:00:00"/>
    <x v="733"/>
    <x v="918"/>
    <n v="907"/>
  </r>
  <r>
    <n v="22947"/>
    <x v="1824"/>
    <s v="Corporate downsizing expert Ryan Bingham spends his life in planes, airports, and hotels, but just as heâ€™s about to reach a milestone of ten million frequent flyer miles, he meets a woman who causes him to rethink his transient life."/>
    <d v="2009-12-04T00:00:00"/>
    <x v="733"/>
    <x v="1127"/>
    <n v="3683"/>
  </r>
  <r>
    <n v="56415"/>
    <x v="1825"/>
    <s v="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quot;business&quot;.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
    <d v="2011-11-10T00:00:00"/>
    <x v="733"/>
    <x v="1128"/>
    <n v="366"/>
  </r>
  <r>
    <n v="866463"/>
    <x v="1826"/>
    <s v="Following the brutal murder of a young real estate agent, a hardened detective attempts to uncover the truth in a case where nothing is as it seems, and by doing so dismantles the illusions in his own life."/>
    <d v="2023-09-29T00:00:00"/>
    <x v="733"/>
    <x v="83"/>
    <n v="1016"/>
  </r>
  <r>
    <n v="8065"/>
    <x v="1827"/>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
    <d v="2008-03-27T00:00:00"/>
    <x v="733"/>
    <x v="1129"/>
    <n v="4715"/>
  </r>
  <r>
    <n v="190880"/>
    <x v="1828"/>
    <s v="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
    <d v="2013-11-20T00:00:00"/>
    <x v="733"/>
    <x v="1130"/>
    <n v="657"/>
  </r>
  <r>
    <n v="535167"/>
    <x v="1829"/>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d v="2019-02-05T00:00:00"/>
    <x v="733"/>
    <x v="1074"/>
    <n v="997"/>
  </r>
  <r>
    <n v="839369"/>
    <x v="1830"/>
    <s v="Twenty years after their notorious tabloid romance gripped the nation, a married couple buckles under the pressure when an actress arrives to do research for a film about their past."/>
    <d v="2023-11-16T00:00:00"/>
    <x v="733"/>
    <x v="915"/>
    <n v="865"/>
  </r>
  <r>
    <n v="136403"/>
    <x v="1831"/>
    <s v="An insurance agent and his new secretary become locked in the grip of romance and competition as they train together for a speed-typing contest."/>
    <d v="2012-11-27T00:00:00"/>
    <x v="733"/>
    <x v="138"/>
    <n v="575"/>
  </r>
  <r>
    <n v="565743"/>
    <x v="1832"/>
    <s v="At the dawn of the space-race, two radio-obsessed teens discover a strange frequency over the airwaves in what becomes the most important night of their lives and in the history of their small town."/>
    <d v="2019-06-01T00:00:00"/>
    <x v="733"/>
    <x v="1028"/>
    <n v="1052"/>
  </r>
  <r>
    <n v="136400"/>
    <x v="1833"/>
    <s v="A DEA agent and an undercover Naval Intelligence officer who have been tasked with investigating one another find they have been set up by the mob -- the very organization the two men believe they have been stealing money from."/>
    <d v="2013-08-02T00:00:00"/>
    <x v="733"/>
    <x v="472"/>
    <n v="4190"/>
  </r>
  <r>
    <n v="616037"/>
    <x v="1834"/>
    <s v="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
    <d v="2022-07-06T00:00:00"/>
    <x v="733"/>
    <x v="725"/>
    <n v="7788"/>
  </r>
  <r>
    <n v="621587"/>
    <x v="1835"/>
    <s v="Dutch coach Thomas Rongen attempts the nearly impossible task of turning the American Samoa soccer team from perennial losers into winners."/>
    <d v="2023-11-16T00:00:00"/>
    <x v="733"/>
    <x v="1131"/>
    <n v="495"/>
  </r>
  <r>
    <n v="82682"/>
    <x v="1836"/>
    <s v="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
    <d v="2013-01-09T00:00:00"/>
    <x v="733"/>
    <x v="1082"/>
    <n v="4064"/>
  </r>
  <r>
    <n v="82525"/>
    <x v="1837"/>
    <s v="Pot growers Ben and Chon face off against the Mexican drug cartel who kidnapped their shared girlfriend."/>
    <d v="2012-07-06T00:00:00"/>
    <x v="733"/>
    <x v="1132"/>
    <n v="2163"/>
  </r>
  <r>
    <n v="152599"/>
    <x v="1838"/>
    <s v="1921 New York. An immigrant woman is tricked into a life of burlesque and vaudeville until a dazzling magician tries to save her and reunite her with her sister who is being held in the confines of Ellis Island."/>
    <d v="2013-11-27T00:00:00"/>
    <x v="733"/>
    <x v="1133"/>
    <n v="827"/>
  </r>
  <r>
    <n v="60599"/>
    <x v="1839"/>
    <s v="A troubled hedge fund magnate, desperate to complete the sale of his trading empire, makes an error that forces him to turn to an unlikely person for help."/>
    <d v="2012-09-14T00:00:00"/>
    <x v="733"/>
    <x v="1134"/>
    <n v="859"/>
  </r>
  <r>
    <n v="483906"/>
    <x v="1840"/>
    <s v="When a retiring assassin realizes that he is the target of a hit, he winds up back in the game going head to head with a gang of younger, ruthless killers."/>
    <d v="2019-01-25T00:00:00"/>
    <x v="733"/>
    <x v="85"/>
    <n v="2259"/>
  </r>
  <r>
    <n v="41630"/>
    <x v="1841"/>
    <s v="Emma is a busy doctor who sets up a seemingly perfect arrangement when she offers her best friend Adam a relationship with one rule: No strings attached. But when a fling becomes a thing, can sex friends stay best friends?"/>
    <d v="2011-01-21T00:00:00"/>
    <x v="733"/>
    <x v="85"/>
    <n v="4737"/>
  </r>
  <r>
    <n v="70436"/>
    <x v="1842"/>
    <s v="A fictionalized account of the last days of Edgar Allan Poe's life, in which the poet is in pursuit of a serial killer whose murders mirror those in the writer's stories."/>
    <d v="2012-03-09T00:00:00"/>
    <x v="733"/>
    <x v="310"/>
    <n v="1352"/>
  </r>
  <r>
    <n v="133694"/>
    <x v="1843"/>
    <s v="A salesman for a natural gas company experiences life-changing events after arriving in a small town, where his corporation wants to tap into the available resources."/>
    <d v="2012-09-23T00:00:00"/>
    <x v="733"/>
    <x v="1025"/>
    <n v="694"/>
  </r>
  <r>
    <n v="82696"/>
    <x v="1844"/>
    <s v="After thirty years of marriage, a middle-aged couple attends an intense, week-long counseling session to work on their relationship."/>
    <d v="2012-08-07T00:00:00"/>
    <x v="733"/>
    <x v="1135"/>
    <n v="777"/>
  </r>
  <r>
    <n v="102362"/>
    <x v="1845"/>
    <s v="In New York City, a crime lord's right-hand man is seduced by a woman seeking retribution."/>
    <d v="2013-03-08T00:00:00"/>
    <x v="733"/>
    <x v="84"/>
    <n v="1463"/>
  </r>
  <r>
    <n v="87496"/>
    <x v="1846"/>
    <s v="A former Weather Underground activist goes on the run from a journalist who discovers his identity."/>
    <d v="2012-12-20T00:00:00"/>
    <x v="733"/>
    <x v="1136"/>
    <n v="707"/>
  </r>
  <r>
    <n v="65086"/>
    <x v="1847"/>
    <s v="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d v="2012-02-03T00:00:00"/>
    <x v="733"/>
    <x v="1012"/>
    <n v="3484"/>
  </r>
  <r>
    <n v="115782"/>
    <x v="1848"/>
    <s v="The story of Steve Jobs' ascension from college dropout into one of the most revered creative entrepreneurs of the 20th century."/>
    <d v="2013-08-15T00:00:00"/>
    <x v="733"/>
    <x v="1137"/>
    <n v="2464"/>
  </r>
  <r>
    <n v="190955"/>
    <x v="1849"/>
    <s v="Two brothers, on either side of the law, face off over organized crime in Brooklyn during the 1970s."/>
    <d v="2013-08-22T00:00:00"/>
    <x v="733"/>
    <x v="1138"/>
    <n v="475"/>
  </r>
  <r>
    <n v="121936"/>
    <x v="1850"/>
    <s v="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
    <d v="2012-06-27T00:00:00"/>
    <x v="733"/>
    <x v="746"/>
    <n v="423"/>
  </r>
  <r>
    <n v="192102"/>
    <x v="1851"/>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d v="2014-02-14T00:00:00"/>
    <x v="733"/>
    <x v="374"/>
    <n v="2177"/>
  </r>
  <r>
    <n v="76640"/>
    <x v="1852"/>
    <s v="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
    <d v="2013-01-12T00:00:00"/>
    <x v="733"/>
    <x v="235"/>
    <n v="2803"/>
  </r>
  <r>
    <n v="152760"/>
    <x v="1853"/>
    <s v="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
    <d v="2014-01-24T00:00:00"/>
    <x v="733"/>
    <x v="1139"/>
    <n v="3625"/>
  </r>
  <r>
    <n v="183836"/>
    <x v="1854"/>
    <s v="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
    <d v="2013-04-17T00:00:00"/>
    <x v="733"/>
    <x v="743"/>
    <n v="535"/>
  </r>
  <r>
    <n v="209249"/>
    <x v="1855"/>
    <s v="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
    <d v="2014-01-13T00:00:00"/>
    <x v="733"/>
    <x v="711"/>
    <n v="439"/>
  </r>
  <r>
    <n v="138697"/>
    <x v="1856"/>
    <s v="A New Jersey guy dedicated to his family, friends, and church, develops unrealistic expectations from watching porn and works to find happiness and intimacy with his potential true love."/>
    <d v="2013-09-12T00:00:00"/>
    <x v="733"/>
    <x v="1140"/>
    <n v="4327"/>
  </r>
  <r>
    <n v="66129"/>
    <x v="1857"/>
    <s v="Everyone in the village of Bouzolles knows the Tuche family, who live by the philosophy &quot;Man is not made to work.&quot;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
    <d v="2011-06-30T00:00:00"/>
    <x v="733"/>
    <x v="1141"/>
    <n v="1295"/>
  </r>
  <r>
    <n v="59861"/>
    <x v="1858"/>
    <s v="When he suddenly finds himself without his long-standing blue-collar job, Larry Crowne enrolls at his local college to start over. There, he becomes part of an eclectic community of students and develops a crush on his teacher."/>
    <d v="2011-06-30T00:00:00"/>
    <x v="733"/>
    <x v="1060"/>
    <n v="1323"/>
  </r>
  <r>
    <n v="81796"/>
    <x v="1859"/>
    <s v="Set in the near future, Lockout follows a falsely convicted ex-government agent , whose one chance at obtaining freedom lies in the dangerous mission of rescuing the President's daughter from rioting convicts at an outer space maximum security prison."/>
    <d v="2012-04-12T00:00:00"/>
    <x v="733"/>
    <x v="721"/>
    <n v="1855"/>
  </r>
  <r>
    <n v="86828"/>
    <x v="1860"/>
    <s v="Eccentric aliens give a man the power to do anything he wants to determine if Earth is worth saving."/>
    <d v="2015-02-13T00:00:00"/>
    <x v="733"/>
    <x v="1142"/>
    <n v="1476"/>
  </r>
  <r>
    <n v="133698"/>
    <x v="1861"/>
    <s v="Successful woman in love tries to break her family curse of every first marriage ending in divorce, by dashing to the altar with a random stranger before marrying her boyfriend."/>
    <d v="2012-10-29T00:00:00"/>
    <x v="733"/>
    <x v="1143"/>
    <n v="622"/>
  </r>
  <r>
    <n v="109431"/>
    <x v="1862"/>
    <s v="When a mild-mannered businessman learns his identity has been stolen, he hits the road in an attempt to foil the thief -- a trip that puts him in the path of a deceptively harmless-looking woman."/>
    <d v="2013-02-07T00:00:00"/>
    <x v="733"/>
    <x v="1144"/>
    <n v="3347"/>
  </r>
  <r>
    <n v="72207"/>
    <x v="1863"/>
    <s v="Exactly one year after Tom meets Violet, he surprises her with a wedding ring. By all accounts, Tom and Violet are destined for their happily ever after. However, this engaged couple just keep getting tripped up on the long walk down the aisle."/>
    <d v="2012-04-27T00:00:00"/>
    <x v="733"/>
    <x v="1145"/>
    <n v="1337"/>
  </r>
  <r>
    <n v="25376"/>
    <x v="1864"/>
    <s v="Hoping to put to rest years of unease concerning a past case, retired criminal investigator BenjamÃ­n begins writing a novel based on the unsolved mystery of a newlywedâ€™s rape and murder. With the help of a former colleague, judge Irene, he attempts to make sense of the past."/>
    <d v="2009-08-13T00:00:00"/>
    <x v="734"/>
    <x v="21"/>
    <n v="2591"/>
  </r>
  <r>
    <n v="12169"/>
    <x v="1865"/>
    <s v="A sprawling drama centered on five key days in a family's life."/>
    <d v="2008-07-23T00:00:00"/>
    <x v="734"/>
    <x v="250"/>
    <n v="471"/>
  </r>
  <r>
    <n v="186"/>
    <x v="1866"/>
    <s v="Slevin is mistakenly put in the middle of a personal war between the cityâ€™s biggest criminal bosses. Under constant watch, Slevin must try not to get killed by an infamous assassin and come up with an idea of how to get out of his current dilemma."/>
    <d v="2006-02-24T00:00:00"/>
    <x v="734"/>
    <x v="277"/>
    <n v="4130"/>
  </r>
  <r>
    <n v="259693"/>
    <x v="1867"/>
    <s v="Lorraine and Ed Warren travel to north London to help a single mother raising four children alone in a house plagued by malicious spirits."/>
    <d v="2016-06-08T00:00:00"/>
    <x v="734"/>
    <x v="1146"/>
    <n v="8513"/>
  </r>
  <r>
    <n v="10795"/>
    <x v="1868"/>
    <s v="A man receives a mysterious e-mail appearing to be from his wife, who was murdered years earlier. As he frantically tries to find out whether she's alive, he finds himself being implicated in her death."/>
    <d v="2006-11-01T00:00:00"/>
    <x v="734"/>
    <x v="1147"/>
    <n v="1418"/>
  </r>
  <r>
    <n v="15588"/>
    <x v="1869"/>
    <s v="In 1967, OSS 117 is sent to Brazil in order to retrieve a microfilm list of French Nazi sympathizers, only to once again unknowingly set foot into a bigger international intrigue."/>
    <d v="2009-04-15T00:00:00"/>
    <x v="734"/>
    <x v="360"/>
    <n v="1448"/>
  </r>
  <r>
    <n v="48034"/>
    <x v="1870"/>
    <s v="Despite a traumatic event, a group of friends decide to go ahead with their annual beach vacation. Their relationships, convictions, sense of guilt and friendship are sorely tested. They are finally forced to own up to the little white lies they've been telling each other."/>
    <d v="2010-10-20T00:00:00"/>
    <x v="734"/>
    <x v="702"/>
    <n v="1567"/>
  </r>
  <r>
    <n v="20766"/>
    <x v="1871"/>
    <s v="A father and his son walk alone through burned America. Nothing moves in the ravaged landscape save the ash on the wind and water. It is cold enough to crack stones and, when the snow falls, it is gray. Their destination is the warmer south, although they don't know what, if anything, awaits them there."/>
    <d v="2009-11-25T00:00:00"/>
    <x v="734"/>
    <x v="509"/>
    <n v="3917"/>
  </r>
  <r>
    <n v="1272"/>
    <x v="1872"/>
    <s v="Fifty years into the future, the sun is dying, and Earth is threatened by arctic temperatures. A team of astronauts is sent to revive the Sun â€” but the mission fails. Seven years later, a new team is sent to finish the mission as mankindâ€™s last hope."/>
    <d v="2007-04-05T00:00:00"/>
    <x v="734"/>
    <x v="105"/>
    <n v="3865"/>
  </r>
  <r>
    <n v="97367"/>
    <x v="1873"/>
    <s v="A motorcycle stunt rider considers committing a crime in order to provide for his wife and child, an act that puts him on a collision course with a cop-turned-politician."/>
    <d v="2013-03-20T00:00:00"/>
    <x v="734"/>
    <x v="410"/>
    <n v="4875"/>
  </r>
  <r>
    <n v="10027"/>
    <x v="1874"/>
    <s v="Raised as a slave, Danny is used to fighting for his survival. In fact, his &quot;master,&quot;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
    <d v="2005-02-02T00:00:00"/>
    <x v="734"/>
    <x v="707"/>
    <n v="2018"/>
  </r>
  <r>
    <n v="44896"/>
    <x v="1875"/>
    <s v="When Rango, a lost family pet, accidentally winds up in the gritty, gun-slinging town of Dirt, the less-than-courageous lizard suddenly finds he stands out. Welcomed as the last hope the town has been waiting for, new Sheriff Rango is forced to play his new role to the hilt."/>
    <d v="2011-03-02T00:00:00"/>
    <x v="734"/>
    <x v="1148"/>
    <n v="6611"/>
  </r>
  <r>
    <n v="61667"/>
    <x v="1876"/>
    <s v="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
    <d v="2011-04-15T00:00:00"/>
    <x v="734"/>
    <x v="1149"/>
    <n v="549"/>
  </r>
  <r>
    <n v="424781"/>
    <x v="1877"/>
    <s v="In an alternate present-day version of Oakland, black telemarketer Cassius Green discovers a magical key to professional success â€“ which propels him into a macabre universe."/>
    <d v="2018-07-06T00:00:00"/>
    <x v="734"/>
    <x v="1036"/>
    <n v="1584"/>
  </r>
  <r>
    <n v="2001"/>
    <x v="1878"/>
    <s v="A New York nightclub manager tries to save his brother and father from Russian mafia hitmen."/>
    <d v="2007-10-12T00:00:00"/>
    <x v="734"/>
    <x v="83"/>
    <n v="1391"/>
  </r>
  <r>
    <n v="9517"/>
    <x v="1879"/>
    <s v="This is the true story of Bobby Kent, a teen bully in the suburban town of Hollywood, Florida. Eventually, his best friend and girlfriend team up with the various other kids that are tired of getting beat up by him. Included in that group are the overweight Lisa Connelly. Together, seven teenagers lure Bobby out, deep into the swamp, promising him sex and drugs and when they get there, they beat him to death with baseball bats...."/>
    <d v="2001-06-15T00:00:00"/>
    <x v="734"/>
    <x v="1150"/>
    <n v="484"/>
  </r>
  <r>
    <n v="8827"/>
    <x v="1880"/>
    <s v="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
    <d v="2007-09-26T00:00:00"/>
    <x v="734"/>
    <x v="138"/>
    <n v="739"/>
  </r>
  <r>
    <n v="38842"/>
    <x v="1881"/>
    <s v="Chronicles Jack Harris, one of the pioneers of internet commerce, as he wrestles with his morals and struggles not to drown in a sea of conmen, mobsters, drug addicts, and pornstars."/>
    <d v="2009-05-17T00:00:00"/>
    <x v="734"/>
    <x v="70"/>
    <n v="325"/>
  </r>
  <r>
    <n v="38363"/>
    <x v="1882"/>
    <s v="A devoted wife and mother leads a secret life as a CIA agent until her husbandâ€™s article exposes a scandal, putting her identity and loved ones at risk. As her world crumbles, she must navigate the fallout of her double life."/>
    <d v="2010-05-20T00:00:00"/>
    <x v="734"/>
    <x v="1151"/>
    <n v="789"/>
  </r>
  <r>
    <n v="9422"/>
    <x v="1883"/>
    <s v="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
    <d v="1998-12-25T00:00:00"/>
    <x v="734"/>
    <x v="967"/>
    <n v="445"/>
  </r>
  <r>
    <n v="12201"/>
    <x v="1884"/>
    <s v="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
    <d v="2010-01-28T00:00:00"/>
    <x v="734"/>
    <x v="570"/>
    <n v="1552"/>
  </r>
  <r>
    <n v="23631"/>
    <x v="1885"/>
    <s v="After being set-up and betrayed by the man who hired him to assassinate a Texas Senator, an ex-Federale launches a brutal rampage of revenge against his former boss."/>
    <d v="2010-09-01T00:00:00"/>
    <x v="734"/>
    <x v="1152"/>
    <n v="3332"/>
  </r>
  <r>
    <n v="208134"/>
    <x v="1886"/>
    <s v="86-year-old Irving Zisman is on a journey across America with the most unlikely companion: his 8 year-old grandson, Billy."/>
    <d v="2013-10-22T00:00:00"/>
    <x v="734"/>
    <x v="1117"/>
    <n v="1573"/>
  </r>
  <r>
    <n v="10562"/>
    <x v="1887"/>
    <s v="A lawyer is asked to come to the police station to clear up a few loose ends in his witness report of a foul murder. &quot;This will only take ten minutes&quot;, they say, but it turns out to be one loose end after another, and the ten minutes he is away from his speech become longer and longer."/>
    <d v="2000-08-24T00:00:00"/>
    <x v="734"/>
    <x v="1153"/>
    <n v="469"/>
  </r>
  <r>
    <n v="23827"/>
    <x v="1888"/>
    <s v="After a young, middle-class couple moves into what seems like a typical suburban house, they become increasingly disturbed by a presence that may or may not be demonic but is certainly the most active in the middle of the night."/>
    <d v="2007-09-14T00:00:00"/>
    <x v="734"/>
    <x v="521"/>
    <n v="5091"/>
  </r>
  <r>
    <n v="9564"/>
    <x v="1889"/>
    <s v="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
    <d v="1999-02-03T00:00:00"/>
    <x v="734"/>
    <x v="1154"/>
    <n v="1905"/>
  </r>
  <r>
    <n v="1966"/>
    <x v="1890"/>
    <s v="Alexander, the King of Macedonia, leads his legions against the giant Persian Empire. After defeating the Persians, he leads his army across the then known world, venturing farther than any westerner had ever gone, all the way to India."/>
    <d v="2004-11-21T00:00:00"/>
    <x v="734"/>
    <x v="56"/>
    <n v="3298"/>
  </r>
  <r>
    <n v="11104"/>
    <x v="1891"/>
    <s v="Two melancholic Hong Kong policemen fall in love: one with a mysterious underworld figure, the other with a beautiful and ethereal server at a late-night restaurant."/>
    <d v="1994-07-14T00:00:00"/>
    <x v="735"/>
    <x v="21"/>
    <n v="1883"/>
  </r>
  <r>
    <n v="574074"/>
    <x v="1892"/>
    <s v="An unlikely connection sparks between two creatures: a fiercely independent stray kitten and a pit bull. Together, they experience friendship for the first time."/>
    <d v="2019-01-18T00:00:00"/>
    <x v="735"/>
    <x v="1155"/>
    <n v="372"/>
  </r>
  <r>
    <n v="10775"/>
    <x v="1893"/>
    <s v="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d v="2002-12-12T00:00:00"/>
    <x v="735"/>
    <x v="1029"/>
    <n v="1675"/>
  </r>
  <r>
    <n v="553"/>
    <x v="1894"/>
    <s v="When beautiful young Grace arrives in the isolated township of Dogville, the small community agrees to hide her from a gang of ruthless gangsters, and, in return, Grace agrees to do odd jobs for the townspeople."/>
    <d v="2003-05-21T00:00:00"/>
    <x v="735"/>
    <x v="278"/>
    <n v="2451"/>
  </r>
  <r>
    <n v="25253"/>
    <x v="1895"/>
    <s v="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
    <d v="1963-11-27T00:00:00"/>
    <x v="735"/>
    <x v="626"/>
    <n v="511"/>
  </r>
  <r>
    <n v="5528"/>
    <x v="1896"/>
    <s v="In 1940s France, a new teacher at a school for disruptive boys gives hope and inspiration."/>
    <d v="2004-03-17T00:00:00"/>
    <x v="735"/>
    <x v="580"/>
    <n v="2445"/>
  </r>
  <r>
    <n v="980026"/>
    <x v="1897"/>
    <s v="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
    <d v="2023-10-05T00:00:00"/>
    <x v="735"/>
    <x v="6"/>
    <n v="387"/>
  </r>
  <r>
    <n v="514754"/>
    <x v="1898"/>
    <s v="An aging Chinese mom suffering from empty nest syndrome gets another chance at motherhood when one of her dumplings springs to life as a lively, giggly dumpling boy."/>
    <d v="2018-06-15T00:00:00"/>
    <x v="735"/>
    <x v="1156"/>
    <n v="1219"/>
  </r>
  <r>
    <n v="4553"/>
    <x v="1899"/>
    <s v="Trevor, an insomniac lathe operator, experiences unusual occurrences at work and home. A strange man follows him everywhere, but no one else seems to notice him."/>
    <d v="2004-09-24T00:00:00"/>
    <x v="735"/>
    <x v="453"/>
    <n v="5661"/>
  </r>
  <r>
    <n v="10778"/>
    <x v="1900"/>
    <s v="A tale of murder, crime and punishment set in the summer of 1949. Ed Crane, a barber in a small California town, is dissatisfied with his life, but his wife Doris' infidelity and a mysterious opportunity presents him with a chance to change it."/>
    <d v="2001-10-26T00:00:00"/>
    <x v="735"/>
    <x v="1157"/>
    <n v="1595"/>
  </r>
  <r>
    <n v="4291"/>
    <x v="1901"/>
    <s v="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
    <d v="1999-06-05T00:00:00"/>
    <x v="735"/>
    <x v="1158"/>
    <n v="539"/>
  </r>
  <r>
    <n v="1523"/>
    <x v="1902"/>
    <s v="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
    <d v="2006-01-12T00:00:00"/>
    <x v="735"/>
    <x v="354"/>
    <n v="2164"/>
  </r>
  <r>
    <n v="19100"/>
    <x v="1903"/>
    <s v="Set in 1992, a manager Vincent has to run a children's holiday camp for three weeks and to face the unexpected concerning the place, his colleagues, various problems linked to children about the rooms, trips, their belongings..."/>
    <d v="2006-06-28T00:00:00"/>
    <x v="735"/>
    <x v="153"/>
    <n v="1041"/>
  </r>
  <r>
    <n v="491584"/>
    <x v="1904"/>
    <s v="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
    <d v="2018-05-17T00:00:00"/>
    <x v="735"/>
    <x v="153"/>
    <n v="1633"/>
  </r>
  <r>
    <n v="258230"/>
    <x v="1905"/>
    <s v="A boy imagines a monster that helps him deal with his difficult life and see the world in a different way. Conor, a twelve-year-old boy, encounters an ancient tree monster who proceeds to help him cope with his mother's terminal illness and being bullied in school."/>
    <d v="2016-10-07T00:00:00"/>
    <x v="735"/>
    <x v="41"/>
    <n v="3377"/>
  </r>
  <r>
    <n v="1254"/>
    <x v="1906"/>
    <s v="A 19-year-old searches for her twin brother after he runs away from home, following a fight with their father."/>
    <d v="2006-09-06T00:00:00"/>
    <x v="735"/>
    <x v="15"/>
    <n v="578"/>
  </r>
  <r>
    <n v="15152"/>
    <x v="1907"/>
    <s v="Set in 1955, French secret agent Hubert Bonisseur de La Bath/OSS 117 is sent to Cairo to investigate the disappearance of his best friend and fellow spy Jack Jefferson, only to stumble into a web of international intrigue."/>
    <d v="2006-04-19T00:00:00"/>
    <x v="735"/>
    <x v="15"/>
    <n v="1749"/>
  </r>
  <r>
    <n v="327"/>
    <x v="1908"/>
    <s v="A Japanese Yakuza gangster's deadly existence in his homeland gets him exiled to Los Angeles, where he is taken in by his little brother and his brother's gang."/>
    <d v="2000-12-13T00:00:00"/>
    <x v="735"/>
    <x v="380"/>
    <n v="480"/>
  </r>
  <r>
    <n v="378"/>
    <x v="1909"/>
    <s v="When a childless couple--an ex-con and an ex-cop--decide to help themselves to one of another family's quintuplets, their lives become more complicated than they anticipated."/>
    <d v="1987-03-13T00:00:00"/>
    <x v="735"/>
    <x v="210"/>
    <n v="2138"/>
  </r>
  <r>
    <n v="9045"/>
    <x v="1910"/>
    <s v="Kurt Gersteinâ€”a member of the Institute for Hygiene of the Waffen-SSâ€”is horrified by what he sees in the death camps. he is then shocked to learn that the process he used to purify water for his troops by using Zyklon-B, is now used to kill people in gas chambers."/>
    <d v="2002-02-27T00:00:00"/>
    <x v="735"/>
    <x v="105"/>
    <n v="340"/>
  </r>
  <r>
    <n v="8195"/>
    <x v="1911"/>
    <s v="A briefcase with undisclosed contents â€“ sought by Irish terrorists and the Russian mob â€“ makes its way into criminals' hands. An Irish liaison assembles a squad of mercenaries, or 'ronin', and gives them the thorny task of recovering the case."/>
    <d v="1998-09-25T00:00:00"/>
    <x v="735"/>
    <x v="435"/>
    <n v="2415"/>
  </r>
  <r>
    <n v="3053"/>
    <x v="1912"/>
    <s v="A noted professor and his dim-witted apprentice fall prey to their inquiring vampires, while on the trail of the ominous damsel in distress."/>
    <d v="1967-11-13T00:00:00"/>
    <x v="735"/>
    <x v="958"/>
    <n v="760"/>
  </r>
  <r>
    <n v="491472"/>
    <x v="1913"/>
    <s v="Famed but tormented artist Vincent van Gogh spends his final years in Arles, France, painting masterworks of the natural world that surrounds him."/>
    <d v="2018-11-15T00:00:00"/>
    <x v="735"/>
    <x v="286"/>
    <n v="1469"/>
  </r>
  <r>
    <n v="46705"/>
    <x v="1914"/>
    <s v="Dean and Cindy live a quiet life in a modest neighborhood. They appear to have the world at their feet at the outset of the relationship. However, his lack of ambition and her retreat into self-absorption cause potentially irreversible cracks in their marriage."/>
    <d v="2010-12-26T00:00:00"/>
    <x v="735"/>
    <x v="1159"/>
    <n v="3282"/>
  </r>
  <r>
    <n v="868759"/>
    <x v="1915"/>
    <s v="Salt-of-the-earth Cole falls head over heels for enigmatic Sadieâ€”but then makes the shocking discovery that she's a secret agent. Before they can decide on a second date, Cole and Sadie are swept away on an international adventure to save the world."/>
    <d v="2023-04-18T00:00:00"/>
    <x v="735"/>
    <x v="1160"/>
    <n v="1881"/>
  </r>
  <r>
    <n v="8390"/>
    <x v="1916"/>
    <s v="When Will decides to tell his daughter the story of how he met her mother, he discovers that a second look at the past might also give him a second chance at the future."/>
    <d v="2008-02-08T00:00:00"/>
    <x v="735"/>
    <x v="36"/>
    <n v="2463"/>
  </r>
  <r>
    <n v="1246"/>
    <x v="1917"/>
    <s v="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
    <d v="2006-12-20T00:00:00"/>
    <x v="735"/>
    <x v="36"/>
    <n v="3526"/>
  </r>
  <r>
    <n v="426865"/>
    <x v="1918"/>
    <s v="A college student, who sees a UFO, uses his exceptional math skills to investigate the sighting with his friends while the FBI follows closely behind."/>
    <d v="2018-09-04T00:00:00"/>
    <x v="735"/>
    <x v="1161"/>
    <n v="448"/>
  </r>
  <r>
    <n v="1934"/>
    <x v="1919"/>
    <s v="Young Shakespeare is forced to stage his latest comedy, &quot;Romeo and Ethel, the Pirate's Daughter,&quot; before it's even written. When a lovely noblewoman auditions for a role, they fall into forbidden love -- and his play finds a new life (and title). As their relationship progresses, Shakespeare's comedy soon transforms into tragedy."/>
    <d v="1998-12-11T00:00:00"/>
    <x v="735"/>
    <x v="1162"/>
    <n v="3029"/>
  </r>
  <r>
    <n v="10697"/>
    <x v="1920"/>
    <s v="Unpolished and ultra-pragmatic industrialist Jean-Jacques Castella reluctantly attends Racine's tragedy &quot;Berenice&quot;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
    <d v="2000-03-01T00:00:00"/>
    <x v="735"/>
    <x v="17"/>
    <n v="316"/>
  </r>
  <r>
    <n v="6312"/>
    <x v="1921"/>
    <s v="In 18th century France, the Chevalier de Fronsac and his Native American friend Mani are sent by the King to the Gevaudan province to investigate the killings of hundreds by a mysterious beast."/>
    <d v="2001-01-31T00:00:00"/>
    <x v="735"/>
    <x v="1163"/>
    <n v="1570"/>
  </r>
  <r>
    <n v="7229"/>
    <x v="1922"/>
    <s v="After hiding his loot and getting thrown in jail, brooding outlaw Ruby befriends Quentin, a dim-witted and garrulous giant. After Quentin botches a solo escape attempt, they make a break together. Unable to shake the clumsy Quentin, Ruby is forced to take him along as he pursues his former partners in crime to avenge the death of the woman he loved and get to the money."/>
    <d v="2003-10-22T00:00:00"/>
    <x v="735"/>
    <x v="1090"/>
    <n v="824"/>
  </r>
  <r>
    <n v="2330"/>
    <x v="1923"/>
    <s v="In Marseilles a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
    <d v="1998-04-08T00:00:00"/>
    <x v="735"/>
    <x v="83"/>
    <n v="2506"/>
  </r>
  <r>
    <n v="11601"/>
    <x v="1924"/>
    <s v="After being hypnotized by his sister-in-law, Tom Witzky begins seeing haunting visions of a girl's ghost and a mystery begins to unfold around her."/>
    <d v="1999-09-10T00:00:00"/>
    <x v="735"/>
    <x v="1164"/>
    <n v="1239"/>
  </r>
  <r>
    <n v="18126"/>
    <x v="1925"/>
    <s v="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
    <d v="2009-04-10T00:00:00"/>
    <x v="735"/>
    <x v="138"/>
    <n v="2019"/>
  </r>
  <r>
    <n v="4958"/>
    <x v="1926"/>
    <s v="World War I has left golfer Rannulph Junuh a poker-playing alcoholic, his perfect swing gone. Now, however, he needs to get it back to play in a tournament to save the financially ravaged golf course of a long-ago sweetheart. Help arrives in the form of mysterious caddy Bagger Vance."/>
    <d v="2000-11-02T00:00:00"/>
    <x v="735"/>
    <x v="1019"/>
    <n v="906"/>
  </r>
  <r>
    <n v="9445"/>
    <x v="1927"/>
    <s v="One day in 1984, Todd Bowden, a brilliant high school boy fascinated by the history of Nazism, stumbles across an old man whose appearance resembles that of Kurt Dussander, a wanted Nazi war criminal. A month later, Todd decides to knock on his door."/>
    <d v="1998-10-23T00:00:00"/>
    <x v="735"/>
    <x v="1165"/>
    <n v="651"/>
  </r>
  <r>
    <n v="427641"/>
    <x v="1928"/>
    <s v="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d v="2018-04-11T00:00:00"/>
    <x v="735"/>
    <x v="1166"/>
    <n v="7137"/>
  </r>
  <r>
    <n v="682"/>
    <x v="1929"/>
    <s v="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
    <d v="1974-12-14T00:00:00"/>
    <x v="735"/>
    <x v="1167"/>
    <n v="2076"/>
  </r>
  <r>
    <n v="11444"/>
    <x v="1930"/>
    <s v="A man spreads the rumor of his fake homosexuality with the aid of his neighbor, to prevent his imminent firing at his work."/>
    <d v="2001-01-17T00:00:00"/>
    <x v="735"/>
    <x v="861"/>
    <n v="493"/>
  </r>
  <r>
    <n v="343674"/>
    <x v="1931"/>
    <s v="When her husband's sex game goes wrong, Jessie (who is handcuffed to a bed in a remote lake house) faces warped visions, dark secrets and a dire choice."/>
    <d v="2017-09-29T00:00:00"/>
    <x v="735"/>
    <x v="1168"/>
    <n v="3686"/>
  </r>
  <r>
    <n v="8197"/>
    <x v="1932"/>
    <s v="A visiting city reporter's assignment suddenly revolves around the murder trial of a local millionaire, whom he befriends."/>
    <d v="1997-11-21T00:00:00"/>
    <x v="735"/>
    <x v="1169"/>
    <n v="582"/>
  </r>
  <r>
    <n v="9882"/>
    <x v="1933"/>
    <s v="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
    <d v="1998-11-06T00:00:00"/>
    <x v="735"/>
    <x v="511"/>
    <n v="1353"/>
  </r>
  <r>
    <n v="9440"/>
    <x v="1934"/>
    <s v="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
    <d v="1998-03-20T00:00:00"/>
    <x v="735"/>
    <x v="1170"/>
    <n v="315"/>
  </r>
  <r>
    <n v="14976"/>
    <x v="1935"/>
    <s v="A young woman who has been in and out from rehab for the past 10 years returns home for the weekend for her sister's wedding."/>
    <d v="2008-09-03T00:00:00"/>
    <x v="735"/>
    <x v="1171"/>
    <n v="580"/>
  </r>
  <r>
    <n v="406563"/>
    <x v="1936"/>
    <s v="Parapsychologist Elise Rainier and her team travel to Five Keys, NM, to investigate a manâ€™s claim of a haunting. Terror soon strikes when Rainier realizes that the house he lives in was her familyâ€™s old home."/>
    <d v="2018-01-03T00:00:00"/>
    <x v="735"/>
    <x v="1172"/>
    <n v="2937"/>
  </r>
  <r>
    <n v="467"/>
    <x v="1937"/>
    <s v="Four teenagers at a British private school secretly uncover and explore the depths of a sealed underground hole created decades ago as a possible bomb shelter."/>
    <d v="2001-04-20T00:00:00"/>
    <x v="735"/>
    <x v="595"/>
    <n v="828"/>
  </r>
  <r>
    <n v="19457"/>
    <x v="1938"/>
    <s v="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
    <d v="2000-04-27T00:00:00"/>
    <x v="735"/>
    <x v="965"/>
    <n v="461"/>
  </r>
  <r>
    <n v="8978"/>
    <x v="1939"/>
    <s v="On New Year's Eve, inside a police station that's about to be closed for good, officer Jake Roenick must cobble together a force made up cops and criminals to save themselves from a mob looking to kill mobster Marion Bishop."/>
    <d v="2005-01-19T00:00:00"/>
    <x v="735"/>
    <x v="84"/>
    <n v="1105"/>
  </r>
  <r>
    <n v="1685"/>
    <x v="1940"/>
    <s v="The sole survivor of an interplanetary rescue mission lands on the planet of the apes, and uncovers a horrible secret beneath the surface."/>
    <d v="1970-04-23T00:00:00"/>
    <x v="735"/>
    <x v="1173"/>
    <n v="1352"/>
  </r>
  <r>
    <n v="5516"/>
    <x v="1941"/>
    <s v="An eccentric, if not charming Southern professor and his crew pose as a band in order to rob a casino, all under the nose of his unsuspecting landlord â€“ a sharp old woman."/>
    <d v="2004-03-25T00:00:00"/>
    <x v="735"/>
    <x v="429"/>
    <n v="1619"/>
  </r>
  <r>
    <n v="31359"/>
    <x v="1942"/>
    <s v="Eddie, Dov, and Yvan are back, still working in Paris' Sentier textile district, This time they're confronting the high-stakes world of large distribution after striking a deal with Eurodiscount, a European hypermarket chain."/>
    <d v="2001-02-07T00:00:00"/>
    <x v="735"/>
    <x v="1174"/>
    <n v="388"/>
  </r>
  <r>
    <n v="60672"/>
    <x v="1943"/>
    <s v="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
    <d v="2004-02-18T00:00:00"/>
    <x v="735"/>
    <x v="1094"/>
    <n v="727"/>
  </r>
  <r>
    <n v="6068"/>
    <x v="1944"/>
    <s v="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
    <d v="1998-06-12T00:00:00"/>
    <x v="735"/>
    <x v="374"/>
    <n v="1489"/>
  </r>
  <r>
    <n v="9989"/>
    <x v="1945"/>
    <s v="A computer programmer's dream job at a hot Portland-based firm turns nightmarish when he discovers his boss has a secret and ruthless means of dispatching anti-trust problems."/>
    <d v="2001-01-11T00:00:00"/>
    <x v="735"/>
    <x v="1175"/>
    <n v="527"/>
  </r>
  <r>
    <n v="10353"/>
    <x v="1946"/>
    <s v="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
    <d v="1998-02-11T00:00:00"/>
    <x v="735"/>
    <x v="1140"/>
    <n v="995"/>
  </r>
  <r>
    <n v="21427"/>
    <x v="1947"/>
    <s v="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
    <d v="2006-03-29T00:00:00"/>
    <x v="735"/>
    <x v="1060"/>
    <n v="519"/>
  </r>
  <r>
    <n v="2029"/>
    <x v="1948"/>
    <s v="Tanguy is 28 years old and still living with his parents. They think it's time he moves out. He doesn't, so they hatch a plan."/>
    <d v="2001-11-21T00:00:00"/>
    <x v="735"/>
    <x v="1176"/>
    <n v="468"/>
  </r>
  <r>
    <n v="9597"/>
    <x v="1949"/>
    <s v="Paris, 1830. In the heart of the town, Vidocq, a famous detective, disappears as he fights the Alchemist, an assassin that he has been pursuing for a few months. His young biographer, Etienne Boisset, decides to avenge Vidocq's death and takes the investigation on..."/>
    <d v="2001-09-18T00:00:00"/>
    <x v="735"/>
    <x v="1177"/>
    <n v="533"/>
  </r>
  <r>
    <n v="12138"/>
    <x v="1950"/>
    <s v="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
    <d v="2001-02-23T00:00:00"/>
    <x v="735"/>
    <x v="1144"/>
    <n v="649"/>
  </r>
  <r>
    <n v="11258"/>
    <x v="1951"/>
    <s v="An armored car driver tries to elude a gang of thieves while a flood ravages the countryside."/>
    <d v="1998-01-16T00:00:00"/>
    <x v="735"/>
    <x v="1178"/>
    <n v="722"/>
  </r>
  <r>
    <n v="797"/>
    <x v="1952"/>
    <s v="A young nurse, Alma, is put in charge of Elisabeth Vogler: an actress who is seemingly healthy in all respects, but will not talk. As they spend time together, Alma speaks to Elisabeth constantly, never receiving any answer."/>
    <d v="1966-10-18T00:00:00"/>
    <x v="736"/>
    <x v="1179"/>
    <n v="2201"/>
  </r>
  <r>
    <n v="369557"/>
    <x v="1953"/>
    <s v="A boy growing up in Dublin during the 1980s escapes his strained family life by starting a band to impress the mysterious girl he likes."/>
    <d v="2016-03-11T00:00:00"/>
    <x v="736"/>
    <x v="937"/>
    <n v="2311"/>
  </r>
  <r>
    <n v="435129"/>
    <x v="1954"/>
    <s v="A headstrong young girl in Afghanistan, ruled by the Taliban, disguises herself as a boy in order to provide for her family."/>
    <d v="2017-11-17T00:00:00"/>
    <x v="736"/>
    <x v="219"/>
    <n v="850"/>
  </r>
  <r>
    <n v="805"/>
    <x v="1955"/>
    <s v="A young couple, Rosemary and Guy, moves into an infamous New York apartment building, known by frightening legends and mysterious events, with the purpose of starting a family."/>
    <d v="1968-06-12T00:00:00"/>
    <x v="736"/>
    <x v="219"/>
    <n v="4010"/>
  </r>
  <r>
    <n v="1632"/>
    <x v="1956"/>
    <s v="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
    <d v="1988-12-08T00:00:00"/>
    <x v="736"/>
    <x v="1180"/>
    <n v="1710"/>
  </r>
  <r>
    <n v="638"/>
    <x v="1957"/>
    <s v="A tormented jazz musician finds himself lost in an enigmatic story involving murder, surveillance, gangsters, doppelgÃ¤ngers, and an impossible transformation inside a prison cell."/>
    <d v="1997-01-15T00:00:00"/>
    <x v="736"/>
    <x v="134"/>
    <n v="2681"/>
  </r>
  <r>
    <n v="630"/>
    <x v="1958"/>
    <s v="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d v="1939-08-15T00:00:00"/>
    <x v="736"/>
    <x v="134"/>
    <n v="5698"/>
  </r>
  <r>
    <n v="14784"/>
    <x v="1959"/>
    <s v="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
    <d v="2006-09-09T00:00:00"/>
    <x v="736"/>
    <x v="1181"/>
    <n v="1345"/>
  </r>
  <r>
    <n v="948"/>
    <x v="1960"/>
    <s v="Fifteen years after murdering his sister on Halloween Night 1963, Michael Myers escapes from a mental hospital and returns to the small town of Haddonfield, Illinois to kill again."/>
    <d v="1978-10-24T00:00:00"/>
    <x v="736"/>
    <x v="1182"/>
    <n v="5712"/>
  </r>
  <r>
    <n v="9516"/>
    <x v="1961"/>
    <s v="A young street hustler attempts to escape the rigors and temptations of the ghetto in a quest for a better life."/>
    <d v="1993-05-26T00:00:00"/>
    <x v="736"/>
    <x v="484"/>
    <n v="785"/>
  </r>
  <r>
    <n v="1786"/>
    <x v="1962"/>
    <s v="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
    <d v="1987-10-07T00:00:00"/>
    <x v="736"/>
    <x v="14"/>
    <n v="664"/>
  </r>
  <r>
    <n v="15097"/>
    <x v="1963"/>
    <s v="A second-class horror movie has to be shown at Cannes Film Festival, but, before each screening, the projectionist is killed by a mysterious fellow, with hammer and sickle, just as it happens in the film to be shown."/>
    <d v="1994-03-09T00:00:00"/>
    <x v="736"/>
    <x v="1183"/>
    <n v="1256"/>
  </r>
  <r>
    <n v="293863"/>
    <x v="1964"/>
    <s v="After 29-year-old Adaline recovers from a nearly lethal accident, she inexplicably stops growing older. As the years stretch on and on, Adaline keeps her secret to herself  until she meets a man who changes her life."/>
    <d v="2015-04-16T00:00:00"/>
    <x v="736"/>
    <x v="1184"/>
    <n v="6732"/>
  </r>
  <r>
    <n v="760"/>
    <x v="1965"/>
    <s v="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
    <d v="1973-10-17T00:00:00"/>
    <x v="736"/>
    <x v="1185"/>
    <n v="985"/>
  </r>
  <r>
    <n v="33701"/>
    <x v="1966"/>
    <s v="In this sequel to Les Bronzes (1978) summer has passed, but that doesn't mean the fun has to end for Bernard, Nathalie, Gigi, Jerome, Popeye, Jean-Claude, and Christiane."/>
    <d v="1979-11-22T00:00:00"/>
    <x v="736"/>
    <x v="1186"/>
    <n v="1215"/>
  </r>
  <r>
    <n v="901362"/>
    <x v="1967"/>
    <s v="When Branch's brother, Floyd, is kidnapped for his musical talents by a pair of nefarious pop-star villains, Branch and Poppy embark on a harrowing and emotional journey to reunite the other brothers and rescue Floyd from a fate even worse than pop-culture obscurity."/>
    <d v="2023-10-12T00:00:00"/>
    <x v="736"/>
    <x v="176"/>
    <n v="883"/>
  </r>
  <r>
    <n v="16620"/>
    <x v="1968"/>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d v="1987-07-24T00:00:00"/>
    <x v="736"/>
    <x v="41"/>
    <n v="723"/>
  </r>
  <r>
    <n v="14645"/>
    <x v="1969"/>
    <s v="Two neurotics, working for a suicide hotline on the night of Christmas Eve, get caught up in a catastrophe when a pregnant woman, her abusive boyfriend, and a transvestite visit their office."/>
    <d v="1982-08-25T00:00:00"/>
    <x v="736"/>
    <x v="41"/>
    <n v="998"/>
  </r>
  <r>
    <n v="11368"/>
    <x v="1970"/>
    <s v="The owner of a seedy small-town Texas bar discovers that one of his employees is having an affair with his wife. A chaotic chain of misunderstandings, lies and mischief ensues after he devises a plot to have them murdered."/>
    <d v="1984-03-26T00:00:00"/>
    <x v="736"/>
    <x v="1187"/>
    <n v="1455"/>
  </r>
  <r>
    <n v="12622"/>
    <x v="1971"/>
    <s v="A detective breaks all rules of ethical conduct while investigating a colleagueâ€™s involvement in drug pushing and Yakuza activities."/>
    <d v="1989-08-12T00:00:00"/>
    <x v="736"/>
    <x v="1147"/>
    <n v="382"/>
  </r>
  <r>
    <n v="10617"/>
    <x v="1972"/>
    <s v="Set in late 19th century Canton, this martial arts film depicts the stance taken by the legendary martial arts hero Wong Fei-Hung against foreign forces' plundering of China."/>
    <d v="1991-08-15T00:00:00"/>
    <x v="736"/>
    <x v="621"/>
    <n v="424"/>
  </r>
  <r>
    <n v="414453"/>
    <x v="1973"/>
    <s v="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
    <d v="2017-08-04T00:00:00"/>
    <x v="736"/>
    <x v="7"/>
    <n v="405"/>
  </r>
  <r>
    <n v="1110358"/>
    <x v="1974"/>
    <s v="In the middle of a performance of the play &quot;Le Cocu&quot;, a bad boulevard comedy at a Parisian theatre, Yannick gets up and interrupts the show to take the evening back in hand."/>
    <d v="2023-08-02T00:00:00"/>
    <x v="736"/>
    <x v="898"/>
    <n v="630"/>
  </r>
  <r>
    <n v="11934"/>
    <x v="1975"/>
    <s v="A naive business graduate is installed as president of a manufacturing company as part of a stock scam."/>
    <d v="1994-03-11T00:00:00"/>
    <x v="736"/>
    <x v="1188"/>
    <n v="1075"/>
  </r>
  <r>
    <n v="526"/>
    <x v="1976"/>
    <s v="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
    <d v="1985-03-27T00:00:00"/>
    <x v="736"/>
    <x v="1189"/>
    <n v="1157"/>
  </r>
  <r>
    <n v="9909"/>
    <x v="1977"/>
    <s v="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
    <d v="1995-08-11T00:00:00"/>
    <x v="736"/>
    <x v="1190"/>
    <n v="1174"/>
  </r>
  <r>
    <n v="27233"/>
    <x v="1978"/>
    <s v="Shinji and Masaru spend most of their school days harassing fellow classmates and playing pranks. They drop out and Shinji becomes a small-time boxer, while Masaru joins up with a local yakuza gang. However, the world is a tough place."/>
    <d v="1996-07-27T00:00:00"/>
    <x v="736"/>
    <x v="36"/>
    <n v="308"/>
  </r>
  <r>
    <n v="30163"/>
    <x v="1979"/>
    <s v="Coming out from jail, Lucas has decided to change his life and behave like a good citizen. But when he is taken hostage in a bank by a hare-brained robber, no cops can believe he is not part of the action."/>
    <d v="1986-12-17T00:00:00"/>
    <x v="736"/>
    <x v="1191"/>
    <n v="392"/>
  </r>
  <r>
    <n v="401246"/>
    <x v="1980"/>
    <s v="A prestigious Stockholm museum's chief art curator finds himself in times of both professional and personal crisis as he attempts to set up a controversial new exhibit."/>
    <d v="2017-08-25T00:00:00"/>
    <x v="736"/>
    <x v="641"/>
    <n v="1591"/>
  </r>
  <r>
    <n v="10952"/>
    <x v="1981"/>
    <s v="A gangster, Nino, is in the Cash Money Brothers, making a million dollars every week selling crack. A cop, Scotty, discovers that the only way to infiltrate the gang is to become a dealer himself."/>
    <d v="1991-03-08T00:00:00"/>
    <x v="736"/>
    <x v="783"/>
    <n v="533"/>
  </r>
  <r>
    <n v="60175"/>
    <x v="1982"/>
    <s v="The story centers around a graduating class of &quot;less-gifted&quot;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
    <d v="1980-04-30T00:00:00"/>
    <x v="736"/>
    <x v="70"/>
    <n v="454"/>
  </r>
  <r>
    <n v="10347"/>
    <x v="1983"/>
    <s v="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
    <d v="1997-06-18T00:00:00"/>
    <x v="736"/>
    <x v="1192"/>
    <n v="514"/>
  </r>
  <r>
    <n v="8012"/>
    <x v="1984"/>
    <s v="Chili Palmer is a Miami mobster who gets sent by his boss, the psychopathic &quot;Bones&quot;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
    <d v="1995-10-20T00:00:00"/>
    <x v="736"/>
    <x v="294"/>
    <n v="1077"/>
  </r>
  <r>
    <n v="9792"/>
    <x v="1985"/>
    <s v="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d v="2006-03-10T00:00:00"/>
    <x v="736"/>
    <x v="71"/>
    <n v="3054"/>
  </r>
  <r>
    <n v="10612"/>
    <x v="1986"/>
    <s v="When an English cartographer arrives in Wales to tell the residents of the Welsh village of Ffynnon Garw  that their 'mountain' is only a hill, the offended community sets out to remedy the situation."/>
    <d v="1995-05-12T00:00:00"/>
    <x v="736"/>
    <x v="1193"/>
    <n v="304"/>
  </r>
  <r>
    <n v="507"/>
    <x v="1987"/>
    <s v="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
    <d v="1993-10-01T00:00:00"/>
    <x v="736"/>
    <x v="1194"/>
    <n v="340"/>
  </r>
  <r>
    <n v="9355"/>
    <x v="1988"/>
    <s v="Mad Max becomes a pawn in a decadent oasis of a technological society, and when exiled, becomes the deliverer of a colony of children."/>
    <d v="1985-06-29T00:00:00"/>
    <x v="736"/>
    <x v="1195"/>
    <n v="2973"/>
  </r>
  <r>
    <n v="11479"/>
    <x v="1989"/>
    <s v="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
    <d v="1994-12-14T00:00:00"/>
    <x v="736"/>
    <x v="1196"/>
    <n v="587"/>
  </r>
  <r>
    <n v="1690"/>
    <x v="1990"/>
    <s v="Three backpackers head to a Slovakian city that promises to meet their hedonistic expectations, with no idea of the hell that awaits them."/>
    <d v="2005-09-17T00:00:00"/>
    <x v="736"/>
    <x v="721"/>
    <n v="3668"/>
  </r>
  <r>
    <n v="1081676"/>
    <x v="1991"/>
    <s v="A once-respected surgeon who's lost his family and his memory gets a chance at redemption when he reconnects with someone from his forgotten past."/>
    <d v="2023-09-26T00:00:00"/>
    <x v="737"/>
    <x v="1197"/>
    <n v="302"/>
  </r>
  <r>
    <n v="374473"/>
    <x v="1992"/>
    <s v="A middle aged carpenter, who requires state welfare after injuring himself, is joined by a single mother in a similar scenario."/>
    <d v="2016-10-21T00:00:00"/>
    <x v="737"/>
    <x v="1198"/>
    <n v="1426"/>
  </r>
  <r>
    <n v="4347"/>
    <x v="1993"/>
    <s v="As a 13-year-old, fledgling writer Briony Tallis irrevocably changes the course of several lives when she accuses her older sister's lover of a crime he did not commit."/>
    <d v="2007-02-27T00:00:00"/>
    <x v="737"/>
    <x v="134"/>
    <n v="4303"/>
  </r>
  <r>
    <n v="375572"/>
    <x v="1994"/>
    <s v="Giulia De Martino is a pilot. At seventeen she participates in the GT Championship, under the guidance of her father Mario. But one day everything changes and Giulia has to face alone both the track and her own life."/>
    <d v="2016-04-07T00:00:00"/>
    <x v="737"/>
    <x v="1199"/>
    <n v="950"/>
  </r>
  <r>
    <n v="615"/>
    <x v="1995"/>
    <s v="A graphic portrayal of the last twelve hours of Jesus of Nazareth's life."/>
    <d v="2004-02-25T00:00:00"/>
    <x v="737"/>
    <x v="14"/>
    <n v="4669"/>
  </r>
  <r>
    <n v="433247"/>
    <x v="1996"/>
    <s v="A 5-year-old girl embarks on a harrowing quest for survival amid the sudden rise and terrifying reign of the Khmer Rouge in Cambodia."/>
    <d v="2017-02-18T00:00:00"/>
    <x v="737"/>
    <x v="114"/>
    <n v="674"/>
  </r>
  <r>
    <n v="17814"/>
    <x v="1939"/>
    <s v="The lone inhabitants of an abandoned police station are under attack by the overwhelming numbers of a seemingly unstoppable street gang."/>
    <d v="1976-10-08T00:00:00"/>
    <x v="737"/>
    <x v="41"/>
    <n v="1099"/>
  </r>
  <r>
    <n v="766"/>
    <x v="1997"/>
    <s v="Ash, a handsome, shotgun-toting, chainsaw-armed department store clerk, is time warped backwards into England's Dark Ages, where he romances a beauty and faces legions of the undead."/>
    <d v="1992-10-31T00:00:00"/>
    <x v="737"/>
    <x v="1200"/>
    <n v="3226"/>
  </r>
  <r>
    <n v="11051"/>
    <x v="1998"/>
    <s v="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d v="1988-05-28T00:00:00"/>
    <x v="737"/>
    <x v="871"/>
    <n v="1080"/>
  </r>
  <r>
    <n v="323677"/>
    <x v="1999"/>
    <s v="Based on the story of Jesse Owens, the athlete whose quest to become the greatest track and field athlete in history thrusts him onto the world stage of the 1936 Olympics, where he faces off against Adolf Hitler's vision of Aryan supremacy."/>
    <d v="2016-02-19T00:00:00"/>
    <x v="737"/>
    <x v="15"/>
    <n v="1545"/>
  </r>
  <r>
    <n v="19123"/>
    <x v="2000"/>
    <s v="When the boss' unlucky daughter is missing in South America, Campana is sent to watch the boss' most unlucky employee who is sent as a private detective in hopes he can duplicate the daughter's mistakes."/>
    <d v="1981-12-09T00:00:00"/>
    <x v="737"/>
    <x v="879"/>
    <n v="658"/>
  </r>
  <r>
    <n v="71524"/>
    <x v="2001"/>
    <s v="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
    <d v="1982-10-27T00:00:00"/>
    <x v="737"/>
    <x v="7"/>
    <n v="325"/>
  </r>
  <r>
    <n v="370755"/>
    <x v="2002"/>
    <s v="A week in the life of Paterson, a poet bus driver, and his wife Laura, a very creative artist, who live in Paterson, New Jersey, hometown of many famous poets and artists."/>
    <d v="2016-11-17T00:00:00"/>
    <x v="737"/>
    <x v="7"/>
    <n v="1899"/>
  </r>
  <r>
    <n v="934433"/>
    <x v="2003"/>
    <s v="Following the latest Ghostface killings, the four survivors leave Woodsboro behind and start a fresh chapter."/>
    <d v="2023-03-08T00:00:00"/>
    <x v="737"/>
    <x v="105"/>
    <n v="2737"/>
  </r>
  <r>
    <n v="11033"/>
    <x v="2004"/>
    <s v="After witnessing a mysterious woman brutally slay a homemaker, prostitute Liz Blake finds herself trapped in a dangerous situation. While the police thinks she is the murderer, the real killer is intent on silencing her only witness."/>
    <d v="1980-07-25T00:00:00"/>
    <x v="737"/>
    <x v="1201"/>
    <n v="980"/>
  </r>
  <r>
    <n v="48769"/>
    <x v="2005"/>
    <s v="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
    <d v="1983-10-26T00:00:00"/>
    <x v="737"/>
    <x v="540"/>
    <n v="404"/>
  </r>
  <r>
    <n v="11319"/>
    <x v="2006"/>
    <s v="Two agents of the mouse-run International Rescue Aid Society search for a little orphan girl kidnapped by sinister treasure hunters."/>
    <d v="1977-06-22T00:00:00"/>
    <x v="737"/>
    <x v="1202"/>
    <n v="2522"/>
  </r>
  <r>
    <n v="4271"/>
    <x v="2007"/>
    <s v="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
    <d v="1988-02-03T00:00:00"/>
    <x v="737"/>
    <x v="1089"/>
    <n v="427"/>
  </r>
  <r>
    <n v="382322"/>
    <x v="2008"/>
    <s v="As Batman hunts for the escaped Joker, the Clown Prince of Crime attacks the Gordon family to prove a diabolical point mirroring his own fall into madness."/>
    <d v="2016-07-24T00:00:00"/>
    <x v="737"/>
    <x v="1203"/>
    <n v="1834"/>
  </r>
  <r>
    <n v="11183"/>
    <x v="2009"/>
    <s v="Holidaymakers arriving in a Club Med camp on the Ivory Coast are determined to forget their everyday problems and emotional disappointments. Games, competitions, outings, bathing and sunburn accompany a continual succession of casual affairs."/>
    <d v="1978-11-11T00:00:00"/>
    <x v="737"/>
    <x v="437"/>
    <n v="905"/>
  </r>
  <r>
    <n v="273477"/>
    <x v="2010"/>
    <s v="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
    <d v="2015-10-23T00:00:00"/>
    <x v="737"/>
    <x v="124"/>
    <n v="1953"/>
  </r>
  <r>
    <n v="301365"/>
    <x v="2011"/>
    <s v="When aspiring model Jesse moves to Los Angeles, her youth and vitality are devoured by a group of beauty-obsessed women who will take any means necessary to get what she has."/>
    <d v="2016-05-31T00:00:00"/>
    <x v="737"/>
    <x v="1204"/>
    <n v="3752"/>
  </r>
  <r>
    <n v="829560"/>
    <x v="2012"/>
    <s v="Laura and Massimo's relationship hangs in the balance as they try to overcome trust issues while a tenacious Nacho works to push them apart."/>
    <d v="2022-08-18T00:00:00"/>
    <x v="737"/>
    <x v="661"/>
    <n v="1187"/>
  </r>
  <r>
    <n v="39385"/>
    <x v="2013"/>
    <s v="Jobless loner Eddie Vuibert gets a lucky break when a rich Jewish entrepreneur mistakes him for a Jew and gives him a sweet job in the Parisian fashion district."/>
    <d v="1997-04-01T00:00:00"/>
    <x v="737"/>
    <x v="85"/>
    <n v="521"/>
  </r>
  <r>
    <n v="305470"/>
    <x v="2014"/>
    <s v="Five ordinary teens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
    <d v="2017-03-23T00:00:00"/>
    <x v="737"/>
    <x v="85"/>
    <n v="4437"/>
  </r>
  <r>
    <n v="375355"/>
    <x v="2015"/>
    <s v="An evening of drunken prank calls becomes a nightmare for a pair of teenagers when a mysterious stranger turns their own game against them."/>
    <d v="2016-10-22T00:00:00"/>
    <x v="737"/>
    <x v="1205"/>
    <n v="542"/>
  </r>
  <r>
    <n v="184346"/>
    <x v="2016"/>
    <s v="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
    <d v="2014-07-01T00:00:00"/>
    <x v="737"/>
    <x v="589"/>
    <n v="2075"/>
  </r>
  <r>
    <n v="339994"/>
    <x v="2017"/>
    <s v="Two high school filmmakers decide to create the illusion of a haunting on an unsuspecting neighbor."/>
    <d v="2016-09-16T00:00:00"/>
    <x v="737"/>
    <x v="1206"/>
    <n v="449"/>
  </r>
  <r>
    <n v="37652"/>
    <x v="2018"/>
    <s v="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
    <d v="1997-01-29T00:00:00"/>
    <x v="737"/>
    <x v="924"/>
    <n v="608"/>
  </r>
  <r>
    <n v="955531"/>
    <x v="2019"/>
    <s v="Spain, 1949. Narcisa, a novice, arrives at an old convent, converted into a girls' school, to work as a teacher."/>
    <d v="2023-10-05T00:00:00"/>
    <x v="737"/>
    <x v="1207"/>
    <n v="305"/>
  </r>
  <r>
    <n v="291870"/>
    <x v="2020"/>
    <s v="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d v="2016-01-20T00:00:00"/>
    <x v="737"/>
    <x v="612"/>
    <n v="4406"/>
  </r>
  <r>
    <n v="311667"/>
    <x v="2021"/>
    <s v="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
    <d v="2016-05-20T00:00:00"/>
    <x v="737"/>
    <x v="1208"/>
    <n v="388"/>
  </r>
  <r>
    <n v="340676"/>
    <x v="2022"/>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d v="2016-12-14T00:00:00"/>
    <x v="737"/>
    <x v="1208"/>
    <n v="1238"/>
  </r>
  <r>
    <n v="807172"/>
    <x v="2023"/>
    <s v="Since his wife's death, Victor has raised his daughter Angela alone. After she and her friend return from a three-day disappearance with missing memories, they begin displaying frightening behavior reminiscent of the MacNeil possession fifty years prior."/>
    <d v="2023-10-04T00:00:00"/>
    <x v="737"/>
    <x v="953"/>
    <n v="1089"/>
  </r>
  <r>
    <n v="1139087"/>
    <x v="2024"/>
    <s v="Created for Disney's 100th anniversary, the short features Mickey Mouse corralling a gallery of legendary Disney characters for a group photo."/>
    <d v="2023-09-24T00:00:00"/>
    <x v="738"/>
    <x v="1209"/>
    <n v="367"/>
  </r>
  <r>
    <n v="293299"/>
    <x v="2025"/>
    <s v="This Oscar-winning animated short film tells the story of one man's love life as seen through the eyes of his best friend and dog, Winston, and revealed bite by bite through the meals they share."/>
    <d v="2014-10-25T00:00:00"/>
    <x v="738"/>
    <x v="219"/>
    <n v="862"/>
  </r>
  <r>
    <n v="336808"/>
    <x v="2026"/>
    <s v="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
    <d v="2015-05-25T00:00:00"/>
    <x v="738"/>
    <x v="6"/>
    <n v="465"/>
  </r>
  <r>
    <n v="336804"/>
    <x v="2027"/>
    <s v="In a Turkish village, five orphaned sisters live under strict rule while members of their family prepare their arranged marriages."/>
    <d v="2015-06-17T00:00:00"/>
    <x v="738"/>
    <x v="6"/>
    <n v="1386"/>
  </r>
  <r>
    <n v="283587"/>
    <x v="2028"/>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d v="2015-09-11T00:00:00"/>
    <x v="738"/>
    <x v="134"/>
    <n v="1751"/>
  </r>
  <r>
    <n v="1579"/>
    <x v="2029"/>
    <s v="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d v="2006-12-07T00:00:00"/>
    <x v="738"/>
    <x v="147"/>
    <n v="5668"/>
  </r>
  <r>
    <n v="256962"/>
    <x v="2030"/>
    <s v="An eight-year-old boy is willing to do whatever it takes to end World War II so he can bring his father home. The story reveals the indescribable love a father has for his little boy and the love a son has for his father."/>
    <d v="2015-04-23T00:00:00"/>
    <x v="738"/>
    <x v="15"/>
    <n v="531"/>
  </r>
  <r>
    <n v="277217"/>
    <x v="2031"/>
    <s v="A present-day idyllic kingdom where the benevolent teenage son of King Adam and Queen Belle offers a chance of redemption for the troublemaking offspring of Disney's classic villains: Cruella De Vil (Carlos), Maleficent (Mal), the Evil Queen (Evie) and Jafar (Jay)."/>
    <d v="2015-07-31T00:00:00"/>
    <x v="738"/>
    <x v="393"/>
    <n v="2377"/>
  </r>
  <r>
    <n v="308084"/>
    <x v="2032"/>
    <s v="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
    <d v="2015-07-10T00:00:00"/>
    <x v="738"/>
    <x v="36"/>
    <n v="711"/>
  </r>
  <r>
    <n v="294963"/>
    <x v="2033"/>
    <s v="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
    <d v="2015-10-23T00:00:00"/>
    <x v="738"/>
    <x v="1210"/>
    <n v="2277"/>
  </r>
  <r>
    <n v="256924"/>
    <x v="2034"/>
    <s v="An ageing hard-living 1970s rock star decides to change his life when he discovers a 40-year-old undelivered letter written to him by John Lennon."/>
    <d v="2015-03-19T00:00:00"/>
    <x v="738"/>
    <x v="239"/>
    <n v="530"/>
  </r>
  <r>
    <n v="245698"/>
    <x v="2035"/>
    <s v="American chess champion Bobby Fischer prepares for a legendary match-up against Russian Boris Spassky."/>
    <d v="2015-09-16T00:00:00"/>
    <x v="738"/>
    <x v="368"/>
    <n v="968"/>
  </r>
  <r>
    <n v="328425"/>
    <x v="2036"/>
    <s v="Simon and Robyn are a young married couple whose life is going as planned until a chance run-in with Simon's high school acquaintance sends their world into a tailspin."/>
    <d v="2015-07-31T00:00:00"/>
    <x v="738"/>
    <x v="1129"/>
    <n v="3242"/>
  </r>
  <r>
    <n v="321751"/>
    <x v="2037"/>
    <s v="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
    <d v="2015-08-28T00:00:00"/>
    <x v="738"/>
    <x v="782"/>
    <n v="630"/>
  </r>
  <r>
    <n v="261023"/>
    <x v="2038"/>
    <s v="The true story of Whitey Bulger, the brother of a state senator and the most infamous violent criminal in the history of South Boston, who became an FBI informant to take down a Mafia family invading his turf."/>
    <d v="2015-09-17T00:00:00"/>
    <x v="738"/>
    <x v="1211"/>
    <n v="3384"/>
  </r>
  <r>
    <n v="615656"/>
    <x v="2039"/>
    <s v="An exploratory dive into the deepest depths of the ocean of a daring research team spirals into chaos when a malevolent mining operation threatens their mission and forces them into a high-stakes battle for survival."/>
    <d v="2023-08-02T00:00:00"/>
    <x v="738"/>
    <x v="1212"/>
    <n v="3533"/>
  </r>
  <r>
    <n v="309242"/>
    <x v="2040"/>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d v="2015-07-04T00:00:00"/>
    <x v="738"/>
    <x v="1213"/>
    <n v="523"/>
  </r>
  <r>
    <n v="258509"/>
    <x v="2041"/>
    <s v="Through a series of misunderstandings, Alvin, Simon and Theodore come to believe that Dave is going to propose to his new girlfriend in New York City - and dump them. They have three days to get to him and stop the proposal."/>
    <d v="2015-12-17T00:00:00"/>
    <x v="738"/>
    <x v="1214"/>
    <n v="1651"/>
  </r>
  <r>
    <n v="58224"/>
    <x v="2042"/>
    <s v="Tom Popper is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
    <d v="2011-06-17T00:00:00"/>
    <x v="738"/>
    <x v="720"/>
    <n v="2994"/>
  </r>
  <r>
    <n v="283445"/>
    <x v="2043"/>
    <s v="A young mother and her twin sons move into a rural house that's marked for death."/>
    <d v="2015-08-19T00:00:00"/>
    <x v="738"/>
    <x v="1215"/>
    <n v="2153"/>
  </r>
  <r>
    <n v="177945"/>
    <x v="2044"/>
    <s v="Ryota Nonomiya is a successful businessman driven by money. He learns that his biological son was switched with another child after birth. He must make a life-changing decision and choose his true son or the boy he raised as his own."/>
    <d v="2013-09-24T00:00:00"/>
    <x v="739"/>
    <x v="134"/>
    <n v="720"/>
  </r>
  <r>
    <n v="219"/>
    <x v="2045"/>
    <s v="Three generations of women survive the east wind, fire, insanity, superstition and even death by means of goodness, lies and boundless vitality."/>
    <d v="2006-03-17T00:00:00"/>
    <x v="739"/>
    <x v="14"/>
    <n v="1751"/>
  </r>
  <r>
    <n v="9820"/>
    <x v="2046"/>
    <s v="Hallie Parker and Annie James are identical twins separated at a young age because of their parents' divorce. Unknowingly to their parents, the girls are sent to the same summer camp where they meet, discover the truth about themselves, and then plot with each other to switch places."/>
    <d v="1998-07-28T00:00:00"/>
    <x v="739"/>
    <x v="15"/>
    <n v="4238"/>
  </r>
  <r>
    <n v="11329"/>
    <x v="2047"/>
    <s v="After a workplace shooting in New Orleans, a trial against the gun manufacturer pits lawyer Wendell Rohr against shady jury consultant Rankin Fitch, who uses illegal means to stack the jury with people sympathetic to the defense. But when juror Nicholas Easter and his girlfriend Marlee reveal their ability to sway the jury into delivering any verdict they want, a high-stakes cat-and-mouse game begins."/>
    <d v="2003-01-16T00:00:00"/>
    <x v="739"/>
    <x v="588"/>
    <n v="1327"/>
  </r>
  <r>
    <n v="881164"/>
    <x v="2048"/>
    <s v="Reporters Loretta McLaughlin and Jean Cole bravely pursue the story of the Boston Strangler at great personal risk, putting their own lives on the line in their quest to uncover the truth."/>
    <d v="2023-03-16T00:00:00"/>
    <x v="739"/>
    <x v="1216"/>
    <n v="718"/>
  </r>
  <r>
    <n v="17609"/>
    <x v="2049"/>
    <s v="A grieving couple retreats to their cabin 'Eden' in the woods, hoping to repair their broken hearts and troubled marriage. But nature takes its course and things go from bad to worse."/>
    <d v="2009-05-20T00:00:00"/>
    <x v="739"/>
    <x v="138"/>
    <n v="2621"/>
  </r>
  <r>
    <n v="8856"/>
    <x v="2050"/>
    <s v="Summoned by his dying father, Miyagi returns to his homeland of Okinawa, with Daniel, after a 40-year exile. There he must confront Yukie, the love of his youth, and Sato, his former best friend turned vengeful rival. Sato is bent on a fight to the death, even if it means the destruction of their village. Daniel finds his own love in Yukia's niece, Kumiko, and his own enemy in Sato's nephew, the vicious Chozen. Now, far away from the tournaments, cheering crowds and safety of home, Daniel will face his greatest challenge ever when the cost of honor is life itself."/>
    <d v="1986-06-18T00:00:00"/>
    <x v="739"/>
    <x v="85"/>
    <n v="2240"/>
  </r>
  <r>
    <n v="9800"/>
    <x v="2051"/>
    <s v="Two competing lawyers join forces to sue a prestigious law firm for AIDS discrimination. As their unlikely friendship develops their courage overcomes the prejudice and corruption of their powerful adversaries."/>
    <d v="1993-12-22T00:00:00"/>
    <x v="740"/>
    <x v="1217"/>
    <n v="4309"/>
  </r>
  <r>
    <n v="12163"/>
    <x v="2052"/>
    <s v="Aging wrestler Randy &quot;The Ram&quot;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
    <d v="2008-09-07T00:00:00"/>
    <x v="740"/>
    <x v="697"/>
    <n v="3694"/>
  </r>
  <r>
    <n v="46838"/>
    <x v="2053"/>
    <s v="Two hillbillies are suspected of being killers by a group of paranoid college kids camping near the duo's West Virginian cabin. As the body count climbs, so does the fear and confusion as the college kids try to seek revenge against the pair."/>
    <d v="2010-01-22T00:00:00"/>
    <x v="740"/>
    <x v="1218"/>
    <n v="2820"/>
  </r>
  <r>
    <n v="10312"/>
    <x v="2054"/>
    <s v="The true story of Dr. Hunter &quot;Patch&quot; Adams, who in the 1970s found that humor is the best medicine, and was willing to do just anything to make his patients laughâ€”even if it meant risking his own career."/>
    <d v="1998-12-25T00:00:00"/>
    <x v="740"/>
    <x v="41"/>
    <n v="3239"/>
  </r>
  <r>
    <n v="40807"/>
    <x v="2055"/>
    <s v="Inspired by a true story, a comedy centered on a 27-year-old guy who learns of his cancer diagnosis and his subsequent struggle to beat the disease."/>
    <d v="2011-09-30T00:00:00"/>
    <x v="740"/>
    <x v="15"/>
    <n v="3820"/>
  </r>
  <r>
    <n v="26466"/>
    <x v="2056"/>
    <s v="When Jess sets sail on a yacht with a group of friends, she cannot shake the feeling that there is something wrong."/>
    <d v="2009-10-16T00:00:00"/>
    <x v="740"/>
    <x v="1219"/>
    <n v="2659"/>
  </r>
  <r>
    <n v="55420"/>
    <x v="2057"/>
    <s v="On the night of the discovery of a duplicate Earth in the Solar system, an ambitious young student and an accomplished composer cross paths in a tragic accident."/>
    <d v="2011-07-22T00:00:00"/>
    <x v="740"/>
    <x v="352"/>
    <n v="1649"/>
  </r>
  <r>
    <n v="762430"/>
    <x v="2058"/>
    <s v="When a mysterious caller plants a bomb under his car seat, a bank executive begins a high-speed chase across the city to complete a specific series of tasks â€” all with his kids trapped in the back seat."/>
    <d v="2023-08-23T00:00:00"/>
    <x v="740"/>
    <x v="1220"/>
    <n v="1193"/>
  </r>
  <r>
    <n v="10851"/>
    <x v="2059"/>
    <s v="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
    <d v="2005-09-11T00:00:00"/>
    <x v="740"/>
    <x v="796"/>
    <n v="1411"/>
  </r>
  <r>
    <n v="63197"/>
    <x v="2060"/>
    <s v="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
    <d v="2011-05-01T00:00:00"/>
    <x v="740"/>
    <x v="892"/>
    <n v="710"/>
  </r>
  <r>
    <n v="346"/>
    <x v="2061"/>
    <s v="A samurai answers a village's request for protection after he falls on hard times. The town needs protection from bandits, so the samurai gathers six others to help him teach the people how to defend themselves, and the villagers provide the soldiers with food."/>
    <d v="1954-04-26T00:00:00"/>
    <x v="741"/>
    <x v="1221"/>
    <n v="3821"/>
  </r>
  <r>
    <n v="6844"/>
    <x v="2062"/>
    <s v="Escaping death, a Hebrew infant is raised in a royal household to become a prince. Upon discovery of his true heritage, Moses embarks on a personal quest to reclaim his destiny as the leader and liberator of the Hebrew people."/>
    <d v="1956-10-05T00:00:00"/>
    <x v="741"/>
    <x v="227"/>
    <n v="1647"/>
  </r>
  <r>
    <n v="40619"/>
    <x v="2063"/>
    <s v="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
    <d v="2010-06-17T00:00:00"/>
    <x v="741"/>
    <x v="1222"/>
    <n v="900"/>
  </r>
  <r>
    <n v="8741"/>
    <x v="2064"/>
    <s v="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d v="1998-12-23T00:00:00"/>
    <x v="741"/>
    <x v="14"/>
    <n v="3048"/>
  </r>
  <r>
    <n v="20312"/>
    <x v="2065"/>
    <s v="An aspiring painter meets various characters and learns valuable lessons while traveling across America."/>
    <d v="2002-04-13T00:00:00"/>
    <x v="741"/>
    <x v="1223"/>
    <n v="697"/>
  </r>
  <r>
    <n v="2786"/>
    <x v="2066"/>
    <s v="Pierrot escapes his boring society and travels from Paris to the Mediterranean Sea with Marianne, a girl chased by hit-men from Algeria. They lead an unorthodox life, always on the run."/>
    <d v="1965-11-05T00:00:00"/>
    <x v="741"/>
    <x v="537"/>
    <n v="869"/>
  </r>
  <r>
    <n v="9837"/>
    <x v="2067"/>
    <s v="The strong bond between two brothers is challenged when their chosen responsibilities set them at odds, with extraordinary consequences."/>
    <d v="1998-12-16T00:00:00"/>
    <x v="741"/>
    <x v="41"/>
    <n v="4015"/>
  </r>
  <r>
    <n v="14168"/>
    <x v="2068"/>
    <s v="Dan Evans, a small time farmer, is hired to escort Ben Wade, a dangerous outlaw, to Yuma. As Evans and Wade wait for the 3:10 train to Yuma, Wade's gang is racing to free him."/>
    <d v="1957-08-07T00:00:00"/>
    <x v="741"/>
    <x v="1224"/>
    <n v="369"/>
  </r>
  <r>
    <n v="4688"/>
    <x v="2069"/>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d v="2007-09-14T00:00:00"/>
    <x v="741"/>
    <x v="7"/>
    <n v="1347"/>
  </r>
  <r>
    <n v="1090"/>
    <x v="2070"/>
    <s v="In Los Angeles, a wealthy man, known as Mr. Fuller, discovers a shocking secret about the world he lives in. Fearing for his life, he leaves a desperate message for a friend of his in the most unexpected place."/>
    <d v="1999-04-16T00:00:00"/>
    <x v="741"/>
    <x v="7"/>
    <n v="1347"/>
  </r>
  <r>
    <n v="8095"/>
    <x v="2071"/>
    <s v="Determined to hold on to the throne, Cleopatra seduces the Roman emperor Julius Caesar. When Caesar is murdered, she redirects her attentions to his general, Marc Antony, who vows to take powerâ€”but Caesarâ€™s successor has other plans."/>
    <d v="1963-06-12T00:00:00"/>
    <x v="741"/>
    <x v="261"/>
    <n v="763"/>
  </r>
  <r>
    <n v="1730"/>
    <x v="2072"/>
    <s v="As a Hollywood actress begins to adopt the persona of her character in a film, her world becomes nightmarish and surreal."/>
    <d v="2006-12-06T00:00:00"/>
    <x v="741"/>
    <x v="1225"/>
    <n v="1121"/>
  </r>
  <r>
    <n v="164052"/>
    <x v="2073"/>
    <s v="A dark domestic drama about the familial ties that bind and the ties that really bind."/>
    <d v="2011-01-22T00:00:00"/>
    <x v="741"/>
    <x v="36"/>
    <n v="329"/>
  </r>
  <r>
    <n v="713704"/>
    <x v="2074"/>
    <s v="A reunion between two estranged sisters gets cut short by the rise of flesh-possessing demons, thrusting them into a primal battle for survival as they face the most nightmarish version of family imaginable."/>
    <d v="2023-04-12T00:00:00"/>
    <x v="741"/>
    <x v="36"/>
    <n v="3209"/>
  </r>
  <r>
    <n v="3509"/>
    <x v="2075"/>
    <s v="An undercover cop in a not-too-distant future becomes involved with a dangerous new drug and begins to lose his own identity as a result."/>
    <d v="2006-07-07T00:00:00"/>
    <x v="741"/>
    <x v="11"/>
    <n v="1785"/>
  </r>
  <r>
    <n v="26388"/>
    <x v="2076"/>
    <s v="Paul is a U.S. truck driver working in Iraq. After an attack by a group of Iraqis he wakes to find he is buried alive inside a coffin. With only a lighter and a cell phone it's a race against time to escape this claustrophobic death trap."/>
    <d v="2010-09-24T00:00:00"/>
    <x v="741"/>
    <x v="257"/>
    <n v="2836"/>
  </r>
  <r>
    <n v="9477"/>
    <x v="2077"/>
    <s v="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
    <d v="2004-07-07T00:00:00"/>
    <x v="741"/>
    <x v="1226"/>
    <n v="2730"/>
  </r>
  <r>
    <n v="10199"/>
    <x v="2078"/>
    <s v="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
    <d v="2008-12-18T00:00:00"/>
    <x v="741"/>
    <x v="1227"/>
    <n v="932"/>
  </r>
  <r>
    <n v="12572"/>
    <x v="2079"/>
    <s v="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
    <d v="2008-09-06T00:00:00"/>
    <x v="741"/>
    <x v="56"/>
    <n v="542"/>
  </r>
  <r>
    <n v="99"/>
    <x v="2080"/>
    <s v="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
    <d v="1999-04-16T00:00:00"/>
    <x v="742"/>
    <x v="1228"/>
    <n v="1917"/>
  </r>
  <r>
    <n v="981"/>
    <x v="2081"/>
    <s v="When a rich woman's ex-husband and a tabloid-type reporter turn up just before her planned remarriage, she begins to learn the truth about herself."/>
    <d v="1940-12-05T00:00:00"/>
    <x v="742"/>
    <x v="245"/>
    <n v="881"/>
  </r>
  <r>
    <n v="995"/>
    <x v="2082"/>
    <s v="A group of people traveling on a stagecoach find their journey complicated by the threat of Geronimo, and learn something about each other in the process."/>
    <d v="1939-03-02T00:00:00"/>
    <x v="742"/>
    <x v="1229"/>
    <n v="1136"/>
  </r>
  <r>
    <n v="10110"/>
    <x v="2083"/>
    <s v="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
    <d v="1987-12-09T00:00:00"/>
    <x v="742"/>
    <x v="1230"/>
    <n v="1956"/>
  </r>
  <r>
    <n v="3088"/>
    <x v="2084"/>
    <s v="Three brothers stop off for a night in the town of Tombstone. The next morning they find one of their brothers dead and their cattle stolen. They decide to take revenge on the culprits."/>
    <d v="1946-10-17T00:00:00"/>
    <x v="742"/>
    <x v="1231"/>
    <n v="434"/>
  </r>
  <r>
    <n v="4174"/>
    <x v="2085"/>
    <s v="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
    <d v="1945-11-08T00:00:00"/>
    <x v="742"/>
    <x v="1232"/>
    <n v="898"/>
  </r>
  <r>
    <n v="1791"/>
    <x v="2086"/>
    <s v="Erika Kohut, a sexually repressed piano teacher living with her domineering mother, meets a young man who starts romantically pursuing her."/>
    <d v="2001-09-05T00:00:00"/>
    <x v="742"/>
    <x v="41"/>
    <n v="1133"/>
  </r>
  <r>
    <n v="8424"/>
    <x v="2087"/>
    <s v="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d v="2003-09-17T00:00:00"/>
    <x v="742"/>
    <x v="15"/>
    <n v="1803"/>
  </r>
  <r>
    <n v="22527"/>
    <x v="2088"/>
    <s v="In 1953, an innocent man named Christopher Emmanuel &quot;Manny&quot; Balestrero is arrested after being mistaken for an armed robber."/>
    <d v="1956-12-22T00:00:00"/>
    <x v="742"/>
    <x v="879"/>
    <n v="562"/>
  </r>
  <r>
    <n v="17887"/>
    <x v="2089"/>
    <s v="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
    <d v="1967-05-25T00:00:00"/>
    <x v="742"/>
    <x v="7"/>
    <n v="567"/>
  </r>
  <r>
    <n v="8697"/>
    <x v="2090"/>
    <s v="A group of covert CIA operatives trailing a potential new energy source are double-crossed by corrupt agent Morgan, who causes a helicopter crash in remote South Africa. The sole survivor, suffering severe amnesia, is nursed to recovery by a kindly native tribe who call him &quot;Whoami&quot; after the question he keeps asking. With the help of a mysterious reporter Christine, Whoami pieces together his past and tracks the turncoat agent and his criminal cohorts."/>
    <d v="1998-01-17T00:00:00"/>
    <x v="742"/>
    <x v="7"/>
    <n v="890"/>
  </r>
  <r>
    <n v="9994"/>
    <x v="2091"/>
    <s v="When the diabolical Professor Ratigan kidnaps London's master toymaker, the brilliant master of disguise Basil of Baker Street and his trusted sidekick Dawson try to elude the ultimate trap and foil the perfect crime."/>
    <d v="1986-07-02T00:00:00"/>
    <x v="742"/>
    <x v="105"/>
    <n v="1690"/>
  </r>
  <r>
    <n v="912"/>
    <x v="780"/>
    <s v="Young businessman Thomas Crown is bored and decides to plan a robbery and assigns a professional agent with the right information to the job. However, Crown is soon betrayed yet cannot blow his cover because heâ€™s in love."/>
    <d v="1968-06-26T00:00:00"/>
    <x v="742"/>
    <x v="1088"/>
    <n v="506"/>
  </r>
  <r>
    <n v="9538"/>
    <x v="2092"/>
    <s v="After a man with extraordinary, and frighteningly destructive, telepathic abilities is nabbed by agents from a mysterious rogue corporation, he discovers he is far from the only possessor of such strange powers. Some of the other â€œscannersâ€ have their minds set on world domination, while others are trying to stop them."/>
    <d v="1981-01-14T00:00:00"/>
    <x v="742"/>
    <x v="648"/>
    <n v="1217"/>
  </r>
  <r>
    <n v="2161"/>
    <x v="2093"/>
    <s v="In order to save an assassinated scientist, a submarine and its crew are shrunk to microscopic size and injected into his bloodstream."/>
    <d v="1966-08-24T00:00:00"/>
    <x v="742"/>
    <x v="12"/>
    <n v="454"/>
  </r>
  <r>
    <n v="25"/>
    <x v="2094"/>
    <s v="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
    <d v="2005-11-04T00:00:00"/>
    <x v="742"/>
    <x v="1233"/>
    <n v="2934"/>
  </r>
  <r>
    <n v="9613"/>
    <x v="2095"/>
    <s v="A mentally disturbed man takes residence in a halfway house. His mind gradually slips back into the realm created by his illness, where he replays a key part of his childhood."/>
    <d v="2002-11-06T00:00:00"/>
    <x v="742"/>
    <x v="1234"/>
    <n v="870"/>
  </r>
  <r>
    <n v="512"/>
    <x v="2096"/>
    <s v="An American journalism student in London scoops a big story, and begins an affair with an aristocrat as the incident unfurls."/>
    <d v="2006-07-27T00:00:00"/>
    <x v="742"/>
    <x v="138"/>
    <n v="1640"/>
  </r>
  <r>
    <n v="10881"/>
    <x v="2097"/>
    <s v="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
    <d v="2001-01-20T00:00:00"/>
    <x v="742"/>
    <x v="1235"/>
    <n v="323"/>
  </r>
  <r>
    <n v="3040"/>
    <x v="2098"/>
    <s v="Among normal humans live the &quot;Others&quot;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quot;Night Watch&quot; of light forces, among them Anton, the movie's protagonist, try to control them and limit their outrage"/>
    <d v="2004-07-08T00:00:00"/>
    <x v="742"/>
    <x v="789"/>
    <n v="741"/>
  </r>
  <r>
    <n v="9620"/>
    <x v="2099"/>
    <s v="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
    <d v="2003-12-25T00:00:00"/>
    <x v="742"/>
    <x v="263"/>
    <n v="1837"/>
  </r>
  <r>
    <n v="2269"/>
    <x v="2100"/>
    <s v="A man who serves in the war between the forces of Light and Dark comes into possession of a device that can restore life to Moscow, which was nearly destroyed by an apocalyptic event."/>
    <d v="2006-01-01T00:00:00"/>
    <x v="742"/>
    <x v="84"/>
    <n v="541"/>
  </r>
  <r>
    <n v="1370"/>
    <x v="2101"/>
    <s v="Combat has taken its toll on Rambo, but he's finally begun to find inner peace in a monastery. When Rambo's friend and mentor Col. Trautman asks for his help on a top secret mission to Afghanistan, Rambo declines but must reconsider when Trautman is captured."/>
    <d v="1988-05-24T00:00:00"/>
    <x v="742"/>
    <x v="573"/>
    <n v="3219"/>
  </r>
  <r>
    <n v="9457"/>
    <x v="2102"/>
    <s v="A group of heavily armed hijackers board a luxury ocean liner in the South Pacific Ocean to loot it, only to do battle with a series of large-sized, tentacled, man-eating sea creatures who have taken over the ship first."/>
    <d v="1998-01-30T00:00:00"/>
    <x v="742"/>
    <x v="1236"/>
    <n v="724"/>
  </r>
  <r>
    <n v="82"/>
    <x v="2103"/>
    <s v="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
    <d v="2006-07-27T00:00:00"/>
    <x v="742"/>
    <x v="92"/>
    <n v="1805"/>
  </r>
  <r>
    <n v="144"/>
    <x v="2104"/>
    <s v="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
    <d v="1987-09-23T00:00:00"/>
    <x v="743"/>
    <x v="219"/>
    <n v="1355"/>
  </r>
  <r>
    <n v="925"/>
    <x v="2105"/>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d v="1989-06-14T00:00:00"/>
    <x v="743"/>
    <x v="6"/>
    <n v="1806"/>
  </r>
  <r>
    <n v="20123"/>
    <x v="2106"/>
    <s v="In this luminous tale set in the former Yugoslavia, Perhan, an engaging young Romany with telekinetic powers, is seduced by the quick-cash world of petty crime that threatens to destroy him and those he loves."/>
    <d v="1988-12-21T00:00:00"/>
    <x v="743"/>
    <x v="581"/>
    <n v="392"/>
  </r>
  <r>
    <n v="1847"/>
    <x v="2107"/>
    <s v="In 1970s Hollywood, Detective Philip Marlowe tries to help a friend who is accused of murdering his wife."/>
    <d v="1973-03-08T00:00:00"/>
    <x v="743"/>
    <x v="1237"/>
    <n v="656"/>
  </r>
  <r>
    <n v="11644"/>
    <x v="2108"/>
    <s v="While recording sound effects for a slasher flick, Jack Terry stumbles upon a real-life horror: a car careening off a bridge and into a river. Jack jumps into the water and fishes out Sally from the car, but the other passenger is already dead â€” a governor intending to run for president. As Jack does some investigating of his tapes, and starts a perilous romance with Sally, he enters a tangled web of conspiracy that might leave him dead."/>
    <d v="1981-07-24T00:00:00"/>
    <x v="743"/>
    <x v="1238"/>
    <n v="1504"/>
  </r>
  <r>
    <n v="21450"/>
    <x v="2109"/>
    <s v="An unemployed Brit vents his rage on unsuspecting strangers as he embarks on a nocturnal London odyssey."/>
    <d v="1993-09-14T00:00:00"/>
    <x v="743"/>
    <x v="41"/>
    <n v="582"/>
  </r>
  <r>
    <n v="10518"/>
    <x v="2110"/>
    <s v="A graduate student and obsessive runner in New York is drawn into a mysterious plot involving his brother, a member of the secretive Division."/>
    <d v="1976-10-08T00:00:00"/>
    <x v="743"/>
    <x v="1239"/>
    <n v="1103"/>
  </r>
  <r>
    <n v="10705"/>
    <x v="2111"/>
    <s v="In the midst of the Hundred Years War, the young King Henry V of England embarks on the conquest of France in 1415."/>
    <d v="1989-10-05T00:00:00"/>
    <x v="743"/>
    <x v="751"/>
    <n v="383"/>
  </r>
  <r>
    <n v="5916"/>
    <x v="2112"/>
    <s v="A recently released ex-convict and his loyal wife go on the run after a heist goes wrong."/>
    <d v="1972-12-13T00:00:00"/>
    <x v="743"/>
    <x v="1240"/>
    <n v="582"/>
  </r>
  <r>
    <n v="11006"/>
    <x v="2113"/>
    <s v="A race car driver tries to transport an illegal beer shipment from Texas to Atlanta in under 28 hours, picking up a reluctant bride-to-be on the way."/>
    <d v="1977-05-26T00:00:00"/>
    <x v="743"/>
    <x v="105"/>
    <n v="731"/>
  </r>
  <r>
    <n v="11873"/>
    <x v="2114"/>
    <s v="Former pool hustler &quot;Fast Eddie&quot;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
    <d v="1986-10-17T00:00:00"/>
    <x v="743"/>
    <x v="36"/>
    <n v="1389"/>
  </r>
  <r>
    <n v="11507"/>
    <x v="2115"/>
    <s v="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
    <d v="1984-10-25T00:00:00"/>
    <x v="743"/>
    <x v="1241"/>
    <n v="816"/>
  </r>
  <r>
    <n v="1788"/>
    <x v="2116"/>
    <s v="When teenager Ren and his family move from big-city Chicago to a small town in the West, he's in for a real case of culture shock after discovering he's living in a place where music and dancing are illegal."/>
    <d v="1984-02-17T00:00:00"/>
    <x v="743"/>
    <x v="83"/>
    <n v="2066"/>
  </r>
  <r>
    <n v="10803"/>
    <x v="2117"/>
    <s v="In the 23rd century, inhabitants of a domed city freely experience all of life's pleasures â€” but no one is allowed to live past 30. Citizens can try for a chance at being &quot;renewed&quot; in a civic ceremony on their 30th birthday. Escape is the only other option."/>
    <d v="1976-06-23T00:00:00"/>
    <x v="743"/>
    <x v="138"/>
    <n v="953"/>
  </r>
  <r>
    <n v="102382"/>
    <x v="2118"/>
    <s v="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
    <d v="2014-04-16T00:00:00"/>
    <x v="743"/>
    <x v="1242"/>
    <n v="13417"/>
  </r>
  <r>
    <n v="709631"/>
    <x v="2119"/>
    <s v="Eight year old Peter is plagued by a mysterious, constant tapping from inside his bedroom wallâ€”one that his parents insist is all in his imagination. As Peter's fear intensifies, he believes that his parents could be hiding a terrible, dangerous secret and questions their trustworthiness."/>
    <d v="2023-07-19T00:00:00"/>
    <x v="743"/>
    <x v="1243"/>
    <n v="916"/>
  </r>
  <r>
    <n v="9584"/>
    <x v="2120"/>
    <s v="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
    <d v="1978-06-27T00:00:00"/>
    <x v="743"/>
    <x v="1092"/>
    <n v="383"/>
  </r>
  <r>
    <n v="10225"/>
    <x v="2121"/>
    <s v="Tommy Jarvis, tormented by the fear that maybe Jason isn't really dead, unwittingly resurrects the mass murderer for another bloody rampage."/>
    <d v="1986-08-01T00:00:00"/>
    <x v="743"/>
    <x v="1100"/>
    <n v="1207"/>
  </r>
  <r>
    <n v="17182"/>
    <x v="2122"/>
    <s v="It's fire and brimstone time as grieving mother Karen McCann takes justice into her own hands when a kangaroo court in Los Angeles fails to convict Robert Doob, the monster who raped and murdered her 17-year-old daughter."/>
    <d v="1996-01-12T00:00:00"/>
    <x v="743"/>
    <x v="84"/>
    <n v="391"/>
  </r>
  <r>
    <n v="700391"/>
    <x v="2123"/>
    <s v="65 million years ago, the only 2 survivors of a spaceship from Somaris that crash-landed on Earth, must fend off dinosaurs to reach the escape vessel in time before an imminent asteroid strike threatens to destroy the planet."/>
    <d v="2023-03-02T00:00:00"/>
    <x v="743"/>
    <x v="92"/>
    <n v="2501"/>
  </r>
  <r>
    <n v="805320"/>
    <x v="2124"/>
    <s v="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
    <d v="2023-07-14T00:00:00"/>
    <x v="743"/>
    <x v="56"/>
    <n v="721"/>
  </r>
  <r>
    <n v="10495"/>
    <x v="2125"/>
    <s v="Despondent over the closing of his karate school, Cobra Kai teacher John Kreese joins a ruthless businessman and martial artist to get revenge on Daniel and Mr. Miyagi."/>
    <d v="1989-06-16T00:00:00"/>
    <x v="743"/>
    <x v="1244"/>
    <n v="1645"/>
  </r>
  <r>
    <n v="457332"/>
    <x v="2126"/>
    <s v="Two elite soldiers must escort civilians through a gauntlet of gunfire and explosions."/>
    <d v="2023-07-06T00:00:00"/>
    <x v="744"/>
    <x v="1245"/>
    <n v="995"/>
  </r>
  <r>
    <n v="736769"/>
    <x v="2127"/>
    <s v="A series of eerie events thrusts an unlikely trio onto the trail of a nefarious government conspiracy lurking directly beneath their neighborhood."/>
    <d v="2023-06-14T00:00:00"/>
    <x v="744"/>
    <x v="636"/>
    <n v="603"/>
  </r>
  <r>
    <n v="916224"/>
    <x v="2128"/>
    <s v="Suzume, 17, lost her mother as a little girl. On her way to school, she meets a mysterious young man. But her curiosity unleashes a calamity that endangers the entire population of Japan, and so Suzume embarks on a journey to set things right."/>
    <d v="2022-11-11T00:00:00"/>
    <x v="745"/>
    <x v="135"/>
    <n v="1418"/>
  </r>
  <r>
    <n v="717930"/>
    <x v="2129"/>
    <s v="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
    <d v="2023-05-25T00:00:00"/>
    <x v="745"/>
    <x v="506"/>
    <n v="1075"/>
  </r>
  <r>
    <n v="985617"/>
    <x v="2130"/>
    <s v="Augusta, Georgia, United States, June 3, 2017. After running some errands, Reality Winner returns home, where she is approached by two men."/>
    <d v="2023-06-02T00:00:00"/>
    <x v="746"/>
    <x v="545"/>
    <n v="453"/>
  </r>
  <r>
    <n v="532408"/>
    <x v="2131"/>
    <s v="Still reeling from the tragic death of their mother, a teenage girl and her younger sister find themselves plagued by a sadistic presence in their house and struggle to get their grieving father to pay attention before itâ€™s too late."/>
    <d v="2023-05-31T00:00:00"/>
    <x v="746"/>
    <x v="1246"/>
    <n v="912"/>
  </r>
  <r>
    <n v="963765"/>
    <x v="2132"/>
    <s v="After 25 years, an ex hired gun visits his old colleague, who is now a small town sheriff. Their past relationship is explored, as is how they reflect on it in the present."/>
    <d v="2023-05-26T00:00:00"/>
    <x v="746"/>
    <x v="308"/>
    <n v="310"/>
  </r>
  <r>
    <n v="4348"/>
    <x v="2133"/>
    <s v="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d v="2005-09-16T00:00:00"/>
    <x v="747"/>
    <x v="94"/>
    <n v="8151"/>
  </r>
  <r>
    <n v="536554"/>
    <x v="2134"/>
    <s v="A brilliant toy company roboticist uses artificial intelligence to develop M3GAN, a life-like doll programmed to emotionally bond with her newly orphaned niece. But when the doll's programming works too well, she becomes overprotective of her new friend with terrifying results."/>
    <d v="2022-12-28T00:00:00"/>
    <x v="747"/>
    <x v="1247"/>
    <n v="4161"/>
  </r>
  <r>
    <n v="667216"/>
    <x v="2135"/>
    <s v="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
    <d v="2023-01-27T00:00:00"/>
    <x v="747"/>
    <x v="1248"/>
    <n v="826"/>
  </r>
  <r>
    <n v="555285"/>
    <x v="2136"/>
    <s v="When her family moves from New York City to New Jersey, an 11-year-old girl navigates new friends, feelings, and the beginning of adolescence."/>
    <d v="2023-03-29T00:00:00"/>
    <x v="748"/>
    <x v="1249"/>
    <n v="403"/>
  </r>
  <r>
    <n v="541134"/>
    <x v="2137"/>
    <s v="Suspicious that her colleague is responsible for a series of mysterious patient deaths, a nurse risks her own life to uncover the truth."/>
    <d v="2022-10-19T00:00:00"/>
    <x v="749"/>
    <x v="1250"/>
    <n v="1268"/>
  </r>
  <r>
    <n v="816904"/>
    <x v="2138"/>
    <s v="Through a series of unfortunate events, three mummies end up in present-day London and embark on a wacky and hilarious journey in search of an old ring belonging to the Royal Family, stolen by ambitious archaeologist Lord Carnaby."/>
    <d v="2023-01-05T00:00:00"/>
    <x v="750"/>
    <x v="105"/>
    <n v="467"/>
  </r>
  <r>
    <n v="512195"/>
    <x v="2139"/>
    <s v="An Interpol-issued Red Notice is a global alert to hunt and capture the world's most wanted. But when a daring heist brings together the FBI's top profiler and two rival criminals, there's no telling what will happen."/>
    <d v="2021-11-04T00:00:00"/>
    <x v="750"/>
    <x v="17"/>
    <n v="5921"/>
  </r>
  <r>
    <n v="722149"/>
    <x v="2140"/>
    <s v="A gruesome serial killer is terrorizing London while brilliant but disgraced detective John Luther sits behind bars. Haunted by his failure to capture the cyber psychopath who now taunts him, Luther decides to break out of prison to finish the job by any means necessary."/>
    <d v="2023-02-24T00:00:00"/>
    <x v="750"/>
    <x v="1164"/>
    <n v="956"/>
  </r>
  <r>
    <n v="967585"/>
    <x v="2141"/>
    <s v="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
    <d v="2023-02-08T00:00:00"/>
    <x v="750"/>
    <x v="138"/>
    <n v="426"/>
  </r>
  <r>
    <n v="631842"/>
    <x v="2142"/>
    <s v="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
    <d v="2023-02-01T00:00:00"/>
    <x v="750"/>
    <x v="55"/>
    <n v="2745"/>
  </r>
  <r>
    <n v="674324"/>
    <x v="2143"/>
    <s v="Two lifelong friends find themselves at an impasse when one abruptly ends their relationship, with alarming consequences for both of them."/>
    <d v="2022-10-20T00:00:00"/>
    <x v="751"/>
    <x v="411"/>
    <n v="2876"/>
  </r>
  <r>
    <n v="864101"/>
    <x v="2144"/>
    <s v="Near future. Lera Arabova is a 15-year-old girl who lives with her family in Vladivostok. Lera's father has been working at the orbiting space station &quot;Mira&quot;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
    <d v="2022-12-22T00:00:00"/>
    <x v="752"/>
    <x v="6"/>
    <n v="332"/>
  </r>
  <r>
    <n v="800815"/>
    <x v="2145"/>
    <s v="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
    <d v="2022-12-22T00:00:00"/>
    <x v="752"/>
    <x v="290"/>
    <n v="1892"/>
  </r>
  <r>
    <n v="843"/>
    <x v="2146"/>
    <s v="In 1962 Hong Kong, two neighbors form a strong bond after both suspect extramarital activities of their spouses."/>
    <d v="2000-09-29T00:00:00"/>
    <x v="753"/>
    <x v="94"/>
    <n v="2859"/>
  </r>
  <r>
    <n v="438695"/>
    <x v="2147"/>
    <s v="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d v="2021-12-01T00:00:00"/>
    <x v="753"/>
    <x v="447"/>
    <n v="4468"/>
  </r>
  <r>
    <n v="1061699"/>
    <x v="2148"/>
    <s v="During World War II, the US Army's only all-Black, all-women battalion takes on an impossible mission: sorting through a three-year backlog of 17 million pieces of mail that hadn't been delivered to American soldiers and finish within six months."/>
    <d v="2024-12-06T00:00:00"/>
    <x v="753"/>
    <x v="1199"/>
    <n v="465"/>
  </r>
  <r>
    <n v="400160"/>
    <x v="2149"/>
    <s v="When his best friend Gary is suddenly snatched away, SpongeBob takes Patrick on a madcap mission far beyond Bikini Bottom to save their pink-shelled pal."/>
    <d v="2020-08-14T00:00:00"/>
    <x v="753"/>
    <x v="1097"/>
    <n v="2866"/>
  </r>
  <r>
    <n v="672741"/>
    <x v="2150"/>
    <s v="After a romantic evening at their secluded lake house, a woman wakes up handcuffed to her dead husband. Trapped and isolated in the dead of winter, she must fight off hired killers to escape her late spouse's twisted plan."/>
    <d v="2021-07-02T00:00:00"/>
    <x v="753"/>
    <x v="1056"/>
    <n v="835"/>
  </r>
  <r>
    <n v="597922"/>
    <x v="2151"/>
    <s v="Chickie wants to support his friends fighting in Vietnam, so he does something wildâ€”personally bring them American beer. What starts as a well-meaning journey quickly changes Chickieâ€™s life and perspective. Based on a true story."/>
    <d v="2022-09-23T00:00:00"/>
    <x v="754"/>
    <x v="1251"/>
    <n v="773"/>
  </r>
  <r>
    <n v="763285"/>
    <x v="2152"/>
    <s v="Decorated veteran Will Sharp, desperate for money to cover his wife's medical bills, asks for help from his adoptive brother Danny. A charismatic career criminal, Danny instead offers him a score: the biggest bank heist in Los Angeles history: $32 million."/>
    <d v="2022-03-16T00:00:00"/>
    <x v="754"/>
    <x v="138"/>
    <n v="2193"/>
  </r>
  <r>
    <n v="457232"/>
    <x v="2153"/>
    <s v="Follow the launch of Lamborghiniâ€™s career as a manufacturer of tractors, a creator of military vehicles during World War II, and the designer of Lamborghini cars, which he launched in 1963 as the high-end sports car company Automobili Lamborghini."/>
    <d v="2022-11-17T00:00:00"/>
    <x v="754"/>
    <x v="908"/>
    <n v="614"/>
  </r>
  <r>
    <n v="799379"/>
    <x v="2154"/>
    <s v="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
    <d v="2022-09-21T00:00:00"/>
    <x v="754"/>
    <x v="460"/>
    <n v="377"/>
  </r>
  <r>
    <n v="406759"/>
    <x v="2155"/>
    <s v="A mysterious force knocks the moon from its orbit around Earth and sends it hurtling on a collision course with life as we know it."/>
    <d v="2022-02-03T00:00:00"/>
    <x v="754"/>
    <x v="281"/>
    <n v="3208"/>
  </r>
  <r>
    <n v="890980"/>
    <x v="2156"/>
    <s v="Alice Gould, a private investigator, pretends to be mentally ill in order to enter a psychiatric hospital and gather evidence for the case she is working on: the death of a patient in unclear circumstances."/>
    <d v="2022-10-06T00:00:00"/>
    <x v="755"/>
    <x v="95"/>
    <n v="698"/>
  </r>
  <r>
    <n v="926899"/>
    <x v="2157"/>
    <s v="Across different eras, a poor family, an anxious developer and a fed-up landlady become tied to the same mysterious house in this animated dark comedy."/>
    <d v="2022-01-14T00:00:00"/>
    <x v="755"/>
    <x v="105"/>
    <n v="1042"/>
  </r>
  <r>
    <n v="848058"/>
    <x v="2158"/>
    <s v="A bullied overweight teenager sees a glimpse of hope when her tormentors are brutally abducted by a mesmerizing stranger."/>
    <d v="2022-10-07T00:00:00"/>
    <x v="755"/>
    <x v="1050"/>
    <n v="614"/>
  </r>
  <r>
    <n v="799546"/>
    <x v="2159"/>
    <s v="A successful woman in New York City finds her life upended when she is forced to confront a dark truth that threatens to unravel her meticulously crafted life."/>
    <d v="2022-09-30T00:00:00"/>
    <x v="755"/>
    <x v="1075"/>
    <n v="845"/>
  </r>
  <r>
    <n v="301502"/>
    <x v="2160"/>
    <s v="From her volatile childhood as Norma Jeane, through her rise to stardom and romantic entanglements, this reimagined fictional portrait of Hollywood legend Marilyn Monroe blurs the lines of fact and fiction to explore the widening split between her public and private selves."/>
    <d v="2022-09-16T00:00:00"/>
    <x v="755"/>
    <x v="92"/>
    <n v="1386"/>
  </r>
  <r>
    <n v="869626"/>
    <x v="2161"/>
    <s v="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
    <d v="2022-06-24T00:00:00"/>
    <x v="756"/>
    <x v="6"/>
    <n v="590"/>
  </r>
  <r>
    <n v="756999"/>
    <x v="2162"/>
    <s v="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
    <d v="2022-06-17T00:00:00"/>
    <x v="756"/>
    <x v="688"/>
    <n v="5053"/>
  </r>
  <r>
    <n v="639933"/>
    <x v="2163"/>
    <s v="Prince Amleth is on the verge of becoming a man when his father is brutally murdered by his uncle, who kidnaps the boy's mother. Two decades later, Amleth is now a Viking who's on a mission to save his mother, kill his uncle and avenge his father."/>
    <d v="2022-04-07T00:00:00"/>
    <x v="756"/>
    <x v="1252"/>
    <n v="4462"/>
  </r>
  <r>
    <n v="520023"/>
    <x v="2164"/>
    <s v="In an isolated family mansion, a group of rich 20-somethings decides to play Bodies Bodies Bodies, a game where one of them is secretly a &quot;killer&quot; while the rest tries to &quot;escape&quot;. Things take a turn for the worse when real bodies start turning up, setting off a paranoid and dangerous chain of events."/>
    <d v="2022-08-05T00:00:00"/>
    <x v="756"/>
    <x v="934"/>
    <n v="1240"/>
  </r>
  <r>
    <n v="399566"/>
    <x v="2165"/>
    <s v="In a time when monsters walk the Earth, humanityâ€™s fight for its future sets Godzilla and Kong on a collision course that will see the two most powerful forces of nature on the planet collide in a spectacular battle for the ages."/>
    <d v="2021-03-24T00:00:00"/>
    <x v="757"/>
    <x v="831"/>
    <n v="10111"/>
  </r>
  <r>
    <n v="814340"/>
    <x v="2166"/>
    <s v="Fresh out of college and stuck at his New Jersey home without a clear path forward, 22-year-old Andrew begins working as a party starter for bar/bat mitzvahsâ€”where he strikes up a unique friendship with a young mom and her teenage daughter."/>
    <d v="2022-06-17T00:00:00"/>
    <x v="757"/>
    <x v="15"/>
    <n v="339"/>
  </r>
  <r>
    <n v="591274"/>
    <x v="2167"/>
    <s v="In 1978, two rival groups at Camp Nightwing must band together to solve a terrifying mystery when horrors from their towns' history come alive."/>
    <d v="2021-07-08T00:00:00"/>
    <x v="757"/>
    <x v="673"/>
    <n v="1968"/>
  </r>
  <r>
    <n v="744275"/>
    <x v="2168"/>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d v="2021-09-01T00:00:00"/>
    <x v="757"/>
    <x v="1253"/>
    <n v="2629"/>
  </r>
  <r>
    <n v="846867"/>
    <x v="2169"/>
    <s v="A figure known as &quot;The Assassin&quot; descends from the heavens into a nightmarish pit full of monsters, titans, and cruelty."/>
    <d v="2021-09-17T00:00:00"/>
    <x v="757"/>
    <x v="1254"/>
    <n v="433"/>
  </r>
  <r>
    <n v="738652"/>
    <x v="2170"/>
    <s v="On the run from a lethal assassin, a wily con artist devises a scheme to hide out inside a small-town police station. However, when the hit man turns up at the precinct, an unsuspecting rookie cop finds herself caught in the crosshairs."/>
    <d v="2021-09-09T00:00:00"/>
    <x v="757"/>
    <x v="85"/>
    <n v="798"/>
  </r>
  <r>
    <n v="735697"/>
    <x v="2171"/>
    <s v="Alain and Marie moved to the suburb house of their dreams. But the real estate agent warned them: what is in the basement may well change their lives forever."/>
    <d v="2022-06-15T00:00:00"/>
    <x v="757"/>
    <x v="1255"/>
    <n v="383"/>
  </r>
  <r>
    <n v="966220"/>
    <x v="2172"/>
    <s v="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
    <d v="2022-05-03T00:00:00"/>
    <x v="758"/>
    <x v="1049"/>
    <n v="790"/>
  </r>
  <r>
    <n v="820446"/>
    <x v="2173"/>
    <s v="The Crawley family goes on a grand journey to the south of France to uncover the mystery of the dowager countess's newly inherited villa. Meanwhile, a Hollywood director seeks to film his latest production at Downton."/>
    <d v="2022-04-27T00:00:00"/>
    <x v="758"/>
    <x v="15"/>
    <n v="505"/>
  </r>
  <r>
    <n v="454527"/>
    <x v="2174"/>
    <s v="A 17th-century nun becomes entangled in a forbidden lesbian affair with a novice. But it is Benedetta's shocking religious visions that threaten to shake the Church to its core."/>
    <d v="2021-07-09T00:00:00"/>
    <x v="758"/>
    <x v="976"/>
    <n v="1031"/>
  </r>
  <r>
    <n v="780609"/>
    <x v="2175"/>
    <s v="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
    <d v="2022-05-20T00:00:00"/>
    <x v="758"/>
    <x v="1256"/>
    <n v="1144"/>
  </r>
  <r>
    <n v="819876"/>
    <x v="2176"/>
    <s v="With his partner, a celebrity performance artist publicly showcases the metamorphosis of his organs in avant-garde performances. An investigator from the National Organ Registry obsessively tracks their movements, which is when a mysterious group is revealed... Their mission â€” to use the artist's notoriety to shed light on the next phase of human evolution."/>
    <d v="2022-05-25T00:00:00"/>
    <x v="758"/>
    <x v="743"/>
    <n v="1119"/>
  </r>
  <r>
    <n v="785985"/>
    <x v="2177"/>
    <s v="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
    <d v="2022-05-06T00:00:00"/>
    <x v="758"/>
    <x v="92"/>
    <n v="478"/>
  </r>
  <r>
    <n v="585378"/>
    <x v="2178"/>
    <s v="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
    <d v="2022-03-04T00:00:00"/>
    <x v="759"/>
    <x v="908"/>
    <n v="427"/>
  </r>
  <r>
    <n v="833326"/>
    <x v="2179"/>
    <s v="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
    <d v="2022-03-02T00:00:00"/>
    <x v="759"/>
    <x v="1082"/>
    <n v="411"/>
  </r>
  <r>
    <n v="34806"/>
    <x v="2180"/>
    <s v="When Zoe tires of looking for Mr. Right, she decides to have a baby on her own. But on the day she's artificially inseminated, she meets Stan, who seems to be just who she's been searching for all her life. Now, Zoe has to figure out how to make her two life's dreams fit with each other."/>
    <d v="2010-04-23T00:00:00"/>
    <x v="759"/>
    <x v="374"/>
    <n v="1418"/>
  </r>
  <r>
    <n v="283566"/>
    <x v="2181"/>
    <s v="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
    <d v="2021-03-08T00:00:00"/>
    <x v="760"/>
    <x v="1257"/>
    <n v="829"/>
  </r>
  <r>
    <n v="602269"/>
    <x v="2182"/>
    <s v="Deputy Sheriff Joe &quot;Deke&quot; Deacon joins forces with Sgt. Jim Baxter to search for a serial killer who's terrorizing Los Angeles. As they track the culprit, Baxter is unaware that the investigation is dredging up echoes of Deke's past, uncovering disturbing secrets that could threaten more than his case."/>
    <d v="2021-01-28T00:00:00"/>
    <x v="760"/>
    <x v="85"/>
    <n v="2555"/>
  </r>
  <r>
    <n v="311324"/>
    <x v="2183"/>
    <s v="European mercenaries searching for black powder become embroiled in the defense of the Great Wall of China against a horde of monstrous creatures."/>
    <d v="2016-12-16T00:00:00"/>
    <x v="760"/>
    <x v="1258"/>
    <n v="5198"/>
  </r>
  <r>
    <n v="643586"/>
    <x v="2184"/>
    <s v="When his car breaks down, a quiet loner agrees to clean an abandoned family fun center in exchange for repairs. He soon finds himself waging war against possessed animatronic mascots while trapped inside Willy's Wonderland."/>
    <d v="2021-02-12T00:00:00"/>
    <x v="760"/>
    <x v="1140"/>
    <n v="1020"/>
  </r>
  <r>
    <n v="581528"/>
    <x v="2185"/>
    <s v="After barely surviving a brutal attack by a sadistic serial killer, crime boss Jang Dong-su is left humiliated. Determined to catch the killer known as K, he forms an uneasy alliance with Jung Tae-seok, a relentless and incorruptible detective who often disrupts his illegal business. However, while Jang Dong-su wants K dead, Jung Tae-suk is determined to bring him to justice. With a deal in placeâ€”whoever finds K first will decide his fateâ€”the hunt begins, blurring the lines between crime and law."/>
    <d v="2019-05-15T00:00:00"/>
    <x v="761"/>
    <x v="219"/>
    <n v="1243"/>
  </r>
  <r>
    <n v="642"/>
    <x v="2186"/>
    <s v="As the west rapidly becomes civilized, a pair of outlaws in 1890s Wyoming find themselves pursued by a posse and decide to flee to South America in hopes of evading the law."/>
    <d v="1969-09-23T00:00:00"/>
    <x v="761"/>
    <x v="729"/>
    <n v="2234"/>
  </r>
  <r>
    <n v="760336"/>
    <x v="2187"/>
    <s v="At the tense 1938 Munich Conference, former friends who now work for opposing governments become reluctant spies racing to expose a Nazi secret."/>
    <d v="2021-12-31T00:00:00"/>
    <x v="761"/>
    <x v="986"/>
    <n v="582"/>
  </r>
  <r>
    <n v="306947"/>
    <x v="2188"/>
    <s v="Will and his new girlfriend Kira are invited to a dinner with old friends at the house of Willâ€™s ex Eden and her new partner David. Although the evening appears to be relaxed, Will soon gets a creeping suspicion that their charming host David is up to something."/>
    <d v="2016-04-08T00:00:00"/>
    <x v="761"/>
    <x v="1259"/>
    <n v="2633"/>
  </r>
  <r>
    <n v="341013"/>
    <x v="2189"/>
    <s v="An undercover MI6 agent is sent to Berlin during the Cold War to investigate the murder of a fellow agent and recover a missing list of double agents."/>
    <d v="2017-07-26T00:00:00"/>
    <x v="761"/>
    <x v="1259"/>
    <n v="6271"/>
  </r>
  <r>
    <n v="746333"/>
    <x v="2190"/>
    <s v="A struggling actor seems doomed to live life as a loser. When he finally snatches a lead role as a superhero named â€œBadman,â€ he feels like everything is possible, but fate strikes again."/>
    <d v="2022-02-02T00:00:00"/>
    <x v="761"/>
    <x v="345"/>
    <n v="502"/>
  </r>
  <r>
    <n v="435615"/>
    <x v="2191"/>
    <s v="Tasya Vos, an elite corporate assassin, uses brain-implant technology to take control of other peopleâ€™s bodies to terminate high profile targets. As she sinks deeper into her latest assignment, Vos becomes trapped inside a mind that threatens to obliterate her."/>
    <d v="2020-10-02T00:00:00"/>
    <x v="761"/>
    <x v="570"/>
    <n v="897"/>
  </r>
  <r>
    <n v="800510"/>
    <x v="2192"/>
    <s v="A tech worker with agoraphobia discovers recorded evidence of a violent crime but is met with resistance when she tries to report it. Seeking justice, she must do the thing she fears the most: leave her apartment."/>
    <d v="2022-02-10T00:00:00"/>
    <x v="761"/>
    <x v="1260"/>
    <n v="895"/>
  </r>
  <r>
    <n v="722778"/>
    <x v="2193"/>
    <s v="In 1980s Naples, Italy, an awkward Italian teen struggling to find his place experiences heartbreak and liberation after he's inadvertently saved from a freak accident by football legend Diego Maradona."/>
    <d v="2021-11-24T00:00:00"/>
    <x v="762"/>
    <x v="814"/>
    <n v="1666"/>
  </r>
  <r>
    <n v="876716"/>
    <x v="2194"/>
    <s v="With his best friend Luca away at school, Alberto is enjoying his new life in Portorosso working alongside Massimoâ€”the imposing, tattooed, one-armed fisherman of few wordsâ€”who's quite possibly the coolest human in the entire world as far as Alberto is concerned. He wants more than anything to impress his mentor, but it's easier said than done."/>
    <d v="2021-11-11T00:00:00"/>
    <x v="762"/>
    <x v="799"/>
    <n v="669"/>
  </r>
  <r>
    <n v="672208"/>
    <x v="2195"/>
    <s v="Rahim is in prison because of a debt he was unable to repay. During a two-day leave, he tries to convince his creditor to withdraw his complaint against the payment of part of the sum. But things don't go as planned. Is he truly a hero?"/>
    <d v="2021-12-15T00:00:00"/>
    <x v="762"/>
    <x v="1261"/>
    <n v="335"/>
  </r>
  <r>
    <n v="632617"/>
    <x v="2196"/>
    <s v="Johnny and his young nephew forge a tenuous but transformational relationship when they embark on a cross-country trip to see life away from Los Angeles."/>
    <d v="2021-11-19T00:00:00"/>
    <x v="762"/>
    <x v="191"/>
    <n v="691"/>
  </r>
  <r>
    <n v="300669"/>
    <x v="2197"/>
    <s v="A group of teens break into a blind man's home thinking they'll get away with the perfect crime. They're wrong."/>
    <d v="2016-06-08T00:00:00"/>
    <x v="762"/>
    <x v="5"/>
    <n v="7518"/>
  </r>
  <r>
    <n v="567609"/>
    <x v="2198"/>
    <s v="A young bride's wedding night turns into her worst nightmare when her ridiculously rich in-laws force her to play a gruesome game of hide-in-seek."/>
    <d v="2019-08-21T00:00:00"/>
    <x v="762"/>
    <x v="105"/>
    <n v="4707"/>
  </r>
  <r>
    <n v="10222"/>
    <x v="2199"/>
    <s v="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
    <d v="1989-04-20T00:00:00"/>
    <x v="762"/>
    <x v="884"/>
    <n v="1441"/>
  </r>
  <r>
    <n v="762079"/>
    <x v="2200"/>
    <s v="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â€¦ even if it causes death around her."/>
    <d v="2021-12-01T00:00:00"/>
    <x v="762"/>
    <x v="1262"/>
    <n v="366"/>
  </r>
  <r>
    <n v="601470"/>
    <x v="2201"/>
    <s v="From the 1960s to the 1980s, evangelist Jim Baker and his ambitious wife, Tammy Faye, rose from humble beginnings to build an empire based on big-time evangelical Christianity--only for the couple to fall from grace because of some all-too-human sins."/>
    <d v="2021-09-17T00:00:00"/>
    <x v="762"/>
    <x v="70"/>
    <n v="616"/>
  </r>
  <r>
    <n v="581600"/>
    <x v="2202"/>
    <s v="Spenser, a former Boston patrolman who just got out from prison, teams up with Hawk, an aspiring fighter, to unravel the truth behind the death of two police officers."/>
    <d v="2020-03-06T00:00:00"/>
    <x v="762"/>
    <x v="70"/>
    <n v="2329"/>
  </r>
  <r>
    <n v="788929"/>
    <x v="2203"/>
    <s v="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
    <d v="2021-08-12T00:00:00"/>
    <x v="762"/>
    <x v="338"/>
    <n v="902"/>
  </r>
  <r>
    <n v="567748"/>
    <x v="2204"/>
    <s v="A demoted police officer assigned to a call dispatch desk is conflicted when he receives an emergency phone call from a kidnapped woman."/>
    <d v="2021-09-24T00:00:00"/>
    <x v="762"/>
    <x v="1112"/>
    <n v="2747"/>
  </r>
  <r>
    <n v="736074"/>
    <x v="2205"/>
    <s v="As Gotham City's young vigilante, the Batman, struggles to pursue a brutal serial killer, district attorney Harvey Dent gets caught in a feud involving the criminal family of the Falcones."/>
    <d v="2021-07-26T00:00:00"/>
    <x v="763"/>
    <x v="354"/>
    <n v="527"/>
  </r>
  <r>
    <n v="745881"/>
    <x v="2206"/>
    <s v="A documentary crew heads to Thailandâ€™s Isan region to interview Nim, a shaman who believes she is inhabited by the spirit of the ancestral goddess Ba Yan. As her niece, Mink, begins displaying odd behavior, disturbing events start to challenge the communityâ€™s beliefs, suggesting a darker force may be at play."/>
    <d v="2021-07-14T00:00:00"/>
    <x v="763"/>
    <x v="105"/>
    <n v="652"/>
  </r>
  <r>
    <n v="727745"/>
    <x v="2207"/>
    <s v="Itâ€™s the summer before Elle heads to college, and she has a secret decision to make. Elle has been accepted into Harvard, where boyfriend Noah is matriculating, and also Berkeley, where her BFF Lee is headed and has to decide if she should stay or not."/>
    <d v="2021-08-11T00:00:00"/>
    <x v="763"/>
    <x v="1263"/>
    <n v="1925"/>
  </r>
  <r>
    <n v="579047"/>
    <x v="2208"/>
    <s v="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
    <d v="2021-08-18T00:00:00"/>
    <x v="763"/>
    <x v="902"/>
    <n v="1801"/>
  </r>
  <r>
    <n v="589761"/>
    <x v="2209"/>
    <s v="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
    <d v="2021-04-15T00:00:00"/>
    <x v="763"/>
    <x v="1264"/>
    <n v="522"/>
  </r>
  <r>
    <n v="750253"/>
    <x v="2210"/>
    <s v="When a man's only son goes missing, he travels to the town where his ex-wife lives in search of answers. To play a man whose life is clouded by mystery, McAvoy will not be given a script of dialogue."/>
    <d v="2021-09-23T00:00:00"/>
    <x v="763"/>
    <x v="1265"/>
    <n v="470"/>
  </r>
  <r>
    <n v="643532"/>
    <x v="2211"/>
    <s v="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
    <d v="2021-09-03T00:00:00"/>
    <x v="763"/>
    <x v="741"/>
    <n v="982"/>
  </r>
  <r>
    <n v="567970"/>
    <x v="2212"/>
    <s v="When Mari Gilbert's daughter disappears, police inaction drives her own investigation into the gated Long Island community where Shannan was last seen. Her search brings attention to over a dozen murdered prostitutes."/>
    <d v="2020-01-28T00:00:00"/>
    <x v="763"/>
    <x v="1266"/>
    <n v="707"/>
  </r>
  <r>
    <n v="249070"/>
    <x v="2213"/>
    <s v="An assassin teams up with a woman to help her find her father and uncover the mysteries of her ancestry."/>
    <d v="2015-08-20T00:00:00"/>
    <x v="763"/>
    <x v="1267"/>
    <n v="3088"/>
  </r>
  <r>
    <n v="522924"/>
    <x v="2214"/>
    <s v="A family dog â€“ with a near-human soul and a philosopher's mind â€“ evaluates his life through the lessons learned by his human owner, a race-car driver."/>
    <d v="2019-08-08T00:00:00"/>
    <x v="764"/>
    <x v="47"/>
    <n v="1513"/>
  </r>
  <r>
    <n v="736073"/>
    <x v="2215"/>
    <s v="Following a brutal series of murders taking place on Halloween, Thanksgiving, and Christmas, Gotham City's young vigilante known as the Batman sets out to pursue the mysterious serial killer alongside police officer James Gordon and district attorney Harvey Dent."/>
    <d v="2021-06-21T00:00:00"/>
    <x v="764"/>
    <x v="770"/>
    <n v="639"/>
  </r>
  <r>
    <n v="152603"/>
    <x v="2216"/>
    <s v="A depressed musician reunites with his lover in the desolate streets of Detroit. Though their romance has endured several centuries, it is tested by the arrival of her capricious and unpredictable younger sister."/>
    <d v="2013-12-12T00:00:00"/>
    <x v="764"/>
    <x v="15"/>
    <n v="2231"/>
  </r>
  <r>
    <n v="795811"/>
    <x v="2217"/>
    <s v="An unexpected love triangle, a seduction trap, and a random encounter are the three episodes, told in three movements to depict three female characters and trace the trajectories between their choices and regrets."/>
    <d v="2021-04-11T00:00:00"/>
    <x v="764"/>
    <x v="810"/>
    <n v="311"/>
  </r>
  <r>
    <n v="567189"/>
    <x v="2218"/>
    <s v="An elite Navy SEAL uncovers an international conspiracy while seeking justice for the murder of his pregnant wife."/>
    <d v="2021-04-29T00:00:00"/>
    <x v="764"/>
    <x v="1268"/>
    <n v="2479"/>
  </r>
  <r>
    <n v="373571"/>
    <x v="2219"/>
    <s v="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
    <d v="2019-05-29T00:00:00"/>
    <x v="764"/>
    <x v="530"/>
    <n v="6268"/>
  </r>
  <r>
    <n v="521029"/>
    <x v="2220"/>
    <s v="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
    <d v="2019-06-26T00:00:00"/>
    <x v="764"/>
    <x v="613"/>
    <n v="3562"/>
  </r>
  <r>
    <n v="649409"/>
    <x v="2221"/>
    <s v="A group of criminals are brought together under mysterious circumstances and have to work together to uncover what's really going on when their simple job goes completely sideways."/>
    <d v="2021-06-24T00:00:00"/>
    <x v="764"/>
    <x v="1269"/>
    <n v="709"/>
  </r>
  <r>
    <n v="520663"/>
    <x v="2222"/>
    <s v="An agoraphobic woman living alone in New York begins spying on her new neighbors only to witness a disturbing act of violence."/>
    <d v="2021-05-13T00:00:00"/>
    <x v="764"/>
    <x v="1270"/>
    <n v="1982"/>
  </r>
  <r>
    <n v="576004"/>
    <x v="2223"/>
    <s v="When a group of naive teens working at a movie theater in a small Christian town discover a mysterious film hidden in its basement, they unleash an alluring succubus who gives them a sex educationâ€¦written in blood."/>
    <d v="2019-06-28T00:00:00"/>
    <x v="764"/>
    <x v="92"/>
    <n v="381"/>
  </r>
  <r>
    <n v="597890"/>
    <x v="2224"/>
    <s v="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
    <d v="2021-04-08T00:00:00"/>
    <x v="764"/>
    <x v="1271"/>
    <n v="885"/>
  </r>
  <r>
    <n v="602734"/>
    <x v="2225"/>
    <s v="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
    <d v="2021-05-12T00:00:00"/>
    <x v="764"/>
    <x v="1272"/>
    <n v="2068"/>
  </r>
  <r>
    <n v="517814"/>
    <x v="2226"/>
    <s v="After running away from his negligent parents, committing a violent crime and being sentenced to five years in jail, a hardened, streetwise 12-year-old Lebanese boy sues his parents in protest of the life they have given him."/>
    <d v="2018-09-20T00:00:00"/>
    <x v="765"/>
    <x v="1273"/>
    <n v="1753"/>
  </r>
  <r>
    <n v="921"/>
    <x v="2227"/>
    <s v="The true story of boxer Jim Braddock who, following his retirement in the 1930s, makes a surprise comeback in order to lift his family out of poverty."/>
    <d v="2005-06-02T00:00:00"/>
    <x v="765"/>
    <x v="134"/>
    <n v="2230"/>
  </r>
  <r>
    <n v="614409"/>
    <x v="2228"/>
    <s v="Senior year of high school takes center stage as Lara Jean returns from a family trip to Korea and considers her college plans â€” with and without Peter."/>
    <d v="2021-02-12T00:00:00"/>
    <x v="765"/>
    <x v="1274"/>
    <n v="1957"/>
  </r>
  <r>
    <n v="330459"/>
    <x v="2229"/>
    <s v="A rogue band of resistance fighters unite for a mission to steal the Death Star plans and bring a new hope to the galaxy."/>
    <d v="2016-12-14T00:00:00"/>
    <x v="765"/>
    <x v="1275"/>
    <n v="15436"/>
  </r>
  <r>
    <n v="529203"/>
    <x v="2230"/>
    <s v="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
    <d v="2020-11-25T00:00:00"/>
    <x v="765"/>
    <x v="1276"/>
    <n v="3885"/>
  </r>
  <r>
    <n v="615643"/>
    <x v="2231"/>
    <s v="A Korean American family moves to an Arkansas farm in search of its own American dream. Amidst the challenges of this new life in the strange and rugged Ozarks, they discover the undeniable resilience of family and what really makes a home."/>
    <d v="2021-02-12T00:00:00"/>
    <x v="765"/>
    <x v="41"/>
    <n v="1646"/>
  </r>
  <r>
    <n v="5176"/>
    <x v="2068"/>
    <s v="In Arizona in the late 1800s, infamous outlaw Ben Wade and his vicious gang of thieves and murderers have plagued the Southern Railroad. When Wade is captured, Civil War veteran Dan Evans, struggling to survive on his drought-plagued ranch, volunteers to deliver him alive to the &quot;3:10 to Yuma&quot;, a train that will take the killer to trial."/>
    <d v="2007-09-06T00:00:00"/>
    <x v="765"/>
    <x v="955"/>
    <n v="3679"/>
  </r>
  <r>
    <n v="641662"/>
    <x v="2232"/>
    <s v="When a young mother's home birth ends in unfathomable tragedy, she begins a year-long odyssey of mourning that fractures relationships with loved ones in this deeply personal story of a woman learning to live alongside her loss."/>
    <d v="2020-12-30T00:00:00"/>
    <x v="765"/>
    <x v="947"/>
    <n v="1224"/>
  </r>
  <r>
    <n v="581032"/>
    <x v="2233"/>
    <s v="A Texan traveling across the wild West bringing the news of the world to local townspeople, agrees to help rescue a young girl who was kidnapped."/>
    <d v="2020-12-25T00:00:00"/>
    <x v="765"/>
    <x v="292"/>
    <n v="1780"/>
  </r>
  <r>
    <n v="360920"/>
    <x v="2234"/>
    <s v="The Grinch hatches a scheme to ruin Christmas when the residents of Whoville plan their annual holiday celebration."/>
    <d v="2018-11-08T00:00:00"/>
    <x v="765"/>
    <x v="36"/>
    <n v="4125"/>
  </r>
  <r>
    <n v="720755"/>
    <x v="2235"/>
    <s v="A once-celebrated kid detective, now 31, continues to solve the same trivial mysteries between hangovers and bouts of self-pity. Until a naive client brings him his first 'adult' case, to find out who brutally murdered her boyfriend."/>
    <d v="2020-10-16T00:00:00"/>
    <x v="765"/>
    <x v="259"/>
    <n v="424"/>
  </r>
  <r>
    <n v="453755"/>
    <x v="2236"/>
    <s v="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
    <d v="2018-11-21T00:00:00"/>
    <x v="765"/>
    <x v="872"/>
    <n v="1233"/>
  </r>
  <r>
    <n v="117263"/>
    <x v="2237"/>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d v="2013-03-20T00:00:00"/>
    <x v="765"/>
    <x v="740"/>
    <n v="6664"/>
  </r>
  <r>
    <n v="14001"/>
    <x v="2238"/>
    <s v="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
    <d v="2007-03-16T00:00:00"/>
    <x v="765"/>
    <x v="71"/>
    <n v="2284"/>
  </r>
  <r>
    <n v="578908"/>
    <x v="2239"/>
    <s v="In this hidden-camera prank comedy, two best friends bond on a wild road trip to New York as they pull real people into their raunchy, raucous antics."/>
    <d v="2021-03-25T00:00:00"/>
    <x v="765"/>
    <x v="374"/>
    <n v="535"/>
  </r>
  <r>
    <n v="630586"/>
    <x v="2240"/>
    <s v="Jen and a group of friends set out to hike the Appalachian Trail. Despite warnings to stick to the trail, the hikers stray off courseâ€”and cross into land inhabited by The Foundation, a hidden community of mountain dwellers who use deadly means to protect their way of life."/>
    <d v="2021-01-26T00:00:00"/>
    <x v="765"/>
    <x v="1277"/>
    <n v="1171"/>
  </r>
  <r>
    <n v="426618"/>
    <x v="2241"/>
    <s v="Germany, 1944. Leyna, the 15-year old daughter of a white German mother and a black African father, meets Lutz, a compassionate member of the Hitler Youth whose father is a prominent Nazi soldier, and they form an unlikely connection in this quickly changing world."/>
    <d v="2018-09-14T00:00:00"/>
    <x v="766"/>
    <x v="852"/>
    <n v="518"/>
  </r>
  <r>
    <n v="317442"/>
    <x v="2242"/>
    <s v="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d v="2014-12-06T00:00:00"/>
    <x v="766"/>
    <x v="153"/>
    <n v="2302"/>
  </r>
  <r>
    <n v="396422"/>
    <x v="2243"/>
    <s v="Several years after the tragic death of their little girl, a doll maker and his wife welcome a nun and several girls from a shuttered orphanage into their home, soon becoming the target of the doll maker's possessed creationâ€”Annabelle."/>
    <d v="2017-08-03T00:00:00"/>
    <x v="766"/>
    <x v="948"/>
    <n v="5651"/>
  </r>
  <r>
    <n v="4564"/>
    <x v="2244"/>
    <s v="A New York writer on sex and love is finally getting married to her Mr. Big. But her three best girlfriends must console her after one of them inadvertently leads Mr. Big to jilt her."/>
    <d v="2008-05-12T00:00:00"/>
    <x v="766"/>
    <x v="1278"/>
    <n v="2143"/>
  </r>
  <r>
    <n v="605116"/>
    <x v="2245"/>
    <s v="An ex-soldier, a teen and a cop collide in New Orleans as they hunt for the source behind a dangerous new pill that grants users temporary superpowers."/>
    <d v="2020-08-14T00:00:00"/>
    <x v="766"/>
    <x v="1279"/>
    <n v="2868"/>
  </r>
  <r>
    <n v="506072"/>
    <x v="2246"/>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d v="2018-10-02T00:00:00"/>
    <x v="766"/>
    <x v="1280"/>
    <n v="854"/>
  </r>
  <r>
    <n v="11917"/>
    <x v="2247"/>
    <s v="Following Jigsaw's grisly demise, Detective Mark Hoffman is commended as a hero, but Agent Strahm is suspicious, and delves into Hoffman's past. Meanwhile, another group of people are put through a series of gruesome tests."/>
    <d v="2008-10-23T00:00:00"/>
    <x v="766"/>
    <x v="1236"/>
    <n v="3553"/>
  </r>
  <r>
    <n v="522212"/>
    <x v="2248"/>
    <s v="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
    <d v="2019-12-25T00:00:00"/>
    <x v="767"/>
    <x v="1281"/>
    <n v="2302"/>
  </r>
  <r>
    <n v="583083"/>
    <x v="2249"/>
    <s v="With college decisions looming, Elle juggles her long-distance romance with Noah, changing relationship with bestie Lee and feelings for a new classmate."/>
    <d v="2020-07-24T00:00:00"/>
    <x v="767"/>
    <x v="1282"/>
    <n v="5019"/>
  </r>
  <r>
    <n v="1939"/>
    <x v="2250"/>
    <s v="A police detective falls in love with the woman whose murder he's investigating."/>
    <d v="1944-10-11T00:00:00"/>
    <x v="767"/>
    <x v="1283"/>
    <n v="821"/>
  </r>
  <r>
    <n v="3116"/>
    <x v="2251"/>
    <s v="Joe Buck is a wide-eyed hustler from Texas hoping to score big with wealthy New York City women; he finds a companion in Enrico &quot;Ratso&quot; Rizzo, an ailing swindler with a bum leg and a quixotic fantasy of escaping to Florida."/>
    <d v="1969-05-25T00:00:00"/>
    <x v="767"/>
    <x v="1284"/>
    <n v="1444"/>
  </r>
  <r>
    <n v="713"/>
    <x v="2252"/>
    <s v="When an arranged marriage brings Ada and her spirited daughter to the wilderness of nineteenth-century New Zealand, she finds herself locked in a battle of wills with both her controlling husband and a rugged frontiersman to whom she develops a forbidden attraction."/>
    <d v="1993-05-18T00:00:00"/>
    <x v="767"/>
    <x v="153"/>
    <n v="1516"/>
  </r>
  <r>
    <n v="446893"/>
    <x v="2253"/>
    <s v="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
    <d v="2020-03-11T00:00:00"/>
    <x v="767"/>
    <x v="1285"/>
    <n v="2156"/>
  </r>
  <r>
    <n v="16093"/>
    <x v="2254"/>
    <s v="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
    <d v="1962-11-02T00:00:00"/>
    <x v="767"/>
    <x v="640"/>
    <n v="478"/>
  </r>
  <r>
    <n v="11259"/>
    <x v="2255"/>
    <s v="A young couple escapes Ireland, dreaming of a new life during the land giveaway in Oklahoma. As they struggle to survive against betrayal and harsh winter conditions, they must fend off her parents who are determined to bring her back home."/>
    <d v="1992-05-22T00:00:00"/>
    <x v="767"/>
    <x v="1286"/>
    <n v="1215"/>
  </r>
  <r>
    <n v="468202"/>
    <x v="2256"/>
    <s v="A gripping and chilling thriller that brings us to a hazy mountain village where an enigmatic detective is investigating the sudden disappearance of fifteen-year-old girl."/>
    <d v="2017-10-26T00:00:00"/>
    <x v="767"/>
    <x v="1287"/>
    <n v="1023"/>
  </r>
  <r>
    <n v="1635"/>
    <x v="2257"/>
    <s v="In 2019, Lincoln Six-Echo is a resident of a seemingly &quot;Utopian&quot; but contained facility. Like all of the inhabitants of this carefully-controlled environment, Lincoln hopes to be chosen to go to The Island â€” reportedly the last uncontaminated location on the planet. But Lincoln soon discovers that everything about his existence is a lie."/>
    <d v="2005-07-21T00:00:00"/>
    <x v="767"/>
    <x v="566"/>
    <n v="5444"/>
  </r>
  <r>
    <n v="401981"/>
    <x v="2258"/>
    <s v="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
    <d v="2018-02-28T00:00:00"/>
    <x v="767"/>
    <x v="1288"/>
    <n v="6038"/>
  </r>
  <r>
    <n v="723072"/>
    <x v="2259"/>
    <s v="Six friends hire a medium to hold a sÃ©ance via Zoom during lockdown â€” but they get far more than they bargained for as things quickly go wrong. When an evil spirit starts invading their homes, they begin to realise they might not survive the night."/>
    <d v="2020-12-04T00:00:00"/>
    <x v="767"/>
    <x v="406"/>
    <n v="962"/>
  </r>
  <r>
    <n v="553604"/>
    <x v="2260"/>
    <s v="A bank robber tries to turn himself in because he's falling in love and wants to live an honest life...but when he realizes the Feds are more corrupt than him, he must fight back to clear his name."/>
    <d v="2020-09-03T00:00:00"/>
    <x v="767"/>
    <x v="1289"/>
    <n v="1758"/>
  </r>
  <r>
    <n v="429417"/>
    <x v="2261"/>
    <s v="Professor Phi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d v="2018-01-20T00:00:00"/>
    <x v="767"/>
    <x v="1212"/>
    <n v="1195"/>
  </r>
  <r>
    <n v="625568"/>
    <x v="2262"/>
    <s v="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
    <d v="2020-07-16T00:00:00"/>
    <x v="767"/>
    <x v="1290"/>
    <n v="2327"/>
  </r>
  <r>
    <n v="571384"/>
    <x v="2263"/>
    <s v="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
    <d v="2020-10-28T00:00:00"/>
    <x v="767"/>
    <x v="1291"/>
    <n v="684"/>
  </r>
  <r>
    <n v="9335"/>
    <x v="2264"/>
    <s v="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
    <d v="2005-08-03T00:00:00"/>
    <x v="767"/>
    <x v="1292"/>
    <n v="3670"/>
  </r>
  <r>
    <n v="627290"/>
    <x v="2265"/>
    <s v="Successful author Veronica finds herself trapped in a horrifying reality and must uncover the mind-bending mystery before it's too late."/>
    <d v="2020-09-02T00:00:00"/>
    <x v="767"/>
    <x v="34"/>
    <n v="922"/>
  </r>
  <r>
    <n v="545237"/>
    <x v="2266"/>
    <s v="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
    <d v="2020-05-08T00:00:00"/>
    <x v="767"/>
    <x v="1293"/>
    <n v="341"/>
  </r>
  <r>
    <n v="11932"/>
    <x v="2267"/>
    <s v="Chucky is reborn when his old flame, Tiffany, rescues his battered doll parts from a police impound."/>
    <d v="1998-10-15T00:00:00"/>
    <x v="767"/>
    <x v="1294"/>
    <n v="1953"/>
  </r>
  <r>
    <n v="637920"/>
    <x v="2268"/>
    <s v="Separated from his daughter, a father with an intellectual disability must prove his innocence when he is jailed for the death of a commander's child."/>
    <d v="2019-10-10T00:00:00"/>
    <x v="768"/>
    <x v="1295"/>
    <n v="4438"/>
  </r>
  <r>
    <n v="1955"/>
    <x v="2269"/>
    <s v="A Victorian surgeon rescues a heavily disfigured man being mistreated by his &quot;owner&quot; as a side-show freak. Behind his monstrous faÃ§ade, there is revealed a person of great intelligence and sensitivity. Based on the true story of Joseph Merrick (called John Merrick in the film), a severely deformed man in 19th century London."/>
    <d v="1980-10-09T00:00:00"/>
    <x v="768"/>
    <x v="21"/>
    <n v="3585"/>
  </r>
  <r>
    <n v="627725"/>
    <x v="2270"/>
    <s v="In the 1960s, two entrepreneurs hatch an ingenious business plan to fight for housing integrationâ€”and equal access to the American Dream."/>
    <d v="2020-03-06T00:00:00"/>
    <x v="768"/>
    <x v="134"/>
    <n v="986"/>
  </r>
  <r>
    <n v="668742"/>
    <x v="2271"/>
    <s v="The success of the Conchy virtual assistant (which was developed by Javier) has earned him a favorable spot in the parents chat room - until something unexpected ruins it all."/>
    <d v="2020-07-29T00:00:00"/>
    <x v="768"/>
    <x v="1296"/>
    <n v="549"/>
  </r>
  <r>
    <n v="308369"/>
    <x v="2272"/>
    <s v="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
    <d v="2015-06-12T00:00:00"/>
    <x v="768"/>
    <x v="14"/>
    <n v="2582"/>
  </r>
  <r>
    <n v="71859"/>
    <x v="2273"/>
    <s v="After her son Kevin commits a horrific act, troubled mother Eva reflects on her complicated relationship with her disturbed son as he grew from a toddler into a teenager."/>
    <d v="2011-09-28T00:00:00"/>
    <x v="768"/>
    <x v="14"/>
    <n v="2852"/>
  </r>
  <r>
    <n v="192"/>
    <x v="2274"/>
    <s v="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
    <d v="1986-09-24T00:00:00"/>
    <x v="768"/>
    <x v="1297"/>
    <n v="3060"/>
  </r>
  <r>
    <n v="193756"/>
    <x v="2275"/>
    <s v="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
    <d v="2013-12-24T00:00:00"/>
    <x v="768"/>
    <x v="1298"/>
    <n v="4398"/>
  </r>
  <r>
    <n v="406385"/>
    <x v="2276"/>
    <s v="Pietro Zinni is asked by the police to revive the old gang to create a task force that will stop the spread of smart drugs."/>
    <d v="2017-02-02T00:00:00"/>
    <x v="768"/>
    <x v="1299"/>
    <n v="1222"/>
  </r>
  <r>
    <n v="338766"/>
    <x v="2277"/>
    <s v="A divorced dad and his ex-con brother resort to a desperate scheme in order to save their family's farm in West Texas."/>
    <d v="2016-08-11T00:00:00"/>
    <x v="768"/>
    <x v="1300"/>
    <n v="4522"/>
  </r>
  <r>
    <n v="345920"/>
    <x v="2278"/>
    <s v="Retreating from life after a tragedy, a man questions the universe by writing to Love, Time and Death. Receiving unexpected answers, he begins to see how these things interlock and how even loss can reveal moments of meaning and beauty."/>
    <d v="2016-12-15T00:00:00"/>
    <x v="768"/>
    <x v="1015"/>
    <n v="5412"/>
  </r>
  <r>
    <n v="522162"/>
    <x v="2279"/>
    <s v="The story of the Battle of Midway, and the leaders and soldiers who used their instincts, fortitude and bravery to overcome massive odds."/>
    <d v="2019-11-06T00:00:00"/>
    <x v="768"/>
    <x v="667"/>
    <n v="2521"/>
  </r>
  <r>
    <n v="212778"/>
    <x v="2280"/>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d v="2014-05-08T00:00:00"/>
    <x v="768"/>
    <x v="1301"/>
    <n v="3341"/>
  </r>
  <r>
    <n v="388399"/>
    <x v="2281"/>
    <s v="In the aftermath of an unspeakable act of terror, Police Sergeant Tommy Saunders joins courageous survivors, first responders and investigators in a race against the clock to hunt down the Boston Marathon bombers before they strike again."/>
    <d v="2016-12-12T00:00:00"/>
    <x v="768"/>
    <x v="627"/>
    <n v="2652"/>
  </r>
  <r>
    <n v="11224"/>
    <x v="90"/>
    <s v="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
    <d v="1950-02-22T00:00:00"/>
    <x v="768"/>
    <x v="233"/>
    <n v="6795"/>
  </r>
  <r>
    <n v="556678"/>
    <x v="2282"/>
    <s v="In 1800s England, a well-meaning but selfish young woman meddles in the love lives of her friends."/>
    <d v="2020-02-13T00:00:00"/>
    <x v="768"/>
    <x v="1302"/>
    <n v="1778"/>
  </r>
  <r>
    <n v="606679"/>
    <x v="2283"/>
    <s v="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
    <d v="2020-06-10T00:00:00"/>
    <x v="768"/>
    <x v="1303"/>
    <n v="451"/>
  </r>
  <r>
    <n v="491926"/>
    <x v="2284"/>
    <s v="The story of mime Marcel Marceau as he works with a group of Jewish boy scouts and the French Resistance to save the lives of ten thousand orphans during World War II."/>
    <d v="2020-03-27T00:00:00"/>
    <x v="768"/>
    <x v="105"/>
    <n v="436"/>
  </r>
  <r>
    <n v="501907"/>
    <x v="2285"/>
    <s v="An award-winning cynical journalist, Lloyd Vogel, begrudgingly accepts an assignment to write an Esquire profile piece on the beloved television icon Fred Rogers. After his encounter with Rogers, Vogel's perspective on life is transformed."/>
    <d v="2019-09-07T00:00:00"/>
    <x v="768"/>
    <x v="105"/>
    <n v="1635"/>
  </r>
  <r>
    <n v="160588"/>
    <x v="2286"/>
    <s v="After experiencing a traumatic misfortune, Jasmine French, a wealthy woman from New York, moves to San Francisco to live with her foster sister Ginger and the firm purpose of getting a new life, but she will be haunted by anxiety and memories of the past."/>
    <d v="2013-08-01T00:00:00"/>
    <x v="768"/>
    <x v="777"/>
    <n v="3471"/>
  </r>
  <r>
    <n v="8456"/>
    <x v="2287"/>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d v="2008-03-04T00:00:00"/>
    <x v="768"/>
    <x v="17"/>
    <n v="2335"/>
  </r>
  <r>
    <n v="693158"/>
    <x v="2288"/>
    <s v="A young NASA JPL scientist is abducted by extraterrestrials but when no one believes his story he becomes obsessed with finding proof which leads him on a journey of discovery."/>
    <d v="2020-05-15T00:00:00"/>
    <x v="768"/>
    <x v="471"/>
    <n v="331"/>
  </r>
  <r>
    <n v="146015"/>
    <x v="2289"/>
    <s v="An awkward office drone becomes increasingly unhinged after a charismatic and confident look-alike takes a job at his workplace and seduces the woman he desires."/>
    <d v="2014-04-03T00:00:00"/>
    <x v="768"/>
    <x v="883"/>
    <n v="1001"/>
  </r>
  <r>
    <n v="356305"/>
    <x v="2290"/>
    <s v="A dad forms a bitter rivalry with his daughter's young rich boyfriend."/>
    <d v="2016-12-22T00:00:00"/>
    <x v="768"/>
    <x v="1304"/>
    <n v="4203"/>
  </r>
  <r>
    <n v="601844"/>
    <x v="2291"/>
    <s v="A teenager's weekend at a lake house with her father takes a turn for the worse when a group of convicts wreaks havoc on their lives."/>
    <d v="2020-07-23T00:00:00"/>
    <x v="768"/>
    <x v="85"/>
    <n v="604"/>
  </r>
  <r>
    <n v="1234811"/>
    <x v="2292"/>
    <s v="After discovering their significant others are siblings, two resentful exes must spend Christmas under one roof â€” while hiding their romantic history."/>
    <d v="2024-11-27T00:00:00"/>
    <x v="768"/>
    <x v="310"/>
    <n v="485"/>
  </r>
  <r>
    <n v="668195"/>
    <x v="2293"/>
    <s v="An aging soccer fanatic faces down the reality of his past while struggling to give himself and a young follower very different futures."/>
    <d v="2020-03-09T00:00:00"/>
    <x v="768"/>
    <x v="1073"/>
    <n v="420"/>
  </r>
  <r>
    <n v="548473"/>
    <x v="2294"/>
    <s v="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
    <d v="2019-09-07T00:00:00"/>
    <x v="768"/>
    <x v="1305"/>
    <n v="1506"/>
  </r>
  <r>
    <n v="9728"/>
    <x v="2295"/>
    <s v="An idyllic summer turns into a nightmare of unspeakable terror for yet another group of naÃ¯ve counselors. Ignoring Camp Crystal Lake's bloody legacy, one by one they fall victim to the maniacal Jason, who stalks them at every turn..."/>
    <d v="1982-08-13T00:00:00"/>
    <x v="768"/>
    <x v="51"/>
    <n v="1436"/>
  </r>
  <r>
    <n v="265177"/>
    <x v="2296"/>
    <s v="A peculiar neighbor offers hope to a recent widow who is struggling to raise a teenager who is unpredictable and, sometimes, violent."/>
    <d v="2014-09-19T00:00:00"/>
    <x v="769"/>
    <x v="47"/>
    <n v="2740"/>
  </r>
  <r>
    <n v="575813"/>
    <x v="2297"/>
    <s v="A bullied teenage girl forms an unlikely friendship with a mysterious young man who protects her from her assailants, while she copes with the pressures of her final examinations."/>
    <d v="2019-10-25T00:00:00"/>
    <x v="769"/>
    <x v="94"/>
    <n v="476"/>
  </r>
  <r>
    <n v="713776"/>
    <x v="2298"/>
    <s v="In this Oscar-winning short film, grieving parents journey through an emotional void as they mourn the loss of a child after a tragic school shooting."/>
    <d v="2020-03-07T00:00:00"/>
    <x v="769"/>
    <x v="173"/>
    <n v="924"/>
  </r>
  <r>
    <n v="375262"/>
    <x v="2299"/>
    <s v="England, early 18th century. The close relationship between Queen Anne and Sarah Churchill is threatened by the arrival of Sarah's cousin, Abigail Hill, resulting in a bitter rivalry between the two cousins to be the Queen's favourite."/>
    <d v="2018-11-23T00:00:00"/>
    <x v="769"/>
    <x v="1306"/>
    <n v="5556"/>
  </r>
  <r>
    <n v="594530"/>
    <x v="2300"/>
    <s v="Bo Peep explains what happened to herself and her sheep between the events of Toy Story 2 and Toy Story 4."/>
    <d v="2020-01-31T00:00:00"/>
    <x v="769"/>
    <x v="7"/>
    <n v="305"/>
  </r>
  <r>
    <n v="519141"/>
    <x v="2301"/>
    <s v="Two childhood best friends are asked to share a kiss for the purposes of a student short film. Soon, a lingering doubt sets in, confronting both men with their preferences, threatening the brotherhood of their social circle, and, eventually, changing their lives."/>
    <d v="2019-10-09T00:00:00"/>
    <x v="769"/>
    <x v="7"/>
    <n v="473"/>
  </r>
  <r>
    <n v="528888"/>
    <x v="2302"/>
    <s v="The story of Rudy Ray Moore, who created the iconic big screen pimp character Dolemite in the 1970s."/>
    <d v="2019-10-04T00:00:00"/>
    <x v="769"/>
    <x v="910"/>
    <n v="1183"/>
  </r>
  <r>
    <n v="590854"/>
    <x v="2303"/>
    <s v="A duplicitous young man finds success in the dark world of social media smear tactics â€” but his virtual vitriol soon has violent real-life consequences."/>
    <d v="2020-03-06T00:00:00"/>
    <x v="769"/>
    <x v="213"/>
    <n v="552"/>
  </r>
  <r>
    <n v="308032"/>
    <x v="2304"/>
    <s v="In 1971, Stanford's Professor Philip Zimbardo conducts a controversial psychology experiment in which college students pretend to be either prisoners or guards, but the proceedings soon get out of hand. Based on a true story."/>
    <d v="2015-07-17T00:00:00"/>
    <x v="769"/>
    <x v="1307"/>
    <n v="935"/>
  </r>
  <r>
    <n v="565426"/>
    <x v="2305"/>
    <s v="Lara Jean and Peter have just taken their romance from pretend to officially real when another recipient of one of her love letters enters the picture."/>
    <d v="2020-02-03T00:00:00"/>
    <x v="769"/>
    <x v="691"/>
    <n v="2585"/>
  </r>
  <r>
    <n v="582913"/>
    <x v="2306"/>
    <s v="Kate and Matt discover that a part of their house can grant wishes. In the wake of two miscarriages, what they want most is a child."/>
    <d v="2019-09-12T00:00:00"/>
    <x v="769"/>
    <x v="175"/>
    <n v="952"/>
  </r>
  <r>
    <n v="537739"/>
    <x v="2307"/>
    <s v="Emma Corrigan, a girl with a few secrets, thinks sheâ€™s about to die on a turbulent plane ride. She spills them all to the handsome stranger sitting next to her. At least, she thought he was a stranger. But then, her companyâ€™s young and elusive CEO, arrives at the office. Itâ€™s him. And he knows every single humiliating detail about her."/>
    <d v="2019-09-13T00:00:00"/>
    <x v="769"/>
    <x v="1168"/>
    <n v="925"/>
  </r>
  <r>
    <n v="627463"/>
    <x v="2308"/>
    <s v="A searing look at a day in the life of an assistant to a powerful executive. As Jane follows her daily routine, she grows increasingly aware of the insidious abuse that threatens every aspect of her position."/>
    <d v="2020-01-31T00:00:00"/>
    <x v="769"/>
    <x v="1308"/>
    <n v="465"/>
  </r>
  <r>
    <n v="517909"/>
    <x v="2309"/>
    <s v="When a widow gets swindled out of insurance money, her search for answers leads to two cunning lawyers in Panama who hide cash for the superrich."/>
    <d v="2019-09-27T00:00:00"/>
    <x v="769"/>
    <x v="1309"/>
    <n v="1220"/>
  </r>
  <r>
    <n v="587272"/>
    <x v="2310"/>
    <s v="Javier is what we have dubbed as a &quot;husband-in-law.&quot; That is that without taking care of the care of the house and children at all, he knows exactly what needs to be done, and that he continuously collects a sum of sentences from the type: &quot;It is that you do not organize&quot;, or &quot;do not get nervous&quot;,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
    <d v="2019-08-02T00:00:00"/>
    <x v="770"/>
    <x v="549"/>
    <n v="736"/>
  </r>
  <r>
    <n v="589739"/>
    <x v="2311"/>
    <s v="When dad has to unexpectedly step in for mom to do his daughter Zuriâ€™s hair before a big event, what seems like a simple task is anything but as these locks have a mind of their own!"/>
    <d v="2019-08-14T00:00:00"/>
    <x v="770"/>
    <x v="134"/>
    <n v="468"/>
  </r>
  <r>
    <n v="489999"/>
    <x v="2312"/>
    <s v="After David Kim's 16-year-old daughter goes missing, a local investigation is opened and a detective is assigned to the case. But 37 hours later and without a single lead, David decides to search the one place no one has looked yet, where all secrets are kept today: his daughter's laptop."/>
    <d v="2018-08-24T00:00:00"/>
    <x v="770"/>
    <x v="1310"/>
    <n v="3911"/>
  </r>
  <r>
    <n v="529216"/>
    <x v="2313"/>
    <s v="During a mysterious thunderstorm, Vera, a young mother, manages to save a life in danger, but her good deed causes a disturbing chain of unexpected consequences."/>
    <d v="2018-11-30T00:00:00"/>
    <x v="770"/>
    <x v="1311"/>
    <n v="1817"/>
  </r>
  <r>
    <n v="610120"/>
    <x v="2314"/>
    <s v="In a short musical film directed by Paul Thomas Anderson, Thom Yorke of Radiohead stars in a mind-bending visual piece. Best played loud."/>
    <d v="2019-06-27T00:00:00"/>
    <x v="770"/>
    <x v="1312"/>
    <n v="443"/>
  </r>
  <r>
    <n v="537056"/>
    <x v="2315"/>
    <s v="A mysterious new villain known only as Hush uses a gallery of villains to destroy Batman's crime-fighting career as well as Bruce Wayne's personal life, which has been further complicated by a relationship with Selina Kyle/Catwoman."/>
    <d v="2019-07-19T00:00:00"/>
    <x v="770"/>
    <x v="20"/>
    <n v="886"/>
  </r>
  <r>
    <n v="411728"/>
    <x v="2316"/>
    <s v="Professor James Murray begins work compiling words for the first edition of the Oxford English Dictionary in the mid 19th century, and receives over 10,000 entries from a patient at Broadmoor Criminal Lunatic Asylum, Dr. William Minor."/>
    <d v="2019-03-07T00:00:00"/>
    <x v="770"/>
    <x v="1313"/>
    <n v="1193"/>
  </r>
  <r>
    <n v="10634"/>
    <x v="2317"/>
    <s v="Craig and Smokey are two guys in Los Angeles hanging out on their porch on a Friday afternoon, smoking and drinking, looking for something to do."/>
    <d v="1995-04-26T00:00:00"/>
    <x v="770"/>
    <x v="7"/>
    <n v="1855"/>
  </r>
  <r>
    <n v="454640"/>
    <x v="2318"/>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d v="2019-08-02T00:00:00"/>
    <x v="770"/>
    <x v="1314"/>
    <n v="1731"/>
  </r>
  <r>
    <n v="103731"/>
    <x v="2319"/>
    <s v="Two teenage boys find a fugitive hiding out on an island in the Mississippi River and help him reunite with his lover and escape an avenging family and their armed posse."/>
    <d v="2013-04-26T00:00:00"/>
    <x v="770"/>
    <x v="210"/>
    <n v="2841"/>
  </r>
  <r>
    <n v="446354"/>
    <x v="2320"/>
    <s v="A cover-up that spanned four U.S. Presidents pushed the country's first female newspaper publisher and a hard-driving editor to join an unprecedented battle between journalist and government. Inspired by true events."/>
    <d v="2017-12-22T00:00:00"/>
    <x v="770"/>
    <x v="811"/>
    <n v="4629"/>
  </r>
  <r>
    <n v="508791"/>
    <x v="2321"/>
    <s v="Two young New Yorkers begin to fall in love over the course of a single day, as a series of potentially life-altering meetings loom over their heads - hers concerning her familyâ€™s deportation to Jamaica, and his concerning an education at Dartmouth."/>
    <d v="2019-05-16T00:00:00"/>
    <x v="770"/>
    <x v="382"/>
    <n v="596"/>
  </r>
  <r>
    <n v="85889"/>
    <x v="2322"/>
    <s v="A bigoted junkie cop suffering from borderline personality disorder and drug addiction manipulates and hallucinates his way in a bid to secure promotion."/>
    <d v="2013-09-23T00:00:00"/>
    <x v="770"/>
    <x v="443"/>
    <n v="1743"/>
  </r>
  <r>
    <n v="82507"/>
    <x v="2323"/>
    <s v="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
    <d v="2012-03-29T00:00:00"/>
    <x v="770"/>
    <x v="1315"/>
    <n v="5587"/>
  </r>
  <r>
    <n v="597094"/>
    <x v="2324"/>
    <s v="One night in Tokyo, Leo, a young boxer, meets his first love, Monica, an imprisoned sex worker. Caught up in a drug-smuggling scheme, they find themselves pursued by a corrupt cop, a yakuza, his nemesis, and a female assassin."/>
    <d v="2019-05-31T00:00:00"/>
    <x v="770"/>
    <x v="83"/>
    <n v="306"/>
  </r>
  <r>
    <n v="109421"/>
    <x v="2325"/>
    <s v="A woman turns to prescription medication as a way of handling her anxiety concerning her husband's upcoming release from prison."/>
    <d v="2013-02-07T00:00:00"/>
    <x v="770"/>
    <x v="1047"/>
    <n v="3116"/>
  </r>
  <r>
    <n v="438674"/>
    <x v="2326"/>
    <s v="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
    <d v="2019-02-21T00:00:00"/>
    <x v="770"/>
    <x v="445"/>
    <n v="1008"/>
  </r>
  <r>
    <n v="48231"/>
    <x v="2327"/>
    <s v="Seduced by the challenge of an impossible case, the driven Dr. Carl Jung takes the unbalanced yet beautiful Sabina Spielrein as his patient. Jungâ€™s weapon is the method of his master, the renowned Sigmund Freud. Both men fall under Sabinaâ€™s spell."/>
    <d v="2011-09-30T00:00:00"/>
    <x v="770"/>
    <x v="1316"/>
    <n v="2086"/>
  </r>
  <r>
    <n v="1620"/>
    <x v="2328"/>
    <s v="A genetically engineered assassin with deadly aim, known only as &quot;Agent 47&quot; eliminates strategic targets for a top-secret organization. But when he's double-crossed, the hunter becomes the prey as 47 finds himself in a life-or-death game of international intrigue."/>
    <d v="2007-11-21T00:00:00"/>
    <x v="770"/>
    <x v="945"/>
    <n v="3379"/>
  </r>
  <r>
    <n v="192132"/>
    <x v="2329"/>
    <s v="A lack of parental guidance encourages teens in an affluent California town to rebel with substance abuse and casual sex."/>
    <d v="2013-12-29T00:00:00"/>
    <x v="770"/>
    <x v="1138"/>
    <n v="872"/>
  </r>
  <r>
    <n v="27022"/>
    <x v="2330"/>
    <s v="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
    <d v="2010-07-13T00:00:00"/>
    <x v="770"/>
    <x v="374"/>
    <n v="4980"/>
  </r>
  <r>
    <n v="72358"/>
    <x v="2331"/>
    <s v="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
    <d v="2012-03-07T00:00:00"/>
    <x v="770"/>
    <x v="1044"/>
    <n v="1331"/>
  </r>
  <r>
    <n v="470044"/>
    <x v="2332"/>
    <s v="Raised in a poverty-stricken slum, a 16-year-old girl named Starr now attends a suburban prep school. After she witnesses a police officer shoot her unarmed best friend, she's torn between her two very different worlds as she tries to speak her truth."/>
    <d v="2018-10-19T00:00:00"/>
    <x v="771"/>
    <x v="1317"/>
    <n v="2142"/>
  </r>
  <r>
    <n v="595"/>
    <x v="2333"/>
    <s v="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
    <d v="1962-12-20T00:00:00"/>
    <x v="771"/>
    <x v="1318"/>
    <n v="2648"/>
  </r>
  <r>
    <n v="4032"/>
    <x v="2334"/>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d v="1991-11-27T00:00:00"/>
    <x v="771"/>
    <x v="1319"/>
    <n v="2119"/>
  </r>
  <r>
    <n v="339380"/>
    <x v="2335"/>
    <s v="Young lawyer Ruth Bader Ginsburg teams with her husband Marty to bring a groundbreaking case before the U.S. Court of Appeals and overturn a century of sex discrimination."/>
    <d v="2018-12-25T00:00:00"/>
    <x v="771"/>
    <x v="1320"/>
    <n v="1039"/>
  </r>
  <r>
    <n v="6145"/>
    <x v="2336"/>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d v="2007-04-19T00:00:00"/>
    <x v="771"/>
    <x v="1321"/>
    <n v="3965"/>
  </r>
  <r>
    <n v="454983"/>
    <x v="2337"/>
    <s v="When teenager Elle's first kiss leads to a forbidden romance with the hottest boy in high school, she risks her relationship with her best friend."/>
    <d v="2018-05-11T00:00:00"/>
    <x v="771"/>
    <x v="1322"/>
    <n v="7249"/>
  </r>
  <r>
    <n v="398173"/>
    <x v="2338"/>
    <s v="Failed architect, engineer and vicious murderer Jack narrates the details of some of his most elaborately orchestrated crimes, each of them a towering piece of art that defines his life's work as a serial killer for twelve years."/>
    <d v="2018-07-05T00:00:00"/>
    <x v="771"/>
    <x v="1323"/>
    <n v="2806"/>
  </r>
  <r>
    <n v="7972"/>
    <x v="2339"/>
    <s v="When two brothers organize the robbery of their parents' jewelry store, the job goes horribly wrong, triggering a series of events that send them and their family hurtling towards a shattering climax."/>
    <d v="2007-09-26T00:00:00"/>
    <x v="771"/>
    <x v="927"/>
    <n v="1540"/>
  </r>
  <r>
    <n v="429197"/>
    <x v="2340"/>
    <s v="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
    <d v="2018-12-25T00:00:00"/>
    <x v="771"/>
    <x v="1324"/>
    <n v="3381"/>
  </r>
  <r>
    <n v="26428"/>
    <x v="2341"/>
    <s v="A historical drama set in Roman Egypt, concerning philosopher Hypatia of Alexandria and her relationship with her slave Davus, who is torn between his love for her and the possibility of gaining his freedom by joining the rising tide of Christianity."/>
    <d v="2009-05-17T00:00:00"/>
    <x v="771"/>
    <x v="105"/>
    <n v="1442"/>
  </r>
  <r>
    <n v="458737"/>
    <x v="2342"/>
    <s v="A pastor of a small church in upstate New York starts to spiral out of control after a soul-shaking encounter with an unstable environmental activist and his pregnant wife."/>
    <d v="2018-05-18T00:00:00"/>
    <x v="771"/>
    <x v="381"/>
    <n v="1350"/>
  </r>
  <r>
    <n v="18533"/>
    <x v="2343"/>
    <s v="A young man who was sentenced to 7 years in prison for robbing a post office ends up spending 30 years in solitary confinement. During this time, his own personality is supplanted by his alter ego, Charles Bronson."/>
    <d v="2009-03-13T00:00:00"/>
    <x v="771"/>
    <x v="1325"/>
    <n v="2499"/>
  </r>
  <r>
    <n v="400155"/>
    <x v="2344"/>
    <s v="Dracula, Mavis, Johnny and the rest of the Drac Pack take a vacation on a luxury Monster Cruise Ship, where Dracula falls in love with the shipâ€™s captain, Ericka, whoâ€™s secretly a descendant of Abraham Van Helsing, the notorious monster slayer."/>
    <d v="2018-06-28T00:00:00"/>
    <x v="771"/>
    <x v="36"/>
    <n v="4462"/>
  </r>
  <r>
    <n v="419743"/>
    <x v="2345"/>
    <s v="A woman learns about the death of her Orthodox Jewish father, a rabbi. She returns home and has romantic feelings rekindled for her best childhood friend, who is now married to her cousin."/>
    <d v="2018-04-24T00:00:00"/>
    <x v="771"/>
    <x v="1263"/>
    <n v="1210"/>
  </r>
  <r>
    <n v="446021"/>
    <x v="2346"/>
    <s v="Lake Tahoe, 1969. Seven strangers, each one with a secret to bury, meet at El Royale, a decadent motel with a dark past. In the course of a fateful night, everyone will have one last shot at redemption."/>
    <d v="2018-10-04T00:00:00"/>
    <x v="771"/>
    <x v="1326"/>
    <n v="3612"/>
  </r>
  <r>
    <n v="502422"/>
    <x v="2347"/>
    <s v="A police officer faces a personal meltdown following a divorce and the death of his mother."/>
    <d v="2018-09-12T00:00:00"/>
    <x v="771"/>
    <x v="1327"/>
    <n v="423"/>
  </r>
  <r>
    <n v="532953"/>
    <x v="2348"/>
    <s v="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
    <d v="2019-01-18T00:00:00"/>
    <x v="771"/>
    <x v="812"/>
    <n v="303"/>
  </r>
  <r>
    <n v="489430"/>
    <x v="2349"/>
    <s v="Police commissioner Funes and three researchers of supernatural phenomena investigate inexplicable events that are occurring in the suburbs of Buenos Aires."/>
    <d v="2018-05-03T00:00:00"/>
    <x v="771"/>
    <x v="83"/>
    <n v="681"/>
  </r>
  <r>
    <n v="517839"/>
    <x v="2350"/>
    <s v="When a border guard with a sixth sense for identifying smugglers encounters the first person she cannot prove is guilty, she is forced to confront terrifying revelations about herself and humankind."/>
    <d v="2018-09-27T00:00:00"/>
    <x v="771"/>
    <x v="572"/>
    <n v="833"/>
  </r>
  <r>
    <n v="417812"/>
    <x v="2351"/>
    <s v="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
    <d v="2018-09-23T00:00:00"/>
    <x v="771"/>
    <x v="793"/>
    <n v="730"/>
  </r>
  <r>
    <n v="526051"/>
    <x v="2352"/>
    <s v="A timid and socially alienated 17-year-old high school student's life is turned upside down when she switches places with her sinister mirror image."/>
    <d v="2018-10-12T00:00:00"/>
    <x v="771"/>
    <x v="1328"/>
    <n v="892"/>
  </r>
  <r>
    <n v="401469"/>
    <x v="2353"/>
    <s v="A police shootout leaves four thieves dead during an explosive armed robbery attempt in Chicago. Their widows have nothing in common except a debt left behind by their spouses' criminal activities. Hoping to forge a future on their own terms, they join forces to pull off a heist."/>
    <d v="2018-11-06T00:00:00"/>
    <x v="771"/>
    <x v="70"/>
    <n v="2323"/>
  </r>
  <r>
    <n v="529962"/>
    <x v="2354"/>
    <s v="When troubled musical prodigy Charlotte seeks out Elizabeth, the new star pupil of her former school, the encounter sends both musicians down a sinister path with shocking consequences."/>
    <d v="2018-09-20T00:00:00"/>
    <x v="771"/>
    <x v="1329"/>
    <n v="1360"/>
  </r>
  <r>
    <n v="16871"/>
    <x v="2355"/>
    <s v="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d v="2009-05-27T00:00:00"/>
    <x v="771"/>
    <x v="175"/>
    <n v="3760"/>
  </r>
  <r>
    <n v="454992"/>
    <x v="2356"/>
    <s v="A couple of thirtysomething best friends unwittingly become entangled in an international conspiracy when oneâ€™s ex-boyfriend shows up at their apartment with a team of deadly assassins on his trail."/>
    <d v="2018-08-02T00:00:00"/>
    <x v="771"/>
    <x v="1330"/>
    <n v="2242"/>
  </r>
  <r>
    <n v="38357"/>
    <x v="2357"/>
    <s v="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
    <d v="2010-11-10T00:00:00"/>
    <x v="771"/>
    <x v="85"/>
    <n v="1512"/>
  </r>
  <r>
    <n v="22804"/>
    <x v="2358"/>
    <s v="Special Agent Strahm is dead, and Detective Hoffman has emerged as the unchallenged successor to Jigsaw's legacy. However, when the FBI draws closer to Hoffman, he is forced to set a game into motion, and Jigsaw's grand scheme is finally understood."/>
    <d v="2009-10-22T00:00:00"/>
    <x v="771"/>
    <x v="85"/>
    <n v="3264"/>
  </r>
  <r>
    <n v="9373"/>
    <x v="2359"/>
    <s v="After picking up a traumatized young hitchhiker, five friends find themselves stalked and hunted by a chainsaw-wielding killer and his family of equally psychopathic killers."/>
    <d v="2003-05-21T00:00:00"/>
    <x v="771"/>
    <x v="1331"/>
    <n v="2679"/>
  </r>
  <r>
    <n v="347375"/>
    <x v="2360"/>
    <s v="An elite group of American operatives, aided by a top-secret tactical command team, must transport an asset who holds life-threatening information to an extraction point 22 miles away through the hostile streets of an Asian city."/>
    <d v="2018-08-16T00:00:00"/>
    <x v="771"/>
    <x v="824"/>
    <n v="2245"/>
  </r>
  <r>
    <n v="516850"/>
    <x v="2361"/>
    <s v="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
    <d v="2018-07-12T00:00:00"/>
    <x v="771"/>
    <x v="1332"/>
    <n v="334"/>
  </r>
  <r>
    <n v="446807"/>
    <x v="2362"/>
    <s v="After being enlisted to recover a dangerous computer program, hacker Lisbeth Salander and journalist Mikael Blomkvist find themselves caught in a web of spies, cybercriminals and corrupt government officials."/>
    <d v="2018-10-25T00:00:00"/>
    <x v="771"/>
    <x v="1022"/>
    <n v="1382"/>
  </r>
  <r>
    <n v="13387"/>
    <x v="2363"/>
    <s v="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
    <d v="2008-11-26T00:00:00"/>
    <x v="771"/>
    <x v="1022"/>
    <n v="3415"/>
  </r>
  <r>
    <n v="23830"/>
    <x v="2364"/>
    <s v="Michael and Joanna are a young and successful married couple who appear to have it all. But when Michael finds himself alone on a business trip with an attractive new colleague and Joanna encounters the other great love of her life, each is thrust into an evening of temptation."/>
    <d v="2010-11-05T00:00:00"/>
    <x v="771"/>
    <x v="374"/>
    <n v="766"/>
  </r>
  <r>
    <n v="9029"/>
    <x v="2365"/>
    <s v="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d v="2008-05-07T00:00:00"/>
    <x v="771"/>
    <x v="893"/>
    <n v="3082"/>
  </r>
  <r>
    <n v="19994"/>
    <x v="2366"/>
    <s v="Jennifer, a gorgeous, seductive cheerleader takes evil to a whole new level after she's possessed by a sinister demon. Now it's up to her best friend to stop Jennifer's reign of terror before it's too late."/>
    <d v="2009-09-18T00:00:00"/>
    <x v="771"/>
    <x v="92"/>
    <n v="3901"/>
  </r>
  <r>
    <n v="41439"/>
    <x v="2367"/>
    <s v="As a deadly battle rages over Jigsaw's brutal legacy, a group of Jigsaw survivors gathers to seek the support of self-help guru and fellow survivor Bobby Dagen, a man whose own dark secrets unleash a new wave of terror."/>
    <d v="2010-10-22T00:00:00"/>
    <x v="771"/>
    <x v="1154"/>
    <n v="3070"/>
  </r>
  <r>
    <n v="563907"/>
    <x v="2368"/>
    <s v="In the present day, three friends to make ends meet invent a &quot;criminal tour&quot; for the places which were scenes of the Banda della Magliana criminal acts, even with vintage clothes. Suddenly they are catapulted in the 1982, during the Spain World Cup, facing the real Banda della Magliana, which at that time had the control over illegal bets."/>
    <d v="2019-01-10T00:00:00"/>
    <x v="771"/>
    <x v="1333"/>
    <n v="462"/>
  </r>
  <r>
    <n v="27573"/>
    <x v="2369"/>
    <s v="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
    <d v="2010-03-16T00:00:00"/>
    <x v="771"/>
    <x v="1334"/>
    <n v="2866"/>
  </r>
  <r>
    <n v="455661"/>
    <x v="2370"/>
    <s v="A closeted boy runs the risk of being outed by his own heart after it pops out of his chest to chase down the boy of his dreams."/>
    <d v="2017-06-01T00:00:00"/>
    <x v="772"/>
    <x v="21"/>
    <n v="997"/>
  </r>
  <r>
    <n v="147"/>
    <x v="2371"/>
    <s v="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
    <d v="1959-06-03T00:00:00"/>
    <x v="772"/>
    <x v="21"/>
    <n v="2170"/>
  </r>
  <r>
    <n v="582"/>
    <x v="2372"/>
    <s v="In 1983 East Berlin, dedicated Stasi officer Gerd Wiesler begins spying on a famous playwright and his actress-lover Christa-Maria. Wiesler becomes unexpectedly sympathetic to the couple, and faces conflicting loyalties when his superior takes a liking to Christa-Maria."/>
    <d v="2006-03-23T00:00:00"/>
    <x v="772"/>
    <x v="21"/>
    <n v="3744"/>
  </r>
  <r>
    <n v="947"/>
    <x v="2373"/>
    <s v="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
    <d v="1962-12-11T00:00:00"/>
    <x v="772"/>
    <x v="1335"/>
    <n v="3083"/>
  </r>
  <r>
    <n v="445030"/>
    <x v="2374"/>
    <s v="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s in. One day, in the ruins of an Elf city, he meets Schwi, a female exiled &quot;Ex Machina&quot; android who asks him to teach her what it means to have a human heart."/>
    <d v="2017-07-15T00:00:00"/>
    <x v="772"/>
    <x v="219"/>
    <n v="391"/>
  </r>
  <r>
    <n v="11969"/>
    <x v="2375"/>
    <s v="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d v="1993-12-25T00:00:00"/>
    <x v="772"/>
    <x v="141"/>
    <n v="2176"/>
  </r>
  <r>
    <n v="345938"/>
    <x v="2376"/>
    <s v="A grieving man receives a mysterious, personal invitation to meet with God at a place called 'The Shack'."/>
    <d v="2017-03-03T00:00:00"/>
    <x v="772"/>
    <x v="14"/>
    <n v="2148"/>
  </r>
  <r>
    <n v="460555"/>
    <x v="2377"/>
    <s v="A squad of the Jiaolong Commando Unit - Sea Dragon, a spec ops team of the Chinese Navy, carries out a hostage rescue operation in the nation of Yewaire, on the Arabian Peninsula, and fiercely fights against local rebel groups and Zaka, a terrorist organization."/>
    <d v="2018-02-16T00:00:00"/>
    <x v="772"/>
    <x v="153"/>
    <n v="390"/>
  </r>
  <r>
    <n v="417320"/>
    <x v="2378"/>
    <s v="When the pressure to be royal becomes too much for Mal, she returns to the Isle of the Lost where her archenemy Uma, Ursula's daughter, has taken her spot as self-proclaimed queen."/>
    <d v="2017-07-21T00:00:00"/>
    <x v="772"/>
    <x v="164"/>
    <n v="1680"/>
  </r>
  <r>
    <n v="22302"/>
    <x v="2379"/>
    <s v="A dramatization of the Montreal Massacre of 1989 where several female engineering students were murdered by an unstable misogynist."/>
    <d v="2009-02-06T00:00:00"/>
    <x v="772"/>
    <x v="1336"/>
    <n v="634"/>
  </r>
  <r>
    <n v="1807"/>
    <x v="2380"/>
    <s v="Several ordinary high school students go through their daily routine as two others prepare for something more malevolent."/>
    <d v="2003-09-20T00:00:00"/>
    <x v="772"/>
    <x v="685"/>
    <n v="1930"/>
  </r>
  <r>
    <n v="726139"/>
    <x v="2381"/>
    <s v="Due to sudden deteriorating weather conditions, visibility on the Airport Bridge is severely impaired, leaving people stranded and at risk of the bridge collapsing due to a series of chain collisions and explosions. Amidst the chaos, the canine subjects &quot;Echo&quot; from the military experiment &quot;Project Silence,&quot; who were being transported in secret, break free, and all human survivors become targets of relentless attacks."/>
    <d v="2024-07-11T00:00:00"/>
    <x v="772"/>
    <x v="105"/>
    <n v="332"/>
  </r>
  <r>
    <n v="398175"/>
    <x v="2382"/>
    <s v="After working as a drug courier and getting into a brutal shootout with police, a former boxer finds himself at the mercy of his enemies as they force him to instigate violent acts that turn the prison he resides in into a battleground."/>
    <d v="2017-09-23T00:00:00"/>
    <x v="772"/>
    <x v="166"/>
    <n v="1437"/>
  </r>
  <r>
    <n v="36647"/>
    <x v="2383"/>
    <s v="The Daywalker known as &quot;Blade&quot; - a half-vampire, half-mortal man - becomes the protector of humanity against an underground army of vampires."/>
    <d v="1998-08-21T00:00:00"/>
    <x v="772"/>
    <x v="1337"/>
    <n v="6133"/>
  </r>
  <r>
    <n v="9655"/>
    <x v="2384"/>
    <s v="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d v="2006-03-17T00:00:00"/>
    <x v="772"/>
    <x v="17"/>
    <n v="3064"/>
  </r>
  <r>
    <n v="10096"/>
    <x v="2385"/>
    <s v="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
    <d v="2004-04-13T00:00:00"/>
    <x v="772"/>
    <x v="1338"/>
    <n v="5208"/>
  </r>
  <r>
    <n v="443009"/>
    <x v="2386"/>
    <s v="On the rocky path to sobriety after a life-changing accident, John Callahan discovers the healing power of art, willing his injured hands into drawing hilarious, often controversial cartoons, which bring him a new lease on life."/>
    <d v="2018-04-04T00:00:00"/>
    <x v="772"/>
    <x v="1006"/>
    <n v="690"/>
  </r>
  <r>
    <n v="20760"/>
    <x v="2387"/>
    <s v="Now, we find the rowdy extraterrestrial getting used to life with his new Ê»ohana. However, a malfunction in the ultimate creation of Dr. Jumba soon emerges, which reinstates his destructive programming and threatens to both ruin his friendship with Lilo and to short him out for good!"/>
    <d v="2005-01-22T00:00:00"/>
    <x v="772"/>
    <x v="793"/>
    <n v="1454"/>
  </r>
  <r>
    <n v="433422"/>
    <x v="2388"/>
    <s v="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d v="2017-05-06T00:00:00"/>
    <x v="772"/>
    <x v="1339"/>
    <n v="408"/>
  </r>
  <r>
    <n v="396398"/>
    <x v="2389"/>
    <s v="An estranged family gathers together in New York for an event celebrating the artistic work of their father."/>
    <d v="2017-10-13T00:00:00"/>
    <x v="772"/>
    <x v="527"/>
    <n v="1194"/>
  </r>
  <r>
    <n v="10761"/>
    <x v="2390"/>
    <s v="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d v="2008-04-30T00:00:00"/>
    <x v="772"/>
    <x v="1340"/>
    <n v="1678"/>
  </r>
  <r>
    <n v="409421"/>
    <x v="2391"/>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d v="2017-05-20T00:00:00"/>
    <x v="772"/>
    <x v="71"/>
    <n v="310"/>
  </r>
  <r>
    <n v="10431"/>
    <x v="2392"/>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d v="2007-08-24T00:00:00"/>
    <x v="772"/>
    <x v="1341"/>
    <n v="1892"/>
  </r>
  <r>
    <n v="528491"/>
    <x v="2393"/>
    <s v="In a locked down train station, a homicide detective conducts an interview with a tormented monkey  who is suspected of murder."/>
    <d v="2017-11-08T00:00:00"/>
    <x v="772"/>
    <x v="1316"/>
    <n v="487"/>
  </r>
  <r>
    <n v="419680"/>
    <x v="2394"/>
    <s v="Brad and Dusty must deal with their intrusive fathers during the holidays."/>
    <d v="2017-11-09T00:00:00"/>
    <x v="772"/>
    <x v="85"/>
    <n v="2573"/>
  </r>
  <r>
    <n v="399248"/>
    <x v="2395"/>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d v="2018-04-11T00:00:00"/>
    <x v="772"/>
    <x v="1331"/>
    <n v="555"/>
  </r>
  <r>
    <n v="4379"/>
    <x v="2396"/>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d v="2005-05-13T00:00:00"/>
    <x v="772"/>
    <x v="941"/>
    <n v="1674"/>
  </r>
  <r>
    <n v="5820"/>
    <x v="2397"/>
    <s v="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
    <d v="2006-04-19T00:00:00"/>
    <x v="772"/>
    <x v="1342"/>
    <n v="816"/>
  </r>
  <r>
    <n v="418078"/>
    <x v="2398"/>
    <s v="Secure within a desolate home as an unnatural threat terrorizes the world, a man has established a tenuous domestic order with his wife and son, but this will soon be put to test when a desperate young family arrives seeking refuge."/>
    <d v="2017-06-09T00:00:00"/>
    <x v="772"/>
    <x v="1343"/>
    <n v="2398"/>
  </r>
  <r>
    <n v="18491"/>
    <x v="2399"/>
    <s v="SEELE orders an all-out attack on NERV, aiming to destroy the Evas before Gendo can advance his own plans for the Human Instrumentality Project. Shinji is pushed to the limits of his sanity as he is forced to decide the fate of humanity. An alternate ending to the television series &quot;Neon Genesis Evangelion&quot;, which aired from 1995 to 1996 and whose final two episodes were controversial for their atypically abstract direction."/>
    <d v="1997-07-19T00:00:00"/>
    <x v="773"/>
    <x v="9"/>
    <n v="1655"/>
  </r>
  <r>
    <n v="1700"/>
    <x v="2400"/>
    <s v="After an accident, acclaimed novelist Paul Sheldon is rescued by a nurse who claims to be his biggest fan.  Her obsession takes a dark turn when she holds him captive in her remote Colorado home and forces him to write back to life the popular literary character he killed off."/>
    <d v="1990-11-30T00:00:00"/>
    <x v="773"/>
    <x v="979"/>
    <n v="4746"/>
  </r>
  <r>
    <n v="499"/>
    <x v="2401"/>
    <s v="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
    <d v="1962-04-11T00:00:00"/>
    <x v="773"/>
    <x v="1344"/>
    <n v="703"/>
  </r>
  <r>
    <n v="15794"/>
    <x v="2402"/>
    <s v="A psychopathic criminal with a mother complex makes a daring break from prison and then leads his old gang in a chemical plant payroll heist. After the heist, events take a crazy turn."/>
    <d v="1949-09-02T00:00:00"/>
    <x v="773"/>
    <x v="457"/>
    <n v="489"/>
  </r>
  <r>
    <n v="502356"/>
    <x v="2403"/>
    <s v="While working underground to fix a water main, Brooklyn plumbersâ€”and brothersâ€”Mario and Luigi are transported down a mysterious pipe and wander into a magical new world. But when the brothers are separated, Mario embarks on an epic quest to find Luigi."/>
    <d v="2023-04-05T00:00:00"/>
    <x v="773"/>
    <x v="245"/>
    <n v="9514"/>
  </r>
  <r>
    <n v="376290"/>
    <x v="2404"/>
    <s v="An ambitious lobbyist faces off against the powerful gun lobby in an attempt to pass gun control legislation."/>
    <d v="2016-11-25T00:00:00"/>
    <x v="773"/>
    <x v="1345"/>
    <n v="1825"/>
  </r>
  <r>
    <n v="1245"/>
    <x v="2405"/>
    <s v="A rule-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
    <d v="1993-11-05T00:00:00"/>
    <x v="773"/>
    <x v="153"/>
    <n v="1340"/>
  </r>
  <r>
    <n v="4476"/>
    <x v="2406"/>
    <s v="In early 20th-century Montana, Col. William Ludlow lives on a ranch in the wilderness with his sons, Alfred, Tristan, and Samuel. Eventually, the unconventional but close-knit family are bound by loyalty, tested by war, and torn apart by love, as told over the course of several decades in this epic saga."/>
    <d v="1994-12-23T00:00:00"/>
    <x v="773"/>
    <x v="153"/>
    <n v="2619"/>
  </r>
  <r>
    <n v="2756"/>
    <x v="2407"/>
    <s v="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
    <d v="1989-08-09T00:00:00"/>
    <x v="773"/>
    <x v="1346"/>
    <n v="3069"/>
  </r>
  <r>
    <n v="377"/>
    <x v="2408"/>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d v="1984-11-09T00:00:00"/>
    <x v="773"/>
    <x v="369"/>
    <n v="5247"/>
  </r>
  <r>
    <n v="10112"/>
    <x v="2409"/>
    <s v="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
    <d v="1970-12-24T00:00:00"/>
    <x v="773"/>
    <x v="41"/>
    <n v="5067"/>
  </r>
  <r>
    <n v="318121"/>
    <x v="2410"/>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d v="2016-06-16T00:00:00"/>
    <x v="773"/>
    <x v="1347"/>
    <n v="2187"/>
  </r>
  <r>
    <n v="300671"/>
    <x v="2411"/>
    <s v="An American Ambassador is killed during an attack at a U.S. compound in Libya as a security team struggles to make sense out of the chaos."/>
    <d v="2016-01-14T00:00:00"/>
    <x v="773"/>
    <x v="896"/>
    <n v="3626"/>
  </r>
  <r>
    <n v="645757"/>
    <x v="2412"/>
    <s v="It's an unforgettable Christmas for the townsfolk of Wellington-on-Sea when the worst snowstorm in history alters everyone's plans â€” including Santa's."/>
    <d v="2024-11-27T00:00:00"/>
    <x v="773"/>
    <x v="15"/>
    <n v="333"/>
  </r>
  <r>
    <n v="436343"/>
    <x v="2413"/>
    <s v="Two introverted people find out by pure chance that they share the same dream every night. They are puzzled, incredulous, a bit frightened. As they hesitantly accept this strange coincidence, they try to recreate in broad daylight what happens in their dream."/>
    <d v="2017-03-02T00:00:00"/>
    <x v="773"/>
    <x v="15"/>
    <n v="557"/>
  </r>
  <r>
    <n v="315011"/>
    <x v="2414"/>
    <s v="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d v="2016-07-29T00:00:00"/>
    <x v="773"/>
    <x v="15"/>
    <n v="1346"/>
  </r>
  <r>
    <n v="409"/>
    <x v="2415"/>
    <s v="In the 1930s, Count AlmÃ¡sy is a Hungarian map maker employed by the Royal Geographical Society to chart the vast expanses of the Sahara Desert along with several other prominent explorers. As World War II unfolds, AlmÃ¡sy enters into a world of love, betrayal, and politics."/>
    <d v="1996-11-14T00:00:00"/>
    <x v="773"/>
    <x v="15"/>
    <n v="2219"/>
  </r>
  <r>
    <n v="376660"/>
    <x v="2416"/>
    <s v="Two high school girls are best friends until one dates the other's older brother, who is totally his sister's nemesis."/>
    <d v="2016-11-18T00:00:00"/>
    <x v="773"/>
    <x v="15"/>
    <n v="4076"/>
  </r>
  <r>
    <n v="342473"/>
    <x v="2417"/>
    <s v="In 1879 Paris, a young orphan dreams of becoming a ballerina and flees her rural Brittany for Paris, where she passes for someone else and accedes to the position of pupil at the Grand Opera house."/>
    <d v="2016-12-14T00:00:00"/>
    <x v="773"/>
    <x v="1322"/>
    <n v="1881"/>
  </r>
  <r>
    <n v="9464"/>
    <x v="2418"/>
    <s v="Billy is released after five years in prison. In the next moment, he kidnaps teenage student Layla and visits his parents with her, pretending she is his girlfriend and they will soon marry."/>
    <d v="1998-01-20T00:00:00"/>
    <x v="773"/>
    <x v="597"/>
    <n v="946"/>
  </r>
  <r>
    <n v="10653"/>
    <x v="2419"/>
    <s v="With his family away for their annual summer holiday, a publishing executive decides to live a bachelor's life. The beautiful but ditzy blonde from the apartment above catches his eye and they soon start spending time togetherâ€”maybe a little too much time!"/>
    <d v="1955-06-03T00:00:00"/>
    <x v="773"/>
    <x v="7"/>
    <n v="903"/>
  </r>
  <r>
    <n v="9675"/>
    <x v="2420"/>
    <s v="Two middle-aged men embark on a spiritual journey through Californian wine country. One is an unpublished novelist suffering from depression, and the other is only days away from walking down the aisle."/>
    <d v="2004-10-22T00:00:00"/>
    <x v="773"/>
    <x v="1348"/>
    <n v="1700"/>
  </r>
  <r>
    <n v="1440"/>
    <x v="2421"/>
    <s v="The lives of two lovelorn spouses from separate marriages, a registered sex offender, and a disgraced ex-police officer intersect as they struggle to resist their vulnerabilities and temptations."/>
    <d v="2006-10-06T00:00:00"/>
    <x v="773"/>
    <x v="1349"/>
    <n v="1037"/>
  </r>
  <r>
    <n v="11797"/>
    <x v="2422"/>
    <s v="Charley Brewster, a high school student, accidentally discovers the true and creepy nature of Jerry Dandrige, his dashing and enigmatic new neighbor; but no one seems willing to believe him."/>
    <d v="1985-08-02T00:00:00"/>
    <x v="773"/>
    <x v="1350"/>
    <n v="1405"/>
  </r>
  <r>
    <n v="11975"/>
    <x v="2423"/>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d v="1997-11-18T00:00:00"/>
    <x v="773"/>
    <x v="1351"/>
    <n v="1335"/>
  </r>
  <r>
    <n v="87093"/>
    <x v="2424"/>
    <s v="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d v="2014-12-24T00:00:00"/>
    <x v="773"/>
    <x v="1352"/>
    <n v="3495"/>
  </r>
  <r>
    <n v="1165"/>
    <x v="2425"/>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d v="2006-09-15T00:00:00"/>
    <x v="773"/>
    <x v="897"/>
    <n v="1322"/>
  </r>
  <r>
    <n v="10707"/>
    <x v="2426"/>
    <s v="Based on the true childhood experiences of Noah Baumbach and his brother, The Squid and the Whale tells the touching story of two young boys dealing with their parents' divorce in Brooklyn in the 1980s."/>
    <d v="2005-10-05T00:00:00"/>
    <x v="773"/>
    <x v="899"/>
    <n v="978"/>
  </r>
  <r>
    <n v="9778"/>
    <x v="2427"/>
    <s v="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
    <d v="2001-10-05T00:00:00"/>
    <x v="773"/>
    <x v="36"/>
    <n v="1955"/>
  </r>
  <r>
    <n v="296524"/>
    <x v="2428"/>
    <s v="A story set on the offshore drilling rig Deepwater Horizon, which exploded during April 2010 and created the worst oil spill in U.S. history."/>
    <d v="2016-09-28T00:00:00"/>
    <x v="773"/>
    <x v="1353"/>
    <n v="4589"/>
  </r>
  <r>
    <n v="12205"/>
    <x v="2429"/>
    <s v="A woman in the midst of an unpleasant divorce moves to an eerie apartment building with her young daughter. The ceiling of their apartment has a dark and active leak."/>
    <d v="2002-01-19T00:00:00"/>
    <x v="773"/>
    <x v="17"/>
    <n v="623"/>
  </r>
  <r>
    <n v="4929"/>
    <x v="2430"/>
    <s v="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d v="1968-04-12T00:00:00"/>
    <x v="773"/>
    <x v="17"/>
    <n v="774"/>
  </r>
  <r>
    <n v="9100"/>
    <x v="2431"/>
    <s v="A Catholic school newcomer falls in with a clique of teen witches who wield their powers against all who dare to cross them -- be they teachers, rivals or meddlesome parents."/>
    <d v="1996-05-03T00:00:00"/>
    <x v="773"/>
    <x v="17"/>
    <n v="1893"/>
  </r>
  <r>
    <n v="10585"/>
    <x v="1027"/>
    <s v="An innocent-looking doll is inhabited by the soul of a serial killer who refuses to die."/>
    <d v="1988-11-09T00:00:00"/>
    <x v="773"/>
    <x v="1080"/>
    <n v="3037"/>
  </r>
  <r>
    <n v="1389"/>
    <x v="2432"/>
    <s v="Meet Jack Foley, a smooth criminal who bends the law and is determined to make one last heist. Karen Sisco is a federal marshal who chooses all the right moves â€¦ and all the wrong guys. Now they're willing to risk it all to find out if there's more between them than just the law."/>
    <d v="1998-06-26T00:00:00"/>
    <x v="773"/>
    <x v="83"/>
    <n v="1292"/>
  </r>
  <r>
    <n v="11283"/>
    <x v="2433"/>
    <s v="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
    <d v="2005-10-21T00:00:00"/>
    <x v="773"/>
    <x v="327"/>
    <n v="3066"/>
  </r>
  <r>
    <n v="9357"/>
    <x v="2434"/>
    <s v="Sy &quot;the photo guy&quot; Parrish has lovingly developed photos for the Yorkin family since their son was a baby. But as the Yorkins' lives become fuller, Sy's only seems lonelier, until he eventually believes he's part of their family. When &quot;Uncle&quot; Sy's picture-perfect fantasy collides with an ugly dose of reality, what happens next &quot;has the spine-tingling elements of the best psychological thrillers!&quot;"/>
    <d v="2002-08-21T00:00:00"/>
    <x v="773"/>
    <x v="622"/>
    <n v="1743"/>
  </r>
  <r>
    <n v="12106"/>
    <x v="2435"/>
    <s v="A mysterious woman comes to compete in a quick-draw elimination tournament, in a town taken over by a notorious gunman."/>
    <d v="1995-02-09T00:00:00"/>
    <x v="773"/>
    <x v="138"/>
    <n v="1765"/>
  </r>
  <r>
    <n v="37725"/>
    <x v="2436"/>
    <s v="A visit to a natural history museum proves catastrophic for two high school rivals, an overachiever and a jock, when an ancient Aztec statue casts a spell that causes them to switch bodies and see exactly what it's like to walk in the other's shoes."/>
    <d v="2006-07-15T00:00:00"/>
    <x v="773"/>
    <x v="1288"/>
    <n v="1044"/>
  </r>
  <r>
    <n v="11027"/>
    <x v="2437"/>
    <s v="The sensuous wife of a lunch wagon proprietor and a rootless drifter begin a sordidly steamy affair and conspire to murder her Greek husband."/>
    <d v="1981-03-20T00:00:00"/>
    <x v="773"/>
    <x v="1354"/>
    <n v="504"/>
  </r>
  <r>
    <n v="10543"/>
    <x v="2438"/>
    <s v="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
    <d v="1996-04-12T00:00:00"/>
    <x v="773"/>
    <x v="904"/>
    <n v="871"/>
  </r>
  <r>
    <n v="333484"/>
    <x v="2439"/>
    <s v="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
    <d v="2016-09-14T00:00:00"/>
    <x v="773"/>
    <x v="967"/>
    <n v="6006"/>
  </r>
  <r>
    <n v="13374"/>
    <x v="2440"/>
    <s v="With the help of her coach, her mom, and the boy who drives the Zamboni, nothing can stop Casey Carlyle from realizing her dream to be a champion figure skater."/>
    <d v="2005-03-17T00:00:00"/>
    <x v="773"/>
    <x v="71"/>
    <n v="901"/>
  </r>
  <r>
    <n v="11460"/>
    <x v="2441"/>
    <s v="An overnight flight to Miami quickly becomes a battle for survival when Lisa realizes her seatmate plans to use her as part of a chilling assassination plot against the Deputy Secretary of Homeland Security. If she refuses to cooperate, her own father will be killed. As the miles tick by, she's in a race against time to find a way to warn the potential victims before it's too late."/>
    <d v="2005-08-10T00:00:00"/>
    <x v="773"/>
    <x v="1269"/>
    <n v="2258"/>
  </r>
  <r>
    <n v="9725"/>
    <x v="2442"/>
    <s v="Five years after the horrible bloodbath at Camp Crystal Lake, new counselors roam the area, not sensing the ominous lurking presence that proves that the grisly legend is real."/>
    <d v="1981-05-01T00:00:00"/>
    <x v="773"/>
    <x v="84"/>
    <n v="1712"/>
  </r>
  <r>
    <n v="342521"/>
    <x v="2443"/>
    <s v="Friends hatch a plot to retrieve a stolen cat by posing as drug dealers for a street gang."/>
    <d v="2016-04-29T00:00:00"/>
    <x v="773"/>
    <x v="1355"/>
    <n v="1060"/>
  </r>
  <r>
    <n v="346672"/>
    <x v="2444"/>
    <s v="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d v="2016-11-24T00:00:00"/>
    <x v="773"/>
    <x v="1356"/>
    <n v="3706"/>
  </r>
  <r>
    <n v="11216"/>
    <x v="2445"/>
    <s v="A filmmaker recalls his childhood, when he fell in love with the movies at his village's theater and formed a deep friendship with the theater's projectionist."/>
    <d v="1988-11-17T00:00:00"/>
    <x v="774"/>
    <x v="101"/>
    <n v="4477"/>
  </r>
  <r>
    <n v="20914"/>
    <x v="2446"/>
    <s v="Four inseparable friends try to face their midlife crisis with daytrips and pranks at the expense of their families and the people around them."/>
    <d v="1975-10-24T00:00:00"/>
    <x v="774"/>
    <x v="1357"/>
    <n v="705"/>
  </r>
  <r>
    <n v="221732"/>
    <x v="2447"/>
    <s v="Shishio sets sail in his ironclad ship to bring down the government. In order to stop him, Kenshin trains with his old master to learn his final technique."/>
    <d v="2014-09-13T00:00:00"/>
    <x v="774"/>
    <x v="268"/>
    <n v="511"/>
  </r>
  <r>
    <n v="228205"/>
    <x v="2448"/>
    <s v="The lives of a young couple intertwine with a much older man as he reflects back on a lost love while he's trapped in an automobile crash."/>
    <d v="2015-04-09T00:00:00"/>
    <x v="774"/>
    <x v="223"/>
    <n v="3175"/>
  </r>
  <r>
    <n v="11202"/>
    <x v="2449"/>
    <s v="&quot;Patton&quot;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d v="1970-01-25T00:00:00"/>
    <x v="774"/>
    <x v="14"/>
    <n v="1112"/>
  </r>
  <r>
    <n v="258480"/>
    <x v="2450"/>
    <s v="In 1950s New York, a department-store clerk who dreams of a better life falls for an older, married woman."/>
    <d v="2015-11-20T00:00:00"/>
    <x v="774"/>
    <x v="1358"/>
    <n v="3746"/>
  </r>
  <r>
    <n v="293670"/>
    <x v="2451"/>
    <s v="A stranger arrives in a little village and soon after a mysterious sickness starts spreading. A policeman is drawn into the incident and is forced to solve the mystery in order to save his daughter."/>
    <d v="2016-05-12T00:00:00"/>
    <x v="774"/>
    <x v="153"/>
    <n v="1787"/>
  </r>
  <r>
    <n v="297270"/>
    <x v="2452"/>
    <s v="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
    <d v="2014-12-12T00:00:00"/>
    <x v="774"/>
    <x v="1359"/>
    <n v="1116"/>
  </r>
  <r>
    <n v="11943"/>
    <x v="2453"/>
    <s v="A mountain man who wishes to live the life of a hermit becomes the unwilling object of a long vendetta by Indians when he proves to be the match of their warriors in one-to-one combat on the early frontier."/>
    <d v="1972-09-10T00:00:00"/>
    <x v="774"/>
    <x v="1360"/>
    <n v="616"/>
  </r>
  <r>
    <n v="9652"/>
    <x v="2454"/>
    <s v="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
    <d v="1975-02-28T00:00:00"/>
    <x v="774"/>
    <x v="15"/>
    <n v="497"/>
  </r>
  <r>
    <n v="353326"/>
    <x v="2455"/>
    <s v="Growing up poor in Madras, India, Srinivasa Ramanujan Iyengar earns admittance to Cambridge University during WWI, where he becomes a pioneer in mathematical theories with the guidance of his professor, G.H. Hardy."/>
    <d v="2016-04-08T00:00:00"/>
    <x v="774"/>
    <x v="15"/>
    <n v="1440"/>
  </r>
  <r>
    <n v="241863"/>
    <x v="2456"/>
    <s v="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
    <d v="2014-11-15T00:00:00"/>
    <x v="774"/>
    <x v="7"/>
    <n v="518"/>
  </r>
  <r>
    <n v="44115"/>
    <x v="2457"/>
    <s v="The true story of mountain climber Aron Ralston's remarkable adventure to save himself after a fallen boulder crashes on his arm and traps him in an isolated canyon in Utah."/>
    <d v="2010-11-12T00:00:00"/>
    <x v="774"/>
    <x v="328"/>
    <n v="7617"/>
  </r>
  <r>
    <n v="203"/>
    <x v="2458"/>
    <s v="A small-time hood must choose from among love, friendship and the chance to rise within the mob."/>
    <d v="1973-10-14T00:00:00"/>
    <x v="774"/>
    <x v="1361"/>
    <n v="2116"/>
  </r>
  <r>
    <n v="1623"/>
    <x v="2459"/>
    <s v="The new warden of a small prison farm in Arkansas tries to clean it up of corruption after initially posing as an inmate."/>
    <d v="1980-06-20T00:00:00"/>
    <x v="774"/>
    <x v="685"/>
    <n v="470"/>
  </r>
  <r>
    <n v="348668"/>
    <x v="2460"/>
    <s v="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
    <d v="2016-03-03T00:00:00"/>
    <x v="774"/>
    <x v="425"/>
    <n v="570"/>
  </r>
  <r>
    <n v="402"/>
    <x v="2461"/>
    <s v="Catherine, a novelist with an insatiable sexual appetite, becomes a prime suspect when her boyfriend is brutally murdered -- a crime she had described in her latest story."/>
    <d v="1992-03-20T00:00:00"/>
    <x v="774"/>
    <x v="647"/>
    <n v="3968"/>
  </r>
  <r>
    <n v="10935"/>
    <x v="2462"/>
    <s v="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
    <d v="1980-11-19T00:00:00"/>
    <x v="774"/>
    <x v="1337"/>
    <n v="369"/>
  </r>
  <r>
    <n v="419639"/>
    <x v="2463"/>
    <s v="In a post-apocalyptic future where population control is dictated by a high-school aptitude test, two students discover the test is smoke and mirrors hiding a larger conspiracy."/>
    <d v="2016-10-12T00:00:00"/>
    <x v="774"/>
    <x v="1362"/>
    <n v="360"/>
  </r>
  <r>
    <n v="337674"/>
    <x v="2464"/>
    <s v="When MichÃ¨le, the CEO of a gaming software company, is attacked in her home by an unknown assailant, she refuses to let it alter her precisely ordered life. She manages crises involving family, all the while becoming engaged in a game of cat and mouse with her stalker."/>
    <d v="2016-05-25T00:00:00"/>
    <x v="774"/>
    <x v="83"/>
    <n v="1884"/>
  </r>
  <r>
    <n v="384664"/>
    <x v="2465"/>
    <s v="Maik, a fourteen-year-old teenager, sets out on a road trip during summertime with Tschick, a new classmate, in a stolen car. The two share life changing experiences during the eventful journey."/>
    <d v="2016-09-15T00:00:00"/>
    <x v="774"/>
    <x v="1363"/>
    <n v="304"/>
  </r>
  <r>
    <n v="38718"/>
    <x v="2466"/>
    <s v="Wealthy Sunny von BÃ¼low lies brain-dead, husband Claus guilty of attempted murder; but he says he's innocent and hires Alan Dershowitz for his appeal."/>
    <d v="1990-10-19T00:00:00"/>
    <x v="774"/>
    <x v="782"/>
    <n v="308"/>
  </r>
  <r>
    <n v="9442"/>
    <x v="2467"/>
    <s v="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
    <d v="1982-05-21T00:00:00"/>
    <x v="774"/>
    <x v="1364"/>
    <n v="395"/>
  </r>
  <r>
    <n v="9529"/>
    <x v="2468"/>
    <s v="The Candyman, a murderous soul with a hook for a hand, is accidentally summoned to reality by a skeptic grad student researching the monster's myth."/>
    <d v="1992-10-16T00:00:00"/>
    <x v="774"/>
    <x v="259"/>
    <n v="1644"/>
  </r>
  <r>
    <n v="184341"/>
    <x v="2469"/>
    <s v="The legendary Roberto Duran and his equally legendary trainer Ray Arcel change each other's lives."/>
    <d v="2016-08-26T00:00:00"/>
    <x v="774"/>
    <x v="138"/>
    <n v="418"/>
  </r>
  <r>
    <n v="345009"/>
    <x v="2470"/>
    <s v="After a failed assassination attempt, a soldier finds himself stranded in the desert. Exposed to the elements, he must survive the dangers of the desert and battle the psychological and physical toll of the treacherous conditions."/>
    <d v="2016-10-06T00:00:00"/>
    <x v="774"/>
    <x v="1365"/>
    <n v="1300"/>
  </r>
  <r>
    <n v="301804"/>
    <x v="2471"/>
    <s v="An orphaned child's dreamsâ€”and nightmaresâ€”manifest physically as he sleeps."/>
    <d v="2016-04-07T00:00:00"/>
    <x v="774"/>
    <x v="964"/>
    <n v="1861"/>
  </r>
  <r>
    <n v="290595"/>
    <x v="2472"/>
    <s v="As two evil sisters prepare to conquer the land, two renegadesâ€”Eric the Huntsman, who aided Snow White in defeating Ravenna in Snowwhite and the Huntsman, and his forbidden lover, Saraâ€”set out to stop them."/>
    <d v="2016-04-06T00:00:00"/>
    <x v="774"/>
    <x v="85"/>
    <n v="4831"/>
  </r>
  <r>
    <n v="259695"/>
    <x v="2473"/>
    <s v="A group of Boston-bred gangsters set up shop in balmy Florida during the Prohibition era, facing off against the competition and the Ku Klux Klan."/>
    <d v="2016-12-25T00:00:00"/>
    <x v="774"/>
    <x v="1366"/>
    <n v="1304"/>
  </r>
  <r>
    <n v="291351"/>
    <x v="2474"/>
    <s v="In Japan's Aokigahara Forest, a troubled teacher meets a mysterious lost stranger who takes him on a life-changing journey of love and redemption."/>
    <d v="2016-04-27T00:00:00"/>
    <x v="774"/>
    <x v="824"/>
    <n v="510"/>
  </r>
  <r>
    <n v="309886"/>
    <x v="2475"/>
    <s v="An ex-con reunites with his estranged wayward 16-year old daughter to protect her from drug dealers who are trying to kill her."/>
    <d v="2016-08-11T00:00:00"/>
    <x v="774"/>
    <x v="1367"/>
    <n v="1539"/>
  </r>
  <r>
    <n v="326285"/>
    <x v="2476"/>
    <s v="Set in postwar America, a man watches his seemingly perfect life fall apart as his daughter's new political affiliation threatens to destroy their family."/>
    <d v="2016-10-20T00:00:00"/>
    <x v="774"/>
    <x v="1368"/>
    <n v="702"/>
  </r>
  <r>
    <n v="341006"/>
    <x v="2477"/>
    <s v="A group of eighty American workers are locked in their office and ordered by an unknown voice to participate in a twisted game."/>
    <d v="2016-03-17T00:00:00"/>
    <x v="774"/>
    <x v="1173"/>
    <n v="1501"/>
  </r>
  <r>
    <n v="283378"/>
    <x v="1595"/>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d v="2016-11-10T00:00:00"/>
    <x v="774"/>
    <x v="1369"/>
    <n v="1606"/>
  </r>
  <r>
    <n v="57201"/>
    <x v="2478"/>
    <s v="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d v="2013-07-03T00:00:00"/>
    <x v="774"/>
    <x v="742"/>
    <n v="5872"/>
  </r>
  <r>
    <n v="205588"/>
    <x v="2479"/>
    <s v="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
    <d v="2016-05-05T00:00:00"/>
    <x v="774"/>
    <x v="591"/>
    <n v="557"/>
  </r>
  <r>
    <n v="257440"/>
    <x v="2480"/>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d v="2016-04-29T00:00:00"/>
    <x v="774"/>
    <x v="92"/>
    <n v="309"/>
  </r>
  <r>
    <n v="579"/>
    <x v="2481"/>
    <s v="Police chief Brody must protect the citizens of Amity after a second monstrous shark begins terrorizing the waters."/>
    <d v="1978-06-16T00:00:00"/>
    <x v="774"/>
    <x v="1370"/>
    <n v="1938"/>
  </r>
  <r>
    <n v="1646"/>
    <x v="2482"/>
    <s v="A young teacher inspires her class of at-risk students to learn tolerance, apply themselves, and pursue education beyond high school."/>
    <d v="2007-01-05T00:00:00"/>
    <x v="775"/>
    <x v="1371"/>
    <n v="2251"/>
  </r>
  <r>
    <n v="3580"/>
    <x v="2483"/>
    <s v="Los Angeles, 1928. When single mother Christine Collins leaves for work, her son vanishes without a trace. Five months later, the police reunite mother and son. But when Christine suspects that the boy returned to her isn't her child, her quest for truth exposes a world of corruption."/>
    <d v="2008-10-24T00:00:00"/>
    <x v="775"/>
    <x v="141"/>
    <n v="4207"/>
  </r>
  <r>
    <n v="5723"/>
    <x v="2484"/>
    <s v="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
    <d v="2007-03-23T00:00:00"/>
    <x v="775"/>
    <x v="153"/>
    <n v="1326"/>
  </r>
  <r>
    <n v="242643"/>
    <x v="2485"/>
    <s v="Batman works desperately to find a bomb planted by the Joker while Amanda Waller sends her newly-formed Suicide Squad to break into Arkham Asylum and recover vital information stolen by the Riddler."/>
    <d v="2014-08-12T00:00:00"/>
    <x v="775"/>
    <x v="1372"/>
    <n v="1132"/>
  </r>
  <r>
    <n v="286192"/>
    <x v="2486"/>
    <s v="Inspired by the isolated beauty of tropical islands and the explosive allure of ocean volcanoes, Lava is a musical love story that takes place over millions of years."/>
    <d v="2014-10-10T00:00:00"/>
    <x v="775"/>
    <x v="41"/>
    <n v="1084"/>
  </r>
  <r>
    <n v="7340"/>
    <x v="2487"/>
    <s v="Withdrawn and sensitive teen Carrie White faces taunting from classmates at school and abuse from her fanatically pious mother. When strange occurrences start happening around Carrie, she begins to suspect that she has supernatural powers."/>
    <d v="1976-11-03T00:00:00"/>
    <x v="775"/>
    <x v="41"/>
    <n v="3925"/>
  </r>
  <r>
    <n v="356296"/>
    <x v="2488"/>
    <s v="A gangster known as &quot;Samurai&quot; wants to turn the waterfront of Rome into a new Las Vegas. All the local mob bosses have agreed to work for this common goal. But peace is not to last long."/>
    <d v="2015-10-14T00:00:00"/>
    <x v="775"/>
    <x v="997"/>
    <n v="1269"/>
  </r>
  <r>
    <n v="75258"/>
    <x v="2489"/>
    <s v="Tinkerbell wanders into the forbidden Winter woods and meets Periwinkle. Together they learn the secret of their wings and try to unite the warm fairies and the winter fairies to help Pixie Hollow."/>
    <d v="2012-08-17T00:00:00"/>
    <x v="775"/>
    <x v="15"/>
    <n v="1290"/>
  </r>
  <r>
    <n v="103332"/>
    <x v="2490"/>
    <s v="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
    <d v="2012-07-25T00:00:00"/>
    <x v="775"/>
    <x v="7"/>
    <n v="1654"/>
  </r>
  <r>
    <n v="256835"/>
    <x v="2491"/>
    <s v="During a post-Christmas play date, the gang find themselves in uncharted territory when the coolest set of action figures ever turn out to be dangerously delusional. It's all up to Trixie, the triceratops, if the gang hopes to return to Bonnie's room in this Toy Story That Time Forgot."/>
    <d v="2014-12-02T00:00:00"/>
    <x v="775"/>
    <x v="105"/>
    <n v="992"/>
  </r>
  <r>
    <n v="336882"/>
    <x v="1398"/>
    <s v="Although theorised, no one is really ready when a mountain pass above the scenic and narrow Geiranger fjord in Norway collapses and creates a tsunami over 300 feet high. A geologist is one of those caught in the middle of it."/>
    <d v="2015-08-28T00:00:00"/>
    <x v="775"/>
    <x v="185"/>
    <n v="1301"/>
  </r>
  <r>
    <n v="239678"/>
    <x v="2492"/>
    <s v="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
    <d v="2014-09-10T00:00:00"/>
    <x v="775"/>
    <x v="138"/>
    <n v="1353"/>
  </r>
  <r>
    <n v="218425"/>
    <x v="2493"/>
    <s v="The story of the forbidden relationship between a 'low born' boy and a 'high born' girl in an alternate reality where every person's relationships and life worth are determined by their innate 'frequencies'."/>
    <d v="2013-07-24T00:00:00"/>
    <x v="775"/>
    <x v="703"/>
    <n v="398"/>
  </r>
  <r>
    <n v="297608"/>
    <x v="2494"/>
    <s v="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
    <d v="2014-10-21T00:00:00"/>
    <x v="775"/>
    <x v="1204"/>
    <n v="1260"/>
  </r>
  <r>
    <n v="328589"/>
    <x v="2495"/>
    <s v="The true story of the relationship between Alan Bennett and the singular Miss Shepherd, a woman of uncertain origins who â€˜temporarilyâ€™ parked her van in Bennettâ€™s London driveway and proceeded to live there for 15 years."/>
    <d v="2015-10-30T00:00:00"/>
    <x v="775"/>
    <x v="725"/>
    <n v="753"/>
  </r>
  <r>
    <n v="300168"/>
    <x v="2496"/>
    <s v="Huo An, the commander of the Protection Squad of the Western Regions, was framed by evil forces and becomes enslaved. On the other hand, a Roman general escapes to China after rescuing the Prince. The heroic duo meet in the Western Desert and a thrilling story unfolds."/>
    <d v="2015-02-19T00:00:00"/>
    <x v="775"/>
    <x v="1373"/>
    <n v="579"/>
  </r>
  <r>
    <n v="10074"/>
    <x v="2497"/>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d v="2007-08-03T00:00:00"/>
    <x v="775"/>
    <x v="1374"/>
    <n v="995"/>
  </r>
  <r>
    <n v="325348"/>
    <x v="2498"/>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d v="2015-09-12T00:00:00"/>
    <x v="775"/>
    <x v="1341"/>
    <n v="2451"/>
  </r>
  <r>
    <n v="303542"/>
    <x v="2499"/>
    <s v="Michele is thirteen year old, shy, unpopular at school, and in love with Stella. After wearing a costume for a Halloween party, he finds out that he's invisible."/>
    <d v="2014-12-18T00:00:00"/>
    <x v="775"/>
    <x v="1375"/>
    <n v="946"/>
  </r>
  <r>
    <n v="245706"/>
    <x v="2500"/>
    <s v="A drama centered on the relationship between journalist Michael Finkel and Christian Longo, an FBI Most Wanted List murderer who for years lived outside the U.S. under Finkel's name."/>
    <d v="2015-04-17T00:00:00"/>
    <x v="775"/>
    <x v="818"/>
    <n v="1970"/>
  </r>
  <r>
    <n v="218778"/>
    <x v="2501"/>
    <s v="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
    <d v="2014-10-08T00:00:00"/>
    <x v="775"/>
    <x v="1376"/>
    <n v="1342"/>
  </r>
  <r>
    <n v="242095"/>
    <x v="2502"/>
    <s v="On a road trip, Nic and two friends are drawn to an isolated area by a computer genius. When everything suddenly goes dark, Nic regains consciousness â€“ only to find himself in a waking nightmare."/>
    <d v="2014-03-15T00:00:00"/>
    <x v="775"/>
    <x v="92"/>
    <n v="1691"/>
  </r>
  <r>
    <n v="270302"/>
    <x v="2503"/>
    <s v="Two first-year students at Oxford University join a secret society and learn that their reputations can be made or destroyed over the course of one evening."/>
    <d v="2014-09-19T00:00:00"/>
    <x v="775"/>
    <x v="56"/>
    <n v="981"/>
  </r>
  <r>
    <n v="93828"/>
    <x v="2504"/>
    <s v="When notorious criminal Jacob Sternwood is forced to return to London, it gives detective Max Lewinsky one last chance to take down the man he's always been after."/>
    <d v="2013-03-15T00:00:00"/>
    <x v="775"/>
    <x v="1145"/>
    <n v="659"/>
  </r>
  <r>
    <n v="1585"/>
    <x v="2505"/>
    <s v="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d v="1946-12-20T00:00:00"/>
    <x v="776"/>
    <x v="299"/>
    <n v="4447"/>
  </r>
  <r>
    <n v="60243"/>
    <x v="2506"/>
    <s v="A married couple are faced with a difficult decision - to improve the life of their child by moving to another country or to stay in Iran and look after a deteriorating parent who has Alzheimer's disease."/>
    <d v="2011-02-15T00:00:00"/>
    <x v="776"/>
    <x v="1377"/>
    <n v="1777"/>
  </r>
  <r>
    <n v="40662"/>
    <x v="2507"/>
    <s v="One part vigilante, one part criminal kingpin, Red Hood begins cleaning up Gotham with the efficiency of Batman, but without following the same ethical code."/>
    <d v="2010-07-27T00:00:00"/>
    <x v="776"/>
    <x v="1378"/>
    <n v="1617"/>
  </r>
  <r>
    <n v="244063"/>
    <x v="2508"/>
    <s v="Two teen track stars discover first love as they train for the biggest relay race of their young lives."/>
    <d v="2014-01-08T00:00:00"/>
    <x v="776"/>
    <x v="828"/>
    <n v="698"/>
  </r>
  <r>
    <n v="200085"/>
    <x v="2509"/>
    <s v="A case of the flu quickly morphs into a pandemic. As the death toll mounts and the living panic, the government plans extreme measures to contain it."/>
    <d v="2013-08-14T00:00:00"/>
    <x v="776"/>
    <x v="1379"/>
    <n v="1198"/>
  </r>
  <r>
    <n v="216156"/>
    <x v="2510"/>
    <s v="A council case worker looks for the relatives of those found dead and alone."/>
    <d v="2013-11-28T00:00:00"/>
    <x v="776"/>
    <x v="1158"/>
    <n v="373"/>
  </r>
  <r>
    <n v="176983"/>
    <x v="2511"/>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d v="2012-12-15T00:00:00"/>
    <x v="776"/>
    <x v="14"/>
    <n v="524"/>
  </r>
  <r>
    <n v="38234"/>
    <x v="2512"/>
    <s v="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d v="2010-04-17T00:00:00"/>
    <x v="776"/>
    <x v="14"/>
    <n v="927"/>
  </r>
  <r>
    <n v="1407"/>
    <x v="2513"/>
    <s v="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
    <d v="2007-02-14T00:00:00"/>
    <x v="776"/>
    <x v="153"/>
    <n v="1631"/>
  </r>
  <r>
    <n v="191714"/>
    <x v="2514"/>
    <s v="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
    <d v="2013-09-20T00:00:00"/>
    <x v="776"/>
    <x v="683"/>
    <n v="722"/>
  </r>
  <r>
    <n v="802"/>
    <x v="2515"/>
    <s v="Humbert Humbert is a middle-aged British novelist who is both appalled by and attracted to the vulgarity of American culture. When he comes to stay at the boarding house run by Charlotte Haze, he soon becomes obsessed with Lolita, the woman's teenaged daughter."/>
    <d v="1962-06-13T00:00:00"/>
    <x v="776"/>
    <x v="1380"/>
    <n v="2096"/>
  </r>
  <r>
    <n v="470"/>
    <x v="2516"/>
    <s v="Paul Rivers, an ailing mathematician lovelessly married to an English Ã©migrÃ©; Christina Peck, an upper-middle-class suburban housewife and mother of two girls; and Jack Jordan, a born-again ex-con, are brought together by a terrible accident that changes their lives."/>
    <d v="2003-09-06T00:00:00"/>
    <x v="776"/>
    <x v="1380"/>
    <n v="3161"/>
  </r>
  <r>
    <n v="69735"/>
    <x v="2517"/>
    <s v="A wealthy playboy named Bruce Wayne and a Chicago cop named Jim Gordon both return to Gotham City where their lives unexpectedly intersect."/>
    <d v="2011-09-27T00:00:00"/>
    <x v="776"/>
    <x v="1381"/>
    <n v="971"/>
  </r>
  <r>
    <n v="75629"/>
    <x v="2518"/>
    <s v="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
    <d v="2012-11-17T00:00:00"/>
    <x v="776"/>
    <x v="15"/>
    <n v="834"/>
  </r>
  <r>
    <n v="72113"/>
    <x v="2519"/>
    <s v="Two pairs of parents hold a cordial meeting after their sons are involved in a fight, though as their time together progresses, increasingly childish behavior throws the discussion into chaos."/>
    <d v="2011-09-16T00:00:00"/>
    <x v="776"/>
    <x v="15"/>
    <n v="2947"/>
  </r>
  <r>
    <n v="12092"/>
    <x v="653"/>
    <s v="On a golden afternoon, wildly curious young Alice tumbles into the burrow and enters the merry, madcap world of Wonderland full of whimsical escapades."/>
    <d v="1951-07-28T00:00:00"/>
    <x v="776"/>
    <x v="15"/>
    <n v="5916"/>
  </r>
  <r>
    <n v="88284"/>
    <x v="2520"/>
    <s v="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d v="2012-03-08T00:00:00"/>
    <x v="776"/>
    <x v="673"/>
    <n v="331"/>
  </r>
  <r>
    <n v="110398"/>
    <x v="2521"/>
    <s v="In 1988, Chilean military dictator Augusto Pinochet, due to international pressure, is forced to call a plebiscite on his presidency. The country will vote â€˜Yesâ€™ or â€˜Noâ€™ to Pinochet extending his rule for another eight years. Opposition leaders for the â€˜Noâ€™ vote persuade a brash young advertising executive, RenÃ© Saavedra, to spearhead their campaign. Against all odds, with scant resources and while under scrutiny by the despotâ€™s minions, Saavedra and his team devise an audacious plan to win the election and set Chile free."/>
    <d v="2012-08-09T00:00:00"/>
    <x v="776"/>
    <x v="1382"/>
    <n v="435"/>
  </r>
  <r>
    <n v="103758"/>
    <x v="2130"/>
    <s v="A dark comedy centering on the lives of a Neapolitan based family whose father, a fish merchant, is so infatuated with the reality TV show &quot;Grande Fratello&quot; (the Italian version of &quot;Big Brother&quot;) he starts living his life as if he were on it."/>
    <d v="2012-05-04T00:00:00"/>
    <x v="776"/>
    <x v="1031"/>
    <n v="326"/>
  </r>
  <r>
    <n v="19265"/>
    <x v="2522"/>
    <s v="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quot;whatever works.&quot;"/>
    <d v="2009-06-19T00:00:00"/>
    <x v="776"/>
    <x v="7"/>
    <n v="1756"/>
  </r>
  <r>
    <n v="73532"/>
    <x v="2523"/>
    <s v="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
    <d v="2011-09-08T00:00:00"/>
    <x v="776"/>
    <x v="509"/>
    <n v="434"/>
  </r>
  <r>
    <n v="175774"/>
    <x v="2524"/>
    <s v="On her 16th birthday, Gwendolyn Shepherd finds out that instead of her cousin, she has inherited a rare gene that allows her to travel through time."/>
    <d v="2013-03-14T00:00:00"/>
    <x v="776"/>
    <x v="1035"/>
    <n v="1118"/>
  </r>
  <r>
    <n v="11156"/>
    <x v="2525"/>
    <s v="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
    <d v="2009-04-22T00:00:00"/>
    <x v="776"/>
    <x v="36"/>
    <n v="955"/>
  </r>
  <r>
    <n v="2253"/>
    <x v="2526"/>
    <s v="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
    <d v="2008-12-25T00:00:00"/>
    <x v="776"/>
    <x v="36"/>
    <n v="3771"/>
  </r>
  <r>
    <n v="55347"/>
    <x v="2527"/>
    <s v="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
    <d v="2011-06-03T00:00:00"/>
    <x v="776"/>
    <x v="89"/>
    <n v="1051"/>
  </r>
  <r>
    <n v="84332"/>
    <x v="2528"/>
    <s v="Three magazine employees head out on an assignment to interview a guy who placed a classified ad seeking a companion for time travel."/>
    <d v="2012-06-08T00:00:00"/>
    <x v="776"/>
    <x v="17"/>
    <n v="1476"/>
  </r>
  <r>
    <n v="212716"/>
    <x v="2529"/>
    <s v="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
    <d v="2013-09-07T00:00:00"/>
    <x v="776"/>
    <x v="83"/>
    <n v="1976"/>
  </r>
  <r>
    <n v="70954"/>
    <x v="2530"/>
    <s v="Martin, a mercenary, is sent from Europe by an anonymous biotech company to the Tasmanian wilderness on a hunt for the last Tasmanian tiger."/>
    <d v="2011-10-06T00:00:00"/>
    <x v="776"/>
    <x v="138"/>
    <n v="656"/>
  </r>
  <r>
    <n v="12690"/>
    <x v="2531"/>
    <s v="Two friends hired to police a small town that is suffering under the rule of a rancher find their job complicated by the arrival of a young widow."/>
    <d v="2008-09-19T00:00:00"/>
    <x v="776"/>
    <x v="990"/>
    <n v="1010"/>
  </r>
  <r>
    <n v="88005"/>
    <x v="2532"/>
    <s v="As an asteroid nears Earth, a man finds himself alone after his wife leaves in a panic. He decides to take a road trip to reunite with his high school sweetheart. Accompanying him is a neighbor who inadvertently puts a wrench in his plan."/>
    <d v="2012-06-22T00:00:00"/>
    <x v="776"/>
    <x v="355"/>
    <n v="2095"/>
  </r>
  <r>
    <n v="164457"/>
    <x v="2533"/>
    <s v="Two brothers live in the economically-depressed Rust Belt, when a cruel twist of fate lands one in prison. His brother is then lured into one of the most violent crime rings in the Northeast."/>
    <d v="2013-11-09T00:00:00"/>
    <x v="776"/>
    <x v="488"/>
    <n v="1980"/>
  </r>
  <r>
    <n v="16538"/>
    <x v="2534"/>
    <s v="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quot;man-dates.&quot;"/>
    <d v="2009-03-20T00:00:00"/>
    <x v="776"/>
    <x v="471"/>
    <n v="1751"/>
  </r>
  <r>
    <n v="45132"/>
    <x v="2535"/>
    <s v="After his wife falls under the influence of a drug dealer, an everyday guy transforms himself into Crimson Bolt, a superhero with the best intentions, though he lacks for heroic skills."/>
    <d v="2010-11-26T00:00:00"/>
    <x v="776"/>
    <x v="464"/>
    <n v="1603"/>
  </r>
  <r>
    <n v="104859"/>
    <x v="2536"/>
    <s v="A comedy that follows two high school students -- one overachiever struggling to write his valedictorian speech, the other a senior now going on his 15th year of school."/>
    <d v="2012-07-03T00:00:00"/>
    <x v="776"/>
    <x v="1383"/>
    <n v="427"/>
  </r>
  <r>
    <n v="1989"/>
    <x v="2537"/>
    <s v="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
    <d v="2007-11-28T00:00:00"/>
    <x v="776"/>
    <x v="1384"/>
    <n v="771"/>
  </r>
  <r>
    <n v="9715"/>
    <x v="2538"/>
    <s v="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
    <d v="1998-05-29T00:00:00"/>
    <x v="776"/>
    <x v="71"/>
    <n v="472"/>
  </r>
  <r>
    <n v="81025"/>
    <x v="2539"/>
    <s v="A fisheries expert is approached by a consultant to help realize a sheik's vision of bringing the sport of fly-fishing to the desert and embarks on an upstream journey of faith and fish to prove the impossible possible."/>
    <d v="2012-03-09T00:00:00"/>
    <x v="776"/>
    <x v="71"/>
    <n v="886"/>
  </r>
  <r>
    <n v="13655"/>
    <x v="2540"/>
    <s v="When Mitchie gets a chance to attend Camp Rock, her life takes an unpredictable twist, and she learns just how important it is to be true to yourself."/>
    <d v="2008-06-20T00:00:00"/>
    <x v="776"/>
    <x v="1341"/>
    <n v="2091"/>
  </r>
  <r>
    <n v="87421"/>
    <x v="2541"/>
    <s v="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
    <d v="2013-09-02T00:00:00"/>
    <x v="776"/>
    <x v="999"/>
    <n v="4115"/>
  </r>
  <r>
    <n v="244610"/>
    <x v="2542"/>
    <s v="A young woman studying the habits of webcam chat users from the apparent safety of her apartment witnesses a brutal murder online and is quickly immersed in a nightmare in which she and her loved ones are targeted for the same grisly fate as the first victim."/>
    <d v="2013-12-12T00:00:00"/>
    <x v="776"/>
    <x v="92"/>
    <n v="341"/>
  </r>
  <r>
    <n v="220286"/>
    <x v="2543"/>
    <s v="Moments before his comeback performance, a concert pianist who suffers from stage fright discovers a note written on his music sheet."/>
    <d v="2013-10-11T00:00:00"/>
    <x v="776"/>
    <x v="1385"/>
    <n v="511"/>
  </r>
  <r>
    <n v="85041"/>
    <x v="2544"/>
    <s v="After the events of the first movie, the &quot;immatures&quot; go on a trip to the Greek island of Paros."/>
    <d v="2012-01-04T00:00:00"/>
    <x v="776"/>
    <x v="728"/>
    <n v="606"/>
  </r>
  <r>
    <n v="87516"/>
    <x v="356"/>
    <s v="A man has only three and a half days and limited resources to discover why he was imprisoned in a nondescript room for 20 years without any explanation."/>
    <d v="2013-11-14T00:00:00"/>
    <x v="776"/>
    <x v="1386"/>
    <n v="1987"/>
  </r>
  <r>
    <n v="9072"/>
    <x v="2545"/>
    <s v="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
    <d v="2006-08-31T00:00:00"/>
    <x v="776"/>
    <x v="1387"/>
    <n v="1759"/>
  </r>
  <r>
    <n v="11878"/>
    <x v="2546"/>
    <s v="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
    <d v="1961-04-25T00:00:00"/>
    <x v="777"/>
    <x v="412"/>
    <n v="1496"/>
  </r>
  <r>
    <n v="5925"/>
    <x v="2547"/>
    <s v="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d v="1963-07-03T00:00:00"/>
    <x v="777"/>
    <x v="332"/>
    <n v="2596"/>
  </r>
  <r>
    <n v="47931"/>
    <x v="2548"/>
    <s v="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
    <d v="2010-10-08T00:00:00"/>
    <x v="777"/>
    <x v="841"/>
    <n v="1882"/>
  </r>
  <r>
    <n v="22843"/>
    <x v="2549"/>
    <s v="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d v="2009-06-26T00:00:00"/>
    <x v="777"/>
    <x v="219"/>
    <n v="888"/>
  </r>
  <r>
    <n v="49797"/>
    <x v="2550"/>
    <s v="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
    <d v="2010-08-12T00:00:00"/>
    <x v="777"/>
    <x v="1388"/>
    <n v="2673"/>
  </r>
  <r>
    <n v="11697"/>
    <x v="2551"/>
    <s v="Questions arise when Senator Stoddard attends the funeral of a local man named Tom Doniphon in a small Western town. Flashing back, we learn Doniphon saved Stoddard, then a lawyer, when he was roughed up by a crew of outlaws terrorizing the town, led by Liberty Valance. As the territory's safety hung in the balance, Doniphon and Stoddard, two of the only people standing up to him, proved to be very important, but different, foes to Valance."/>
    <d v="1962-04-13T00:00:00"/>
    <x v="777"/>
    <x v="1389"/>
    <n v="1170"/>
  </r>
  <r>
    <n v="702"/>
    <x v="2552"/>
    <s v="A disturbed, aging Southern belle moves in with her sister for solace â€” but being face-to-face with her brutish brother-in-law accelerates her downward spiral."/>
    <d v="1951-09-19T00:00:00"/>
    <x v="777"/>
    <x v="493"/>
    <n v="1376"/>
  </r>
  <r>
    <n v="12501"/>
    <x v="2553"/>
    <s v="Retired wealthy sea captain Jim McKay arrives in the Old West, where he becomes embroiled in a feud between his future father-in-law, Major Terrill, and the rough and lawless Hannasseys over a valuable patch of land."/>
    <d v="1958-09-30T00:00:00"/>
    <x v="777"/>
    <x v="1390"/>
    <n v="361"/>
  </r>
  <r>
    <n v="2009"/>
    <x v="2554"/>
    <s v="Two college roommates have 24 hours to make the ultimate choice as they finalize arrangements for a black market abortion."/>
    <d v="2007-08-24T00:00:00"/>
    <x v="777"/>
    <x v="1391"/>
    <n v="741"/>
  </r>
  <r>
    <n v="5708"/>
    <x v="2555"/>
    <s v="The story of Joy Divisionâ€™s lead singer Ian Curtis, from his schoolboy days in 1973 to his suicide on the eve of the band's first American tour in 1980."/>
    <d v="2007-09-12T00:00:00"/>
    <x v="777"/>
    <x v="14"/>
    <n v="856"/>
  </r>
  <r>
    <n v="41498"/>
    <x v="2556"/>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d v="2009-12-12T00:00:00"/>
    <x v="777"/>
    <x v="1392"/>
    <n v="355"/>
  </r>
  <r>
    <n v="575"/>
    <x v="2557"/>
    <s v="20 volunteers agree to take part in a seemingly well-paid experiment advertised by the university. It is supposed to be about aggressive behavior in an artificial prison situation. A journalist senses a story behind the ad and smuggles himself in among the test subjects. They are randomly divided into prisoners and guards. What seems like a game at the beginning soon turns into bloody seriousness."/>
    <d v="2001-03-08T00:00:00"/>
    <x v="777"/>
    <x v="1223"/>
    <n v="1110"/>
  </r>
  <r>
    <n v="1391"/>
    <x v="2558"/>
    <s v="In Mexico, two teenage boys and an attractive older woman embark on a road trip and learn a thing or two about life, friendship, sex, and each other."/>
    <d v="2001-06-08T00:00:00"/>
    <x v="777"/>
    <x v="153"/>
    <n v="1553"/>
  </r>
  <r>
    <n v="13382"/>
    <x v="2559"/>
    <s v="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lph vows to see if he can get Santa to help the toys, and he goes back to the North Pole on Christmas Eve. But Santa's sleigh is fogged in. But when Santa looks over Rudolph, he gets a very bright idea..."/>
    <d v="1964-12-06T00:00:00"/>
    <x v="777"/>
    <x v="1393"/>
    <n v="600"/>
  </r>
  <r>
    <n v="4147"/>
    <x v="2560"/>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d v="2002-07-12T00:00:00"/>
    <x v="777"/>
    <x v="367"/>
    <n v="3691"/>
  </r>
  <r>
    <n v="15362"/>
    <x v="2561"/>
    <s v="After nearly two decades of legendary criminal feats, making him France's most notorious criminal while simultaneously feeding his desire for media attention and public adoration, Mesrine becomes increasingly paranoid and isolated, leading to a dramatic confrontation with the law that ultimately seals his fate as the nation's most infamous public enemy."/>
    <d v="2008-11-19T00:00:00"/>
    <x v="777"/>
    <x v="1394"/>
    <n v="886"/>
  </r>
  <r>
    <n v="10360"/>
    <x v="1668"/>
    <s v="The story of Bobby Sands, the IRA member who led the 1981 hunger strike during The Troubles in which Irish Republican prisoners tried to win political status."/>
    <d v="2008-05-15T00:00:00"/>
    <x v="777"/>
    <x v="41"/>
    <n v="1127"/>
  </r>
  <r>
    <n v="9539"/>
    <x v="2562"/>
    <s v="A young womanâ€™s quest for revenge against the people who kidnapped and tortured her as a child leads her and her best friend, also a victim of child abuse, on a terrifying journey into a living hell of depravity."/>
    <d v="2008-06-12T00:00:00"/>
    <x v="777"/>
    <x v="41"/>
    <n v="2753"/>
  </r>
  <r>
    <n v="340"/>
    <x v="2563"/>
    <s v="A young Jewish American man endeavorsâ€”with the help of eccentric, distant relativesâ€”to find the woman who saved his grandfather during World War IIâ€”in a Ukrainian village which was ultimately razed by the Nazis."/>
    <d v="2005-09-05T00:00:00"/>
    <x v="777"/>
    <x v="607"/>
    <n v="767"/>
  </r>
  <r>
    <n v="8329"/>
    <x v="2564"/>
    <s v="A television reporter and cameraman follow emergency workers into a dark apartment building and are quickly locked inside with something terrifying."/>
    <d v="2007-11-23T00:00:00"/>
    <x v="777"/>
    <x v="559"/>
    <n v="4491"/>
  </r>
  <r>
    <n v="2355"/>
    <x v="2565"/>
    <s v="A man who lost his family in the September 11 attack on New York City runs into his old college roommate. Rekindling the friendship is the one thing that appears able to help the man recover from his grief."/>
    <d v="2007-03-22T00:00:00"/>
    <x v="777"/>
    <x v="1395"/>
    <n v="1084"/>
  </r>
  <r>
    <n v="10139"/>
    <x v="2566"/>
    <s v="The true story of Harvey Milk, the first openly gay man ever elected to public office. In San Francisco in the late 1970s, Harvey Milk becomes an activist for gay rights and inspires others to join him in his fight for equal rights that should be available to all Americans."/>
    <d v="2008-11-05T00:00:00"/>
    <x v="777"/>
    <x v="15"/>
    <n v="2228"/>
  </r>
  <r>
    <n v="35690"/>
    <x v="2567"/>
    <s v="A drama centered on a rebellious girl who is sent to a Southern beach town for the summer to stay with her father. Through their mutual love of music, the estranged duo learn to reconnect."/>
    <d v="2010-03-31T00:00:00"/>
    <x v="777"/>
    <x v="15"/>
    <n v="3313"/>
  </r>
  <r>
    <n v="14359"/>
    <x v="2568"/>
    <s v="In 1964 Bronx, two Catholic school nuns question the new priest's ambiguous relationship with a troubled African-American student."/>
    <d v="2008-12-12T00:00:00"/>
    <x v="777"/>
    <x v="1396"/>
    <n v="1731"/>
  </r>
  <r>
    <n v="22954"/>
    <x v="2569"/>
    <s v="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
    <d v="2009-12-11T00:00:00"/>
    <x v="777"/>
    <x v="1397"/>
    <n v="4147"/>
  </r>
  <r>
    <n v="24804"/>
    <x v="2570"/>
    <s v="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
    <d v="2009-10-16T00:00:00"/>
    <x v="777"/>
    <x v="795"/>
    <n v="634"/>
  </r>
  <r>
    <n v="9316"/>
    <x v="2571"/>
    <s v="When the head of a statue sacred to a village is stolen, a young martial artist goes to the big city and finds himself taking on the underworld to retrieve it."/>
    <d v="2003-01-21T00:00:00"/>
    <x v="777"/>
    <x v="7"/>
    <n v="1700"/>
  </r>
  <r>
    <n v="23169"/>
    <x v="2572"/>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d v="2010-03-11T00:00:00"/>
    <x v="777"/>
    <x v="7"/>
    <n v="3551"/>
  </r>
  <r>
    <n v="14943"/>
    <x v="2573"/>
    <s v="The students of Suzuran High compete for the King of School title. An ex-graduate yakuza is sent to kill the son of a criminal group, but he can't make himself do it as he reminds him of his youth."/>
    <d v="2007-10-26T00:00:00"/>
    <x v="777"/>
    <x v="1314"/>
    <n v="354"/>
  </r>
  <r>
    <n v="12149"/>
    <x v="2574"/>
    <s v="A mysterious man arrives at the offices of an FBI agent and recounts his childhood: how his religious fanatic father received visions telling him to kill people who were in fact &quot;demons.&quot;"/>
    <d v="2002-04-12T00:00:00"/>
    <x v="777"/>
    <x v="166"/>
    <n v="1186"/>
  </r>
  <r>
    <n v="13809"/>
    <x v="2575"/>
    <s v="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
    <d v="2008-09-04T00:00:00"/>
    <x v="777"/>
    <x v="1201"/>
    <n v="3013"/>
  </r>
  <r>
    <n v="17445"/>
    <x v="2576"/>
    <s v="Test pilot Hal Jordan finds himself recruited as the newest member of the intergalactic police force, The Green Lantern Corps."/>
    <d v="2009-07-28T00:00:00"/>
    <x v="777"/>
    <x v="1398"/>
    <n v="447"/>
  </r>
  <r>
    <n v="51162"/>
    <x v="2577"/>
    <s v="During an ordinary day in Hundred Acre Wood, Winnie the Pooh sets out to find some honey. Misinterpreting a note from Christopher Robin, Owl convinces Pooh, Tigger, Rabbit, Piglet, Kanga, Roo, and Eeyore that their young friend has been captured by a creature named &quot;Backson&quot; and they set out to rescue him."/>
    <d v="2011-04-06T00:00:00"/>
    <x v="777"/>
    <x v="74"/>
    <n v="883"/>
  </r>
  <r>
    <n v="8272"/>
    <x v="2578"/>
    <s v="A sister and brother face the realities of familial responsibility as they begin to care for their ailing father."/>
    <d v="2007-11-28T00:00:00"/>
    <x v="777"/>
    <x v="89"/>
    <n v="394"/>
  </r>
  <r>
    <n v="10362"/>
    <x v="2579"/>
    <s v="A depressed man moves back in with his parents following a recent heartbreak and finds himself with two women."/>
    <d v="2008-11-19T00:00:00"/>
    <x v="777"/>
    <x v="1326"/>
    <n v="858"/>
  </r>
  <r>
    <n v="4523"/>
    <x v="2580"/>
    <s v="The beautiful princess Giselle is banished by an evil queen from her magical, musical animated land and finds herself in the gritty reality of the streets of modern-day Manhattan. Shocked by this strange new environment that doesn't operate on a &quot;happily ever after&quot;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d v="2007-11-20T00:00:00"/>
    <x v="777"/>
    <x v="1399"/>
    <n v="5453"/>
  </r>
  <r>
    <n v="39013"/>
    <x v="2581"/>
    <s v="After discovering her father put their house up for his bail bond and then disappeared, 17-year-old Ree Dolly must confront the local criminal underworld and the harsh Ozark wilderness in order to to track down her father and save her family."/>
    <d v="2010-06-11T00:00:00"/>
    <x v="777"/>
    <x v="17"/>
    <n v="1792"/>
  </r>
  <r>
    <n v="18415"/>
    <x v="2582"/>
    <s v="Solomon and Tummler are two teenagers killing time in Xenia, Ohio, a small town that has never recovered from the tornado that ravaged the community in the 1970s."/>
    <d v="1997-10-17T00:00:00"/>
    <x v="777"/>
    <x v="83"/>
    <n v="640"/>
  </r>
  <r>
    <n v="13851"/>
    <x v="2583"/>
    <s v="A chronicle of Bruce Wayne's establishment and progression into Gotham Cityâ€™s legendary caped crusader through 6 standalone episodes."/>
    <d v="2008-07-08T00:00:00"/>
    <x v="777"/>
    <x v="83"/>
    <n v="705"/>
  </r>
  <r>
    <n v="46138"/>
    <x v="2584"/>
    <s v="A dramatization of the 1968 strike at the Ford Dagenham car plant, where female workers walked out in protest against sexual discrimination."/>
    <d v="2010-10-01T00:00:00"/>
    <x v="777"/>
    <x v="579"/>
    <n v="305"/>
  </r>
  <r>
    <n v="1266"/>
    <x v="2585"/>
    <s v="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
    <d v="2008-04-10T00:00:00"/>
    <x v="777"/>
    <x v="1400"/>
    <n v="1526"/>
  </r>
  <r>
    <n v="12165"/>
    <x v="2586"/>
    <s v="A trailer is burning in the middle of a plain. The bodies of two adulterous lovers are found. Scenes from both families, before and after the dramatic events, suggest an unusual connection between them. But what is their secret?"/>
    <d v="2008-11-07T00:00:00"/>
    <x v="777"/>
    <x v="708"/>
    <n v="433"/>
  </r>
  <r>
    <n v="13090"/>
    <x v="2587"/>
    <s v="A single mother and her slacker sister find an unexpected way to turn their lives around in this off-beat dramatic comedy. In order to raise the tuition to send her young son to private school the mom starts an unusual business â€“ a biohazard removal/crime scene clean-up service."/>
    <d v="2008-01-18T00:00:00"/>
    <x v="777"/>
    <x v="1401"/>
    <n v="771"/>
  </r>
  <r>
    <n v="8066"/>
    <x v="2588"/>
    <s v="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
    <d v="2005-09-24T00:00:00"/>
    <x v="777"/>
    <x v="1401"/>
    <n v="1347"/>
  </r>
  <r>
    <n v="6575"/>
    <x v="2589"/>
    <s v="Following a childhood tragedy, Dewey Cox follows a long and winding road to music stardom. Dewey perseveres through changing musical styles, an addiction to nearly every drug known and bouts of uncontrollable rage."/>
    <d v="2007-12-21T00:00:00"/>
    <x v="777"/>
    <x v="1402"/>
    <n v="684"/>
  </r>
  <r>
    <n v="19898"/>
    <x v="2590"/>
    <s v="Two crew members wake up on an abandoned spacecraft with no idea who they are, how long they've been asleep, or what their mission is. The two soon discover they're actually not alone â€“ and the reality of their situation is more horrifying than they could have imagined."/>
    <d v="2009-09-08T00:00:00"/>
    <x v="777"/>
    <x v="1278"/>
    <n v="2419"/>
  </r>
  <r>
    <n v="8461"/>
    <x v="2591"/>
    <s v="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d v="2008-03-14T00:00:00"/>
    <x v="777"/>
    <x v="1403"/>
    <n v="2079"/>
  </r>
  <r>
    <n v="44129"/>
    <x v="2592"/>
    <s v="Bobby Walker lives the proverbial American dream: great job, beautiful family, shiny Porsche in the garage. When corporate downsizing leaves him and two co-workers jobless, the three men are forced to re-define their lives as men, husbands and fathers."/>
    <d v="2010-10-21T00:00:00"/>
    <x v="777"/>
    <x v="1288"/>
    <n v="737"/>
  </r>
  <r>
    <n v="41592"/>
    <x v="2593"/>
    <s v="In order to win the Street Dance Championships, a dance crew is forced to work with ballet dancers from the Royal Dance School in exchange for rehearsal space."/>
    <d v="2010-05-19T00:00:00"/>
    <x v="777"/>
    <x v="70"/>
    <n v="409"/>
  </r>
  <r>
    <n v="13680"/>
    <x v="2594"/>
    <s v="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d v="2007-09-28T00:00:00"/>
    <x v="777"/>
    <x v="1404"/>
    <n v="2072"/>
  </r>
  <r>
    <n v="231"/>
    <x v="2595"/>
    <s v="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
    <d v="2005-11-23T00:00:00"/>
    <x v="777"/>
    <x v="60"/>
    <n v="1375"/>
  </r>
  <r>
    <n v="1647"/>
    <x v="2596"/>
    <s v="A brilliant CIA trainee must prove his worth at the Farm, the agency's secret training grounds, where he learns to watch his back and trust no one."/>
    <d v="2003-01-31T00:00:00"/>
    <x v="777"/>
    <x v="1405"/>
    <n v="1755"/>
  </r>
  <r>
    <n v="2267"/>
    <x v="2597"/>
    <s v="Two siblings begin to develop special talents after they find a mysterious box of toys, and soon their parents and even their teacher are drawn into a strange new world â€“ and find a task ahead of them that is far more important than any of them could imagine."/>
    <d v="2007-02-09T00:00:00"/>
    <x v="777"/>
    <x v="1169"/>
    <n v="459"/>
  </r>
  <r>
    <n v="40205"/>
    <x v="2598"/>
    <s v="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
    <d v="2010-10-02T00:00:00"/>
    <x v="777"/>
    <x v="1406"/>
    <n v="1323"/>
  </r>
  <r>
    <n v="7459"/>
    <x v="2599"/>
    <s v="Speed Racer is a young and brilliant racing driver. When corruption in the racing leagues costs his brother his life, Speed must team up with the police and the mysterious Racer X to bring an end to the corruption and criminal activities."/>
    <d v="2008-05-07T00:00:00"/>
    <x v="777"/>
    <x v="85"/>
    <n v="1583"/>
  </r>
  <r>
    <n v="13335"/>
    <x v="2600"/>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d v="2008-04-25T00:00:00"/>
    <x v="777"/>
    <x v="611"/>
    <n v="1498"/>
  </r>
  <r>
    <n v="4520"/>
    <x v="2601"/>
    <s v="On his sprawling country estate, an aging writer matches wits with the struggling actor who has stolen his wife's heart."/>
    <d v="2007-10-12T00:00:00"/>
    <x v="777"/>
    <x v="1205"/>
    <n v="540"/>
  </r>
  <r>
    <n v="33217"/>
    <x v="2602"/>
    <s v="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
    <d v="2010-03-19T00:00:00"/>
    <x v="777"/>
    <x v="824"/>
    <n v="1615"/>
  </r>
  <r>
    <n v="11699"/>
    <x v="2603"/>
    <s v="Terrence McDonagh is a New Orleans Police sergeant, who recei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
    <d v="2009-09-11T00:00:00"/>
    <x v="777"/>
    <x v="84"/>
    <n v="1151"/>
  </r>
  <r>
    <n v="46529"/>
    <x v="2604"/>
    <s v="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d v="2011-02-18T00:00:00"/>
    <x v="777"/>
    <x v="84"/>
    <n v="4708"/>
  </r>
  <r>
    <n v="56909"/>
    <x v="2605"/>
    <s v="Six high school friends in their 40s who haven't seen each other in nearly 20 years rekindle their younger selves after a court cancels their diploma, forcing them to repeat the final high school exam."/>
    <d v="2011-01-21T00:00:00"/>
    <x v="777"/>
    <x v="573"/>
    <n v="783"/>
  </r>
  <r>
    <n v="8090"/>
    <x v="2606"/>
    <s v="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
    <d v="2008-01-22T00:00:00"/>
    <x v="777"/>
    <x v="819"/>
    <n v="903"/>
  </r>
  <r>
    <n v="44603"/>
    <x v="2607"/>
    <s v="Three people â€” a blue-collar American, a French journalist and a London school boy â€” are touched by death in different ways."/>
    <d v="2010-10-22T00:00:00"/>
    <x v="777"/>
    <x v="1256"/>
    <n v="1690"/>
  </r>
  <r>
    <n v="10665"/>
    <x v="2608"/>
    <s v="After a 4 a.m. knock at the door and haunting voices, Kristen McKay and James Hoytâ€™s remote getaway becomes a psychological night of terror as three masked strangers invade. Now they must go far beyond what they thought themselves capable of if they hope to survive."/>
    <d v="2008-05-29T00:00:00"/>
    <x v="777"/>
    <x v="374"/>
    <n v="2445"/>
  </r>
  <r>
    <n v="10202"/>
    <x v="2609"/>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d v="2008-12-24T00:00:00"/>
    <x v="777"/>
    <x v="374"/>
    <n v="2843"/>
  </r>
  <r>
    <n v="46503"/>
    <x v="2610"/>
    <s v="Newly-discovered facts, court records and speculation are used to elaborate the true love story and murder mystery of the most notorious unsolved murder case in New York history."/>
    <d v="2010-12-03T00:00:00"/>
    <x v="777"/>
    <x v="639"/>
    <n v="920"/>
  </r>
  <r>
    <n v="17336"/>
    <x v="2611"/>
    <s v="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
    <d v="2009-04-24T00:00:00"/>
    <x v="777"/>
    <x v="92"/>
    <n v="708"/>
  </r>
  <r>
    <n v="36691"/>
    <x v="2612"/>
    <s v="A car magnate watches his personal and professional life hit the skids because of his business and romantic indiscretions."/>
    <d v="2009-09-07T00:00:00"/>
    <x v="777"/>
    <x v="1407"/>
    <n v="320"/>
  </r>
  <r>
    <n v="11152"/>
    <x v="2613"/>
    <s v="Americans Amy, Stacy, Jeff and Eric look for fun during a sunny holiday in Mexico, but they get much more than that after visiting an archaeological dig in the jungle."/>
    <d v="2008-04-02T00:00:00"/>
    <x v="777"/>
    <x v="56"/>
    <n v="1293"/>
  </r>
  <r>
    <n v="7978"/>
    <x v="2614"/>
    <s v="Lawrence Talbot, an American man on a visit to Victorian London to make amends with his estranged father, gets bitten by a werewolf and, after a moonlight transformation, leaves him with a savage hunger for flesh."/>
    <d v="2010-02-10T00:00:00"/>
    <x v="777"/>
    <x v="1024"/>
    <n v="2018"/>
  </r>
  <r>
    <n v="12493"/>
    <x v="2615"/>
    <s v="In the midst of an attempt to take over his company, a powerhouse executive is hit with a huge ransom demand when his chauffeur's son is kidnapped by mistake."/>
    <d v="1963-03-01T00:00:00"/>
    <x v="778"/>
    <x v="563"/>
    <n v="953"/>
  </r>
  <r>
    <n v="37257"/>
    <x v="2616"/>
    <s v="An ailing famous barrister agrees to defend a man in a sensational murder trial where his self-possessed wife's unconvincing testimony confuses him."/>
    <d v="1957-12-17T00:00:00"/>
    <x v="778"/>
    <x v="1408"/>
    <n v="1450"/>
  </r>
  <r>
    <n v="25237"/>
    <x v="2617"/>
    <s v="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
    <d v="1985-10-17T00:00:00"/>
    <x v="778"/>
    <x v="47"/>
    <n v="1556"/>
  </r>
  <r>
    <n v="10098"/>
    <x v="2618"/>
    <s v="A tramp cares for a boy after he's abandoned as a newborn by his mother. Later the mother has a change of heart and aches to be reunited with her son."/>
    <d v="1921-01-21T00:00:00"/>
    <x v="778"/>
    <x v="1409"/>
    <n v="2144"/>
  </r>
  <r>
    <n v="20334"/>
    <x v="2619"/>
    <s v="Two employees at a gift shop can barely stand one another, without realising that they are falling in love through the post as each other's anonymous pen pal."/>
    <d v="1940-01-12T00:00:00"/>
    <x v="778"/>
    <x v="764"/>
    <n v="742"/>
  </r>
  <r>
    <n v="24382"/>
    <x v="2620"/>
    <s v="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
    <d v="1958-07-26T00:00:00"/>
    <x v="778"/>
    <x v="94"/>
    <n v="713"/>
  </r>
  <r>
    <n v="655"/>
    <x v="2621"/>
    <s v="A man wanders out of the desert not knowing who he is. His brother finds him, and helps to pull his memory back of the life he led before he walked out on his family and disappeared four years earlier."/>
    <d v="1984-07-16T00:00:00"/>
    <x v="778"/>
    <x v="865"/>
    <n v="1931"/>
  </r>
  <r>
    <n v="387"/>
    <x v="2622"/>
    <s v="A German submarine hunts allied ships during the Second World War, but it soon becomes the hunted. The crew tries to survive below the surface, while stretching both the boat and themselves to their limits."/>
    <d v="1981-09-17T00:00:00"/>
    <x v="778"/>
    <x v="1410"/>
    <n v="2263"/>
  </r>
  <r>
    <n v="832"/>
    <x v="2623"/>
    <s v="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
    <d v="1931-05-11T00:00:00"/>
    <x v="778"/>
    <x v="1411"/>
    <n v="2226"/>
  </r>
  <r>
    <n v="11778"/>
    <x v="2624"/>
    <s v="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
    <d v="1978-12-08T00:00:00"/>
    <x v="778"/>
    <x v="1412"/>
    <n v="3880"/>
  </r>
  <r>
    <n v="895"/>
    <x v="2625"/>
    <s v="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
    <d v="1966-12-16T00:00:00"/>
    <x v="778"/>
    <x v="1413"/>
    <n v="843"/>
  </r>
  <r>
    <n v="15383"/>
    <x v="2626"/>
    <s v="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
    <d v="1969-09-10T00:00:00"/>
    <x v="778"/>
    <x v="169"/>
    <n v="666"/>
  </r>
  <r>
    <n v="654"/>
    <x v="2627"/>
    <s v="Terry Malloy is a kindhearted dockworker, and former boxer, who is tricked by his corrupt bosses into leading his friend to death. After falling in love, he tries to leave the waterfront and expose his employers."/>
    <d v="1954-06-22T00:00:00"/>
    <x v="778"/>
    <x v="1414"/>
    <n v="1608"/>
  </r>
  <r>
    <n v="223"/>
    <x v="2628"/>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d v="1940-03-23T00:00:00"/>
    <x v="778"/>
    <x v="1415"/>
    <n v="1803"/>
  </r>
  <r>
    <n v="29455"/>
    <x v="2629"/>
    <s v="A Swedish pastor fails a loving woman, a suicidal fisherman and God."/>
    <d v="1963-02-11T00:00:00"/>
    <x v="778"/>
    <x v="1416"/>
    <n v="456"/>
  </r>
  <r>
    <n v="17295"/>
    <x v="2630"/>
    <s v="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
    <d v="1966-09-08T00:00:00"/>
    <x v="778"/>
    <x v="1417"/>
    <n v="795"/>
  </r>
  <r>
    <n v="3083"/>
    <x v="2631"/>
    <s v="After the death of a United States Senator, idealistic Jefferson Smith is appointed as his replacement in Washington. Soon, the naive and earnest new senator has to battle political corruption."/>
    <d v="1939-10-19T00:00:00"/>
    <x v="778"/>
    <x v="1418"/>
    <n v="1073"/>
  </r>
  <r>
    <n v="25364"/>
    <x v="2632"/>
    <s v="An arrogant reporter exploits a story about a man trapped in a cave to revitalize his career."/>
    <d v="1951-06-29T00:00:00"/>
    <x v="778"/>
    <x v="508"/>
    <n v="681"/>
  </r>
  <r>
    <n v="596"/>
    <x v="2633"/>
    <s v="Tom Joad returns to his home after a jail sentence to find his family kicked out of their farm due to foreclosure. He catches up with them on his Uncleâ€™s farm, and joins them the next day as they head for California and a new life... Hopefully."/>
    <d v="1940-03-15T00:00:00"/>
    <x v="778"/>
    <x v="1419"/>
    <n v="1007"/>
  </r>
  <r>
    <n v="198"/>
    <x v="2634"/>
    <s v="During the Nazi occupation of Poland, an acting troupe becomes embroiled in a Polish soldier's efforts to track down a German spy."/>
    <d v="1942-03-06T00:00:00"/>
    <x v="778"/>
    <x v="1420"/>
    <n v="748"/>
  </r>
  <r>
    <n v="502"/>
    <x v="2635"/>
    <s v="Because of a technical defect an American bomber team mistakenly orders the destruction of Moscow. The President of the United States has but little time to prevent an atomic catastrophe from occurring."/>
    <d v="1964-10-07T00:00:00"/>
    <x v="778"/>
    <x v="1421"/>
    <n v="407"/>
  </r>
  <r>
    <n v="11602"/>
    <x v="2636"/>
    <s v="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
    <d v="1961-10-16T00:00:00"/>
    <x v="778"/>
    <x v="219"/>
    <n v="495"/>
  </r>
  <r>
    <n v="29458"/>
    <x v="2637"/>
    <s v="Peppino Impastato is a quick-witted lad growing up in 1970s Sicily. Despite hailing from a family with Mafia ties and living just one hundred steps from the house of local boss Tano Badalamenti, Peppino decides to expose the Mafia by using a pirate radio station to broadcast his political pronouncements in the form of ironic humour."/>
    <d v="2000-09-01T00:00:00"/>
    <x v="778"/>
    <x v="219"/>
    <n v="679"/>
  </r>
  <r>
    <n v="5991"/>
    <x v="2638"/>
    <s v="An aging doorman, after being fired from his prestigious job at a luxurious hotel is forced to face the scorn of his friends, neighbours and society."/>
    <d v="1924-12-23T00:00:00"/>
    <x v="778"/>
    <x v="564"/>
    <n v="311"/>
  </r>
  <r>
    <n v="934"/>
    <x v="2639"/>
    <s v="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
    <d v="1955-04-13T00:00:00"/>
    <x v="778"/>
    <x v="64"/>
    <n v="576"/>
  </r>
  <r>
    <n v="887"/>
    <x v="2640"/>
    <s v="It's the hope that sustains the spirit of every GI: the dream of the day when he will finally return home. For three WWII veterans, the day has arrived. But for each man, the dream is about to become a nightmare."/>
    <d v="1946-12-25T00:00:00"/>
    <x v="778"/>
    <x v="631"/>
    <n v="664"/>
  </r>
  <r>
    <n v="5511"/>
    <x v="2641"/>
    <s v="After carrying out a flawlessly planned hit, Jef Costello, a contract killer with samurai instincts, finds himself caught between a persistent police investigator and a ruthless employer, and not even his armor of fedora and trench coat can protect him."/>
    <d v="1967-10-25T00:00:00"/>
    <x v="778"/>
    <x v="1422"/>
    <n v="1124"/>
  </r>
  <r>
    <n v="303"/>
    <x v="2642"/>
    <s v="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
    <d v="1946-08-21T00:00:00"/>
    <x v="778"/>
    <x v="523"/>
    <n v="1629"/>
  </r>
  <r>
    <n v="980"/>
    <x v="2643"/>
    <s v="A posse discovers a trio of men they suspect of murder and cow theft and are split between handing them over to the law or lynching them on the spot."/>
    <d v="1943-03-11T00:00:00"/>
    <x v="778"/>
    <x v="24"/>
    <n v="391"/>
  </r>
  <r>
    <n v="3763"/>
    <x v="2644"/>
    <s v="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
    <d v="1964-11-21T00:00:00"/>
    <x v="778"/>
    <x v="6"/>
    <n v="428"/>
  </r>
  <r>
    <n v="10757"/>
    <x v="2645"/>
    <s v="Years after his father disowns his adopted brother for marrying a woman of lower social standing, a young man goes on a mission to reunite his family."/>
    <d v="2001-12-14T00:00:00"/>
    <x v="778"/>
    <x v="6"/>
    <n v="559"/>
  </r>
  <r>
    <n v="49992"/>
    <x v="2646"/>
    <s v="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
    <d v="1998-12-22T00:00:00"/>
    <x v="778"/>
    <x v="6"/>
    <n v="616"/>
  </r>
  <r>
    <n v="632"/>
    <x v="2647"/>
    <s v="It's a dreary Christmas 1944 for the American POWs in Stalag 17 and the men in Barracks 4, all sergeants, have to deal with a grave problemâ€”there seems to be a security leak."/>
    <d v="1953-05-29T00:00:00"/>
    <x v="778"/>
    <x v="1344"/>
    <n v="613"/>
  </r>
  <r>
    <n v="3114"/>
    <x v="2648"/>
    <s v="As a Civil War veteran spends years searching for a young niece captured by Indians, his motivation becomes increasingly questionable."/>
    <d v="1956-05-16T00:00:00"/>
    <x v="778"/>
    <x v="1423"/>
    <n v="1438"/>
  </r>
  <r>
    <n v="288"/>
    <x v="2649"/>
    <s v="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d v="1952-06-09T00:00:00"/>
    <x v="778"/>
    <x v="198"/>
    <n v="1462"/>
  </r>
  <r>
    <n v="14580"/>
    <x v="2650"/>
    <s v="After the suspicious suicide of a fellow cop, tough homicide detective Dave Bannion takes the law into his own hands when he sets out to smash a vicious crime syndicate."/>
    <d v="1953-10-14T00:00:00"/>
    <x v="778"/>
    <x v="807"/>
    <n v="504"/>
  </r>
  <r>
    <n v="28580"/>
    <x v="2651"/>
    <s v="Don Birnam, a long-time alcoholic, has been sober for ten days and appears to be over the worst... but his craving has just become more insidious. Evading a country weekend planned by his brother and girlfriend, he begins a four-day bender that just might be his last - one way or another."/>
    <d v="1945-11-29T00:00:00"/>
    <x v="778"/>
    <x v="1424"/>
    <n v="603"/>
  </r>
  <r>
    <n v="15999"/>
    <x v="2652"/>
    <s v="D, a legendary dhampir competes with a motley family of bounty hunters to track down Charlotte Elbourne, a young woman who has seemingly been abducted by vampire nobleman Meier Link."/>
    <d v="2000-08-25T00:00:00"/>
    <x v="778"/>
    <x v="618"/>
    <n v="680"/>
  </r>
  <r>
    <n v="10633"/>
    <x v="2653"/>
    <s v="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
    <d v="1967-08-02T00:00:00"/>
    <x v="778"/>
    <x v="134"/>
    <n v="1104"/>
  </r>
  <r>
    <n v="576"/>
    <x v="2654"/>
    <s v="An aging group of outlaws look for one last big score as the &quot;traditional&quot; American West is disappearing around them."/>
    <d v="1969-06-19T00:00:00"/>
    <x v="778"/>
    <x v="1425"/>
    <n v="1217"/>
  </r>
  <r>
    <n v="910"/>
    <x v="2655"/>
    <s v="Private Investigator Philip Marlowe is hired by wealthy General Sternwood regarding a matter involving his youngest daughter Carmen. Before the complex case is over, Marlowe sees murder, blackmail, deception, and what might be love."/>
    <d v="1946-08-23T00:00:00"/>
    <x v="778"/>
    <x v="1426"/>
    <n v="1067"/>
  </r>
  <r>
    <n v="17057"/>
    <x v="2656"/>
    <s v="A screenwriter with a violent temper is a murder suspect until his lovely neighbor clears him. However, she soon starts to have her doubts."/>
    <d v="1950-05-17T00:00:00"/>
    <x v="778"/>
    <x v="684"/>
    <n v="596"/>
  </r>
  <r>
    <n v="9289"/>
    <x v="2657"/>
    <s v="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quot;For the Allies as well as the Germans, it will be the longest day&quot;"/>
    <d v="1962-09-25T00:00:00"/>
    <x v="778"/>
    <x v="490"/>
    <n v="953"/>
  </r>
  <r>
    <n v="10363"/>
    <x v="2658"/>
    <s v="Tom Ripley is a talented mimic, moocher, forger and all-around criminal improviser; but there's more to Tom Ripley than even he can guess."/>
    <d v="1960-03-10T00:00:00"/>
    <x v="778"/>
    <x v="529"/>
    <n v="527"/>
  </r>
  <r>
    <n v="220"/>
    <x v="2659"/>
    <s v="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
    <d v="1955-04-10T00:00:00"/>
    <x v="778"/>
    <x v="814"/>
    <n v="757"/>
  </r>
  <r>
    <n v="13696"/>
    <x v="2660"/>
    <s v="Childhood chums Rocky Sullivan and Jerry Connelly grow up on opposite sides of the fence: Rocky matures into a prominent gangster, while Jerry becomes a priest, tending to the needs of his old tenement neighborhood."/>
    <d v="1938-11-26T00:00:00"/>
    <x v="778"/>
    <x v="407"/>
    <n v="323"/>
  </r>
  <r>
    <n v="4550"/>
    <x v="2661"/>
    <s v="Released after being wrongfully convicted and imprisoned for 13 years, a woman begins executing her elaborate plan of retribution."/>
    <d v="2005-07-29T00:00:00"/>
    <x v="778"/>
    <x v="337"/>
    <n v="1707"/>
  </r>
  <r>
    <n v="221"/>
    <x v="2662"/>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d v="1955-10-27T00:00:00"/>
    <x v="778"/>
    <x v="484"/>
    <n v="1637"/>
  </r>
  <r>
    <n v="3767"/>
    <x v="2663"/>
    <s v="A gambler discovers an old flame while in Argentina, but she's married to his new boss."/>
    <d v="1946-04-25T00:00:00"/>
    <x v="778"/>
    <x v="1043"/>
    <n v="588"/>
  </r>
  <r>
    <n v="21734"/>
    <x v="2664"/>
    <s v="Just when Charlie is feeling especially frustrated by the lack of excitement in her small town in California, she receives wonderful news: Her uncle and namesake, Charlie, is coming to visit. However, as secrets about him come to the fore, her admiration turns into suspicion."/>
    <d v="1943-01-15T00:00:00"/>
    <x v="778"/>
    <x v="1306"/>
    <n v="1048"/>
  </r>
  <r>
    <n v="43904"/>
    <x v="2665"/>
    <s v="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
    <d v="1934-04-24T00:00:00"/>
    <x v="778"/>
    <x v="14"/>
    <n v="425"/>
  </r>
  <r>
    <n v="13528"/>
    <x v="2666"/>
    <s v="A newlywed fears she's going mad when strange things start happening at the family mansion."/>
    <d v="1944-05-04T00:00:00"/>
    <x v="778"/>
    <x v="14"/>
    <n v="497"/>
  </r>
  <r>
    <n v="21542"/>
    <x v="2667"/>
    <s v="A high school outcast pays a cheerleader to pose as his girlfriend so he can be considered cool."/>
    <d v="2003-12-12T00:00:00"/>
    <x v="778"/>
    <x v="14"/>
    <n v="563"/>
  </r>
  <r>
    <n v="10683"/>
    <x v="2668"/>
    <s v="The lives of several individuals intertwine as they go about their lives in their own unique ways, engaging in acts which society as a whole might find disturbing in a desperate search for human connection."/>
    <d v="1998-10-11T00:00:00"/>
    <x v="778"/>
    <x v="14"/>
    <n v="836"/>
  </r>
  <r>
    <n v="900"/>
    <x v="2669"/>
    <s v="David Huxley is waiting to get a bone he needs for his museum collection. Through a series of strange circumstances, he meets Susan Vance, and the duo have a series of misadventures which include a leopard called Baby."/>
    <d v="1938-02-18T00:00:00"/>
    <x v="778"/>
    <x v="14"/>
    <n v="992"/>
  </r>
  <r>
    <n v="828"/>
    <x v="2670"/>
    <s v="An alien and a robot land on Earth after World War II and tell mankind to be peaceful or face destruction."/>
    <d v="1951-09-28T00:00:00"/>
    <x v="778"/>
    <x v="14"/>
    <n v="1137"/>
  </r>
  <r>
    <n v="6620"/>
    <x v="2671"/>
    <s v="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d v="1954-09-10T00:00:00"/>
    <x v="778"/>
    <x v="14"/>
    <n v="1255"/>
  </r>
  <r>
    <n v="16958"/>
    <x v="2672"/>
    <s v="Recently paroled from prison, legendary burglar &quot;Doc&quot; Riedenschneider, with funding from Alonzo Emmerich, a crooked lawyer, gathers a small group of veteran criminals together in the Midwest for a big jewel heist."/>
    <d v="1950-05-12T00:00:00"/>
    <x v="778"/>
    <x v="1427"/>
    <n v="486"/>
  </r>
  <r>
    <n v="1567"/>
    <x v="2673"/>
    <s v="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
    <d v="1998-05-16T00:00:00"/>
    <x v="778"/>
    <x v="1428"/>
    <n v="523"/>
  </r>
  <r>
    <n v="11344"/>
    <x v="2674"/>
    <s v="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
    <d v="2005-04-01T00:00:00"/>
    <x v="778"/>
    <x v="1429"/>
    <n v="889"/>
  </r>
  <r>
    <n v="4689"/>
    <x v="2675"/>
    <s v="A deaf man and his girlfriend resort to desperate measures in order to fund a kidney transplant for his sister. Things go horribly wrong, and the situation spirals rapidly into a cycle of violence and revenge."/>
    <d v="2002-03-29T00:00:00"/>
    <x v="778"/>
    <x v="917"/>
    <n v="1480"/>
  </r>
  <r>
    <n v="11016"/>
    <x v="2676"/>
    <s v="A hurricane swells outside, but it's nothing compared to the storm within the hotel at Key Largo. There, sadistic mobster Johnny Rocco holes up - and holds at gunpoint hotel owner James Temple, his widowed daughter-in-law Nora, and ex-GI Frank McCloud."/>
    <d v="1948-07-16T00:00:00"/>
    <x v="778"/>
    <x v="1026"/>
    <n v="539"/>
  </r>
  <r>
    <n v="574"/>
    <x v="2677"/>
    <s v="A couple vacationing in Morocco with their young son accidentally stumble upon an assassination plot. When the child is kidnapped to ensure their silence, they have to take matters into their own hands to save him."/>
    <d v="1956-05-16T00:00:00"/>
    <x v="778"/>
    <x v="1097"/>
    <n v="1426"/>
  </r>
  <r>
    <n v="1023"/>
    <x v="2678"/>
    <s v="A neo-nazi sentenced to community service at a church clashes with the blindly devotional priest."/>
    <d v="2005-04-15T00:00:00"/>
    <x v="778"/>
    <x v="1430"/>
    <n v="706"/>
  </r>
  <r>
    <n v="11615"/>
    <x v="2679"/>
    <s v="A man against capital punishment is accused of murdering a fellow activist and is sent to death row."/>
    <d v="2003-02-21T00:00:00"/>
    <x v="778"/>
    <x v="184"/>
    <n v="2043"/>
  </r>
  <r>
    <n v="10400"/>
    <x v="2680"/>
    <s v="The story of Rubin &quot;Hurricane&quot; Carter, a boxer wrongly imprisoned for murder, and the people who aided in his fight to prove his innocence."/>
    <d v="1999-09-17T00:00:00"/>
    <x v="778"/>
    <x v="307"/>
    <n v="1412"/>
  </r>
  <r>
    <n v="3009"/>
    <x v="2681"/>
    <s v="Josef K wakes up in the morning and finds the police in his room. They tell him that he is on trial but nobody tells him what he is accused of. In order to find out about the reason for this accusation and to protest his innocence, he tries to look behind the faÃ§ade of the judicial system. But since this remains fruitless, there seems to be no chance for him to escape from this nightmare."/>
    <d v="1962-12-21T00:00:00"/>
    <x v="778"/>
    <x v="419"/>
    <n v="502"/>
  </r>
  <r>
    <n v="4254"/>
    <x v="2682"/>
    <s v="An uptight MBA student falls for the charismatic new neighbor who charms her troubled family â€“ but he has a secret that forces him to push her away."/>
    <d v="2003-11-27T00:00:00"/>
    <x v="778"/>
    <x v="396"/>
    <n v="400"/>
  </r>
  <r>
    <n v="13403"/>
    <x v="2683"/>
    <s v="Raised a boy in East Berlin, Hedwig undergoes a personal transformation in order to emigrate to the U.S., where she reinvents herself as an 'internationally ignored' but divinely talented rock diva, inhabiting a 'beautiful gender of one'."/>
    <d v="2001-07-20T00:00:00"/>
    <x v="778"/>
    <x v="153"/>
    <n v="387"/>
  </r>
  <r>
    <n v="427"/>
    <x v="2684"/>
    <s v="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
    <d v="1958-05-10T00:00:00"/>
    <x v="778"/>
    <x v="153"/>
    <n v="553"/>
  </r>
  <r>
    <n v="649"/>
    <x v="2685"/>
    <s v="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
    <d v="1967-05-24T00:00:00"/>
    <x v="778"/>
    <x v="153"/>
    <n v="912"/>
  </r>
  <r>
    <n v="9662"/>
    <x v="2686"/>
    <s v="When her grandson is kidnapped during the Tour de France, Madame Souza and her beloved pooch Bruno team up with the Belleville Sistersâ€”an aged song-and-dance team from the days of Fred Astaireâ€”to rescue him."/>
    <d v="2003-06-11T00:00:00"/>
    <x v="778"/>
    <x v="153"/>
    <n v="951"/>
  </r>
  <r>
    <n v="26638"/>
    <x v="2687"/>
    <s v="In an industrializing Italian town, a married woman, rendered mentally unstable after a traffic accident, drifts into an affair with a friend of her husband."/>
    <d v="1964-09-04T00:00:00"/>
    <x v="778"/>
    <x v="921"/>
    <n v="463"/>
  </r>
  <r>
    <n v="3110"/>
    <x v="2688"/>
    <s v="A weary gunfighter attempts to settle down with a homestead family, but a smouldering settler and rancher conflict forces him to act."/>
    <d v="1953-04-23T00:00:00"/>
    <x v="778"/>
    <x v="344"/>
    <n v="617"/>
  </r>
  <r>
    <n v="3089"/>
    <x v="2689"/>
    <s v="Following the Civil War, headstrong rancher Thomas Dunson decides to lead a perilous cattle drive from Texas to Missouri. During the exhausting journey, his persistence becomes tyrannical in the eyes of Matthew Garth, his adopted son and protÃ©gÃ©."/>
    <d v="1948-08-26T00:00:00"/>
    <x v="778"/>
    <x v="497"/>
    <n v="537"/>
  </r>
  <r>
    <n v="14638"/>
    <x v="2690"/>
    <s v="Two hit men walk into a diner asking for a man called &quot;the Swede&quot;.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
    <d v="1946-08-30T00:00:00"/>
    <x v="778"/>
    <x v="1346"/>
    <n v="388"/>
  </r>
  <r>
    <n v="6644"/>
    <x v="2691"/>
    <s v="Cole Thornton, a gunfighter for hire, joins forces with an old friend, Sheriff J.P. Harrah. Together with a fighter and a gambler, they help a rancher and his family fight a rival rancher that is trying to steal their water."/>
    <d v="1966-12-17T00:00:00"/>
    <x v="778"/>
    <x v="881"/>
    <n v="539"/>
  </r>
  <r>
    <n v="3766"/>
    <x v="2692"/>
    <s v="A romantic drifter gets caught between a corrupt tycoon and his voluptuous wife."/>
    <d v="1947-12-24T00:00:00"/>
    <x v="778"/>
    <x v="1431"/>
    <n v="669"/>
  </r>
  <r>
    <n v="12311"/>
    <x v="2693"/>
    <s v="Fletcher Christian successfully leads a revolt against the ruthless Captain Bligh on the HMS Bounty. However, Bligh returns one year later, hell bent on revenge."/>
    <d v="1935-11-22T00:00:00"/>
    <x v="778"/>
    <x v="950"/>
    <n v="341"/>
  </r>
  <r>
    <n v="260"/>
    <x v="2694"/>
    <s v="Richard Hanney has a rude awakening when a glamorous female spy falls into his bed - with a knife in her back. Having a bit of trouble explaining it all to Scotland Yard, he heads for the hills of Scotland to try to clear his name by locating the spy ring known as The 39 Steps."/>
    <d v="1935-06-06T00:00:00"/>
    <x v="778"/>
    <x v="1432"/>
    <n v="965"/>
  </r>
  <r>
    <n v="874"/>
    <x v="2695"/>
    <s v="A depiction of the conflict between King Henry VIII of England and his Lord Chancellor, Sir Thomas More, who refuses to swear the Oath of Supremacy declaring Henry Supreme Head of the Church in England."/>
    <d v="1966-12-13T00:00:00"/>
    <x v="778"/>
    <x v="1433"/>
    <n v="445"/>
  </r>
  <r>
    <n v="1052"/>
    <x v="2696"/>
    <s v="A successful mod photographer in London whose world is bounded by fashion, pop music, marijuana, and easy sex, feels his life is boring and despairing. But in the course of a single day he unknowingly captures a death on film."/>
    <d v="1966-12-18T00:00:00"/>
    <x v="778"/>
    <x v="1433"/>
    <n v="1260"/>
  </r>
  <r>
    <n v="10234"/>
    <x v="2591"/>
    <s v="Two psychotic young men take a mother, father, and son hostage in their vacation cabin and force them to play sadistic &quot;games&quot; with one another for their own amusement."/>
    <d v="1997-08-23T00:00:00"/>
    <x v="778"/>
    <x v="774"/>
    <n v="1860"/>
  </r>
  <r>
    <n v="31522"/>
    <x v="2697"/>
    <s v="Longing for a baby, a stripper pursues another man in order to make her boyfriend jealous."/>
    <d v="1961-09-06T00:00:00"/>
    <x v="778"/>
    <x v="41"/>
    <n v="375"/>
  </r>
  <r>
    <n v="11502"/>
    <x v="2698"/>
    <s v="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d v="1962-03-09T00:00:00"/>
    <x v="778"/>
    <x v="41"/>
    <n v="433"/>
  </r>
  <r>
    <n v="53565"/>
    <x v="2699"/>
    <s v="Mickey Mouse, piloting a steamboat, delights his passenger, Minnie, by making musical instruments out of the menagerie on deck."/>
    <d v="1928-05-15T00:00:00"/>
    <x v="778"/>
    <x v="41"/>
    <n v="562"/>
  </r>
  <r>
    <n v="17111"/>
    <x v="2700"/>
    <s v="After killing a young girl in a hit-and-run accident, a couple is haunted by more than just the memory of their deadly choice."/>
    <d v="2004-09-09T00:00:00"/>
    <x v="778"/>
    <x v="41"/>
    <n v="1246"/>
  </r>
  <r>
    <n v="14551"/>
    <x v="2701"/>
    <s v="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
    <d v="1950-07-12T00:00:00"/>
    <x v="778"/>
    <x v="309"/>
    <n v="362"/>
  </r>
  <r>
    <n v="3109"/>
    <x v="2702"/>
    <s v="An American man returns to the village of his birth in Ireland, where he finds love and conflict."/>
    <d v="1952-07-21T00:00:00"/>
    <x v="778"/>
    <x v="309"/>
    <n v="541"/>
  </r>
  <r>
    <n v="11426"/>
    <x v="2703"/>
    <s v="In 1941 Hawaii, a private is cruelly punished for not boxing on his unit's team, while his captain's wife and second in command are falling in love."/>
    <d v="1953-08-28T00:00:00"/>
    <x v="778"/>
    <x v="171"/>
    <n v="641"/>
  </r>
  <r>
    <n v="1433"/>
    <x v="2704"/>
    <s v="Spain, 1939. In the last days of the Spanish Civil War, the young Carlos arrives at the Santa LucÃ­a orphanage, where he will make friends and enemies as he follows the quiet footsteps of a mysterious presence eager for revenge."/>
    <d v="2001-04-20T00:00:00"/>
    <x v="778"/>
    <x v="1434"/>
    <n v="1237"/>
  </r>
  <r>
    <n v="1262"/>
    <x v="2705"/>
    <s v="Harold Crick is a lonely IRS agent whose mundane existence is transformed when he hears a mysterious voice narrating his life."/>
    <d v="2006-09-09T00:00:00"/>
    <x v="778"/>
    <x v="1030"/>
    <n v="2323"/>
  </r>
  <r>
    <n v="11197"/>
    <x v="2706"/>
    <s v="Stockholm, in the 1950s.  Erik is expelled from the local school for getting into one brawl too many. To protect Erik from his violent stepfatherâ€™s reaction to his expulsion, Erik's mother arranges for Erik to spend a year at StjÃ¤rnsberg Boarding School, the only school willing to accept him. This is Erik's last chance to graduate to Upper School and he promises his mother, for his and her sake, to do all he can to stay out of trouble."/>
    <d v="2003-09-16T00:00:00"/>
    <x v="778"/>
    <x v="736"/>
    <n v="350"/>
  </r>
  <r>
    <n v="381"/>
    <x v="2707"/>
    <s v="An ex-thief is accused of enacting a new crime spree, so to clear his name he sets off to catch the new thief, whoâ€™s imitating his signature style."/>
    <d v="1955-08-03T00:00:00"/>
    <x v="778"/>
    <x v="980"/>
    <n v="1525"/>
  </r>
  <r>
    <n v="10794"/>
    <x v="2708"/>
    <s v="Hrundi V. Bakshi, an accident-prone actor from India, is accidentally put on the guest list for an upcoming party at the home of a Hollywood film producer. Unfortunately, from the moment he arrives, one thing after another goes wrong with compounding effect."/>
    <d v="1968-04-04T00:00:00"/>
    <x v="778"/>
    <x v="1435"/>
    <n v="782"/>
  </r>
  <r>
    <n v="20246"/>
    <x v="2709"/>
    <s v="An investigator from the War Crimes Commission travels to Connecticut to find an infamous Nazi, who may be hiding out in a small town in the guise of a distinguished professor engaged to the Supreme Court Justiceâ€™s daughter."/>
    <d v="1946-07-02T00:00:00"/>
    <x v="778"/>
    <x v="1436"/>
    <n v="586"/>
  </r>
  <r>
    <n v="2055"/>
    <x v="2710"/>
    <s v="A former gunslinger is forced to take up arms again when he and his cattle crew are threatened by a corrupt lawman."/>
    <d v="2003-08-11T00:00:00"/>
    <x v="778"/>
    <x v="323"/>
    <n v="1101"/>
  </r>
  <r>
    <n v="15906"/>
    <x v="2711"/>
    <s v="Princess Annika escapes the clutches of the evil wizard, explores the wonders of Cloud Kingdom, and teams up with a magnificent winged horse - who turns out to be her sister, Princess Brietta - to defeat the wizard and break the spells that imprisoned her family."/>
    <d v="2005-10-04T00:00:00"/>
    <x v="778"/>
    <x v="1437"/>
    <n v="729"/>
  </r>
  <r>
    <n v="1888"/>
    <x v="2712"/>
    <s v="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
    <d v="1966-10-19T00:00:00"/>
    <x v="778"/>
    <x v="203"/>
    <n v="312"/>
  </r>
  <r>
    <n v="11489"/>
    <x v="2713"/>
    <s v="Young, impulsive Rosetta lives a hard and stressful life as she struggles to support herself and her alcoholic mother. Refusing all charity, she is desperate to maintain a dignified job."/>
    <d v="1999-09-29T00:00:00"/>
    <x v="778"/>
    <x v="15"/>
    <n v="300"/>
  </r>
  <r>
    <n v="9701"/>
    <x v="2714"/>
    <s v="A fictionalized account of the first major successful sexual harassment case in the United States -- Jenson vs. Eveleth Mines, where a woman who endured a range of abuse while working as a miner filed and won the landmark 1984 lawsuit."/>
    <d v="2005-02-12T00:00:00"/>
    <x v="778"/>
    <x v="15"/>
    <n v="669"/>
  </r>
  <r>
    <n v="916"/>
    <x v="2715"/>
    <s v="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
    <d v="1968-10-17T00:00:00"/>
    <x v="778"/>
    <x v="358"/>
    <n v="1171"/>
  </r>
  <r>
    <n v="9829"/>
    <x v="2716"/>
    <s v="A real-time account of the events on United Flight 93, one of the planes hijacked on 9/11 that crashed near Shanksville, Pennsylvania when passengers foiled the terrorist plot."/>
    <d v="2006-04-28T00:00:00"/>
    <x v="778"/>
    <x v="702"/>
    <n v="1504"/>
  </r>
  <r>
    <n v="10476"/>
    <x v="2717"/>
    <s v="With help from his friends, a Memphis pimp in a mid-life crisis attempts to become a successful hip-hop emcee."/>
    <d v="2005-07-22T00:00:00"/>
    <x v="778"/>
    <x v="7"/>
    <n v="390"/>
  </r>
  <r>
    <n v="2671"/>
    <x v="2718"/>
    <s v="A mysterious video has been linked to a number of deaths, and when an inquisitive journalist finds the tape and views it herself, she sets in motion a chain of events that puts her own life in danger."/>
    <d v="1998-01-31T00:00:00"/>
    <x v="778"/>
    <x v="1314"/>
    <n v="1466"/>
  </r>
  <r>
    <n v="11575"/>
    <x v="2719"/>
    <s v="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
    <d v="1965-07-01T00:00:00"/>
    <x v="778"/>
    <x v="1087"/>
    <n v="330"/>
  </r>
  <r>
    <n v="445"/>
    <x v="2720"/>
    <s v="George, host of a television show focusing on literature, receives videos shot on the sly that feature his family, along with disturbing drawings that are difficult to interpret. He has no idea who has made and sent him the videos. Progressively, the contents of the videos become more personal, indicating that the sender has known George for a long time."/>
    <d v="2005-10-05T00:00:00"/>
    <x v="778"/>
    <x v="210"/>
    <n v="1126"/>
  </r>
  <r>
    <n v="27725"/>
    <x v="2721"/>
    <s v="Given a pardon from jail, Roy Earle gets back into the swing of things as he robs a swanky resort."/>
    <d v="1941-01-23T00:00:00"/>
    <x v="778"/>
    <x v="1438"/>
    <n v="322"/>
  </r>
  <r>
    <n v="10339"/>
    <x v="2722"/>
    <s v="In 1841, young Ishmael signs up for service aboar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
    <d v="1956-06-27T00:00:00"/>
    <x v="778"/>
    <x v="370"/>
    <n v="422"/>
  </r>
  <r>
    <n v="20770"/>
    <x v="2723"/>
    <s v="Megan is an all-American girl. A cheerleader. She has a boyfriend. But Megan doesn't like kissing her boyfriend very much. And she's pretty touchy with her cheerleader friends. Her conservative parents worry that she must be a lesbian and send her off to &quot;sexual redirection&quot; school, where she must, with other lesbians and gays learn how to be straight."/>
    <d v="2000-07-07T00:00:00"/>
    <x v="778"/>
    <x v="370"/>
    <n v="705"/>
  </r>
  <r>
    <n v="18299"/>
    <x v="2724"/>
    <s v="Lovestruck conservatory student Ariane pretends to be just as much a cosmopolitan lover as the worldly mature Frank Flannagan hoping that lâ€™amour will take hold."/>
    <d v="1957-05-29T00:00:00"/>
    <x v="778"/>
    <x v="1439"/>
    <n v="310"/>
  </r>
  <r>
    <n v="16608"/>
    <x v="2725"/>
    <s v="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
    <d v="2005-10-06T00:00:00"/>
    <x v="778"/>
    <x v="731"/>
    <n v="644"/>
  </r>
  <r>
    <n v="9696"/>
    <x v="2726"/>
    <s v="As sadomasochistic yakuza enforcer Kakihara searches for his missing boss he comes across Ichi, a repressed and psychotic killer who may be able to inflict levels of pain that Kakihara has only dreamed of."/>
    <d v="2001-12-22T00:00:00"/>
    <x v="778"/>
    <x v="1189"/>
    <n v="994"/>
  </r>
  <r>
    <n v="1073"/>
    <x v="2727"/>
    <s v="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
    <d v="1999-03-19T00:00:00"/>
    <x v="778"/>
    <x v="5"/>
    <n v="1119"/>
  </r>
  <r>
    <n v="37347"/>
    <x v="2728"/>
    <s v="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
    <d v="1948-06-14T00:00:00"/>
    <x v="778"/>
    <x v="1079"/>
    <n v="376"/>
  </r>
  <r>
    <n v="9430"/>
    <x v="2729"/>
    <s v="A supermarket clerk decides to step in for an absent drug dealer, setting off an explosive, comedic chain of events."/>
    <d v="1999-04-09T00:00:00"/>
    <x v="778"/>
    <x v="105"/>
    <n v="742"/>
  </r>
  <r>
    <n v="173"/>
    <x v="2730"/>
    <s v="A ship sent to investigate a wave of mysterious sinkings encounters the advanced submarine, the Nautilus, commanded by Captain Nemo."/>
    <d v="1954-12-23T00:00:00"/>
    <x v="778"/>
    <x v="105"/>
    <n v="901"/>
  </r>
  <r>
    <n v="11897"/>
    <x v="2731"/>
    <s v="The epic tale of the development of the American West from the 1830s through the Civil War to the end of the century, as seen through the eyes of one pioneer family."/>
    <d v="1962-11-02T00:00:00"/>
    <x v="778"/>
    <x v="1440"/>
    <n v="443"/>
  </r>
  <r>
    <n v="9812"/>
    <x v="2732"/>
    <s v="A former Los Angeles drug dealer moves far away to Texas, making a new life for himself as a married architect in the suburbs. His old crime partner unexpectedly shows up with heroin and gangster business, attracting a slew of violent unsavory characters."/>
    <d v="1998-09-25T00:00:00"/>
    <x v="778"/>
    <x v="1441"/>
    <n v="326"/>
  </r>
  <r>
    <n v="48714"/>
    <x v="2733"/>
    <s v="A  young man walks into a meticulously clean and sterile bathroom and proceeds to shave away hair, then skin, in an increasingly bloody and graphic bathroom scene."/>
    <d v="1967-12-29T00:00:00"/>
    <x v="778"/>
    <x v="36"/>
    <n v="338"/>
  </r>
  <r>
    <n v="21506"/>
    <x v="2734"/>
    <s v="A documentary filmmaker explores seemingly unrelated paranormal incidents connected by the legend of an ancient demon called the &quot;kagutaba.&quot;"/>
    <d v="2005-08-20T00:00:00"/>
    <x v="778"/>
    <x v="36"/>
    <n v="343"/>
  </r>
  <r>
    <n v="2295"/>
    <x v="2735"/>
    <s v="A calamity at Dante and Randall's shops sends them looking for new horizons - but they ultimately settle at Mooby's, a fictional Disney-McDonald's-style fast-food empire."/>
    <d v="2006-07-21T00:00:00"/>
    <x v="778"/>
    <x v="36"/>
    <n v="1363"/>
  </r>
  <r>
    <n v="15805"/>
    <x v="2736"/>
    <s v="When Mr. Freeze kidnaps Barbara Gordon, as an involuntary organ donor to save his dying wife, Batman and Robin must find her before the operation can begin."/>
    <d v="1998-02-11T00:00:00"/>
    <x v="778"/>
    <x v="1353"/>
    <n v="445"/>
  </r>
  <r>
    <n v="13909"/>
    <x v="2737"/>
    <s v="On the eve of retirement, Captain Nathan Brittles takes out a last patrol to stop an impending massive Indian attack. Encumbered by women who must be evacuated, Brittles finds his mission imperiled."/>
    <d v="1949-10-22T00:00:00"/>
    <x v="778"/>
    <x v="1442"/>
    <n v="364"/>
  </r>
  <r>
    <n v="2755"/>
    <x v="2738"/>
    <s v="A recently retired man embarks on a journey to his estranged daughter's wedding, only to discover more about himself and life than he ever expected."/>
    <d v="2002-12-12T00:00:00"/>
    <x v="778"/>
    <x v="1443"/>
    <n v="1255"/>
  </r>
  <r>
    <n v="5729"/>
    <x v="2739"/>
    <s v="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
    <d v="1930-11-28T00:00:00"/>
    <x v="778"/>
    <x v="17"/>
    <n v="304"/>
  </r>
  <r>
    <n v="11617"/>
    <x v="2740"/>
    <s v="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
    <d v="1950-11-15T00:00:00"/>
    <x v="778"/>
    <x v="17"/>
    <n v="345"/>
  </r>
  <r>
    <n v="11022"/>
    <x v="2741"/>
    <s v="When the trail goes cold on a murder investigation of a policeman, an undercover narcotics officer is lured back to the force to help solve the case."/>
    <d v="2002-01-14T00:00:00"/>
    <x v="778"/>
    <x v="1163"/>
    <n v="527"/>
  </r>
  <r>
    <n v="10785"/>
    <x v="2742"/>
    <s v="Scientists and US Air Force officials fend off a blood-thirsty alien organism while investigating at a remote arctic outpost."/>
    <d v="1951-04-05T00:00:00"/>
    <x v="778"/>
    <x v="1444"/>
    <n v="618"/>
  </r>
  <r>
    <n v="12509"/>
    <x v="2743"/>
    <s v="In August of 1949, Life Magazine ran a banner headline that begged the question: &quot;Jackson Pollock: Is he the greatest living painter in the United States?&quot; The film is a look back into the life of an extraordinary man, a man who has fittingly been called &quot;an artist dedicated to concealment, a celebrity who nobody knew.&quot; As he struggled with self-doubt, engaging in a lonely tug-of-war between needing to express himself and wanting to shut the world out, Pollock began a downward spiral."/>
    <d v="2000-09-06T00:00:00"/>
    <x v="778"/>
    <x v="83"/>
    <n v="315"/>
  </r>
  <r>
    <n v="2290"/>
    <x v="2744"/>
    <s v="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
    <d v="1999-09-16T00:00:00"/>
    <x v="778"/>
    <x v="83"/>
    <n v="369"/>
  </r>
  <r>
    <n v="11583"/>
    <x v="2745"/>
    <s v="In Victorian England, a master criminal makes elaborate plans to steal a shipment of gold from a moving train."/>
    <d v="1978-12-14T00:00:00"/>
    <x v="778"/>
    <x v="1445"/>
    <n v="387"/>
  </r>
  <r>
    <n v="3635"/>
    <x v="2746"/>
    <s v="This film, adapted from a work of fiction by author Tracy Chevalier, tells a story about the events surrounding the creation of the painting &quot;Girl With A Pearl Earring&quot; by 17th century Dutch master Johannes Vermeer. A young peasant maid working in the house of painter Johannes Vermeer becomes his talented assistant and the model for one of his most famous works."/>
    <d v="2003-12-12T00:00:00"/>
    <x v="778"/>
    <x v="138"/>
    <n v="1388"/>
  </r>
  <r>
    <n v="8649"/>
    <x v="2747"/>
    <s v="Once called &quot;Father Frank&quot;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
    <d v="1999-10-22T00:00:00"/>
    <x v="778"/>
    <x v="1203"/>
    <n v="1098"/>
  </r>
  <r>
    <n v="5780"/>
    <x v="2748"/>
    <s v="During the Cold War, an American scientist appears to defect to East Germany as part of a cloak and dagger mission to find the formula for a resin solution, but the plan goes awry when his fiancee, unaware of his motivation, follows him across the border."/>
    <d v="1966-07-15T00:00:00"/>
    <x v="778"/>
    <x v="445"/>
    <n v="584"/>
  </r>
  <r>
    <n v="9707"/>
    <x v="2749"/>
    <s v="Bubba Ho-tep tells the &quot;true&quot; story of what really did become of Elvis Presley. We find Elvis as an elderly resident in an East Texas rest home, who switched identities with an Elvis impersonator years before his &quot;death,&quot; then missed his chance to switch back. He must team up with JFK and fight an ancient Egyptian mummy for the souls of their fellow residents."/>
    <d v="2002-06-09T00:00:00"/>
    <x v="778"/>
    <x v="320"/>
    <n v="629"/>
  </r>
  <r>
    <n v="9035"/>
    <x v="2750"/>
    <s v="A small town is taken over by an alien plague, turning residents into zombies and all forms of mutant monsters."/>
    <d v="2006-03-31T00:00:00"/>
    <x v="778"/>
    <x v="1446"/>
    <n v="1573"/>
  </r>
  <r>
    <n v="10388"/>
    <x v="2751"/>
    <s v="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
    <d v="1999-10-08T00:00:00"/>
    <x v="778"/>
    <x v="124"/>
    <n v="441"/>
  </r>
  <r>
    <n v="13205"/>
    <x v="2752"/>
    <s v="Return to the forest and join Bambi as he reunites with his father, The Great Prince, who must now raise the young fawn on his own. But in the adventure of a lifetime, the proud parent discovers there is much he can learn from his spirited young son."/>
    <d v="2006-01-26T00:00:00"/>
    <x v="778"/>
    <x v="439"/>
    <n v="1001"/>
  </r>
  <r>
    <n v="11282"/>
    <x v="2753"/>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d v="2004-07-02T00:00:00"/>
    <x v="778"/>
    <x v="1447"/>
    <n v="2090"/>
  </r>
  <r>
    <n v="8208"/>
    <x v="2677"/>
    <s v="While vacationing in St. Moritz, a British couple receive a clue to an imminent assassination attempt, only to learn that their daughter has been kidnapped to keep them quiet."/>
    <d v="1934-12-01T00:00:00"/>
    <x v="778"/>
    <x v="967"/>
    <n v="403"/>
  </r>
  <r>
    <n v="14517"/>
    <x v="2754"/>
    <s v="In a fantasy world of opposing kingdoms, a 15-year old girl must find the fabled MirrorMask in order to save the kingdom and get home."/>
    <d v="2005-01-25T00:00:00"/>
    <x v="778"/>
    <x v="1448"/>
    <n v="339"/>
  </r>
  <r>
    <n v="9759"/>
    <x v="2755"/>
    <s v="A young man receives an emergency phone call on his cell phone from an older woman. She claims to have been kidnapped â€“ and the kidnappers have targeted her husband and child next."/>
    <d v="2004-09-06T00:00:00"/>
    <x v="778"/>
    <x v="71"/>
    <n v="1938"/>
  </r>
  <r>
    <n v="10677"/>
    <x v="2756"/>
    <s v="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
    <d v="2004-02-27T00:00:00"/>
    <x v="778"/>
    <x v="1341"/>
    <n v="657"/>
  </r>
  <r>
    <n v="8386"/>
    <x v="2757"/>
    <s v="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d v="2001-12-21T00:00:00"/>
    <x v="778"/>
    <x v="1449"/>
    <n v="960"/>
  </r>
  <r>
    <n v="5289"/>
    <x v="2758"/>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d v="2005-01-17T00:00:00"/>
    <x v="778"/>
    <x v="1450"/>
    <n v="1060"/>
  </r>
  <r>
    <n v="30923"/>
    <x v="653"/>
    <s v="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
    <d v="1999-02-28T00:00:00"/>
    <x v="778"/>
    <x v="85"/>
    <n v="346"/>
  </r>
  <r>
    <n v="9515"/>
    <x v="2759"/>
    <s v="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
    <d v="2005-05-12T00:00:00"/>
    <x v="778"/>
    <x v="1308"/>
    <n v="472"/>
  </r>
  <r>
    <n v="9922"/>
    <x v="2760"/>
    <s v="In 2013, there are no highways, no I-ways, no dreams of a better tomorrow, only scattered survivors across what was once the United States. Into this apocalyptic wasteland comes an enigmatic drifter with a mule, a knack for Shakespeare, and something yet undiscovered: the power to inspire hope."/>
    <d v="1997-12-25T00:00:00"/>
    <x v="778"/>
    <x v="716"/>
    <n v="1090"/>
  </r>
  <r>
    <n v="13313"/>
    <x v="2761"/>
    <s v="Astonished to find the Beast has a deep-seeded hatred for the Christmas season, Belle endeavors to change his mind on the matter."/>
    <d v="1997-11-11T00:00:00"/>
    <x v="778"/>
    <x v="1077"/>
    <n v="1038"/>
  </r>
  <r>
    <n v="7552"/>
    <x v="2762"/>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d v="2005-12-21T00:00:00"/>
    <x v="778"/>
    <x v="1451"/>
    <n v="2472"/>
  </r>
  <r>
    <n v="9899"/>
    <x v="2763"/>
    <s v="Broadway producer Max Bialystock and his accountant, Leo Bloom plan to make money by charming wealthy old biddies to invest in a production many times over the actual cost, and then put on a sure-fire flop, so nobody will ask for their money back â€“ and what can be a more certain flop than a tasteless musical celebrating Hitler."/>
    <d v="2005-12-25T00:00:00"/>
    <x v="778"/>
    <x v="84"/>
    <n v="470"/>
  </r>
  <r>
    <n v="10479"/>
    <x v="2764"/>
    <s v="A Marine Colonel is brought to court-martial after ordering his men to fire on demonstrators surrounding the American embassy in Yemen."/>
    <d v="2000-04-07T00:00:00"/>
    <x v="778"/>
    <x v="84"/>
    <n v="721"/>
  </r>
  <r>
    <n v="11025"/>
    <x v="2765"/>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d v="2004-05-07T00:00:00"/>
    <x v="778"/>
    <x v="84"/>
    <n v="893"/>
  </r>
  <r>
    <n v="6552"/>
    <x v="2766"/>
    <s v="Anton is a cheerful but exceedingly non-ambitious 17-year-old stoner who lives to stay buzzed, watch TV, and moon over Molly, the beautiful girl who lives next door. However, it turns out that the old clichÃ© about idle hands being the devil's playground has a kernel of truth after all."/>
    <d v="1999-04-30T00:00:00"/>
    <x v="778"/>
    <x v="8"/>
    <n v="674"/>
  </r>
  <r>
    <n v="6963"/>
    <x v="2767"/>
    <s v="A Chicago weather man, separated from his wife and children, debates whether professional and personal success are mutually exclusive."/>
    <d v="2005-10-20T00:00:00"/>
    <x v="778"/>
    <x v="1452"/>
    <n v="986"/>
  </r>
  <r>
    <n v="4970"/>
    <x v="2768"/>
    <s v="After a car crash, criminal psychologist Dr. Miranda Grey regains consciousness only to find that she's a patient in the same mental institution that currently employs her. She's been accused of murdering her husband Dr. Douglas Grey â€” but she has no memory of committing the crime. As she tries to regain her memory and convince her co-worker, Dr. Pete Graham, of her innocence, a vengeful spirit uses her as an earthly pawn, which further convinces everyone of her guilt."/>
    <d v="2003-11-21T00:00:00"/>
    <x v="778"/>
    <x v="924"/>
    <n v="2306"/>
  </r>
  <r>
    <n v="1249"/>
    <x v="2769"/>
    <s v="When Hollywood superstar George Reeves dies in his home, private detective Louis Simo is hired to investigate his death and gets caught in a web of lies involving a big studio executive's wife."/>
    <d v="2006-08-31T00:00:00"/>
    <x v="778"/>
    <x v="781"/>
    <n v="410"/>
  </r>
  <r>
    <n v="10137"/>
    <x v="2770"/>
    <s v="When the Littles adopt Stuart, the mouse, George is initially unwelcoming to his new brother, and the family cat, Snowbell, is even less enthusiastic. Stuart resolves to face these difficulties with as much pluck and courage as he can muster."/>
    <d v="1999-12-17T00:00:00"/>
    <x v="778"/>
    <x v="1453"/>
    <n v="4411"/>
  </r>
  <r>
    <n v="10022"/>
    <x v="2771"/>
    <s v="Navy SEAL Shane Wolfe is handed a new assignment: Protect the five Plummer kids from enemies of their recently deceased father -- a government scientist whose top-secret experiment remains hidden in the kids' house."/>
    <d v="2005-03-04T00:00:00"/>
    <x v="778"/>
    <x v="1454"/>
    <n v="3068"/>
  </r>
  <r>
    <n v="9893"/>
    <x v="2772"/>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d v="2004-07-09T00:00:00"/>
    <x v="778"/>
    <x v="1455"/>
    <n v="484"/>
  </r>
  <r>
    <n v="6623"/>
    <x v="2773"/>
    <s v="When a train carrying atomic warheads mysteriously crashes in the former Soviet Union, a nuclear specialist discovers the accident is really part of a plot to cover up the theft of the weapons. Assigned to help her recover the missing bombs is a crack Special Forces Colonel."/>
    <d v="1997-09-26T00:00:00"/>
    <x v="778"/>
    <x v="1455"/>
    <n v="1015"/>
  </r>
  <r>
    <n v="12589"/>
    <x v="2774"/>
    <s v="Jimmy Neutron is a boy genius and way ahead of his friends, but when it comes to being cool, he's a little behind. All until one day when his parents, and parents all over Earth are kidnapped by aliens, it's up to him to lead all the children of the world to rescue their parents."/>
    <d v="2001-12-14T00:00:00"/>
    <x v="778"/>
    <x v="1456"/>
    <n v="926"/>
  </r>
  <r>
    <n v="10740"/>
    <x v="2775"/>
    <s v="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
    <d v="2004-10-29T00:00:00"/>
    <x v="778"/>
    <x v="92"/>
    <n v="680"/>
  </r>
  <r>
    <n v="11866"/>
    <x v="2776"/>
    <s v="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
    <d v="2004-12-17T00:00:00"/>
    <x v="778"/>
    <x v="92"/>
    <n v="879"/>
  </r>
  <r>
    <n v="9466"/>
    <x v="2777"/>
    <s v="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
    <d v="1998-09-07T00:00:00"/>
    <x v="778"/>
    <x v="1457"/>
    <n v="474"/>
  </r>
  <r>
    <n v="503"/>
    <x v="2778"/>
    <s v="A packed cruise ship traveling the Atlantic is hit and overturned by a massive wave, compelling the passengers to begin a dramatic fight for their lives."/>
    <d v="2006-05-03T00:00:00"/>
    <x v="778"/>
    <x v="1048"/>
    <n v="2157"/>
  </r>
  <r>
    <n v="10596"/>
    <x v="2779"/>
    <s v="Scientists create a genetic clone of a serial killer in order to help catch the killer, teaming up with two cops."/>
    <d v="2001-05-11T00:00:00"/>
    <x v="778"/>
    <x v="1123"/>
    <n v="481"/>
  </r>
  <r>
    <n v="26451"/>
    <x v="2780"/>
    <s v="Rome, Italy. After committing a heinous crime, a senior police officer exposes evidence incriminating him because his moral commitment prevents him from circumventing the law and the social order it protects."/>
    <d v="1970-10-16T00:00:00"/>
    <x v="779"/>
    <x v="1458"/>
    <n v="803"/>
  </r>
  <r>
    <n v="7984"/>
    <x v="2781"/>
    <s v="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
    <d v="1993-12-12T00:00:00"/>
    <x v="779"/>
    <x v="1459"/>
    <n v="1783"/>
  </r>
  <r>
    <n v="10238"/>
    <x v="2782"/>
    <s v="As Agnes slowly dies of cancer, her sisters are so immersed in their own psychic pains that they are unable to offer her the support she needs."/>
    <d v="1972-12-21T00:00:00"/>
    <x v="779"/>
    <x v="16"/>
    <n v="706"/>
  </r>
  <r>
    <n v="11293"/>
    <x v="2783"/>
    <s v="A bible salesman finds himself saddled with a young girl who may or may not be his daughter, and the two forge an unlikely partnership as a money-making con team in Depression-era Kansas."/>
    <d v="1973-05-09T00:00:00"/>
    <x v="779"/>
    <x v="937"/>
    <n v="735"/>
  </r>
  <r>
    <n v="1394"/>
    <x v="2784"/>
    <s v="A Russian poet, Andrei and his interpreter, Eugenia travel to Italy to research the life of an 18th-century composer."/>
    <d v="1983-06-02T00:00:00"/>
    <x v="779"/>
    <x v="679"/>
    <n v="541"/>
  </r>
  <r>
    <n v="5924"/>
    <x v="2785"/>
    <s v="A man befriends a fellow criminal as the two of them begin serving their sentence on a dreadful prison island, which inspires the man to plot his escape."/>
    <d v="1973-12-16T00:00:00"/>
    <x v="779"/>
    <x v="679"/>
    <n v="1942"/>
  </r>
  <r>
    <n v="56231"/>
    <x v="2786"/>
    <s v="After losing a finger in a work accident, an Italian worker becomes increasingly involved in political and revolutionary groups."/>
    <d v="1971-09-17T00:00:00"/>
    <x v="779"/>
    <x v="853"/>
    <n v="353"/>
  </r>
  <r>
    <n v="24657"/>
    <x v="2787"/>
    <s v="Alexander, a journalist, philosopher and retired actor, celebrates a birthday with friends and family when it is announced that nuclear war has begun."/>
    <d v="1986-05-09T00:00:00"/>
    <x v="779"/>
    <x v="760"/>
    <n v="541"/>
  </r>
  <r>
    <n v="16052"/>
    <x v="2788"/>
    <s v="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
    <d v="1997-03-21T00:00:00"/>
    <x v="779"/>
    <x v="6"/>
    <n v="1229"/>
  </r>
  <r>
    <n v="24160"/>
    <x v="2789"/>
    <s v="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
    <d v="1982-12-22T00:00:00"/>
    <x v="779"/>
    <x v="1460"/>
    <n v="346"/>
  </r>
  <r>
    <n v="11657"/>
    <x v="2790"/>
    <s v="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
    <d v="1970-10-19T00:00:00"/>
    <x v="779"/>
    <x v="134"/>
    <n v="661"/>
  </r>
  <r>
    <n v="650"/>
    <x v="2791"/>
    <s v="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
    <d v="1991-07-12T00:00:00"/>
    <x v="779"/>
    <x v="134"/>
    <n v="2027"/>
  </r>
  <r>
    <n v="10835"/>
    <x v="507"/>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d v="1989-03-24T00:00:00"/>
    <x v="779"/>
    <x v="1181"/>
    <n v="808"/>
  </r>
  <r>
    <n v="765"/>
    <x v="2792"/>
    <s v="Ash Williams and his girlfriend Linda find a log cabin in the woods with a voice recording from an archeologist who had recorded himself reciting ancient chants from &quot;The Book of the Dead.&quot; As they play the recording an evil power is unleashed taking over Linda's body."/>
    <d v="1987-03-13T00:00:00"/>
    <x v="779"/>
    <x v="1461"/>
    <n v="3183"/>
  </r>
  <r>
    <n v="16642"/>
    <x v="2793"/>
    <s v="In 1916, a Chicago steel worker accidentally kills his supervisor and flees to the Texas panhandle with his girlfriend and little sister to work harvesting wheat in the fields of a stoic farmer."/>
    <d v="1978-09-13T00:00:00"/>
    <x v="779"/>
    <x v="1306"/>
    <n v="1045"/>
  </r>
  <r>
    <n v="11040"/>
    <x v="2794"/>
    <s v="Jack Crabb, looking back from extreme old age, tells of his life being raised by Indians and fighting with General Custer."/>
    <d v="1970-12-23T00:00:00"/>
    <x v="779"/>
    <x v="1462"/>
    <n v="638"/>
  </r>
  <r>
    <n v="145"/>
    <x v="2795"/>
    <s v="In a small and conservative Scottish village, a woman's paralytic husband convinces her to have extramarital intercourse so she can tell him about it and give him a reason for living."/>
    <d v="1996-07-05T00:00:00"/>
    <x v="779"/>
    <x v="14"/>
    <n v="1001"/>
  </r>
  <r>
    <n v="1600"/>
    <x v="2796"/>
    <s v="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
    <d v="1991-05-15T00:00:00"/>
    <x v="779"/>
    <x v="1297"/>
    <n v="805"/>
  </r>
  <r>
    <n v="10843"/>
    <x v="2797"/>
    <s v="Desperate to escape his mind-numbing routine, uptown Manhattan office worker Paul Hackett ventures downtown for a hookup with a mystery woman."/>
    <d v="1985-09-13T00:00:00"/>
    <x v="779"/>
    <x v="163"/>
    <n v="1522"/>
  </r>
  <r>
    <n v="11327"/>
    <x v="2798"/>
    <s v="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quot;Midnight Express&quot;."/>
    <d v="1978-08-31T00:00:00"/>
    <x v="779"/>
    <x v="1463"/>
    <n v="1725"/>
  </r>
  <r>
    <n v="9665"/>
    <x v="2799"/>
    <s v="Robert Gould Shaw leads the US Civil War's first all-black volunteer company, fighting prejudices of both his own Union army and the Confederates."/>
    <d v="1989-12-15T00:00:00"/>
    <x v="779"/>
    <x v="1429"/>
    <n v="1649"/>
  </r>
  <r>
    <n v="984"/>
    <x v="2800"/>
    <s v="When a madman dubbed 'Scorpio' terrorizes San Francisco, hard-nosed cop, Harry Callahan â€“ famous for his take-no-prisoners approach to law enforcement â€“ is tasked with hunting down the psychopath."/>
    <d v="1971-12-23T00:00:00"/>
    <x v="779"/>
    <x v="462"/>
    <n v="2506"/>
  </r>
  <r>
    <n v="10747"/>
    <x v="2801"/>
    <s v="After avenging his family's brutal murder, Wales is pursued by a pack of soldiers. He prefers to travel alone, but ragtag outcasts are drawn to him - and Wales can't bring himself to leave them unprotected."/>
    <d v="1976-06-30T00:00:00"/>
    <x v="779"/>
    <x v="1464"/>
    <n v="1163"/>
  </r>
  <r>
    <n v="794"/>
    <x v="2802"/>
    <s v="Immediately after their miscarriage, the US diplomat Robert Thorn adopts the newborn Damien without the knowledge of his wife. Yet what he doesnâ€™t know is that their new son is the son of the devil."/>
    <d v="1976-06-25T00:00:00"/>
    <x v="779"/>
    <x v="1465"/>
    <n v="2170"/>
  </r>
  <r>
    <n v="13199"/>
    <x v="2803"/>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d v="1992-03-13T00:00:00"/>
    <x v="779"/>
    <x v="153"/>
    <n v="364"/>
  </r>
  <r>
    <n v="38985"/>
    <x v="2804"/>
    <s v="Four men from different parts of the globe, all hiding from their pasts in the same remote South American town, agree to risk their lives transporting several cases of dynamite (which is so old that it is dripping unstable nitroglycerin) across dangerous jungle terrain."/>
    <d v="1977-06-24T00:00:00"/>
    <x v="779"/>
    <x v="153"/>
    <n v="565"/>
  </r>
  <r>
    <n v="839"/>
    <x v="2805"/>
    <s v="Traveling businessman David Mann angers the driver of a rusty tanker while crossing the California desert. A simple trip turns deadly, as Mann struggles to stay on the road while the tanker plays cat and mouse with his life."/>
    <d v="1971-11-13T00:00:00"/>
    <x v="779"/>
    <x v="153"/>
    <n v="1898"/>
  </r>
  <r>
    <n v="24182"/>
    <x v="2806"/>
    <s v="During the annual Christmas gathering at the family home, the parents surprise their children by announcing their decision to move in with one of them and pass on the house."/>
    <d v="1992-03-26T00:00:00"/>
    <x v="779"/>
    <x v="755"/>
    <n v="330"/>
  </r>
  <r>
    <n v="11901"/>
    <x v="2807"/>
    <s v="A gunfighting stranger comes to the small settlement of Lago. After gunning down three gunmen who tried to kill him, the townsfolk decide to hire the Stranger to hold off three outlaws who are on their way."/>
    <d v="1973-04-19T00:00:00"/>
    <x v="779"/>
    <x v="1432"/>
    <n v="1182"/>
  </r>
  <r>
    <n v="8393"/>
    <x v="2808"/>
    <s v="A Coca-Cola bottle dropped from an airplane raises havoc among a normally peaceful tribe of African bushmen who believe it to be a utensil of the gods."/>
    <d v="1980-09-10T00:00:00"/>
    <x v="779"/>
    <x v="41"/>
    <n v="1179"/>
  </r>
  <r>
    <n v="9587"/>
    <x v="2809"/>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d v="1994-12-21T00:00:00"/>
    <x v="779"/>
    <x v="41"/>
    <n v="1246"/>
  </r>
  <r>
    <n v="16307"/>
    <x v="2810"/>
    <s v="Police sergeant Neil Howie is called to an island village in search of a missing girl whom the locals claim never existed. Stranger still, however, are the rituals that take place there."/>
    <d v="1973-12-06T00:00:00"/>
    <x v="779"/>
    <x v="41"/>
    <n v="1448"/>
  </r>
  <r>
    <n v="1598"/>
    <x v="2811"/>
    <s v="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
    <d v="1991-11-13T00:00:00"/>
    <x v="779"/>
    <x v="969"/>
    <n v="3494"/>
  </r>
  <r>
    <n v="1672"/>
    <x v="2812"/>
    <s v="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
    <d v="1981-10-21T00:00:00"/>
    <x v="779"/>
    <x v="318"/>
    <n v="544"/>
  </r>
  <r>
    <n v="2654"/>
    <x v="2813"/>
    <s v="An insurance investigator begins discovering the impact a horror writer's books has on his fans is more than inspirational."/>
    <d v="1995-02-03T00:00:00"/>
    <x v="779"/>
    <x v="955"/>
    <n v="1688"/>
  </r>
  <r>
    <n v="11850"/>
    <x v="2814"/>
    <s v="The residents of San Francisco are becoming drone-like shadows of their former selves, and as the phenomenon spreads, two Department of Health workers uncover the horrifying truth."/>
    <d v="1978-12-20T00:00:00"/>
    <x v="779"/>
    <x v="889"/>
    <n v="1147"/>
  </r>
  <r>
    <n v="11986"/>
    <x v="2815"/>
    <s v="A lackadaisical handyman and aspiring novelist tries to support his younger girlfriend as she slowly succumbs to madness."/>
    <d v="1986-04-09T00:00:00"/>
    <x v="779"/>
    <x v="15"/>
    <n v="416"/>
  </r>
  <r>
    <n v="10403"/>
    <x v="2816"/>
    <s v="A Hollywood studio executive is being sent death threats by a writer whose script he rejected - but which one?"/>
    <d v="1992-04-03T00:00:00"/>
    <x v="779"/>
    <x v="1466"/>
    <n v="842"/>
  </r>
  <r>
    <n v="11524"/>
    <x v="2817"/>
    <s v="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
    <d v="1981-03-27T00:00:00"/>
    <x v="779"/>
    <x v="1397"/>
    <n v="718"/>
  </r>
  <r>
    <n v="8963"/>
    <x v="2818"/>
    <s v="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
    <d v="1995-05-12T00:00:00"/>
    <x v="779"/>
    <x v="1467"/>
    <n v="1794"/>
  </r>
  <r>
    <n v="8879"/>
    <x v="2819"/>
    <s v="A mysterious preacher protects a humble prospector village from a greedy mining company trying to encroach on their land."/>
    <d v="1985-06-28T00:00:00"/>
    <x v="779"/>
    <x v="1468"/>
    <n v="1088"/>
  </r>
  <r>
    <n v="994"/>
    <x v="2820"/>
    <s v="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
    <d v="1971-11-25T00:00:00"/>
    <x v="779"/>
    <x v="1469"/>
    <n v="961"/>
  </r>
  <r>
    <n v="11951"/>
    <x v="2821"/>
    <s v="Kowalski works for a car delivery service, and takes delivery of a 1970 Dodge Challenger to drive from Colorado to San Francisco. Shortly after pickup, he takes a bet to get the car there in less than 15 hours."/>
    <d v="1971-01-15T00:00:00"/>
    <x v="779"/>
    <x v="621"/>
    <n v="466"/>
  </r>
  <r>
    <n v="14807"/>
    <x v="2822"/>
    <s v="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
    <d v="1980-11-01T00:00:00"/>
    <x v="779"/>
    <x v="1470"/>
    <n v="371"/>
  </r>
  <r>
    <n v="10531"/>
    <x v="2823"/>
    <s v="A political activist is convinced that her guest is a man who once tortured her for the government."/>
    <d v="1994-05-04T00:00:00"/>
    <x v="779"/>
    <x v="371"/>
    <n v="511"/>
  </r>
  <r>
    <n v="10648"/>
    <x v="2824"/>
    <s v="&quot;Dirty&quot; Harry Callahan is a San Francisco Police Inspector on the trail of a group of rogue cops who have taken justice into their own hands. When shady characters are murdered one after another in grisly fashion, only Dirty Harry can stop them."/>
    <d v="1973-12-13T00:00:00"/>
    <x v="779"/>
    <x v="981"/>
    <n v="1087"/>
  </r>
  <r>
    <n v="26617"/>
    <x v="2825"/>
    <s v="A drop-out from upper-class America picks up work along the way on oil-rigs when his life isn't spent in a squalid succession of bars, motels, and other points of interest."/>
    <d v="1970-09-12T00:00:00"/>
    <x v="779"/>
    <x v="795"/>
    <n v="527"/>
  </r>
  <r>
    <n v="10839"/>
    <x v="2826"/>
    <s v="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d v="1977-01-29T00:00:00"/>
    <x v="779"/>
    <x v="7"/>
    <n v="426"/>
  </r>
  <r>
    <n v="11937"/>
    <x v="2827"/>
    <s v="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
    <d v="1989-07-01T00:00:00"/>
    <x v="779"/>
    <x v="7"/>
    <n v="494"/>
  </r>
  <r>
    <n v="2998"/>
    <x v="2828"/>
    <s v="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
    <d v="1970-03-26T00:00:00"/>
    <x v="779"/>
    <x v="31"/>
    <n v="402"/>
  </r>
  <r>
    <n v="9281"/>
    <x v="2829"/>
    <s v="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
    <d v="1985-02-08T00:00:00"/>
    <x v="779"/>
    <x v="1471"/>
    <n v="1716"/>
  </r>
  <r>
    <n v="17443"/>
    <x v="2830"/>
    <s v="An ethical Baltimore defense lawyer disgusted with rampant legal corruption is forced to defend a judge he despises in a rape trial under the threat of being disbarred."/>
    <d v="1979-10-19T00:00:00"/>
    <x v="779"/>
    <x v="183"/>
    <n v="521"/>
  </r>
  <r>
    <n v="12579"/>
    <x v="2831"/>
    <s v="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
    <d v="1981-09-30T00:00:00"/>
    <x v="779"/>
    <x v="1188"/>
    <n v="318"/>
  </r>
  <r>
    <n v="468"/>
    <x v="2832"/>
    <s v="In this loose adaptation of Shakespeare's &quot;Henry IV,&quot;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
    <d v="1991-02-01T00:00:00"/>
    <x v="779"/>
    <x v="627"/>
    <n v="1136"/>
  </r>
  <r>
    <n v="31906"/>
    <x v="2833"/>
    <s v="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d v="1971-01-23T00:00:00"/>
    <x v="779"/>
    <x v="237"/>
    <n v="449"/>
  </r>
  <r>
    <n v="31587"/>
    <x v="2834"/>
    <s v="Two drifters bum around, visit earthy women and discuss opening a car wash in Pittsburgh."/>
    <d v="1973-04-11T00:00:00"/>
    <x v="779"/>
    <x v="1472"/>
    <n v="307"/>
  </r>
  <r>
    <n v="10607"/>
    <x v="2835"/>
    <s v="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
    <d v="1996-01-12T00:00:00"/>
    <x v="779"/>
    <x v="823"/>
    <n v="1349"/>
  </r>
  <r>
    <n v="12143"/>
    <x v="2836"/>
    <s v="While investigating a young nun's rape, a corrupt New York City police detective, with a serious drug and gambling addiction, tries to change his ways and find forgiveness."/>
    <d v="1992-11-20T00:00:00"/>
    <x v="779"/>
    <x v="509"/>
    <n v="879"/>
  </r>
  <r>
    <n v="26973"/>
    <x v="2837"/>
    <s v="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
    <d v="1978-04-05T00:00:00"/>
    <x v="779"/>
    <x v="105"/>
    <n v="371"/>
  </r>
  <r>
    <n v="2028"/>
    <x v="2838"/>
    <s v="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
    <d v="1989-04-14T00:00:00"/>
    <x v="779"/>
    <x v="105"/>
    <n v="1017"/>
  </r>
  <r>
    <n v="13550"/>
    <x v="2839"/>
    <s v="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
    <d v="1980-03-28T00:00:00"/>
    <x v="779"/>
    <x v="888"/>
    <n v="638"/>
  </r>
  <r>
    <n v="9905"/>
    <x v="2840"/>
    <s v="When David, Juliet, and Alex find their new roommate dead with a large sum of money, they agree to hide the body and keep the cash. However, this newfound fortune gradually corrodes their friendship."/>
    <d v="1994-12-22T00:00:00"/>
    <x v="779"/>
    <x v="940"/>
    <n v="1035"/>
  </r>
  <r>
    <n v="10436"/>
    <x v="2841"/>
    <s v="In 19th century New York high society, a young lawyer falls in love with a woman separated from her husband, while he is engaged to the woman's cousin."/>
    <d v="1993-09-10T00:00:00"/>
    <x v="779"/>
    <x v="1352"/>
    <n v="1121"/>
  </r>
  <r>
    <n v="14412"/>
    <x v="2842"/>
    <s v="In the midst of a searing Florida heat wave, a woman convinces her lover, a small-town lawyer, to murder her rich husband."/>
    <d v="1981-08-28T00:00:00"/>
    <x v="779"/>
    <x v="1473"/>
    <n v="617"/>
  </r>
  <r>
    <n v="659"/>
    <x v="2843"/>
    <s v="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
    <d v="1979-05-02T00:00:00"/>
    <x v="779"/>
    <x v="1474"/>
    <n v="474"/>
  </r>
  <r>
    <n v="1662"/>
    <x v="2844"/>
    <s v="Hell's Kitchen, New York. Terry Noonan returns home after a ten-year absence. He soon reconnects with Jackie, a childhood friend and member of the Irish mob, and rekindles his love affair with Jackie's sister Kathleen."/>
    <d v="1990-09-14T00:00:00"/>
    <x v="779"/>
    <x v="1475"/>
    <n v="355"/>
  </r>
  <r>
    <n v="10779"/>
    <x v="2845"/>
    <s v="Once an architect, Frank Bannister now passes himself off as an exorcist of evil spirits. To bolster his facade, he claims his &quot;special&quot;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
    <d v="1996-07-18T00:00:00"/>
    <x v="779"/>
    <x v="74"/>
    <n v="1566"/>
  </r>
  <r>
    <n v="1987"/>
    <x v="2846"/>
    <s v="A 14-year-old video enthusiast obsessed with violent films decides to make one of his own and show it to his parents, with tragic results."/>
    <d v="1992-10-20T00:00:00"/>
    <x v="779"/>
    <x v="36"/>
    <n v="354"/>
  </r>
  <r>
    <n v="11916"/>
    <x v="2847"/>
    <s v="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
    <d v="1970-03-02T00:00:00"/>
    <x v="779"/>
    <x v="36"/>
    <n v="592"/>
  </r>
  <r>
    <n v="7305"/>
    <x v="2848"/>
    <s v="The amazing true story of a Uruguayan rugby team's plane that crashed in the middle of the Andes mountains, and their immense will to survive and pull through alive, forced to do anything and everything they could to stay alive on meager rations and through the freezing cold."/>
    <d v="1993-01-15T00:00:00"/>
    <x v="779"/>
    <x v="349"/>
    <n v="1471"/>
  </r>
  <r>
    <n v="13939"/>
    <x v="2849"/>
    <s v="After his wife is murdered by street punks, a pacifistic New York City architect becomes a one-man vigilante squad, prowling the streets for would-be muggers after dark."/>
    <d v="1974-07-24T00:00:00"/>
    <x v="779"/>
    <x v="732"/>
    <n v="869"/>
  </r>
  <r>
    <n v="9003"/>
    <x v="2850"/>
    <s v="Hedonist Frank Cotton finds a mysterious puzzle box that summons the Cenobites, who open the doors to a dominion where pain and pleasure are indivisible."/>
    <d v="1987-09-11T00:00:00"/>
    <x v="779"/>
    <x v="398"/>
    <n v="2610"/>
  </r>
  <r>
    <n v="18254"/>
    <x v="2851"/>
    <s v="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
    <d v="1981-12-25T00:00:00"/>
    <x v="779"/>
    <x v="971"/>
    <n v="335"/>
  </r>
  <r>
    <n v="11593"/>
    <x v="2852"/>
    <s v="A rascally nearing-retirement man juggles a workers' compensation suit while secretly working for his nemesis and flirting with his nemesis' young wife. As his estranged son returns, he faces new family responsibilities, while a banker plots to evict him from his home."/>
    <d v="1994-12-23T00:00:00"/>
    <x v="779"/>
    <x v="104"/>
    <n v="308"/>
  </r>
  <r>
    <n v="8367"/>
    <x v="2853"/>
    <s v="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
    <d v="1991-06-14T00:00:00"/>
    <x v="779"/>
    <x v="867"/>
    <n v="3314"/>
  </r>
  <r>
    <n v="11134"/>
    <x v="2854"/>
    <s v="A Hong Kong detective teams up with his female Red Chinese counterpart to stop a Chinese drug czar."/>
    <d v="1992-07-04T00:00:00"/>
    <x v="779"/>
    <x v="350"/>
    <n v="508"/>
  </r>
  <r>
    <n v="19185"/>
    <x v="2855"/>
    <s v="In this remake of the classic 1968 film, a group of people are trapped inside a farmhouse as legions of the walking dead try to get inside and use them for food."/>
    <d v="1990-10-19T00:00:00"/>
    <x v="779"/>
    <x v="1307"/>
    <n v="854"/>
  </r>
  <r>
    <n v="10998"/>
    <x v="2856"/>
    <s v="A married man's one-night stand comes back to haunt him when that lover begins to stalk him and his family."/>
    <d v="1987-09-18T00:00:00"/>
    <x v="779"/>
    <x v="1105"/>
    <n v="1531"/>
  </r>
  <r>
    <n v="37768"/>
    <x v="2857"/>
    <s v="Sergio Benvenuti is a shy seller of contracts for a Roman company of music, but because of his character he cannot find even a customer, so he asks for help from a fellow named Nadia."/>
    <d v="1982-01-22T00:00:00"/>
    <x v="779"/>
    <x v="767"/>
    <n v="460"/>
  </r>
  <r>
    <n v="9062"/>
    <x v="2858"/>
    <s v="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
    <d v="1970-12-16T00:00:00"/>
    <x v="779"/>
    <x v="1476"/>
    <n v="695"/>
  </r>
  <r>
    <n v="17467"/>
    <x v="2859"/>
    <s v="In 2001, where all correctional facilities have been privatized, martial artist Ricky finds himself victim to the corrupt system, found &quot;guilty&quot; of the manslaughter of an infamous crime boss."/>
    <d v="1991-10-05T00:00:00"/>
    <x v="779"/>
    <x v="998"/>
    <n v="330"/>
  </r>
  <r>
    <n v="13342"/>
    <x v="2860"/>
    <s v="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
    <d v="1982-08-13T00:00:00"/>
    <x v="779"/>
    <x v="11"/>
    <n v="1261"/>
  </r>
  <r>
    <n v="466"/>
    <x v="2861"/>
    <s v="A high-priced call girl is forced to depend on a reluctant private eye when she is stalked by a psychopath."/>
    <d v="1971-06-23T00:00:00"/>
    <x v="779"/>
    <x v="978"/>
    <n v="453"/>
  </r>
  <r>
    <n v="9272"/>
    <x v="2862"/>
    <s v="A young boy stays with his aunt and uncle, and befriends his cousin who's the same age. But his cousin begins showing increasing signs of psychotic behavior."/>
    <d v="1993-09-24T00:00:00"/>
    <x v="779"/>
    <x v="62"/>
    <n v="965"/>
  </r>
  <r>
    <n v="8536"/>
    <x v="2863"/>
    <s v="Three escaped criminals from the planet Krypton, who have the same powers on Earth as Superman, test the Man of Steel's mettle. Led by General Zod, the Kryptonians take control of the White House and partner with Lex Luthor to destroy Superman and rule the world. But Superman, who made himself human in order to get closer to Lois, realizes he has a responsibility to save the planet."/>
    <d v="1980-12-12T00:00:00"/>
    <x v="779"/>
    <x v="575"/>
    <n v="2309"/>
  </r>
  <r>
    <n v="22307"/>
    <x v="2864"/>
    <s v="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
    <d v="1973-03-26T00:00:00"/>
    <x v="779"/>
    <x v="1106"/>
    <n v="402"/>
  </r>
  <r>
    <n v="10675"/>
    <x v="2865"/>
    <s v="The wife of an American doctor suddenly vanishes in Paris. To find her, he navigates a puzzling web of language, locale, laissez-faire cops, triplicate-form filling bureaucrats and a defiant, mysterious waif who knows more than she tells."/>
    <d v="1988-02-19T00:00:00"/>
    <x v="779"/>
    <x v="1477"/>
    <n v="1028"/>
  </r>
  <r>
    <n v="37233"/>
    <x v="2866"/>
    <s v="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d v="1993-06-30T00:00:00"/>
    <x v="779"/>
    <x v="653"/>
    <n v="2063"/>
  </r>
  <r>
    <n v="9558"/>
    <x v="2867"/>
    <s v="A former drug lord returns from prison determined to wipe out all his competition and distribute the profits of his operations to New York's poor and lower classes in this stylish and ultra violent modern twist on Robin Hood."/>
    <d v="1990-07-18T00:00:00"/>
    <x v="779"/>
    <x v="648"/>
    <n v="691"/>
  </r>
  <r>
    <n v="10649"/>
    <x v="2868"/>
    <s v="Dirty Harry Callahan returns again, this time saddled with a rookie female partner. Together, they must stop a terrorist group consisting of angry Vietnam veterans."/>
    <d v="1976-12-16T00:00:00"/>
    <x v="779"/>
    <x v="1478"/>
    <n v="897"/>
  </r>
  <r>
    <n v="10427"/>
    <x v="2869"/>
    <s v="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
    <d v="1993-05-14T00:00:00"/>
    <x v="779"/>
    <x v="1479"/>
    <n v="349"/>
  </r>
  <r>
    <n v="10837"/>
    <x v="2870"/>
    <s v="With his nephews and niece, everyone's favorite rich uncle, Scrooge McDuck, treks from his mansion home in Duckburg in search of the long-lost loot of the thief Collie Baba. But finding the goods isn't quite what it's &quot;quacked&quot; up to be! Their thrilling adventure leads to comical chaos, magical mayhem, and a lesson about what is far more valuable than money, gold and jewels."/>
    <d v="1990-08-03T00:00:00"/>
    <x v="779"/>
    <x v="1480"/>
    <n v="885"/>
  </r>
  <r>
    <n v="14022"/>
    <x v="2871"/>
    <s v="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
    <d v="1991-07-05T00:00:00"/>
    <x v="779"/>
    <x v="83"/>
    <n v="306"/>
  </r>
  <r>
    <n v="11542"/>
    <x v="2872"/>
    <s v="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
    <d v="1980-12-25T00:00:00"/>
    <x v="779"/>
    <x v="83"/>
    <n v="671"/>
  </r>
  <r>
    <n v="13685"/>
    <x v="2873"/>
    <s v="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
    <d v="1996-02-21T00:00:00"/>
    <x v="779"/>
    <x v="83"/>
    <n v="1077"/>
  </r>
  <r>
    <n v="7012"/>
    <x v="2874"/>
    <s v="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
    <d v="1983-11-20T00:00:00"/>
    <x v="779"/>
    <x v="983"/>
    <n v="390"/>
  </r>
  <r>
    <n v="1552"/>
    <x v="2875"/>
    <s v="The story of the Buckman family and friends, attempting to bring up their children. They suffer/enjoy all the events that occur: estranged relatives, the 'black sheep' of the family, the eccentrics, the skeletons in the closet, and the rebellious teenagers."/>
    <d v="1989-07-31T00:00:00"/>
    <x v="779"/>
    <x v="340"/>
    <n v="647"/>
  </r>
  <r>
    <n v="16395"/>
    <x v="274"/>
    <s v="A young man returns from Rome to his sister's satanic New York apartment house."/>
    <d v="1980-02-07T00:00:00"/>
    <x v="779"/>
    <x v="1216"/>
    <n v="618"/>
  </r>
  <r>
    <n v="20156"/>
    <x v="2876"/>
    <s v="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
    <d v="1994-09-29T00:00:00"/>
    <x v="779"/>
    <x v="1400"/>
    <n v="342"/>
  </r>
  <r>
    <n v="12150"/>
    <x v="2877"/>
    <s v="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
    <d v="1989-09-15T00:00:00"/>
    <x v="779"/>
    <x v="1481"/>
    <n v="622"/>
  </r>
  <r>
    <n v="27995"/>
    <x v="2878"/>
    <s v="The story of Nola Darling's simultaneous sexual relationships with three different men is told by her and by her partners and other friends. All three men wanted her to commit solely to them; Nola resists being &quot;owned&quot; by a single partner."/>
    <d v="1986-08-08T00:00:00"/>
    <x v="779"/>
    <x v="138"/>
    <n v="333"/>
  </r>
  <r>
    <n v="10493"/>
    <x v="2879"/>
    <s v="An Australian couple takes a sailing trip in the Pacific to get over the recent loss of their son. While on the open sea, they come across a sinking ship with one survivor who is not at all what he seems."/>
    <d v="1989-04-07T00:00:00"/>
    <x v="779"/>
    <x v="514"/>
    <n v="759"/>
  </r>
  <r>
    <n v="8868"/>
    <x v="2880"/>
    <s v="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
    <d v="1985-03-06T00:00:00"/>
    <x v="779"/>
    <x v="1099"/>
    <n v="591"/>
  </r>
  <r>
    <n v="18129"/>
    <x v="2881"/>
    <s v="A small-time conman has his loyalties torn between his estranged mother and his new girlfriend, both of whom are high-stakes grifters with their own angles to play."/>
    <d v="1990-08-08T00:00:00"/>
    <x v="779"/>
    <x v="70"/>
    <n v="411"/>
  </r>
  <r>
    <n v="20726"/>
    <x v="2882"/>
    <s v="When Danny O'Shea's daughter is cut from the Peewee football team just for being a girl, he decides to form his own team, composed of other ragtag players who were also cut. Can his team really learn enough to beat the elite team, coached by his brother, a former pro player?"/>
    <d v="1994-10-14T00:00:00"/>
    <x v="779"/>
    <x v="70"/>
    <n v="437"/>
  </r>
  <r>
    <n v="43629"/>
    <x v="2883"/>
    <s v="In his squalid apartment, a man tries to squash with his shoe an insect of some kind that is moving around the room."/>
    <d v="1997-01-01T00:00:00"/>
    <x v="779"/>
    <x v="70"/>
    <n v="456"/>
  </r>
  <r>
    <n v="5683"/>
    <x v="2884"/>
    <s v="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
    <d v="1985-07-26T00:00:00"/>
    <x v="779"/>
    <x v="70"/>
    <n v="784"/>
  </r>
  <r>
    <n v="7442"/>
    <x v="2885"/>
    <s v="A young woman fakes her own death in an attempt to escape her nightmarish marriage, but discovers it is impossible to elude her controlling husband."/>
    <d v="1991-01-13T00:00:00"/>
    <x v="779"/>
    <x v="294"/>
    <n v="1102"/>
  </r>
  <r>
    <n v="14881"/>
    <x v="2886"/>
    <s v="A band of Mexicans find their U. S. land claims denied and all the records destroyed in a courthouse fire. Their leader, Louis Chama, encourages them to use force to regain their land. A wealthy landowner wanting the same decides to hire a gang of killers with Joe Kidd to track Chama."/>
    <d v="1972-07-19T00:00:00"/>
    <x v="779"/>
    <x v="1166"/>
    <n v="370"/>
  </r>
  <r>
    <n v="8512"/>
    <x v="2887"/>
    <s v="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
    <d v="1995-09-29T00:00:00"/>
    <x v="779"/>
    <x v="175"/>
    <n v="414"/>
  </r>
  <r>
    <n v="11498"/>
    <x v="2888"/>
    <s v="In 1949, composer Roman Strauss is executed for the murder of his wife. In 1990s Los Angeles, a detective comes across a mute amnesiac woman who is somehow linked to the Strauss murder."/>
    <d v="1991-08-23T00:00:00"/>
    <x v="779"/>
    <x v="71"/>
    <n v="380"/>
  </r>
  <r>
    <n v="10246"/>
    <x v="2889"/>
    <s v="In 1954 Florida, a group of high school boys head to a strip club in the Everglades in an attempt to lose their collective virginity. When the club's owner and his sheriff brother swindle them out of their money and embarrass them, the boys plan revenge."/>
    <d v="1981-11-13T00:00:00"/>
    <x v="779"/>
    <x v="264"/>
    <n v="867"/>
  </r>
  <r>
    <n v="26515"/>
    <x v="2890"/>
    <s v="When a group of teenagers inadvertently kill his only son, Ed Harley seeks the powers of a backwoods witch to bring the child back to life."/>
    <d v="1988-06-09T00:00:00"/>
    <x v="779"/>
    <x v="460"/>
    <n v="483"/>
  </r>
  <r>
    <n v="11186"/>
    <x v="2891"/>
    <s v="Chucky is reconstructed by a toy factory to dispel the negative publicity surrounding the doll, and tracks young Andy Barclay to a foster home where the chase begins again."/>
    <d v="1990-11-09T00:00:00"/>
    <x v="779"/>
    <x v="788"/>
    <n v="1859"/>
  </r>
  <r>
    <n v="13567"/>
    <x v="2892"/>
    <s v="After a terrible boating accident, Angela Baker is sent to Camp Arawak, where a series of bizarre and violent &quot;accidents&quot; begin to claim the lives of various campers."/>
    <d v="1983-11-18T00:00:00"/>
    <x v="779"/>
    <x v="1292"/>
    <n v="707"/>
  </r>
  <r>
    <n v="11905"/>
    <x v="2893"/>
    <s v="An adaptation of Angela Carter's fairy tales. Young Rosaleen dreams of a village in the dark woods, where Granny tells her cautionary tales in which innocent maidens are tempted by wolves who are hairy on the inside. As Rosaleen grows into womanhood, will the wolves come for her too?"/>
    <d v="1984-09-21T00:00:00"/>
    <x v="779"/>
    <x v="85"/>
    <n v="344"/>
  </r>
  <r>
    <n v="9605"/>
    <x v="2894"/>
    <s v="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
    <d v="1992-08-14T00:00:00"/>
    <x v="779"/>
    <x v="85"/>
    <n v="626"/>
  </r>
  <r>
    <n v="7095"/>
    <x v="2895"/>
    <s v="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
    <d v="1996-08-09T00:00:00"/>
    <x v="779"/>
    <x v="85"/>
    <n v="1275"/>
  </r>
  <r>
    <n v="11625"/>
    <x v="2896"/>
    <s v="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
    <d v="1989-10-04T00:00:00"/>
    <x v="779"/>
    <x v="1482"/>
    <n v="638"/>
  </r>
  <r>
    <n v="11069"/>
    <x v="2897"/>
    <s v="Earl Bassett's celebrity after defeating the Graboid attack against the town of Perfection has proved short-lived, until he's recruited by a Mexican oil company whose workers have found more than they bargained for under the soil."/>
    <d v="1996-04-09T00:00:00"/>
    <x v="779"/>
    <x v="1483"/>
    <n v="965"/>
  </r>
  <r>
    <n v="10651"/>
    <x v="2898"/>
    <s v="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
    <d v="1988-07-13T00:00:00"/>
    <x v="779"/>
    <x v="1484"/>
    <n v="859"/>
  </r>
  <r>
    <n v="30874"/>
    <x v="2899"/>
    <s v="A burned-out New York police detective teams up with a college psychoanalyst to track down a vicious serial killer randomly stalking and killing various young women around the city."/>
    <d v="1982-03-04T00:00:00"/>
    <x v="779"/>
    <x v="1485"/>
    <n v="303"/>
  </r>
  <r>
    <n v="9061"/>
    <x v="2900"/>
    <s v="A Harvard professor is lured back into the courtroom after twenty-five years to take the case of a young black man condemned to death for the horrific murder of a child."/>
    <d v="1995-02-17T00:00:00"/>
    <x v="779"/>
    <x v="590"/>
    <n v="565"/>
  </r>
  <r>
    <n v="5689"/>
    <x v="2901"/>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d v="1980-07-05T00:00:00"/>
    <x v="779"/>
    <x v="84"/>
    <n v="1859"/>
  </r>
  <r>
    <n v="11384"/>
    <x v="2902"/>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d v="1991-03-08T00:00:00"/>
    <x v="779"/>
    <x v="1073"/>
    <n v="435"/>
  </r>
  <r>
    <n v="9545"/>
    <x v="2903"/>
    <s v="Tough guy Thomas Beckett is an US soldier working in the Panamanian jungle. His job is to seek out rebels and remove them using his sniper skills. Beckett is notorious for losing his partners on such missions. This time he's accompanied by crack marksman Richard Miller."/>
    <d v="1993-01-29T00:00:00"/>
    <x v="779"/>
    <x v="1332"/>
    <n v="427"/>
  </r>
  <r>
    <n v="15417"/>
    <x v="2904"/>
    <s v="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
    <d v="1978-12-16T00:00:00"/>
    <x v="779"/>
    <x v="1083"/>
    <n v="463"/>
  </r>
  <r>
    <n v="13937"/>
    <x v="2905"/>
    <s v="Child psychologist Carter Nix is a loving and caring family man, but under this appearance lies a dark and troubled past. Grappling with the consequences of this past on his own psyche and the influence of his returning father and violent brother Cain, Carter becomes involved in a series of murders and kidnappings. Meanwhile, his wife Jenny rekindles an old love affair, placing herself in the crosshairs of her increasingly unstable husband."/>
    <d v="1992-08-07T00:00:00"/>
    <x v="779"/>
    <x v="972"/>
    <n v="355"/>
  </r>
  <r>
    <n v="4482"/>
    <x v="2906"/>
    <s v="After learning of her husband's infidelities, a housewife invites an itinerant lesbian to move in with them. None of their lives will ever be the same again."/>
    <d v="1995-01-18T00:00:00"/>
    <x v="779"/>
    <x v="235"/>
    <n v="305"/>
  </r>
  <r>
    <n v="9644"/>
    <x v="2907"/>
    <s v="An LA detective is murdered because she has microfilm with the recipe to make cocaine cookies. Two cops partner to find and stop the fiends before they can dope the nation by distributing their wares via the 'Wilderness Girls' cookie drive."/>
    <d v="1993-02-04T00:00:00"/>
    <x v="779"/>
    <x v="1213"/>
    <n v="731"/>
  </r>
  <r>
    <n v="11082"/>
    <x v="2908"/>
    <s v="Abby is a pregnant woman with a curious new boarder in the apartment over her garage. Turns out he's heaven-sent and is speeding along the Apocalypse by bloodying rivers, egging on plagues and following scripture word for word."/>
    <d v="1988-04-01T00:00:00"/>
    <x v="779"/>
    <x v="346"/>
    <n v="345"/>
  </r>
  <r>
    <n v="11133"/>
    <x v="2909"/>
    <s v="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
    <d v="1986-05-23T00:00:00"/>
    <x v="779"/>
    <x v="1042"/>
    <n v="692"/>
  </r>
  <r>
    <n v="9348"/>
    <x v="2910"/>
    <s v="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d v="1995-07-07T00:00:00"/>
    <x v="779"/>
    <x v="1486"/>
    <n v="1679"/>
  </r>
  <r>
    <n v="1483"/>
    <x v="2911"/>
    <s v="Begotten is the creation myth brought to life, the story of no less than the violent death of God and the (re)birth of nature on a barren earth."/>
    <d v="1991-06-05T00:00:00"/>
    <x v="779"/>
    <x v="56"/>
    <n v="312"/>
  </r>
  <r>
    <n v="5"/>
    <x v="2912"/>
    <s v="It's Ted the Bellhop's first night on the job...and the hotel's very unusual guests are about to place him in some outrageous predicaments. It seems that this evening's room service is serving up one unbelievable happening after another."/>
    <d v="1995-12-09T00:00:00"/>
    <x v="779"/>
    <x v="56"/>
    <n v="2678"/>
  </r>
  <r>
    <n v="11187"/>
    <x v="2913"/>
    <s v="Eight years after seemingly destroying the killer doll, teen Andy Barclay is placed in a military school, and the spirit of Chucky returns to renew his quest and seek vengeance after being recreated from a mass of melted plastic."/>
    <d v="1991-08-30T00:00:00"/>
    <x v="779"/>
    <x v="1487"/>
    <n v="1608"/>
  </r>
  <r>
    <n v="109445"/>
    <x v="2914"/>
    <s v="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d v="2013-11-20T00:00:00"/>
    <x v="780"/>
    <x v="1488"/>
    <n v="16742"/>
  </r>
  <r>
    <n v="1214484"/>
    <x v="2915"/>
    <s v="A jaded mother makes a last-ditch effort to keep her family together by taking them on a trip to their teenage daughterâ€™s pole dancing competition."/>
    <d v="2024-11-01T00:00:00"/>
    <x v="781"/>
    <x v="679"/>
    <n v="303"/>
  </r>
  <r>
    <n v="1097870"/>
    <x v="2916"/>
    <s v="Likeable 6th grader Liam writes to Santa asking him to prove that he's real. But Liam is dyslexic and accidentally sends his letter to Satan instead, who shows up at Liam's house, excited to have his first fanboy letter and wanting a little of Liam's soul."/>
    <d v="2024-11-24T00:00:00"/>
    <x v="782"/>
    <x v="85"/>
    <n v="367"/>
  </r>
  <r>
    <n v="20352"/>
    <x v="2917"/>
    <s v="Villainous Gru lives up to his reputation as a despicable, deplorable and downright unlikable guy when he hatches a plan to steal the moon from the sky. But he has a tough time staying on task after three orphans land in his care."/>
    <d v="2010-07-08T00:00:00"/>
    <x v="783"/>
    <x v="15"/>
    <n v="15283"/>
  </r>
  <r>
    <n v="49444"/>
    <x v="2918"/>
    <s v="Po and his friends fight to stop a peacock villain from conquering China with a deadly new weapon, but first the Dragon Warrior must come to terms with his past."/>
    <d v="2011-05-25T00:00:00"/>
    <x v="784"/>
    <x v="305"/>
    <n v="7323"/>
  </r>
  <r>
    <n v="318846"/>
    <x v="2919"/>
    <s v="The men who made millions from a global economic meltdown."/>
    <d v="2015-12-11T00:00:00"/>
    <x v="785"/>
    <x v="153"/>
    <n v="9147"/>
  </r>
  <r>
    <n v="9079"/>
    <x v="2920"/>
    <s v="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
    <d v="1991-06-20T00:00:00"/>
    <x v="786"/>
    <x v="75"/>
    <n v="450"/>
  </r>
  <r>
    <n v="8839"/>
    <x v="2921"/>
    <s v="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
    <d v="1995-05-26T00:00:00"/>
    <x v="787"/>
    <x v="1076"/>
    <n v="4630"/>
  </r>
  <r>
    <n v="843527"/>
    <x v="2922"/>
    <s v="40-year-old single mom SolÃ¨ne begins an unexpected romance with 24-year-old Hayes Campbell, the lead singer of August Moon, the hottest boy band on the planet. As they begin a whirlwind romance, it isn't long before Hayes' superstar status poses unavoidable challenges to their relationship, and SolÃ¨ne soon discovers that life in the glare of his spotlight might be more than she bargained for."/>
    <d v="2024-05-02T00:00:00"/>
    <x v="788"/>
    <x v="1319"/>
    <n v="1636"/>
  </r>
  <r>
    <n v="594767"/>
    <x v="2923"/>
    <s v="Billy Batson and his foster siblings, who transform into superheroes by saying &quot;Shazam!&quot;, are forced to get back into action and fight the Daughters of Atlas, who they must stop from using a weapon that could destroy the world."/>
    <d v="2023-03-15T00:00:00"/>
    <x v="788"/>
    <x v="1243"/>
    <n v="3236"/>
  </r>
  <r>
    <n v="37797"/>
    <x v="2924"/>
    <s v="Shizuku lives a simple life, dominated by her love for stories and writing. One day she notices that all the library books she has have been previously checked out by the same person: 'Seiji Amasawa'."/>
    <d v="1995-07-15T00:00:00"/>
    <x v="789"/>
    <x v="16"/>
    <n v="2046"/>
  </r>
  <r>
    <n v="671"/>
    <x v="2925"/>
    <s v="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
    <d v="2001-11-16T00:00:00"/>
    <x v="790"/>
    <x v="16"/>
    <n v="28006"/>
  </r>
  <r>
    <n v="1072790"/>
    <x v="2926"/>
    <s v="After an amazing first date, Bea and Benâ€™s fiery attraction turns ice cold â€” until they find themselves unexpectedly reunited at a destination wedding in Australia. So they do what any two mature adults would do: pretend to be a couple."/>
    <d v="2023-12-21T00:00:00"/>
    <x v="791"/>
    <x v="36"/>
    <n v="2454"/>
  </r>
  <r>
    <n v="330457"/>
    <x v="2927"/>
    <s v="Elsa, Anna, Kristoff and Olaf head far into the forest to learn the truth about an ancient mystery of their kingdom."/>
    <d v="2019-11-20T00:00:00"/>
    <x v="792"/>
    <x v="1200"/>
    <n v="9842"/>
  </r>
  <r>
    <n v="783675"/>
    <x v="2928"/>
    <s v="Shohoku's â€œspeedsterâ€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
    <d v="2022-12-03T00:00:00"/>
    <x v="793"/>
    <x v="219"/>
    <n v="430"/>
  </r>
  <r>
    <n v="14836"/>
    <x v="2929"/>
    <s v="Wandering her rambling old house in her boring new town, 11-year-old Coraline discovers a hidden door to a strangely idealized version of her life. In order to stay in the fantasy, she must make a frighteningly real sacrifice."/>
    <d v="2009-02-05T00:00:00"/>
    <x v="794"/>
    <x v="16"/>
    <n v="8278"/>
  </r>
  <r>
    <n v="39254"/>
    <x v="2930"/>
    <s v="Charlie Kenton is a washed-up fighter who retired from the ring when robots took over the sport. After his robot is trashed, he reluctantly teams up with his estranged son to rebuild and train an unlikely contender."/>
    <d v="2011-09-28T00:00:00"/>
    <x v="795"/>
    <x v="237"/>
    <n v="8501"/>
  </r>
  <r>
    <n v="695721"/>
    <x v="2931"/>
    <s v="64 years before he becomes the tyrannical president of Panem, Coriolanus Snow sees a chance for a change in fortunes when he mentors Lucy Gray Baird, the female tribute from District 12."/>
    <d v="2023-11-15T00:00:00"/>
    <x v="796"/>
    <x v="1439"/>
    <n v="2931"/>
  </r>
  <r>
    <n v="310"/>
    <x v="2932"/>
    <s v="Bruce Nolan toils as a &quot;human interest&quot; television reporter in Buffalo, NY, but despite his high ratings and the love of his beautiful girlfriend, Bruce remains unfulfilled. At the end of the worst day in his life, he angrily ridicules God â€” and the Almighty responds, endowing Bruce with all of His divine powers."/>
    <d v="2003-05-23T00:00:00"/>
    <x v="797"/>
    <x v="83"/>
    <n v="10854"/>
  </r>
  <r>
    <n v="8363"/>
    <x v="2933"/>
    <s v="Two co-dependent high school seniors are forced to deal with separation anxiety after their plan to stage a booze-soaked party goes awry."/>
    <d v="2007-03-20T00:00:00"/>
    <x v="798"/>
    <x v="1489"/>
    <n v="7459"/>
  </r>
  <r>
    <n v="1624"/>
    <x v="2934"/>
    <s v="Fletcher Reed, a fast-talking, habitual liar, divorced father, is an incredibly successful lawyer who has built his career by lying. He is used to giving priority to his job and always breaking promises to be with his young son Max, but Fletcher often lets Max down, by missing his son's birthday party. But even then at 8:15 Max decides to make him an honest man as he wishes for a whole day where his father can't lie. When his son Max blows out the candles on his fifth birthday, he only has one wish - for his father to stop lying for 24 hours. When Max's wish comes true, Fletcher discovers that his mouth has suddenly become his biggest obstacle"/>
    <d v="1997-03-21T00:00:00"/>
    <x v="799"/>
    <x v="579"/>
    <n v="5769"/>
  </r>
  <r>
    <n v="13475"/>
    <x v="2935"/>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d v="2009-05-06T00:00:00"/>
    <x v="800"/>
    <x v="454"/>
    <n v="9967"/>
  </r>
  <r>
    <n v="93456"/>
    <x v="2936"/>
    <s v="Gru is recruited by the Anti-Villain League to help deal with a powerful new super criminal."/>
    <d v="2013-06-26T00:00:00"/>
    <x v="800"/>
    <x v="36"/>
    <n v="11405"/>
  </r>
  <r>
    <n v="1020006"/>
    <x v="2937"/>
    <s v="When teenage Priscilla Beaulieu meets Elvis Presley at a party, the man who is already a meteoric rock-and-roll superstar becomes someone entirely unexpected in private moments: a thrilling crush, an ally in loneliness, a vulnerable best friend."/>
    <d v="2023-10-27T00:00:00"/>
    <x v="801"/>
    <x v="17"/>
    <n v="854"/>
  </r>
  <r>
    <n v="15370"/>
    <x v="2938"/>
    <s v="Young Haru rescues a cat from being run over, but soon learns it's no ordinary feline; it happens to be the Prince of the Cats."/>
    <d v="2002-07-19T00:00:00"/>
    <x v="802"/>
    <x v="7"/>
    <n v="2248"/>
  </r>
  <r>
    <n v="504608"/>
    <x v="2939"/>
    <s v="The story of Elton John's life, from his years as a prodigy at the Royal Academy of Music through his influential and enduring musical partnership with Bernie Taupin."/>
    <d v="2019-05-17T00:00:00"/>
    <x v="803"/>
    <x v="586"/>
    <n v="4711"/>
  </r>
  <r>
    <n v="447404"/>
    <x v="2940"/>
    <s v="In a world where people collect pocket-size monsters (PokÃ©mon) to do battle, a boy comes across an intelligent monster who seeks to be a detective."/>
    <d v="2019-05-03T00:00:00"/>
    <x v="804"/>
    <x v="36"/>
    <n v="6932"/>
  </r>
  <r>
    <n v="9428"/>
    <x v="2941"/>
    <s v="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quot;The Royal Tenenbaums&quot; is the story of the family's sudden, unexpected reunion one recent winter."/>
    <d v="2001-10-05T00:00:00"/>
    <x v="805"/>
    <x v="1428"/>
    <n v="4616"/>
  </r>
  <r>
    <n v="634"/>
    <x v="2942"/>
    <s v="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
    <d v="2001-04-13T00:00:00"/>
    <x v="805"/>
    <x v="1490"/>
    <n v="5150"/>
  </r>
  <r>
    <n v="378064"/>
    <x v="2943"/>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d v="2016-09-17T00:00:00"/>
    <x v="806"/>
    <x v="101"/>
    <n v="4049"/>
  </r>
  <r>
    <n v="334533"/>
    <x v="2944"/>
    <s v="Deep in the forests of the Pacific Northwest, a father devoted to raising his six kids with a rigorous physical and intellectual education is forced to leave his paradise and enter the world, beginning a journey that challenges his idea of what it means to be a parent."/>
    <d v="2016-07-08T00:00:00"/>
    <x v="806"/>
    <x v="16"/>
    <n v="6478"/>
  </r>
  <r>
    <n v="399404"/>
    <x v="2945"/>
    <s v="In May 1940, the fate of World War II hangs on Winston Churchill, who must decide whether to negotiate with Adolf Hitler or fight on knowing that it could mean the end of the British Empire."/>
    <d v="2017-11-22T00:00:00"/>
    <x v="806"/>
    <x v="881"/>
    <n v="5156"/>
  </r>
  <r>
    <n v="10501"/>
    <x v="2946"/>
    <s v="Stowing away after a failed con, a pair of swindlers end up on El Dorado, the fabled &quot;city of gold&quot;, where they quickly get in over their heads when they are mistaken as gods by the inhabitants."/>
    <d v="2000-03-31T00:00:00"/>
    <x v="806"/>
    <x v="1249"/>
    <n v="3791"/>
  </r>
  <r>
    <n v="436270"/>
    <x v="2947"/>
    <s v="Nearly 5,000 years after he was bestowed with the almighty powers of the Egyptian godsâ€”and imprisoned just as quicklyâ€”Black Adam is freed from his earthly tomb, ready to unleash his unique form of justice on the modern world."/>
    <d v="2022-10-19T00:00:00"/>
    <x v="807"/>
    <x v="1491"/>
    <n v="6460"/>
  </r>
  <r>
    <n v="264644"/>
    <x v="2948"/>
    <s v="Held captive for 7 years in an enclosed space, a woman and her young son finally gain their freedom, allowing the boy to experience the outside world for the first time."/>
    <d v="2015-10-16T00:00:00"/>
    <x v="808"/>
    <x v="1492"/>
    <n v="9275"/>
  </r>
  <r>
    <n v="433"/>
    <x v="2949"/>
    <s v="Mr Banks is looking for a nanny for his two mischievous children and comes across Mary Poppins, an angelic nanny. She not only brings a change in their lives but also spreads happiness."/>
    <d v="1964-12-17T00:00:00"/>
    <x v="809"/>
    <x v="134"/>
    <n v="4736"/>
  </r>
  <r>
    <n v="9016"/>
    <x v="2950"/>
    <s v="When space galleon cabin boy Jim Hawkins discovers a map to an intergalactic &quot;loot of a thousand worlds,&quot; a cyborg cook named John Silver teaches him to battle supernovas and space storms on their journey to find treasure."/>
    <d v="2002-11-26T00:00:00"/>
    <x v="810"/>
    <x v="134"/>
    <n v="4275"/>
  </r>
  <r>
    <n v="16320"/>
    <x v="2951"/>
    <s v="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
    <d v="2005-09-25T00:00:00"/>
    <x v="810"/>
    <x v="100"/>
    <n v="3573"/>
  </r>
  <r>
    <n v="5902"/>
    <x v="2952"/>
    <s v="The story of Operation Market Gardenâ€”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d v="1977-06-15T00:00:00"/>
    <x v="811"/>
    <x v="592"/>
    <n v="836"/>
  </r>
  <r>
    <n v="11000"/>
    <x v="2953"/>
    <s v="Middle-aged gay life partners, Armand Goldman, a Jewish drag club owner, and Albert, the club's flamboyant star attraction, live in the eclectic community of South Beach and have raised a straight son. Now, their newly engaged son, 20-year-old Val, wants to bring his fiancÃ©e, Barbara, and her ultraconservative parents home to meet his family for the first time. By Val's request, Armand pretends to be straight, not Jewish and attempts to hide his relationship with Albert, in order to please Barbara's father, controversial right-wing Republican Sen. Kevin Keeley."/>
    <d v="1996-03-08T00:00:00"/>
    <x v="811"/>
    <x v="1302"/>
    <n v="1173"/>
  </r>
  <r>
    <n v="9362"/>
    <x v="2954"/>
    <s v="Val McKee and Earl Bassett are in a fight for their lives when they discover that their desolate town has been infested with gigantic, man-eating creatures that live below the ground."/>
    <d v="1990-01-19T00:00:00"/>
    <x v="811"/>
    <x v="301"/>
    <n v="3311"/>
  </r>
  <r>
    <n v="10122"/>
    <x v="2955"/>
    <s v="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
    <d v="1986-07-30T00:00:00"/>
    <x v="811"/>
    <x v="36"/>
    <n v="858"/>
  </r>
  <r>
    <n v="10466"/>
    <x v="2956"/>
    <s v="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
    <d v="1986-03-26T00:00:00"/>
    <x v="811"/>
    <x v="1493"/>
    <n v="1152"/>
  </r>
  <r>
    <n v="646389"/>
    <x v="2957"/>
    <s v="After a heroic job of successfully landing his storm-damaged aircraft in a war zone, a fearless pilot finds himself between the agendas of multiple militias planning to take the plane and its passengers hostage."/>
    <d v="2023-01-12T00:00:00"/>
    <x v="812"/>
    <x v="36"/>
    <n v="2314"/>
  </r>
  <r>
    <n v="585511"/>
    <x v="2958"/>
    <s v="Suddenly finding herself in the never-before-seen Land of Luck, the unluckiest person in the world must unite with the magical creatures there to turn her luck around."/>
    <d v="2022-08-05T00:00:00"/>
    <x v="813"/>
    <x v="113"/>
    <n v="1765"/>
  </r>
  <r>
    <n v="10515"/>
    <x v="2959"/>
    <s v="A young boy and a girl with a magic crystal must race against pirates and foreign agents in a search for a legendary floating castle."/>
    <d v="1986-08-02T00:00:00"/>
    <x v="814"/>
    <x v="21"/>
    <n v="4292"/>
  </r>
  <r>
    <n v="1160018"/>
    <x v="2960"/>
    <s v="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
    <d v="2024-07-03T00:00:00"/>
    <x v="815"/>
    <x v="1494"/>
    <n v="346"/>
  </r>
  <r>
    <n v="337401"/>
    <x v="1381"/>
    <s v="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d v="2020-09-04T00:00:00"/>
    <x v="816"/>
    <x v="36"/>
    <n v="6738"/>
  </r>
  <r>
    <n v="646097"/>
    <x v="2961"/>
    <s v="A former Marine confronts corruption in a small town when local law enforcement unjustly seizes the bag of cash he needs to post his cousin's bail."/>
    <d v="2024-08-27T00:00:00"/>
    <x v="817"/>
    <x v="105"/>
    <n v="1240"/>
  </r>
  <r>
    <n v="932086"/>
    <x v="2962"/>
    <s v="Follow the story of how the Old West was wonâ€”and lostâ€”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
    <d v="2024-06-26T00:00:00"/>
    <x v="818"/>
    <x v="487"/>
    <n v="477"/>
  </r>
  <r>
    <n v="585216"/>
    <x v="2963"/>
    <s v="Six people unwittingly find themselves locked in another series of escape rooms, slowly uncovering what they have in common to survive... and discovering they've all played the games before."/>
    <d v="2021-07-01T00:00:00"/>
    <x v="819"/>
    <x v="1495"/>
    <n v="2071"/>
  </r>
  <r>
    <n v="8916"/>
    <x v="2964"/>
    <s v="A neurotic worker ant in love with a rebellious princess rises to unlikely stardom when he switches places with a soldier. Signing up to march in a parade, he ends up under the command of a bloodthirsty general. But he's actually been enlisted to fight against a termite army."/>
    <d v="1998-10-02T00:00:00"/>
    <x v="819"/>
    <x v="84"/>
    <n v="4504"/>
  </r>
  <r>
    <n v="527774"/>
    <x v="2965"/>
    <s v="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
    <d v="2021-03-03T00:00:00"/>
    <x v="820"/>
    <x v="659"/>
    <n v="6875"/>
  </r>
  <r>
    <n v="14574"/>
    <x v="2966"/>
    <s v="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
    <d v="2008-05-07T00:00:00"/>
    <x v="821"/>
    <x v="1496"/>
    <n v="7275"/>
  </r>
  <r>
    <n v="508943"/>
    <x v="2967"/>
    <s v="Luca and his best friend Alberto experience an unforgettable summer on the Italian Riviera. But all the fun is threatened by a deeply-held secret: they are sea monsters from another world just below the waterâ€™s surface."/>
    <d v="2021-06-17T00:00:00"/>
    <x v="821"/>
    <x v="558"/>
    <n v="8462"/>
  </r>
  <r>
    <n v="9444"/>
    <x v="2968"/>
    <s v="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
    <d v="1997-11-20T00:00:00"/>
    <x v="822"/>
    <x v="134"/>
    <n v="5327"/>
  </r>
  <r>
    <n v="4951"/>
    <x v="2969"/>
    <s v="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d v="1999-03-30T00:00:00"/>
    <x v="822"/>
    <x v="134"/>
    <n v="8266"/>
  </r>
  <r>
    <n v="748167"/>
    <x v="2970"/>
    <s v="In a futuristic dystopia with enforced beauty standards, a teen awaiting mandatory cosmetic surgery embarks on a journey to find her missing friend."/>
    <d v="2024-09-12T00:00:00"/>
    <x v="822"/>
    <x v="1178"/>
    <n v="741"/>
  </r>
  <r>
    <n v="402900"/>
    <x v="2971"/>
    <s v="Debbie Ocean, a criminal mastermind, gathers a crew of female thieves to pull off the heist of the century at New York's annual Met Gala."/>
    <d v="2018-06-07T00:00:00"/>
    <x v="823"/>
    <x v="166"/>
    <n v="8367"/>
  </r>
  <r>
    <n v="9801"/>
    <x v="2972"/>
    <s v="Bridget Jones is working as a TV host and still dating her new love, barrister Mark Darcy, for a perfect six weeks. But Bridget is jealous of the time Mark spends with a gorgeous co-worker Rebecca and, despite a vacation meant to smooth things over, ends their relationship. On assignment in Thailand with her disreputable ex, Daniel Cleaver - claiming to be a reformed man - they have a short dalliance, and she is arrested at the airport and temporarily jailed on the false accusation of drug smuggling before Mark, seemingly indifferent, comes to the rescue."/>
    <d v="2004-11-10T00:00:00"/>
    <x v="823"/>
    <x v="84"/>
    <n v="2854"/>
  </r>
  <r>
    <n v="501979"/>
    <x v="2973"/>
    <s v="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
    <d v="2020-08-27T00:00:00"/>
    <x v="823"/>
    <x v="1497"/>
    <n v="967"/>
  </r>
  <r>
    <n v="1071215"/>
    <x v="2974"/>
    <s v="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
    <d v="2023-11-16T00:00:00"/>
    <x v="824"/>
    <x v="70"/>
    <n v="1287"/>
  </r>
  <r>
    <n v="399106"/>
    <x v="2975"/>
    <s v="A mother bird tries to teach her little one how to find food by herself. In the process, she encounters a traumatic experience that she must overcome in order to survive."/>
    <d v="2016-06-16T00:00:00"/>
    <x v="825"/>
    <x v="1498"/>
    <n v="1649"/>
  </r>
  <r>
    <n v="420817"/>
    <x v="496"/>
    <s v="A kindhearted street urchin named Aladdin embarks on a magical adventure after finding a lamp that releases a wisecracking genie while a power-hungry Grand Vizier vies for the same lamp that has the power to make their deepest wishes come true."/>
    <d v="2019-05-22T00:00:00"/>
    <x v="825"/>
    <x v="7"/>
    <n v="10156"/>
  </r>
  <r>
    <n v="522681"/>
    <x v="2976"/>
    <s v="Six strangers find themselves in circumstances beyond their control, and must use their wits to survive."/>
    <d v="2019-01-03T00:00:00"/>
    <x v="825"/>
    <x v="1069"/>
    <n v="4730"/>
  </r>
  <r>
    <n v="166428"/>
    <x v="2977"/>
    <s v="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
    <d v="2019-01-03T00:00:00"/>
    <x v="826"/>
    <x v="6"/>
    <n v="6528"/>
  </r>
  <r>
    <n v="54138"/>
    <x v="2978"/>
    <s v="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d v="2013-05-05T00:00:00"/>
    <x v="826"/>
    <x v="37"/>
    <n v="9184"/>
  </r>
  <r>
    <n v="614933"/>
    <x v="2979"/>
    <s v="A brilliant counterterrorism analyst with a deep distrust of AI discovers it might be her only hope when a mission to capture a renegade robot goes awry."/>
    <d v="2024-05-23T00:00:00"/>
    <x v="826"/>
    <x v="17"/>
    <n v="1340"/>
  </r>
  <r>
    <n v="157353"/>
    <x v="2980"/>
    <s v="Two leading computer scientists work toward their goal of Technological Singularity,  as a radical anti-technology organization fights to prevent them from creating a world where computers can transcend the abilities of the human brain."/>
    <d v="2014-04-16T00:00:00"/>
    <x v="826"/>
    <x v="591"/>
    <n v="5443"/>
  </r>
  <r>
    <n v="1278"/>
    <x v="2981"/>
    <s v="When Isabelle and Theo invite Matthew to stay with them, what begins as a casual friendship ripens into a sensual voyage of discovery and desire in which nothing is off limits and everything is possible."/>
    <d v="2003-09-01T00:00:00"/>
    <x v="827"/>
    <x v="862"/>
    <n v="2904"/>
  </r>
  <r>
    <n v="9487"/>
    <x v="2982"/>
    <s v="On behalf of &quot;oppressed bugs everywhere,&quot; an inventive ant named Flik hires a troupe of warrior bugs to defend his bustling colony from a horde of freeloading grasshoppers led by the evil-minded Hopper."/>
    <d v="1998-11-25T00:00:00"/>
    <x v="827"/>
    <x v="1499"/>
    <n v="9249"/>
  </r>
  <r>
    <n v="107985"/>
    <x v="2983"/>
    <s v="Five friends who reunite in an attempt to top their epic pub crawl from 20 years earlier unwittingly become humankind's only hope for survival."/>
    <d v="2013-07-18T00:00:00"/>
    <x v="827"/>
    <x v="998"/>
    <n v="5477"/>
  </r>
  <r>
    <n v="428078"/>
    <x v="2984"/>
    <s v="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
    <d v="2018-11-27T00:00:00"/>
    <x v="827"/>
    <x v="1195"/>
    <n v="4753"/>
  </r>
  <r>
    <n v="81"/>
    <x v="2985"/>
    <s v="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
    <d v="1984-03-11T00:00:00"/>
    <x v="828"/>
    <x v="16"/>
    <n v="3671"/>
  </r>
  <r>
    <n v="1542"/>
    <x v="2986"/>
    <s v="A depressed white-collar worker tries hypnotherapy, only to find himself in a perpetual state of devil-may-care bliss that prompts him to start living by his own rules, and hatch a hapless attempt to embezzle money from his soul-killing employers."/>
    <d v="1999-02-19T00:00:00"/>
    <x v="828"/>
    <x v="1500"/>
    <n v="3061"/>
  </r>
  <r>
    <n v="168259"/>
    <x v="2987"/>
    <s v="Deckard Shaw seeks revenge against Dominic Toretto and his family for his comatose brother."/>
    <d v="2015-04-01T00:00:00"/>
    <x v="828"/>
    <x v="592"/>
    <n v="10738"/>
  </r>
  <r>
    <n v="7453"/>
    <x v="2988"/>
    <s v="Mere seconds before the Earth is to be demolished by an alien construction crew, Arthur Dent is swept off the planet by his friend Ford Prefect, a researcher penning a new edition of &quot;The Hitchhiker's Guide to the Galaxy.&quot;"/>
    <d v="2005-04-28T00:00:00"/>
    <x v="828"/>
    <x v="782"/>
    <n v="3920"/>
  </r>
  <r>
    <n v="10189"/>
    <x v="2989"/>
    <s v="A stoner and his dealer are forced to go on the run from the police after the pothead witnesses a cop commit a murder."/>
    <d v="2008-08-06T00:00:00"/>
    <x v="828"/>
    <x v="531"/>
    <n v="3877"/>
  </r>
  <r>
    <n v="21057"/>
    <x v="2990"/>
    <s v="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
    <d v="1994-10-07T00:00:00"/>
    <x v="828"/>
    <x v="1373"/>
    <n v="888"/>
  </r>
  <r>
    <n v="75"/>
    <x v="2991"/>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d v="1996-12-13T00:00:00"/>
    <x v="828"/>
    <x v="71"/>
    <n v="5495"/>
  </r>
  <r>
    <n v="8007"/>
    <x v="2992"/>
    <s v="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
    <d v="2001-11-30T00:00:00"/>
    <x v="828"/>
    <x v="1374"/>
    <n v="1523"/>
  </r>
  <r>
    <n v="23082"/>
    <x v="2993"/>
    <s v="Set in a world where the concept of lying doesn't exist, a loser changes his lot when he invents lying and uses it to get ahead."/>
    <d v="2009-10-02T00:00:00"/>
    <x v="828"/>
    <x v="1501"/>
    <n v="2152"/>
  </r>
  <r>
    <n v="11665"/>
    <x v="2994"/>
    <s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
    <d v="2008-06-19T00:00:00"/>
    <x v="828"/>
    <x v="934"/>
    <n v="3623"/>
  </r>
  <r>
    <n v="2268"/>
    <x v="2995"/>
    <s v="After overhearing a shocking secret, precocious orphan Lyra Belacqua trades her carefree existence roaming the halls of Jordan College for an otherworldly adventure in the far North, unaware that it's part of her destiny."/>
    <d v="2007-12-04T00:00:00"/>
    <x v="828"/>
    <x v="1355"/>
    <n v="4581"/>
  </r>
  <r>
    <n v="313297"/>
    <x v="2996"/>
    <s v="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
    <d v="2016-08-18T00:00:00"/>
    <x v="829"/>
    <x v="1502"/>
    <n v="3603"/>
  </r>
  <r>
    <n v="319888"/>
    <x v="2997"/>
    <s v="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
    <d v="2016-02-25T00:00:00"/>
    <x v="829"/>
    <x v="15"/>
    <n v="2143"/>
  </r>
  <r>
    <n v="11774"/>
    <x v="2998"/>
    <s v="Three wealthy children's parents are killed in a fire. When they are sent to a distant relative, they find out that he is plotting to kill them and seize their fortune."/>
    <d v="2004-12-16T00:00:00"/>
    <x v="829"/>
    <x v="17"/>
    <n v="5036"/>
  </r>
  <r>
    <n v="9739"/>
    <x v="2999"/>
    <s v="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
    <d v="1993-10-08T00:00:00"/>
    <x v="829"/>
    <x v="83"/>
    <n v="3767"/>
  </r>
  <r>
    <n v="2123"/>
    <x v="3000"/>
    <s v="Rhode Island State Trooper Charlie Baileygates has a multiple personality disorder. One personality is crazy and aggressive, while the other is more friendly and laid back. Both of these personalities fall in love with the same woman named Irene after Charlie loses his medication."/>
    <d v="2000-06-22T00:00:00"/>
    <x v="829"/>
    <x v="138"/>
    <n v="3929"/>
  </r>
  <r>
    <n v="9691"/>
    <x v="3001"/>
    <s v="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
    <d v="1995-10-06T00:00:00"/>
    <x v="829"/>
    <x v="943"/>
    <n v="1576"/>
  </r>
  <r>
    <n v="57800"/>
    <x v="3002"/>
    <s v="Manny, Diego, and Sid embark upon another adventure after their continent is set adrift. Using an iceberg as a ship, they encounter sea creatures and battle pirates as they explore a new world."/>
    <d v="2012-06-27T00:00:00"/>
    <x v="829"/>
    <x v="71"/>
    <n v="7671"/>
  </r>
  <r>
    <n v="338970"/>
    <x v="3003"/>
    <s v="Lara Croft, the fiercely independent daughter of a missing adventurer, must push herself beyond her limits when she finds herself on the island where her father disappeared."/>
    <d v="2018-03-05T00:00:00"/>
    <x v="829"/>
    <x v="1503"/>
    <n v="7892"/>
  </r>
  <r>
    <n v="9273"/>
    <x v="3004"/>
    <s v="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d v="1995-11-10T00:00:00"/>
    <x v="829"/>
    <x v="1504"/>
    <n v="4213"/>
  </r>
  <r>
    <n v="278154"/>
    <x v="3005"/>
    <s v="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
    <d v="2016-06-23T00:00:00"/>
    <x v="829"/>
    <x v="781"/>
    <n v="4602"/>
  </r>
  <r>
    <n v="11544"/>
    <x v="3006"/>
    <s v="As Stitch, a runaway genetic experiment from a faraway planet, wreaks havoc on the Hawaiian Islands, he becomes the mischievous adopted alien &quot;puppy&quot; of an independent little girl named Lilo and learns about loyalty, friendship, and Ê»ohana, the Hawaiian tradition of family."/>
    <d v="2002-06-21T00:00:00"/>
    <x v="830"/>
    <x v="14"/>
    <n v="6341"/>
  </r>
  <r>
    <n v="159824"/>
    <x v="3007"/>
    <s v="When the old-old-old-fashioned vampire Vlad arrives at the hotel for an impromptu family get-together, Hotel Transylvania is in for a collision of supernatural old-school and modern day cool."/>
    <d v="2015-09-21T00:00:00"/>
    <x v="830"/>
    <x v="17"/>
    <n v="5821"/>
  </r>
  <r>
    <n v="970347"/>
    <x v="507"/>
    <s v="Zee is a feared contract killer known as &quot;the Queen of the Dead,&quot; but when she refuses to murder a young blind woman, she finds herself hunted both by criminal colleagues and a determined police detective."/>
    <d v="2024-08-22T00:00:00"/>
    <x v="830"/>
    <x v="861"/>
    <n v="381"/>
  </r>
  <r>
    <n v="2619"/>
    <x v="3008"/>
    <s v="A successful businessman falls in love with the girl of his dreams. There's one big complication though; he's fallen hook, line and sinker for a mermaid."/>
    <d v="1984-03-09T00:00:00"/>
    <x v="830"/>
    <x v="1505"/>
    <n v="1376"/>
  </r>
  <r>
    <n v="245703"/>
    <x v="3009"/>
    <s v="A father and son go on the run after the dad learns his child possesses special powers."/>
    <d v="2016-02-18T00:00:00"/>
    <x v="830"/>
    <x v="84"/>
    <n v="1905"/>
  </r>
  <r>
    <n v="937249"/>
    <x v="3010"/>
    <s v="When a tech blogger lands an interview with a tech guru and stops an attack on him, he finds a mysterious ring that takes him back 57 seconds into the past."/>
    <d v="2023-09-29T00:00:00"/>
    <x v="830"/>
    <x v="374"/>
    <n v="516"/>
  </r>
  <r>
    <n v="320007"/>
    <x v="3011"/>
    <s v="A young Spanish woman who has newly moved to Berlin finds her flirtation with a local guy turn potentially deadly as their night out with his friends reveals a dangerous secret."/>
    <d v="2015-06-11T00:00:00"/>
    <x v="831"/>
    <x v="245"/>
    <n v="1233"/>
  </r>
  <r>
    <n v="336050"/>
    <x v="3012"/>
    <s v="In the horror of 1944 Auschwitz, a prisoner forced to burn the corpses of his own people finds moral survival trying to save from the flames the body of a boy he takes for his son, seeking to give him a proper jewish burial."/>
    <d v="2015-06-11T00:00:00"/>
    <x v="831"/>
    <x v="1313"/>
    <n v="1082"/>
  </r>
  <r>
    <n v="122906"/>
    <x v="3013"/>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d v="2013-09-04T00:00:00"/>
    <x v="832"/>
    <x v="315"/>
    <n v="8644"/>
  </r>
  <r>
    <n v="353577"/>
    <x v="3014"/>
    <s v="Hadley and Oliver begin falling in love on a flight from New York to London, but when they lose each other at customs, can they defy all odds to reunite?"/>
    <d v="2023-09-15T00:00:00"/>
    <x v="832"/>
    <x v="1381"/>
    <n v="601"/>
  </r>
  <r>
    <n v="76492"/>
    <x v="3015"/>
    <s v="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d v="2012-09-20T00:00:00"/>
    <x v="832"/>
    <x v="105"/>
    <n v="8717"/>
  </r>
  <r>
    <n v="49519"/>
    <x v="3016"/>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d v="2013-03-15T00:00:00"/>
    <x v="832"/>
    <x v="36"/>
    <n v="7138"/>
  </r>
  <r>
    <n v="882059"/>
    <x v="3017"/>
    <s v="When his family is murdered, a deaf-mute named Boy escapes to the jungle and is trained by a mysterious shaman to repress his childish imagination and become an instrument of death."/>
    <d v="2024-04-24T00:00:00"/>
    <x v="832"/>
    <x v="17"/>
    <n v="642"/>
  </r>
  <r>
    <n v="11635"/>
    <x v="3018"/>
    <s v="Three friends attempt to recapture their glory days by opening up a fraternity near their alma mater."/>
    <d v="2003-02-21T00:00:00"/>
    <x v="832"/>
    <x v="445"/>
    <n v="1893"/>
  </r>
  <r>
    <n v="11836"/>
    <x v="3019"/>
    <s v="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
    <d v="2004-11-19T00:00:00"/>
    <x v="833"/>
    <x v="105"/>
    <n v="2934"/>
  </r>
  <r>
    <n v="77459"/>
    <x v="3020"/>
    <s v="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
    <d v="2011-10-12T00:00:00"/>
    <x v="833"/>
    <x v="1353"/>
    <n v="1268"/>
  </r>
  <r>
    <n v="46146"/>
    <x v="3021"/>
    <s v="A group of students investigates a series of mysterious bear killings, but learns that there are much more dangerous things going on. They start to follow a mysterious hunter, learning that he is actually a troll hunter."/>
    <d v="2010-10-29T00:00:00"/>
    <x v="833"/>
    <x v="83"/>
    <n v="1610"/>
  </r>
  <r>
    <n v="15512"/>
    <x v="3022"/>
    <s v="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
    <d v="2009-03-19T00:00:00"/>
    <x v="833"/>
    <x v="84"/>
    <n v="4681"/>
  </r>
  <r>
    <n v="64686"/>
    <x v="3023"/>
    <s v="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
    <d v="2013-12-06T00:00:00"/>
    <x v="833"/>
    <x v="1506"/>
    <n v="3871"/>
  </r>
  <r>
    <n v="15092"/>
    <x v="3024"/>
    <s v="Chelios faces a Chinese mobster who has stolen his nearly indestructible heart and replaced it with a battery-powered ticker that requires regular jolts of electricity to keep working."/>
    <d v="2009-04-16T00:00:00"/>
    <x v="833"/>
    <x v="1355"/>
    <n v="2899"/>
  </r>
  <r>
    <n v="10313"/>
    <x v="3025"/>
    <s v="A reporter in Iraq might just have the story of a lifetime when he meets Lyn Cassady, a guy who claims to be a former member of the U.S. Army's New Earth Army, a unit that employs paranormal powers in their missions."/>
    <d v="2009-10-17T00:00:00"/>
    <x v="833"/>
    <x v="1207"/>
    <n v="2241"/>
  </r>
  <r>
    <n v="530"/>
    <x v="3026"/>
    <s v="Wallace and Gromit have run out of cheese, and this provides an excellent excuse for the duo to take their holiday to the moon, where, as everyone knows, there is ample cheese.  Preserved by the Academy Film Archive."/>
    <d v="1990-05-18T00:00:00"/>
    <x v="834"/>
    <x v="14"/>
    <n v="915"/>
  </r>
  <r>
    <n v="853"/>
    <x v="3027"/>
    <s v="A Russian and a German sniper play a game of cat-and-mouse during the Battle of Stalingrad in WWII."/>
    <d v="2001-02-28T00:00:00"/>
    <x v="834"/>
    <x v="153"/>
    <n v="3691"/>
  </r>
  <r>
    <n v="11153"/>
    <x v="3028"/>
    <s v="Clark Griswold is on a quest to take his family to the Walley World theme park for a vacation, but things don't go exactly as planned."/>
    <d v="1983-07-29T00:00:00"/>
    <x v="834"/>
    <x v="177"/>
    <n v="1576"/>
  </r>
  <r>
    <n v="1648"/>
    <x v="3029"/>
    <s v="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
    <d v="1989-02-17T00:00:00"/>
    <x v="834"/>
    <x v="36"/>
    <n v="1892"/>
  </r>
  <r>
    <n v="22494"/>
    <x v="3030"/>
    <s v="Follows three social outcasts -- two geeks and a cynic -- as they attempt to navigate a time-travel conundrum in the middle of a British pub."/>
    <d v="2009-04-24T00:00:00"/>
    <x v="834"/>
    <x v="525"/>
    <n v="606"/>
  </r>
  <r>
    <n v="1903"/>
    <x v="3031"/>
    <s v="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
    <d v="2001-12-14T00:00:00"/>
    <x v="834"/>
    <x v="26"/>
    <n v="4221"/>
  </r>
  <r>
    <n v="2300"/>
    <x v="3032"/>
    <s v="With their freedom on the line, the Looney Tunes seek the help of NBA superstar Michael Jordon to win a basketball game against a team of moronic aliens."/>
    <d v="1996-11-15T00:00:00"/>
    <x v="834"/>
    <x v="26"/>
    <n v="6070"/>
  </r>
  <r>
    <n v="11708"/>
    <x v="3033"/>
    <s v="A hapless inventor finally finds success with a flying car, which a dictator from a foreign government sets out to take for himself."/>
    <d v="1968-12-17T00:00:00"/>
    <x v="834"/>
    <x v="17"/>
    <n v="674"/>
  </r>
  <r>
    <n v="2675"/>
    <x v="3034"/>
    <s v="A family living on a farm finds mysterious crop circles in their fields which suggests something more frightening to come."/>
    <d v="2002-08-02T00:00:00"/>
    <x v="834"/>
    <x v="579"/>
    <n v="5725"/>
  </r>
  <r>
    <n v="8067"/>
    <x v="3035"/>
    <s v="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
    <d v="1997-10-24T00:00:00"/>
    <x v="834"/>
    <x v="374"/>
    <n v="461"/>
  </r>
  <r>
    <n v="12219"/>
    <x v="610"/>
    <s v="During the trial of a man accused of his father's murder, a lone juror takes a stand against the guilty verdict handed down by the others as a result of their preconceptions and prejudices."/>
    <d v="1997-08-17T00:00:00"/>
    <x v="835"/>
    <x v="6"/>
    <n v="381"/>
  </r>
  <r>
    <n v="13597"/>
    <x v="3036"/>
    <s v="When teen Sarah is forced to babysit her half-brother Toby, she summons Jareth the Goblin King to take him away. When he is actually kidnapped, Sarah is given just thirteen hours to solve a labyrinth and rescue him."/>
    <d v="1986-06-27T00:00:00"/>
    <x v="835"/>
    <x v="855"/>
    <n v="2487"/>
  </r>
  <r>
    <n v="401"/>
    <x v="3037"/>
    <s v="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
    <d v="2004-07-28T00:00:00"/>
    <x v="835"/>
    <x v="7"/>
    <n v="1877"/>
  </r>
  <r>
    <n v="2323"/>
    <x v="3038"/>
    <s v="Ray Kinsella is an Iowa farmer who hears a mysterious voice telling him to turn his cornfield into a baseball diamond. He does, but the voice's directions don't stop -- even after the spirits of deceased ballplayers turn up to play."/>
    <d v="1989-04-21T00:00:00"/>
    <x v="835"/>
    <x v="1507"/>
    <n v="1524"/>
  </r>
  <r>
    <n v="860"/>
    <x v="3039"/>
    <s v="High school student David Lightman has a talent for hacking. But while trying to hack into a computer system to play unreleased video games, he unwittingly taps into the Department of Defense's war computer and initiates a confrontation of global proportions. Together with his girlfriend and a wizardly computer genius, David must race against time to outwit his opponent and prevent a nuclear Armageddon."/>
    <d v="1983-06-03T00:00:00"/>
    <x v="835"/>
    <x v="183"/>
    <n v="1935"/>
  </r>
  <r>
    <n v="10439"/>
    <x v="3040"/>
    <s v="After 300 years of slumber, three sister witches are accidentally resurrected in Salem on Halloween night, and it is up to three kids and their newfound feline friend to put an end to the witches' reign of terror once and for all."/>
    <d v="1993-07-16T00:00:00"/>
    <x v="835"/>
    <x v="1508"/>
    <n v="3074"/>
  </r>
  <r>
    <n v="10215"/>
    <x v="3041"/>
    <s v="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
    <d v="1998-04-23T00:00:00"/>
    <x v="835"/>
    <x v="138"/>
    <n v="1336"/>
  </r>
  <r>
    <n v="37910"/>
    <x v="3042"/>
    <s v="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
    <d v="2002-02-02T00:00:00"/>
    <x v="835"/>
    <x v="496"/>
    <n v="305"/>
  </r>
  <r>
    <n v="2294"/>
    <x v="3043"/>
    <s v="When Jay and Silent Bob learn that their comic-book alter egos, Bluntman and Chronic, have been sold to Hollywood as part of a big-screen movie that leaves them out of any royalties, the pair travels to Tinseltown to sabotage the production."/>
    <d v="2001-08-22T00:00:00"/>
    <x v="835"/>
    <x v="71"/>
    <n v="1577"/>
  </r>
  <r>
    <n v="6795"/>
    <x v="3044"/>
    <s v="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
    <d v="2005-11-06T00:00:00"/>
    <x v="835"/>
    <x v="71"/>
    <n v="3323"/>
  </r>
  <r>
    <n v="10715"/>
    <x v="3045"/>
    <s v="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
    <d v="2003-11-14T00:00:00"/>
    <x v="835"/>
    <x v="1152"/>
    <n v="1519"/>
  </r>
  <r>
    <n v="1649"/>
    <x v="3046"/>
    <s v="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
    <d v="1991-07-19T00:00:00"/>
    <x v="835"/>
    <x v="1509"/>
    <n v="1243"/>
  </r>
  <r>
    <n v="11007"/>
    <x v="3047"/>
    <s v="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d v="2003-12-24T00:00:00"/>
    <x v="835"/>
    <x v="874"/>
    <n v="2807"/>
  </r>
  <r>
    <n v="2135"/>
    <x v="3048"/>
    <s v="Hoping to alter the events of the past, a 19th century inventor instead travels 800,000 years into the future, where he finds mankind divided into two warring races."/>
    <d v="2002-03-04T00:00:00"/>
    <x v="835"/>
    <x v="1505"/>
    <n v="2302"/>
  </r>
  <r>
    <n v="536437"/>
    <x v="3049"/>
    <s v="A detective becomes entangled in a mystery involving his missing daughter and a secret government program while investigating a string of reality-bending crimes."/>
    <d v="2023-05-11T00:00:00"/>
    <x v="835"/>
    <x v="609"/>
    <n v="1262"/>
  </r>
  <r>
    <n v="9285"/>
    <x v="3050"/>
    <s v="After an Ithaca College student films his one-night stand with a beautiful sorority girl, he discovers one of his friends has accidentally mailed the homemade sex tape to his girlfriend in Austin. In a frenzy, he must borrow a car and hit the road in a desperate bid to intercept the tape."/>
    <d v="2000-05-19T00:00:00"/>
    <x v="835"/>
    <x v="1501"/>
    <n v="1980"/>
  </r>
  <r>
    <n v="9298"/>
    <x v="3051"/>
    <s v="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
    <d v="2002-03-21T00:00:00"/>
    <x v="835"/>
    <x v="1248"/>
    <n v="1391"/>
  </r>
  <r>
    <n v="10204"/>
    <x v="3052"/>
    <s v="A bet pits a British inventor, a Chinese thief and a French artist on a worldwide adventure that they can circle the globe in 80 days."/>
    <d v="2004-06-16T00:00:00"/>
    <x v="835"/>
    <x v="56"/>
    <n v="2537"/>
  </r>
  <r>
    <n v="9678"/>
    <x v="3053"/>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d v="2000-11-10T00:00:00"/>
    <x v="835"/>
    <x v="1048"/>
    <n v="1840"/>
  </r>
  <r>
    <n v="783"/>
    <x v="3054"/>
    <s v="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d v="1982-12-01T00:00:00"/>
    <x v="836"/>
    <x v="134"/>
    <n v="2323"/>
  </r>
  <r>
    <n v="2609"/>
    <x v="3055"/>
    <s v="An irritable marketing executive, Neal Page, is heading home to Chicago for Thanksgiving when a number of delays force him to travel with a well meaning but overbearing shower curtain ring salesman, Del Griffith."/>
    <d v="1987-11-26T00:00:00"/>
    <x v="836"/>
    <x v="41"/>
    <n v="1965"/>
  </r>
  <r>
    <n v="623"/>
    <x v="3056"/>
    <s v="While a diamond advocate attempts to steal a collection of diamonds, troubles arise when he realises heâ€™s not the only one after the collection."/>
    <d v="1988-07-15T00:00:00"/>
    <x v="836"/>
    <x v="203"/>
    <n v="2217"/>
  </r>
  <r>
    <n v="12144"/>
    <x v="3057"/>
    <s v="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
    <d v="1988-11-18T00:00:00"/>
    <x v="836"/>
    <x v="358"/>
    <n v="2566"/>
  </r>
  <r>
    <n v="10141"/>
    <x v="3058"/>
    <s v="Con artist Lawrence Jamieson is a longtime resident of a luxurious coastal resort, where he enjoys the lavish fruits of his deceptions -- that is, until a competitor, Freddy Benson, shows up. When the new guy's lowbrow tactics impinge on his own sophisticated work and believing him to be the infamous conman 'The Jackal', Lawrence resolves to get rid of him. Confident of his own duplicitous talents, he challenges Freddy to a winner-takes-all competition: whoever swindles their latest mark, American heiress Janet Colgate, out of $50,000 first can stay, while the other must leave town."/>
    <d v="1988-12-14T00:00:00"/>
    <x v="836"/>
    <x v="186"/>
    <n v="893"/>
  </r>
  <r>
    <n v="2164"/>
    <x v="3059"/>
    <s v="An interstellar teleportation device, found in Egypt, leads to a planet with humans resembling ancient Egyptians who worship the god Ra."/>
    <d v="1994-10-28T00:00:00"/>
    <x v="836"/>
    <x v="1510"/>
    <n v="3487"/>
  </r>
  <r>
    <n v="11884"/>
    <x v="3060"/>
    <s v="Video game expert Alex Rogan finds himself transported to another planet after conquering the video game The Last Starfighter, only to find out it was just a test. He was recruited to join the team of best Starfighters to defend their world from the attack."/>
    <d v="1984-07-13T00:00:00"/>
    <x v="836"/>
    <x v="923"/>
    <n v="698"/>
  </r>
  <r>
    <n v="8834"/>
    <x v="3061"/>
    <s v="A man obsessed with conspiracy theories becomes a target after one of his theories turns out to be true. Unfortunately, in order to save himself, he has to figure out which theory it is."/>
    <d v="1997-08-08T00:00:00"/>
    <x v="836"/>
    <x v="915"/>
    <n v="1492"/>
  </r>
  <r>
    <n v="865"/>
    <x v="3062"/>
    <s v="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
    <d v="1987-11-13T00:00:00"/>
    <x v="836"/>
    <x v="70"/>
    <n v="2433"/>
  </r>
  <r>
    <n v="12110"/>
    <x v="3063"/>
    <s v="When a lawyer shows up at the vampire's doorstep, he falls prey to his charms and joins him in his search for fresh blood. Enter Professor Van Helsing, who may be the only one able to vanquish the Count."/>
    <d v="1995-12-22T00:00:00"/>
    <x v="836"/>
    <x v="1000"/>
    <n v="995"/>
  </r>
  <r>
    <n v="988078"/>
    <x v="3064"/>
    <s v="After a year of long-distance, Raquel and Ares reunite on a steamy beach trip. Faced with fresh flirtations and insecurities, will their love prevail?"/>
    <d v="2023-06-23T00:00:00"/>
    <x v="837"/>
    <x v="902"/>
    <n v="883"/>
  </r>
  <r>
    <n v="930600"/>
    <x v="3065"/>
    <s v="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
    <d v="2024-08-16T00:00:00"/>
    <x v="838"/>
    <x v="374"/>
    <n v="465"/>
  </r>
  <r>
    <n v="682507"/>
    <x v="3066"/>
    <s v="Abandoned by her family, Kya raises herself all alone in the marshes outside of her small town. When her former boyfriend is found dead, Kya is instantly branded by the local townspeople and law enforcement as the prime suspect for his murder."/>
    <d v="2022-07-14T00:00:00"/>
    <x v="839"/>
    <x v="134"/>
    <n v="1899"/>
  </r>
  <r>
    <n v="948713"/>
    <x v="3067"/>
    <s v="In the wake of King Edward's death, Uhtred of Bebbanburg and his comrades adventure across a fractured kingdom in the hopes of uniting England at last."/>
    <d v="2023-04-14T00:00:00"/>
    <x v="840"/>
    <x v="1249"/>
    <n v="707"/>
  </r>
  <r>
    <n v="998846"/>
    <x v="3068"/>
    <s v="The extraordinary story of Amy Winehouseâ€™s early rise to fame from her early days in Camden through the making of her groundbreaking album, Back to Black that catapulted Winehouse to global fame. Told through Amyâ€™s eyes and inspired by her deeply personal lyrics, the film explores and embraces the many layers of the iconic artist and the tumultuous love story at the center of one of the most legendary albums of all time."/>
    <d v="2024-04-11T00:00:00"/>
    <x v="840"/>
    <x v="83"/>
    <n v="557"/>
  </r>
  <r>
    <n v="1019420"/>
    <x v="3069"/>
    <s v="Maddie's dream guy is days away from marrying her best friend when a wish for true love made on an ancient stone in Ireland magically alters her fate."/>
    <d v="2024-03-14T00:00:00"/>
    <x v="840"/>
    <x v="84"/>
    <n v="450"/>
  </r>
  <r>
    <n v="748783"/>
    <x v="3070"/>
    <s v="Garfield, the world-famous, Monday-hating, lasagna-loving indoor cat, is about to have a wild outdoor adventure! After an unexpected reunion with his long-lost father â€“ scruffy street cat Vic â€“ Garfield and his canine friend Odie are forced from their perfectly pampered life into joining Vic in a hilarious, high-stakes heist."/>
    <d v="2024-04-30T00:00:00"/>
    <x v="841"/>
    <x v="7"/>
    <n v="1229"/>
  </r>
  <r>
    <n v="1127166"/>
    <x v="3071"/>
    <s v="Adopted together after a tough childhood in an orphanage, Nica and Rigel realize that unexpected but irresistible feelings pull them together."/>
    <d v="2024-04-03T00:00:00"/>
    <x v="841"/>
    <x v="1511"/>
    <n v="844"/>
  </r>
  <r>
    <n v="321612"/>
    <x v="788"/>
    <s v="A live-action adaptation of Disney's version of the classic tale of a cursed prince and a beautiful young woman who helps him break the spell."/>
    <d v="2017-03-16T00:00:00"/>
    <x v="842"/>
    <x v="105"/>
    <n v="15557"/>
  </r>
  <r>
    <n v="975773"/>
    <x v="3072"/>
    <s v="When the denizens of Littlehampton â€“ including conservative Edith â€“ begin receiving letters full of hilarious profanities, rowdy Irish migrant Rose is charged with the crime. Suspecting something amiss, the town's women band together to investigate."/>
    <d v="2024-02-23T00:00:00"/>
    <x v="842"/>
    <x v="292"/>
    <n v="455"/>
  </r>
  <r>
    <n v="618588"/>
    <x v="3073"/>
    <s v="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
    <d v="2024-03-15T00:00:00"/>
    <x v="843"/>
    <x v="475"/>
    <n v="754"/>
  </r>
  <r>
    <n v="777245"/>
    <x v="3074"/>
    <s v="A group of women in an isolated religious colony struggle to reconcile their faith with a series of sexual assaults committed by the colony's men."/>
    <d v="2022-12-23T00:00:00"/>
    <x v="843"/>
    <x v="36"/>
    <n v="608"/>
  </r>
  <r>
    <n v="724495"/>
    <x v="3075"/>
    <s v="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
    <d v="2022-09-16T00:00:00"/>
    <x v="844"/>
    <x v="6"/>
    <n v="2141"/>
  </r>
  <r>
    <n v="1139566"/>
    <x v="3076"/>
    <s v="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
    <d v="2024-02-23T00:00:00"/>
    <x v="845"/>
    <x v="676"/>
    <n v="596"/>
  </r>
  <r>
    <n v="1125311"/>
    <x v="3077"/>
    <s v="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â€™s behavior becomes more and more concerning, Jessica intervenes only to realize Chauncey is much more than the stuffed toy bear she believed him to be."/>
    <d v="2024-03-06T00:00:00"/>
    <x v="845"/>
    <x v="790"/>
    <n v="550"/>
  </r>
  <r>
    <n v="974262"/>
    <x v="3078"/>
    <s v="After the Queen of Hearts incites a coup on Auradon, her rebellious daughter Red and Cinderella's perfectionist daughter Chloe join forces and travel back in time to try to undo the traumatic event that set Red's mother down her villainous path."/>
    <d v="2024-07-11T00:00:00"/>
    <x v="846"/>
    <x v="36"/>
    <n v="395"/>
  </r>
  <r>
    <n v="501170"/>
    <x v="3079"/>
    <s v="Still scarred by the trauma he endured as a child at the Overlook Hotel, Dan Torrance faces the ghosts of the past when he meets Abra, a courageous teen who desperately needs his help -- and who possesses a powerful extrasensory ability called the &quot;shine&quot;."/>
    <d v="2019-10-30T00:00:00"/>
    <x v="847"/>
    <x v="1313"/>
    <n v="4506"/>
  </r>
  <r>
    <n v="449443"/>
    <x v="3080"/>
    <s v="A gritty crime saga which follows the lives of an elite unit of the LA County Sheriff's Dept. and the state's most successful bank robbery crew as the outlaws plan a seemingly impossible heist on the Federal Reserve Bank."/>
    <d v="2018-01-18T00:00:00"/>
    <x v="847"/>
    <x v="952"/>
    <n v="3017"/>
  </r>
  <r>
    <n v="1048241"/>
    <x v="3081"/>
    <s v="JJ, a veteran CIA agent, reunites with his protÃ©gÃ© Sophie, in order to prevent a catastrophic nuclear plot targeting the Vatican."/>
    <d v="2024-07-18T00:00:00"/>
    <x v="847"/>
    <x v="83"/>
    <n v="371"/>
  </r>
  <r>
    <n v="696806"/>
    <x v="3082"/>
    <s v="After accidentally crash-landing in 2022, time-traveling fighter pilot Adam Reed teams up with his 12-year-old self on a mission to save the future."/>
    <d v="2022-03-11T00:00:00"/>
    <x v="848"/>
    <x v="982"/>
    <n v="4453"/>
  </r>
  <r>
    <n v="752623"/>
    <x v="3083"/>
    <s v="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
    <d v="2022-03-24T00:00:00"/>
    <x v="848"/>
    <x v="1512"/>
    <n v="3658"/>
  </r>
  <r>
    <n v="940551"/>
    <x v="3084"/>
    <s v="After a migrating duck family alights on their pond with thrilling tales of far-flung places, the Mallard family embarks on a family road trip, from New England, to New York City, to tropical Jamaica."/>
    <d v="2023-12-06T00:00:00"/>
    <x v="849"/>
    <x v="153"/>
    <n v="1954"/>
  </r>
  <r>
    <n v="796499"/>
    <x v="3085"/>
    <s v="A mysterious woman recruits bank teller Ludwig Dieter to lead a group of aspiring thieves on a top-secret heist during the early stages of the zombie apocalypse."/>
    <d v="2021-10-29T00:00:00"/>
    <x v="850"/>
    <x v="17"/>
    <n v="2087"/>
  </r>
  <r>
    <n v="862968"/>
    <x v="3086"/>
    <s v="After losing her job, a single mom falls into a lucrative but ultimately dangerous scheme selling prescription drugs."/>
    <d v="2023-10-20T00:00:00"/>
    <x v="850"/>
    <x v="1400"/>
    <n v="658"/>
  </r>
  <r>
    <n v="508965"/>
    <x v="3087"/>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d v="2019-11-08T00:00:00"/>
    <x v="851"/>
    <x v="1513"/>
    <n v="4207"/>
  </r>
  <r>
    <n v="645886"/>
    <x v="3088"/>
    <s v="A woman is released from prison after serving a sentence for a violent crime and re-enters a society that refuses to forgive her past."/>
    <d v="2021-11-24T00:00:00"/>
    <x v="851"/>
    <x v="153"/>
    <n v="1851"/>
  </r>
  <r>
    <n v="837335"/>
    <x v="3089"/>
    <s v="Just out of jail, rumpled English archaeologist Arthur reconnects with his wayward crew of tombaroli accomplices â€“ a happy-go-lucky collective of itinerant grave-robbers who survive by looting Etruscan tombs and fencing the ancient treasures they dig up."/>
    <d v="2023-10-12T00:00:00"/>
    <x v="851"/>
    <x v="41"/>
    <n v="438"/>
  </r>
  <r>
    <n v="2005"/>
    <x v="3090"/>
    <s v="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
    <d v="1992-05-28T00:00:00"/>
    <x v="851"/>
    <x v="17"/>
    <n v="3223"/>
  </r>
  <r>
    <n v="1096197"/>
    <x v="3091"/>
    <s v="Characters from different backgrounds are thrown together when the plane they're travelling on crashes into the Pacific Ocean. A nightmare fight for survival ensues with the air supply running out and dangers creeping in from all sides."/>
    <d v="2024-01-18T00:00:00"/>
    <x v="851"/>
    <x v="85"/>
    <n v="1001"/>
  </r>
  <r>
    <n v="823754"/>
    <x v="3092"/>
    <s v="Stuck in COVID-19 lockdown, US comedian and musician Bo Burnham attempts to stay sane and happy by writing, shooting and performing a one-man comedy special."/>
    <d v="2021-07-22T00:00:00"/>
    <x v="852"/>
    <x v="21"/>
    <n v="517"/>
  </r>
  <r>
    <n v="586810"/>
    <x v="3093"/>
    <s v="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
    <d v="2023-11-22T00:00:00"/>
    <x v="852"/>
    <x v="150"/>
    <n v="349"/>
  </r>
  <r>
    <n v="637534"/>
    <x v="3094"/>
    <s v="A police brigade works in the dangerous northern neighborhoods of Marseille, where the level of crime is higher than anywhere else in France."/>
    <d v="2021-08-18T00:00:00"/>
    <x v="852"/>
    <x v="202"/>
    <n v="1315"/>
  </r>
  <r>
    <n v="310593"/>
    <x v="3095"/>
    <s v="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
    <d v="2015-05-20T00:00:00"/>
    <x v="852"/>
    <x v="74"/>
    <n v="2070"/>
  </r>
  <r>
    <n v="481084"/>
    <x v="183"/>
    <s v="The Addams family's lives begin to unravel when they face-off against a treacherous, greedy crafty reality-TV host while also preparing for their extended family to arrive for a major celebration."/>
    <d v="2019-10-10T00:00:00"/>
    <x v="852"/>
    <x v="677"/>
    <n v="2361"/>
  </r>
  <r>
    <n v="524369"/>
    <x v="3096"/>
    <s v="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
    <d v="2021-09-22T00:00:00"/>
    <x v="852"/>
    <x v="995"/>
    <n v="680"/>
  </r>
  <r>
    <n v="114150"/>
    <x v="3097"/>
    <s v="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d v="2012-09-28T00:00:00"/>
    <x v="853"/>
    <x v="1285"/>
    <n v="6579"/>
  </r>
  <r>
    <n v="1063879"/>
    <x v="3098"/>
    <s v="Residents of a rundown French apartment building battle against an army of deadly, rapidly reproducing spiders."/>
    <d v="2023-12-27T00:00:00"/>
    <x v="853"/>
    <x v="576"/>
    <n v="422"/>
  </r>
  <r>
    <n v="581389"/>
    <x v="3099"/>
    <s v="When the crew of a space junk collector ship called The Victory discovers a humanoid robot named Dorothy that's known to be a weapon of mass destruction, they get involved in a risky business deal which puts their lives at stake."/>
    <d v="2021-02-05T00:00:00"/>
    <x v="854"/>
    <x v="183"/>
    <n v="1045"/>
  </r>
  <r>
    <n v="845783"/>
    <x v="3100"/>
    <s v="Following the death of her estranged father, Iris learns she has inherited a run-down, centuries-old pub. She travels to Berlin to identify her fatherâ€™s body and meet with The Solicitor to discuss the estate. Little does she know, when the deed is signed she will become inextricably tied to an unspeakable entity that resides in the pubâ€™s basement â€“ Baghead â€“ a shape-shifting creature that can transform into the dead."/>
    <d v="2023-12-28T00:00:00"/>
    <x v="854"/>
    <x v="70"/>
    <n v="383"/>
  </r>
  <r>
    <n v="926"/>
    <x v="3101"/>
    <s v="For four years, the courageous crew of the NSEA protector - &quot;Commander Peter Quincy Taggart&quot;, &quot;Lt. Tawny Madison and &quot;Dr.Lazarus&quot; - set off on a thrilling and often dangerous mission in space...and then their series was cancelled! Now, twenty years later, aliens under attack have mistaken the Galaxy Quest television transmissions for &quot;historical documents&quot; and beam up the crew of has-been actors to save the universe. With no script, no director and no clue, the actors must turn in the performances of their lives."/>
    <d v="1999-12-25T00:00:00"/>
    <x v="855"/>
    <x v="7"/>
    <n v="2304"/>
  </r>
  <r>
    <n v="336843"/>
    <x v="3102"/>
    <s v="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d v="2018-01-10T00:00:00"/>
    <x v="855"/>
    <x v="1348"/>
    <n v="7903"/>
  </r>
  <r>
    <n v="820609"/>
    <x v="3103"/>
    <s v="A lonely woman battles extraterrestrials who threaten her future while forcing her to face her past."/>
    <d v="2023-09-21T00:00:00"/>
    <x v="855"/>
    <x v="83"/>
    <n v="1209"/>
  </r>
  <r>
    <n v="274862"/>
    <x v="3104"/>
    <s v="Six young ninjas are tasked with defending their island home of Ninjago. By night, theyâ€™re gifted warriors using their skill and awesome fleet of vehicles to fight villains and monsters. By day, theyâ€™re ordinary teens struggling against their greatest enemy....high school."/>
    <d v="2017-09-21T00:00:00"/>
    <x v="855"/>
    <x v="70"/>
    <n v="1070"/>
  </r>
  <r>
    <n v="365620"/>
    <x v="3105"/>
    <s v="Set during the summer of 1957. Ex-racecar driver, Enzo Ferrari, is in crisis. Bankruptcy stalks the company he and his wife, Laura, built from nothing ten years earlier. Their tempestuous marriage struggles with the mourning for one son and the acknowledgement of another."/>
    <d v="2023-12-14T00:00:00"/>
    <x v="855"/>
    <x v="71"/>
    <n v="1043"/>
  </r>
  <r>
    <n v="1844"/>
    <x v="3106"/>
    <s v="Two thieves, who travel in elegant circles, try to outsmart each other and, in the process, end up falling in love."/>
    <d v="1999-04-29T00:00:00"/>
    <x v="855"/>
    <x v="1100"/>
    <n v="2046"/>
  </r>
  <r>
    <n v="848187"/>
    <x v="3107"/>
    <s v="Emma has a wonderful husband and two kids in the suburbs of New Jersey â€“ she also has a secret life as an assassin for hire â€“ a secret that her husband David discovers when the couple decide to spice up their marriage with a little role play."/>
    <d v="2023-12-14T00:00:00"/>
    <x v="855"/>
    <x v="92"/>
    <n v="548"/>
  </r>
  <r>
    <n v="556574"/>
    <x v="3108"/>
    <s v="Presenting the tale of American founding father Alexander Hamilton, this filmed version of the original Broadway smash hit is the story of America then, told by America now."/>
    <d v="2020-07-03T00:00:00"/>
    <x v="856"/>
    <x v="47"/>
    <n v="1458"/>
  </r>
  <r>
    <n v="290098"/>
    <x v="3109"/>
    <s v="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
    <d v="2016-06-01T00:00:00"/>
    <x v="856"/>
    <x v="47"/>
    <n v="3851"/>
  </r>
  <r>
    <n v="364433"/>
    <x v="3110"/>
    <s v="Exposed to radioactive waste, small-time crook Enzo gains super-strength. A misanthropic, introverted brute, he uses his powers for personal gain until he meets Alessia, a mentally ill girl who believes Enzo is the hero from her favorite anime, Steel Jeeg."/>
    <d v="2016-02-25T00:00:00"/>
    <x v="856"/>
    <x v="128"/>
    <n v="2503"/>
  </r>
  <r>
    <n v="756"/>
    <x v="3111"/>
    <s v="Walt Disney's timeless masterpiece is an extravaganza of sight and sound! See the music come to life, hear the pictures burst into song and experience the excitement that is Fantasia over and over again."/>
    <d v="1940-11-13T00:00:00"/>
    <x v="856"/>
    <x v="344"/>
    <n v="3096"/>
  </r>
  <r>
    <n v="12335"/>
    <x v="3112"/>
    <s v="Three children evacuated from London during World War II are forced to stay with an eccentric spinster. The children's initial fears disappear when they find out she is in fact a trainee witch."/>
    <d v="1971-10-07T00:00:00"/>
    <x v="856"/>
    <x v="105"/>
    <n v="973"/>
  </r>
  <r>
    <n v="575776"/>
    <x v="3113"/>
    <s v="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
    <d v="2020-10-09T00:00:00"/>
    <x v="856"/>
    <x v="445"/>
    <n v="746"/>
  </r>
  <r>
    <n v="9637"/>
    <x v="3114"/>
    <s v="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
    <d v="2002-06-14T00:00:00"/>
    <x v="856"/>
    <x v="1514"/>
    <n v="4487"/>
  </r>
  <r>
    <n v="11645"/>
    <x v="3115"/>
    <s v="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
    <d v="1985-06-01T00:00:00"/>
    <x v="857"/>
    <x v="94"/>
    <n v="1588"/>
  </r>
  <r>
    <n v="930094"/>
    <x v="3116"/>
    <s v="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
    <d v="2023-07-27T00:00:00"/>
    <x v="857"/>
    <x v="21"/>
    <n v="1340"/>
  </r>
  <r>
    <n v="302401"/>
    <x v="3117"/>
    <s v="CIA employee Edward Snowden leaks thousands of classified documents to the press."/>
    <d v="2016-09-15T00:00:00"/>
    <x v="857"/>
    <x v="1515"/>
    <n v="4379"/>
  </r>
  <r>
    <n v="458723"/>
    <x v="3118"/>
    <s v="Husband and wife Gabe and Adelaide Wilson take their kids to their beach house expecting to unplug and unwind with friends. But as night descends, their serenity turns to tension and chaos when some shocking visitors arrive uninvited."/>
    <d v="2019-03-14T00:00:00"/>
    <x v="857"/>
    <x v="1516"/>
    <n v="7446"/>
  </r>
  <r>
    <n v="282984"/>
    <x v="3119"/>
    <s v="On a small town college campus, a philosophy professor in existential crisis gives his life new purpose when he enters into a relationship with his student."/>
    <d v="2015-07-17T00:00:00"/>
    <x v="857"/>
    <x v="1447"/>
    <n v="2395"/>
  </r>
  <r>
    <n v="616747"/>
    <x v="3120"/>
    <s v="A woman and her son enlist a motley crew of so-called spiritual experts to help rid their home of supernatural squatters."/>
    <d v="2023-07-26T00:00:00"/>
    <x v="857"/>
    <x v="70"/>
    <n v="1081"/>
  </r>
  <r>
    <n v="316727"/>
    <x v="3121"/>
    <s v="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d v="2016-06-29T00:00:00"/>
    <x v="857"/>
    <x v="1269"/>
    <n v="5279"/>
  </r>
  <r>
    <n v="9894"/>
    <x v="3122"/>
    <s v="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
    <d v="1996-06-10T00:00:00"/>
    <x v="857"/>
    <x v="1517"/>
    <n v="2466"/>
  </r>
  <r>
    <n v="582927"/>
    <x v="3123"/>
    <s v="In Monterrey, Mexico, a young street gang spends their days dancing to slowed-down cumbia and attending parties. After a mix-up with a local cartel, their leader is forced to migrate to the U.S. but quickly longs to return home."/>
    <d v="2019-10-21T00:00:00"/>
    <x v="858"/>
    <x v="330"/>
    <n v="494"/>
  </r>
  <r>
    <n v="265169"/>
    <x v="3124"/>
    <s v="AydÄ±n is a hotel owner and a retired actor in rural Turkey. As winter emerges he begins navigating the conflicts within the relationships with his wife, sister and existence."/>
    <d v="2014-06-13T00:00:00"/>
    <x v="858"/>
    <x v="14"/>
    <n v="562"/>
  </r>
  <r>
    <n v="855"/>
    <x v="3125"/>
    <s v="When U.S. Rangers and an elite Delta Force team attempt to kidnap two underlings of a Somali warlord, their Black Hawk helicopters are shot down, and the Americans suffer heavy casualties, facing intense fighting from the militia on the ground."/>
    <d v="2001-12-28T00:00:00"/>
    <x v="858"/>
    <x v="153"/>
    <n v="5847"/>
  </r>
  <r>
    <n v="323661"/>
    <x v="3126"/>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d v="2015-02-05T00:00:00"/>
    <x v="858"/>
    <x v="1518"/>
    <n v="547"/>
  </r>
  <r>
    <n v="227973"/>
    <x v="3127"/>
    <s v="Snoopy embarks upon his greatest mission as he and his team take to the skies to pursue their arch-nemesis, while his best pal Charlie Brown begins his own epic quest."/>
    <d v="2015-11-05T00:00:00"/>
    <x v="858"/>
    <x v="647"/>
    <n v="1670"/>
  </r>
  <r>
    <n v="520765"/>
    <x v="3128"/>
    <s v="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d v="2020-01-16T00:00:00"/>
    <x v="858"/>
    <x v="884"/>
    <n v="321"/>
  </r>
  <r>
    <n v="338762"/>
    <x v="3129"/>
    <s v="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d v="2020-03-05T00:00:00"/>
    <x v="858"/>
    <x v="812"/>
    <n v="5007"/>
  </r>
  <r>
    <n v="829402"/>
    <x v="3130"/>
    <s v="A star athlete reluctantly returns home to take over his father's duties as Ultraman, shielding Tokyo from giant monsters as he becomes a legendary hero."/>
    <d v="2024-06-14T00:00:00"/>
    <x v="859"/>
    <x v="47"/>
    <n v="312"/>
  </r>
  <r>
    <n v="149871"/>
    <x v="3131"/>
    <s v="Found inside a shining stalk of bamboo by an old bamboo cutter and his wife, a tiny girl grows rapidly into an exquisite young lady. The mysterious young princess enthrals all who encounter her. But, ultimately, she must confront her fate."/>
    <d v="2013-11-23T00:00:00"/>
    <x v="859"/>
    <x v="1519"/>
    <n v="1810"/>
  </r>
  <r>
    <n v="568160"/>
    <x v="3132"/>
    <s v="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
    <d v="2019-06-19T00:00:00"/>
    <x v="859"/>
    <x v="1520"/>
    <n v="2360"/>
  </r>
  <r>
    <n v="83389"/>
    <x v="3133"/>
    <s v="Yokohama, 1963. Japan is picking itself up from the devastation of World War II and preparing to host the 1964 Olympicsâ€”and the mood is one of both optimism and conflict as the young generation struggles to throw off the shackles of a troubled past. Against this backdrop of hope and change, a friendship begins to blossom between high school students Umi and Shunâ€”but a buried secret from their past emerges to cast a shadow on the future and pull them apart."/>
    <d v="2011-07-16T00:00:00"/>
    <x v="859"/>
    <x v="14"/>
    <n v="1787"/>
  </r>
  <r>
    <n v="1265"/>
    <x v="3134"/>
    <s v="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
    <d v="2007-02-15T00:00:00"/>
    <x v="859"/>
    <x v="41"/>
    <n v="4873"/>
  </r>
  <r>
    <n v="406990"/>
    <x v="3135"/>
    <s v="In a world where families are limited to one child due to overpopulation, a set of identical septuplets must avoid being put to a long sleep by the government and dangerous infighting while investigating the disappearance of one of their own."/>
    <d v="2017-08-18T00:00:00"/>
    <x v="859"/>
    <x v="0"/>
    <n v="6122"/>
  </r>
  <r>
    <n v="80274"/>
    <x v="3136"/>
    <s v="Based on the classic novel by Orson Scott Card, Ender's Game is the story of the Earth's most gifted children training to defend their homeplanet in the space wars of the future."/>
    <d v="2013-10-24T00:00:00"/>
    <x v="859"/>
    <x v="902"/>
    <n v="5882"/>
  </r>
  <r>
    <n v="59859"/>
    <x v="3137"/>
    <s v="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
    <d v="2013-07-17T00:00:00"/>
    <x v="859"/>
    <x v="908"/>
    <n v="6233"/>
  </r>
  <r>
    <n v="1001311"/>
    <x v="3138"/>
    <s v="In order to save Paris from an international bloodbath, a grieving scientist is forced to face her tragic past when a giant shark appears in the Seine."/>
    <d v="2024-06-04T00:00:00"/>
    <x v="859"/>
    <x v="1271"/>
    <n v="1256"/>
  </r>
  <r>
    <n v="7214"/>
    <x v="3139"/>
    <s v="Based on a true story, in which Richmond High School head basketball coach Ken Carter made headlines in 1999 for benching his undefeated team due to poor academic results."/>
    <d v="2005-01-14T00:00:00"/>
    <x v="860"/>
    <x v="1521"/>
    <n v="3018"/>
  </r>
  <r>
    <n v="10144"/>
    <x v="1543"/>
    <s v="This colorful adventure tells the story of an impetuous mermaid princess named Ariel who falls in love with the very human Prince Eric and puts everything on the line for the chance to be with him. Memorable songs and characters -- including the villainous sea witch Ursula."/>
    <d v="1989-11-17T00:00:00"/>
    <x v="860"/>
    <x v="950"/>
    <n v="7983"/>
  </r>
  <r>
    <n v="38142"/>
    <x v="3140"/>
    <s v="Three moments in Takaki's life: his relationship with Akari and their forced separation; his friendship with Kanae, who is secretly in love with him; the demands and disappointments of adulthood, an unhappy life in a cold city."/>
    <d v="2007-03-03T00:00:00"/>
    <x v="860"/>
    <x v="1522"/>
    <n v="1976"/>
  </r>
  <r>
    <n v="2270"/>
    <x v="3141"/>
    <s v="In a countryside town bordering on a magical land, a young man makes a promise to his beloved that he'll retrieve a fallen star by venturing into the magical realm. His journey takes him into a world beyond his wildest dreams and reveals his true identity."/>
    <d v="2007-08-10T00:00:00"/>
    <x v="860"/>
    <x v="762"/>
    <n v="4114"/>
  </r>
  <r>
    <n v="404368"/>
    <x v="3142"/>
    <s v="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
    <d v="2018-11-20T00:00:00"/>
    <x v="860"/>
    <x v="15"/>
    <n v="7654"/>
  </r>
  <r>
    <n v="527435"/>
    <x v="3143"/>
    <s v="Siblings Kate and Teddy try to prove Santa Claus is real, but when they accidentally cause his sleigh to crash, they have to save Christmas."/>
    <d v="2018-11-22T00:00:00"/>
    <x v="860"/>
    <x v="879"/>
    <n v="2238"/>
  </r>
  <r>
    <n v="964960"/>
    <x v="3144"/>
    <s v="Set in 1889 France, Dodin Bouffant is a chef living with his personal cook and lover EugÃ©nie. They share a long history of gastronomy and love but EugÃ©nie refuses to marry Dodin, so the food lover decides to do something he has never done before: cook for her."/>
    <d v="2023-11-08T00:00:00"/>
    <x v="860"/>
    <x v="7"/>
    <n v="303"/>
  </r>
  <r>
    <n v="394741"/>
    <x v="3145"/>
    <s v="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
    <d v="2018-12-28T00:00:00"/>
    <x v="860"/>
    <x v="255"/>
    <n v="1058"/>
  </r>
  <r>
    <n v="297725"/>
    <x v="3146"/>
    <s v="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
    <d v="2018-05-19T00:00:00"/>
    <x v="860"/>
    <x v="17"/>
    <n v="1018"/>
  </r>
  <r>
    <n v="2605"/>
    <x v="3147"/>
    <s v="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
    <d v="1986-05-09T00:00:00"/>
    <x v="860"/>
    <x v="138"/>
    <n v="1498"/>
  </r>
  <r>
    <n v="59678"/>
    <x v="3148"/>
    <s v="A teen gang in a South London housing estate must team up with the other residents to protect their neighbourhood from a terrifying alien invasion."/>
    <d v="2011-05-12T00:00:00"/>
    <x v="860"/>
    <x v="70"/>
    <n v="2085"/>
  </r>
  <r>
    <n v="9870"/>
    <x v="3149"/>
    <s v="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
    <d v="2008-04-17T00:00:00"/>
    <x v="860"/>
    <x v="70"/>
    <n v="3420"/>
  </r>
  <r>
    <n v="503616"/>
    <x v="3150"/>
    <s v="Value Shop assistant manager Maya Vargas wants only one thing for her 43rd birthday -- a promotion. While her rÃ©sumÃ©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
    <d v="2018-11-22T00:00:00"/>
    <x v="860"/>
    <x v="1152"/>
    <n v="1202"/>
  </r>
  <r>
    <n v="463272"/>
    <x v="3151"/>
    <s v="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
    <d v="2018-09-13T00:00:00"/>
    <x v="860"/>
    <x v="1523"/>
    <n v="2534"/>
  </r>
  <r>
    <n v="1010928"/>
    <x v="3152"/>
    <s v="Tired of life on the run, a pro thief decides to retire â€” but not before one easy last job with her partner in crime and a feisty new getaway driver."/>
    <d v="2023-11-01T00:00:00"/>
    <x v="860"/>
    <x v="1524"/>
    <n v="450"/>
  </r>
  <r>
    <n v="5966"/>
    <x v="3153"/>
    <s v="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d v="2004-01-16T00:00:00"/>
    <x v="860"/>
    <x v="1214"/>
    <n v="2866"/>
  </r>
  <r>
    <n v="442249"/>
    <x v="3154"/>
    <s v="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
    <d v="2018-07-04T00:00:00"/>
    <x v="860"/>
    <x v="92"/>
    <n v="4023"/>
  </r>
  <r>
    <n v="8698"/>
    <x v="3155"/>
    <s v="To prevent a world war from breaking out, famous characters from Victorian literature band together to do battle against a cunning villain."/>
    <d v="2003-07-11T00:00:00"/>
    <x v="860"/>
    <x v="1207"/>
    <n v="4082"/>
  </r>
  <r>
    <n v="18823"/>
    <x v="3156"/>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d v="2010-03-26T00:00:00"/>
    <x v="860"/>
    <x v="56"/>
    <n v="6317"/>
  </r>
  <r>
    <n v="397567"/>
    <x v="3157"/>
    <s v="Having died unexpectedly, firefighter Ja-hong is taken to the afterlife by 3 afterlife guardians. Only when he passes 7 trials over 49 days and proves he was innocent in human life, heâ€™s able to reincarnate, and his 3 afterlife guardians are by his side to defend him in trial."/>
    <d v="2017-12-20T00:00:00"/>
    <x v="861"/>
    <x v="1411"/>
    <n v="1074"/>
  </r>
  <r>
    <n v="9277"/>
    <x v="3158"/>
    <s v="A novice con man teams up with an acknowledged master to avenge the murder of a mutual friend by pulling off the ultimate big con and swindling a fortune from a big-time mobster."/>
    <d v="1973-12-25T00:00:00"/>
    <x v="861"/>
    <x v="72"/>
    <n v="2661"/>
  </r>
  <r>
    <n v="774531"/>
    <x v="3159"/>
    <s v="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
    <d v="2024-05-31T00:00:00"/>
    <x v="861"/>
    <x v="16"/>
    <n v="337"/>
  </r>
  <r>
    <n v="338"/>
    <x v="3160"/>
    <s v="Alex Kerner's mother was in a coma while the Berlin wall fell. When she wakes up he must try to keep her from learning what happened (as she was an avid communist supporter) to avoid shocking her which could lead to another heart attack."/>
    <d v="2003-02-13T00:00:00"/>
    <x v="861"/>
    <x v="660"/>
    <n v="2441"/>
  </r>
  <r>
    <n v="1360"/>
    <x v="3161"/>
    <s v="A biography of artist Frida Kahlo, who channeled the pain of a crippling injury and her tempestuous marriage into her work."/>
    <d v="2002-08-29T00:00:00"/>
    <x v="861"/>
    <x v="616"/>
    <n v="2032"/>
  </r>
  <r>
    <n v="417678"/>
    <x v="3162"/>
    <s v="A teenager who's lived a sheltered life because she's allergic to everything, falls for the boy who moves in next door."/>
    <d v="2017-05-18T00:00:00"/>
    <x v="861"/>
    <x v="1518"/>
    <n v="3690"/>
  </r>
  <r>
    <n v="1621"/>
    <x v="3163"/>
    <s v="A snobbish investor and a wily street con-artist find their positions reversed as part of a bet by two callous millionaires."/>
    <d v="1983-06-07T00:00:00"/>
    <x v="861"/>
    <x v="526"/>
    <n v="3359"/>
  </r>
  <r>
    <n v="392"/>
    <x v="3164"/>
    <s v="A mother and daughter move to a small French town where they open a chocolate shop. The town, religious and morally strict, is against them, as they represent free-thinking and indulgence. When a group of gypsies arrive by riverboat, the Mayor's prejudices lead to a crisis."/>
    <d v="2000-12-22T00:00:00"/>
    <x v="861"/>
    <x v="382"/>
    <n v="3316"/>
  </r>
  <r>
    <n v="10776"/>
    <x v="3165"/>
    <s v="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
    <d v="1986-12-19T00:00:00"/>
    <x v="861"/>
    <x v="36"/>
    <n v="1478"/>
  </r>
  <r>
    <n v="1535"/>
    <x v="3166"/>
    <s v="On the day of his retirement, a veteran CIA agent learns that his former protÃ©gÃ© has been arrested in China, is sentenced to die the next morning in Beijing, and that the CIA is considering letting that happen to avoid an international scandal."/>
    <d v="2001-11-18T00:00:00"/>
    <x v="861"/>
    <x v="36"/>
    <n v="2144"/>
  </r>
  <r>
    <n v="9476"/>
    <x v="3167"/>
    <s v="William Thatcher, a knight's peasant apprentice, gets a chance at glory when the knight dies suddenly mid-tournament. Posing as a knight himself, William won't stop until he's crowned tournament championâ€”assuming matters of the heart don't get in the way."/>
    <d v="2001-05-11T00:00:00"/>
    <x v="861"/>
    <x v="36"/>
    <n v="3102"/>
  </r>
  <r>
    <n v="4517"/>
    <x v="3168"/>
    <s v="When Queen Elizabeth's reign is threatened by ruthless familial betrayal and Spain's invading army, she and her shrewd adviser must act to safeguard the lives of her people."/>
    <d v="2007-09-09T00:00:00"/>
    <x v="861"/>
    <x v="83"/>
    <n v="1238"/>
  </r>
  <r>
    <n v="10330"/>
    <x v="3169"/>
    <s v="Mother and daughter bicker over everything -- what Anna wears, whom she likes and what she wants to do when she's older. In turn, Anna detests Tess's fiancÃ©. When a magical fortune cookie switches their personalities, they each get a peek at how the other person feels, thinks and lives."/>
    <d v="2003-08-05T00:00:00"/>
    <x v="861"/>
    <x v="70"/>
    <n v="3849"/>
  </r>
  <r>
    <n v="477033"/>
    <x v="3170"/>
    <s v="Basque Country, Spain, 1843. A police constable arrives at a small village in Ãlava to investigate a mysterious blacksmith who lives alone deep in the woods."/>
    <d v="2018-03-02T00:00:00"/>
    <x v="861"/>
    <x v="999"/>
    <n v="547"/>
  </r>
  <r>
    <n v="425336"/>
    <x v="3171"/>
    <s v="The film chronicles the rise and fall of the world's most feared drug lord Pablo Escobar and his volatile love affair with Colombia's most famous journalist Virginia Vallejo throughout a reign of terror that tore a country apart."/>
    <d v="2017-10-12T00:00:00"/>
    <x v="861"/>
    <x v="874"/>
    <n v="1000"/>
  </r>
  <r>
    <n v="7364"/>
    <x v="3172"/>
    <s v="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
    <d v="2005-04-06T00:00:00"/>
    <x v="861"/>
    <x v="1525"/>
    <n v="1510"/>
  </r>
  <r>
    <n v="4327"/>
    <x v="3173"/>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d v="2000-11-02T00:00:00"/>
    <x v="861"/>
    <x v="1526"/>
    <n v="4214"/>
  </r>
  <r>
    <n v="347201"/>
    <x v="3174"/>
    <s v="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
    <d v="2015-08-07T00:00:00"/>
    <x v="862"/>
    <x v="1527"/>
    <n v="1588"/>
  </r>
  <r>
    <n v="4643"/>
    <x v="3175"/>
    <s v="A high school swim champion with a troubled past enrolls in the U.S. Coast Guard's 'A' School, where legendary rescue swimmer Ben Randall teaches him some hard lessons about loss, love, and self-sacrifice."/>
    <d v="2006-09-28T00:00:00"/>
    <x v="862"/>
    <x v="393"/>
    <n v="1548"/>
  </r>
  <r>
    <n v="677179"/>
    <x v="3176"/>
    <s v="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ith nothing to lose."/>
    <d v="2023-03-01T00:00:00"/>
    <x v="862"/>
    <x v="7"/>
    <n v="2593"/>
  </r>
  <r>
    <n v="10545"/>
    <x v="3177"/>
    <s v="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
    <d v="1996-06-21T00:00:00"/>
    <x v="862"/>
    <x v="7"/>
    <n v="5047"/>
  </r>
  <r>
    <n v="2044"/>
    <x v="3178"/>
    <s v="A lonely doctor who once occupied an unusual lakeside home begins exchanging love letters with its former resident, a frustrated architect. They must try to unravel the mystery behind their extraordinary romance before it's too late."/>
    <d v="2006-06-16T00:00:00"/>
    <x v="862"/>
    <x v="105"/>
    <n v="2774"/>
  </r>
  <r>
    <n v="586"/>
    <x v="3179"/>
    <s v="During the final weeks of a presidential race, the President is accused of sexual misconduct. To distract the public until the election, the President's adviser hires a Hollywood producer to help him stage a fake war."/>
    <d v="1997-12-25T00:00:00"/>
    <x v="862"/>
    <x v="1528"/>
    <n v="958"/>
  </r>
  <r>
    <n v="10530"/>
    <x v="3180"/>
    <s v="Pocahontas, daughter of a Native American tribe chief, falls in love with an English soldier as colonists invade 17th century Virginia."/>
    <d v="1995-06-14T00:00:00"/>
    <x v="862"/>
    <x v="36"/>
    <n v="5750"/>
  </r>
  <r>
    <n v="18937"/>
    <x v="3181"/>
    <s v="During the times of King Arthur, Kayley is a brave girl who dreams of following her late father as a Knight of the Round Table. The evil Ruber wants to invade Camelot and take the throne of King Arthur, and Kayley has to stop him."/>
    <d v="1998-05-15T00:00:00"/>
    <x v="862"/>
    <x v="17"/>
    <n v="815"/>
  </r>
  <r>
    <n v="8005"/>
    <x v="3182"/>
    <s v="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d v="1993-07-28T00:00:00"/>
    <x v="862"/>
    <x v="1529"/>
    <n v="2103"/>
  </r>
  <r>
    <n v="11559"/>
    <x v="3183"/>
    <s v="Because of the actions of her irresponsible parents, a young girl is left alone on a decrepit country estate and survives inside her fantastic imagination."/>
    <d v="2005-09-09T00:00:00"/>
    <x v="862"/>
    <x v="668"/>
    <n v="565"/>
  </r>
  <r>
    <n v="9349"/>
    <x v="3184"/>
    <s v="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
    <d v="1992-07-10T00:00:00"/>
    <x v="862"/>
    <x v="465"/>
    <n v="1728"/>
  </r>
  <r>
    <n v="7553"/>
    <x v="3185"/>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d v="2005-10-07T00:00:00"/>
    <x v="862"/>
    <x v="1523"/>
    <n v="877"/>
  </r>
  <r>
    <n v="153518"/>
    <x v="3186"/>
    <s v="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
    <d v="2016-05-11T00:00:00"/>
    <x v="862"/>
    <x v="441"/>
    <n v="3707"/>
  </r>
  <r>
    <n v="11238"/>
    <x v="3187"/>
    <s v="Legendary secrets are revealed as Aladdin and his friendsâ€”Jasmine, Abu, Carpet and, of course, the always entertaining Genieâ€”face all sorts of terrifying threats and make some exciting last-minute escapes pursuing the King Of Thieves and his villainous crew."/>
    <d v="1996-05-20T00:00:00"/>
    <x v="862"/>
    <x v="84"/>
    <n v="1877"/>
  </r>
  <r>
    <n v="9598"/>
    <x v="3188"/>
    <s v="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
    <d v="1995-07-18T00:00:00"/>
    <x v="862"/>
    <x v="84"/>
    <n v="2925"/>
  </r>
  <r>
    <n v="9889"/>
    <x v="3189"/>
    <s v="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
    <d v="2001-11-01T00:00:00"/>
    <x v="862"/>
    <x v="875"/>
    <n v="2922"/>
  </r>
  <r>
    <n v="1636"/>
    <x v="3190"/>
    <s v="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
    <d v="2000-10-19T00:00:00"/>
    <x v="862"/>
    <x v="374"/>
    <n v="1928"/>
  </r>
  <r>
    <n v="10663"/>
    <x v="3191"/>
    <s v="Bobby Boucher is a water boy for a struggling college football team. The coach discovers Boucher's hidden rage makes him a tackling machine whose bone-crushing power might vault his team into the playoffs."/>
    <d v="1998-11-06T00:00:00"/>
    <x v="862"/>
    <x v="1342"/>
    <n v="1860"/>
  </r>
  <r>
    <n v="110416"/>
    <x v="3192"/>
    <s v="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
    <d v="2014-06-23T00:00:00"/>
    <x v="863"/>
    <x v="1530"/>
    <n v="1445"/>
  </r>
  <r>
    <n v="152532"/>
    <x v="3193"/>
    <s v="Loosely based on the true-life tale of Ron Woodroof, a drug-taking, women-loving, homophobic man who in 1986 was diagnosed with HIV/AIDS and given thirty days to live."/>
    <d v="2013-11-01T00:00:00"/>
    <x v="863"/>
    <x v="1531"/>
    <n v="8558"/>
  </r>
  <r>
    <n v="9394"/>
    <x v="3194"/>
    <s v="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
    <d v="1970-12-22T00:00:00"/>
    <x v="863"/>
    <x v="134"/>
    <n v="1336"/>
  </r>
  <r>
    <n v="416477"/>
    <x v="3195"/>
    <s v="Pakistan-born comedian Kumail Nanjiani and grad student Emily Gardner fall in love but struggle as their cultures clash. When Emily contracts a mysterious illness, Kumail finds himself forced to face her feisty parents, his family's expectations, and his true feelings."/>
    <d v="2017-03-30T00:00:00"/>
    <x v="863"/>
    <x v="95"/>
    <n v="2456"/>
  </r>
  <r>
    <n v="11886"/>
    <x v="1493"/>
    <s v="With King Richard off to the Crusades, Prince John and his slithering minion, Sir Hiss, set about taxing Nottingham's citizens with support from the corrupt sheriff - and staunch opposition by the wily Robin Hood and his band of merry men."/>
    <d v="1973-11-08T00:00:00"/>
    <x v="863"/>
    <x v="41"/>
    <n v="4393"/>
  </r>
  <r>
    <n v="8337"/>
    <x v="3196"/>
    <s v="A lone drifter stumbles upon a harrowing discovery -- a unique pair of sunglasses that reveals that aliens are systematically gaining control of the Earth by masquerading as humans and lulling the public into submission."/>
    <d v="1988-11-04T00:00:00"/>
    <x v="863"/>
    <x v="1300"/>
    <n v="3114"/>
  </r>
  <r>
    <n v="763165"/>
    <x v="3197"/>
    <s v="When a handshake deal goes sour, funeral home owner Jeremiah O'Keefe enlists charismatic, smooth-talking attorney Willie E. Gary to save his family business. Tempers flare and laughter ensues as the unlikely pair bond while exposing corporate corruption and racial injustice."/>
    <d v="2023-10-06T00:00:00"/>
    <x v="863"/>
    <x v="1031"/>
    <n v="516"/>
  </r>
  <r>
    <n v="360784"/>
    <x v="3198"/>
    <s v="A family takes refuge in a fallout shelter to avoid a dangerous outbreak."/>
    <d v="2015-09-15T00:00:00"/>
    <x v="863"/>
    <x v="1532"/>
    <n v="1039"/>
  </r>
  <r>
    <n v="340485"/>
    <x v="3199"/>
    <s v="A teenage girl with nothing to lose joins a traveling magazine sales crew, and gets caught up in a whirlwind of hard partying, law bending and young love as she criss-crosses the Midwest with a band of misfits."/>
    <d v="2016-09-30T00:00:00"/>
    <x v="863"/>
    <x v="17"/>
    <n v="856"/>
  </r>
  <r>
    <n v="376570"/>
    <x v="3200"/>
    <s v="A deaf woman is stalked by a psychotic killer in her secluded home."/>
    <d v="2016-03-12T00:00:00"/>
    <x v="863"/>
    <x v="560"/>
    <n v="4612"/>
  </r>
  <r>
    <n v="10158"/>
    <x v="3201"/>
    <s v="Two street basketball hustlers try to con each other, then team up for a bigger score."/>
    <d v="1992-03-27T00:00:00"/>
    <x v="863"/>
    <x v="1400"/>
    <n v="1390"/>
  </r>
  <r>
    <n v="227156"/>
    <x v="3202"/>
    <s v="In a seemingly perfect community, without war, pain, suffering, differences or choice, a young boy is chosen to learn from an elderly man about the true pain and pleasure of the &quot;real&quot; world."/>
    <d v="2014-08-13T00:00:00"/>
    <x v="863"/>
    <x v="138"/>
    <n v="4437"/>
  </r>
  <r>
    <n v="274479"/>
    <x v="3203"/>
    <s v="A story based on the life of a struggling Long Island single mom who became one of the country's most successful entrepreneurs."/>
    <d v="2015-12-24T00:00:00"/>
    <x v="863"/>
    <x v="1446"/>
    <n v="4124"/>
  </r>
  <r>
    <n v="11395"/>
    <x v="3204"/>
    <s v="On Christmas Eve, divorced dad Scott Calvin and his son discover Santa Claus has fallen off their roof. When Scott takes the reins of the magical sleigh, he finds he is now the new Santa, and must convince a world of disbelievers, including himself."/>
    <d v="1994-11-11T00:00:00"/>
    <x v="863"/>
    <x v="1192"/>
    <n v="2107"/>
  </r>
  <r>
    <n v="387893"/>
    <x v="3205"/>
    <s v="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
    <d v="2016-03-19T00:00:00"/>
    <x v="863"/>
    <x v="1020"/>
    <n v="480"/>
  </r>
  <r>
    <n v="280092"/>
    <x v="3206"/>
    <s v="A twisted new tale of terror begins for a teenage girl and her family, and revealing more mysteries of the otherworldly realm, 'The Further'."/>
    <d v="2015-05-28T00:00:00"/>
    <x v="863"/>
    <x v="52"/>
    <n v="3386"/>
  </r>
  <r>
    <n v="10136"/>
    <x v="3207"/>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d v="1986-12-12T00:00:00"/>
    <x v="863"/>
    <x v="1386"/>
    <n v="1089"/>
  </r>
  <r>
    <n v="152742"/>
    <x v="3208"/>
    <s v="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
    <d v="2013-01-01T00:00:00"/>
    <x v="864"/>
    <x v="1533"/>
    <n v="2871"/>
  </r>
  <r>
    <n v="348678"/>
    <x v="3209"/>
    <s v="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
    <d v="2015-12-25T00:00:00"/>
    <x v="864"/>
    <x v="120"/>
    <n v="1176"/>
  </r>
  <r>
    <n v="198375"/>
    <x v="3210"/>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d v="2013-05-31T00:00:00"/>
    <x v="864"/>
    <x v="134"/>
    <n v="2042"/>
  </r>
  <r>
    <n v="970348"/>
    <x v="3211"/>
    <s v="A pub landlord in a previously thriving mining community struggles to hold onto his pub. Meanwhile, tensions rise in the town when Syrian refugees are placed in the empty houses in the community."/>
    <d v="2023-09-29T00:00:00"/>
    <x v="864"/>
    <x v="15"/>
    <n v="337"/>
  </r>
  <r>
    <n v="272878"/>
    <x v="3212"/>
    <s v="A dog that helped soldiers in Afghanistan returns to the U.S. and is adopted by his handler's family after suffering a traumatic experience."/>
    <d v="2015-06-25T00:00:00"/>
    <x v="864"/>
    <x v="15"/>
    <n v="838"/>
  </r>
  <r>
    <n v="308639"/>
    <x v="3213"/>
    <s v="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d v="2015-06-19T00:00:00"/>
    <x v="864"/>
    <x v="669"/>
    <n v="1485"/>
  </r>
  <r>
    <n v="263109"/>
    <x v="3214"/>
    <s v="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d v="2015-02-05T00:00:00"/>
    <x v="864"/>
    <x v="958"/>
    <n v="1404"/>
  </r>
  <r>
    <n v="256917"/>
    <x v="3215"/>
    <s v="In 1919, Australian farmer Joshua Connor travels to Turkey to discover the fate of his three sons, reported missing in action. Holding on to hope, Joshua must travel across the war-torn landscape to find the truth and his own peace."/>
    <d v="2014-12-25T00:00:00"/>
    <x v="864"/>
    <x v="17"/>
    <n v="1248"/>
  </r>
  <r>
    <n v="1172674"/>
    <x v="3216"/>
    <s v="In an English village, a reporter and a mechanic listen to a ratcatcher explain his clever plan to outwit his prey."/>
    <d v="2023-09-28T00:00:00"/>
    <x v="864"/>
    <x v="138"/>
    <n v="400"/>
  </r>
  <r>
    <n v="310135"/>
    <x v="3217"/>
    <s v="In a post-apocalyptic wasteland, an orphaned teen must battle a ruthless warlord to save the girl of his dreams."/>
    <d v="2015-08-14T00:00:00"/>
    <x v="864"/>
    <x v="70"/>
    <n v="713"/>
  </r>
  <r>
    <n v="116711"/>
    <x v="3218"/>
    <s v="A teenager finds herself transported to a deep forest setting where a battle between the forces of good and the forces of evil is taking place. She bands together with a rag-tag group characters in order to save their worldâ€”and ours."/>
    <d v="2013-05-15T00:00:00"/>
    <x v="864"/>
    <x v="70"/>
    <n v="2781"/>
  </r>
  <r>
    <n v="910571"/>
    <x v="3219"/>
    <s v="An unexpected promotion at a cutthroat hedge fund pushes a young couple's relationship to the brink, threatening to unravel not only their recent engagement but their lives."/>
    <d v="2023-09-28T00:00:00"/>
    <x v="864"/>
    <x v="345"/>
    <n v="525"/>
  </r>
  <r>
    <n v="157834"/>
    <x v="3220"/>
    <s v="A computer hacker's goal to discover the reason for human existence continually finds his work interrupted thanks to the Management; this time, they send a teenager and lusty love interest to distract him."/>
    <d v="2013-09-20T00:00:00"/>
    <x v="864"/>
    <x v="1138"/>
    <n v="1226"/>
  </r>
  <r>
    <n v="317744"/>
    <x v="3221"/>
    <s v="A guy gets more than he bargained for after entering into an affair with the wife of an investment banker. Soon, a suspicious death and substantial life insurance policy embroil him in a scandal."/>
    <d v="2015-05-06T00:00:00"/>
    <x v="864"/>
    <x v="374"/>
    <n v="397"/>
  </r>
  <r>
    <n v="3563"/>
    <x v="3222"/>
    <s v="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
    <d v="2007-07-12T00:00:00"/>
    <x v="864"/>
    <x v="1084"/>
    <n v="2370"/>
  </r>
  <r>
    <n v="179144"/>
    <x v="3223"/>
    <s v="Jep Gambardella has seduced his way through the lavish nightlife of Rome for decades, but after his 65th birthday and a shock from the past, Jep looks past the nightclubs and parties to find a timeless landscape of absurd, exquisite beauty."/>
    <d v="2013-05-21T00:00:00"/>
    <x v="865"/>
    <x v="14"/>
    <n v="3132"/>
  </r>
  <r>
    <n v="11499"/>
    <x v="3224"/>
    <s v="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
    <d v="2008-10-15T00:00:00"/>
    <x v="865"/>
    <x v="41"/>
    <n v="1193"/>
  </r>
  <r>
    <n v="251"/>
    <x v="3225"/>
    <s v="After a young man is murdered, his spirit stays behind to warn his lover of impending danger, with the help of a reluctant psychic."/>
    <d v="1990-07-13T00:00:00"/>
    <x v="865"/>
    <x v="1015"/>
    <n v="5660"/>
  </r>
  <r>
    <n v="82881"/>
    <x v="3226"/>
    <s v="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
    <d v="2012-01-13T00:00:00"/>
    <x v="865"/>
    <x v="393"/>
    <n v="1058"/>
  </r>
  <r>
    <n v="91417"/>
    <x v="3227"/>
    <s v="Hiccup and Toothless go on an exciting adventure and discover an island of new dragons."/>
    <d v="2011-11-15T00:00:00"/>
    <x v="865"/>
    <x v="7"/>
    <n v="382"/>
  </r>
  <r>
    <n v="51052"/>
    <x v="3228"/>
    <s v="For hundreds of years, the Claus family has delegated the title &quot;Santa&quot; to a chosen few of its members, which can be passed down upon retirement. Each Christmas, Santa and his vast army of highly trained elves produce gifts and distribute them around the world in a one-night high-tech operation. However, when one of 600 million children to receive a gift from Santa on Christmas Eve is missed, it is deemed â€˜acceptableâ€™ to all but oneâ€”Arthur Claus, the current Santaâ€™s misfit son deemed ineligible for the title, who executes an unauthorised rookie mission to get the last present halfway around the globe before dawn on Christmas morning."/>
    <d v="2011-11-10T00:00:00"/>
    <x v="865"/>
    <x v="873"/>
    <n v="1507"/>
  </r>
  <r>
    <n v="39513"/>
    <x v="3229"/>
    <s v="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
    <d v="2011-02-14T00:00:00"/>
    <x v="865"/>
    <x v="653"/>
    <n v="5838"/>
  </r>
  <r>
    <n v="64328"/>
    <x v="3230"/>
    <s v="When Kermit the Frog and the Muppets learn that their beloved theater is slated for demolition, a sympathetic human, Gary, and his puppet brother, Walter, swoop in to help the gang put on a show and raise the $10 million they need to save the day."/>
    <d v="2011-11-22T00:00:00"/>
    <x v="865"/>
    <x v="83"/>
    <n v="1588"/>
  </r>
  <r>
    <n v="72197"/>
    <x v="3231"/>
    <s v="The enthusiastic Pirate Captain, along with his rag-tag crew, sets out to beat his bitter rivals. The chaotic adventure takes them from exotic shores to Victorian London, and from a haplessly smitten scientist to a diabolical queen."/>
    <d v="2012-03-12T00:00:00"/>
    <x v="865"/>
    <x v="70"/>
    <n v="1116"/>
  </r>
  <r>
    <n v="58233"/>
    <x v="3232"/>
    <s v="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d v="2011-09-15T00:00:00"/>
    <x v="865"/>
    <x v="1534"/>
    <n v="3339"/>
  </r>
  <r>
    <n v="1129598"/>
    <x v="474"/>
    <s v="A young couple is compelled to leave their Christian missionary station in the Kalahari Desert after being threatened with death by an extremist militant gang. After crashing their aircraft they must battle man and beast for their lives."/>
    <d v="2024-03-15T00:00:00"/>
    <x v="865"/>
    <x v="84"/>
    <n v="309"/>
  </r>
  <r>
    <n v="73937"/>
    <x v="3233"/>
    <s v="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
    <d v="2011-10-13T00:00:00"/>
    <x v="865"/>
    <x v="1140"/>
    <n v="823"/>
  </r>
  <r>
    <n v="829557"/>
    <x v="3234"/>
    <s v="Laura and Massimo are back and hotter than ever. But the reunited couple's new beginning is complicated by Massimoâ€™s family ties and a mysterious man who enters Lauraâ€™s life to win her heart and trust, at any cost."/>
    <d v="2022-04-26T00:00:00"/>
    <x v="865"/>
    <x v="953"/>
    <n v="1671"/>
  </r>
  <r>
    <n v="2493"/>
    <x v="3235"/>
    <s v="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d v="1987-09-25T00:00:00"/>
    <x v="866"/>
    <x v="6"/>
    <n v="4645"/>
  </r>
  <r>
    <n v="49020"/>
    <x v="3236"/>
    <s v="15-year-old deep-thinking Welsh schoolboy Oliver Tate struggles to initiate and maintain a relationship with Jordana, his devilish, dark-haired classmate at their Swansea high school. As his parents' marriage begins to fall apart, similar problems arise in his relationship with Jordana."/>
    <d v="2011-03-18T00:00:00"/>
    <x v="866"/>
    <x v="153"/>
    <n v="1476"/>
  </r>
  <r>
    <n v="7249"/>
    <x v="3237"/>
    <s v="The Planet Express crew return from cancellation, only to be robbed blind by hideous &quot;sprunging&quot; scam artists.  Things go from bad to worse when the scammers hack Bender, start traveling through time, and take Earth over entirely!  Will the crew be able to save the day, or will Bender's larcenous tendencies and their general incompetence doom them all?"/>
    <d v="2007-11-27T00:00:00"/>
    <x v="866"/>
    <x v="44"/>
    <n v="697"/>
  </r>
  <r>
    <n v="912908"/>
    <x v="3238"/>
    <s v="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
    <d v="2023-08-17T00:00:00"/>
    <x v="866"/>
    <x v="1381"/>
    <n v="872"/>
  </r>
  <r>
    <n v="8470"/>
    <x v="3239"/>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d v="2002-02-15T00:00:00"/>
    <x v="866"/>
    <x v="1031"/>
    <n v="2434"/>
  </r>
  <r>
    <n v="19833"/>
    <x v="3240"/>
    <s v="The US President and the UK Prime Minister are planning on launching a war in the Middle East, butâ€”behind the scenesâ€”government officials and advisers are either promoting the war or are trying to prevent it."/>
    <d v="2009-01-22T00:00:00"/>
    <x v="866"/>
    <x v="858"/>
    <n v="695"/>
  </r>
  <r>
    <n v="15060"/>
    <x v="3241"/>
    <s v="Leela becomes an outlaw when she and a group of ecologically-minded feminists attempt to save an asteroid of primitive life forms and the Violet Dwarf star from being destroyed, while Fry joins a secret society and attempts to stop a mysterious species known as the &quot;Dark Ones&quot; from destroying all life in the universe."/>
    <d v="2009-02-23T00:00:00"/>
    <x v="866"/>
    <x v="105"/>
    <n v="551"/>
  </r>
  <r>
    <n v="14411"/>
    <x v="3242"/>
    <s v="The sailor of legend is framed by the goddess Eris for the theft of the Book of Peace, and must travel to her realm at the end of the world to retrieve it and save the life of his childhood friend Prince Proteus."/>
    <d v="2003-07-02T00:00:00"/>
    <x v="866"/>
    <x v="1473"/>
    <n v="2065"/>
  </r>
  <r>
    <n v="13253"/>
    <x v="3243"/>
    <s v="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
    <d v="2008-11-03T00:00:00"/>
    <x v="866"/>
    <x v="36"/>
    <n v="553"/>
  </r>
  <r>
    <n v="12889"/>
    <x v="3244"/>
    <s v="Fresh off ripping space-time a new one at the end of &quot;Bender's Big Score,&quot; the Planet Express crew is back to mend the tear in reality, or (hopefully) at least not make it worse.  Beyond the tear, though, lurks a being of inconceivable...tentacularity.  What will become of Earth, and indeed, our universe, when faced with the Beast with a Billion Backs?"/>
    <d v="2008-06-30T00:00:00"/>
    <x v="866"/>
    <x v="36"/>
    <n v="563"/>
  </r>
  <r>
    <n v="16995"/>
    <x v="3245"/>
    <s v="When a congressional aide is killed, a Washington, D.C. journalist starts investigating the case involving the Representative, his old college friend."/>
    <d v="2009-04-17T00:00:00"/>
    <x v="866"/>
    <x v="17"/>
    <n v="1979"/>
  </r>
  <r>
    <n v="278427"/>
    <x v="3246"/>
    <s v="With the Griffins stuck again at home during a blackout, Peter tells the story of â€œStar Wars Episode VI: Return of the Jedi.â€"/>
    <d v="2010-12-21T00:00:00"/>
    <x v="866"/>
    <x v="83"/>
    <n v="425"/>
  </r>
  <r>
    <n v="2976"/>
    <x v="3247"/>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d v="2007-07-19T00:00:00"/>
    <x v="866"/>
    <x v="83"/>
    <n v="2499"/>
  </r>
  <r>
    <n v="6415"/>
    <x v="3248"/>
    <s v="A group of American soldiers stationed in Iraq at the end of the Gulf War find a map they believe will take them to a huge cache of stolen Kuwaiti gold hidden near their base, and they embark on a secret mission that's destined to change everything."/>
    <d v="1999-09-27T00:00:00"/>
    <x v="866"/>
    <x v="138"/>
    <n v="2091"/>
  </r>
  <r>
    <n v="10800"/>
    <x v="3249"/>
    <s v="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
    <d v="2008-03-19T00:00:00"/>
    <x v="866"/>
    <x v="70"/>
    <n v="448"/>
  </r>
  <r>
    <n v="12797"/>
    <x v="3250"/>
    <s v="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
    <d v="2008-09-19T00:00:00"/>
    <x v="866"/>
    <x v="70"/>
    <n v="978"/>
  </r>
  <r>
    <n v="15373"/>
    <x v="3251"/>
    <s v="Two salesmen trash a company truck on an energy drink-fueled bender. Upon their arrest, the court gives them a choice: do hard time or spend 150 service hours with a mentorship program. After one day with the kids, however, jail doesn't look half bad."/>
    <d v="2008-11-07T00:00:00"/>
    <x v="866"/>
    <x v="1066"/>
    <n v="1932"/>
  </r>
  <r>
    <n v="9718"/>
    <x v="3252"/>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d v="2006-08-04T00:00:00"/>
    <x v="866"/>
    <x v="71"/>
    <n v="1717"/>
  </r>
  <r>
    <n v="16614"/>
    <x v="3253"/>
    <s v="In the summer of 1987, a college graduate takes a 'nowhere' job at his local amusement park, only to find it's the perfect course to get him prepared for the real world."/>
    <d v="2009-04-03T00:00:00"/>
    <x v="866"/>
    <x v="71"/>
    <n v="2201"/>
  </r>
  <r>
    <n v="4614"/>
    <x v="3254"/>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d v="2002-05-31T00:00:00"/>
    <x v="866"/>
    <x v="1021"/>
    <n v="1752"/>
  </r>
  <r>
    <n v="4953"/>
    <x v="3255"/>
    <s v="A man whose brain becomes magnetized unintentionally destroys every tape in his friend's video store. In order to satisfy the store's most loyal renter, an aging woman with signs of dementia, the two men set out to remake the lost films."/>
    <d v="2008-01-20T00:00:00"/>
    <x v="866"/>
    <x v="1450"/>
    <n v="1372"/>
  </r>
  <r>
    <n v="8689"/>
    <x v="3256"/>
    <s v="A New York University professor returns from a rescue mission to the Amazon rainforest with the footage shot by a lost team of documentarians who were making a film about the area's local cannibal tribes."/>
    <d v="1980-02-07T00:00:00"/>
    <x v="866"/>
    <x v="699"/>
    <n v="1680"/>
  </r>
  <r>
    <n v="16577"/>
    <x v="3257"/>
    <s v="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
    <d v="2009-10-15T00:00:00"/>
    <x v="866"/>
    <x v="109"/>
    <n v="1540"/>
  </r>
  <r>
    <n v="9896"/>
    <x v="3258"/>
    <s v="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
    <d v="2001-08-17T00:00:00"/>
    <x v="866"/>
    <x v="85"/>
    <n v="1812"/>
  </r>
  <r>
    <n v="9486"/>
    <x v="3259"/>
    <s v="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
    <d v="2003-03-14T00:00:00"/>
    <x v="866"/>
    <x v="892"/>
    <n v="3507"/>
  </r>
  <r>
    <n v="11323"/>
    <x v="3260"/>
    <s v="A rising star at agri-industry giant Archer Daniels Midland (ADM), Mark Whitacre suddenly turns whistleblower. Even as he exposes his companyâ€™s multi-national price-fixing conspiracy to the FBI, Whitacre envisions himself being hailed as a hero of the common man and handed a promotion."/>
    <d v="2009-09-18T00:00:00"/>
    <x v="866"/>
    <x v="1535"/>
    <n v="905"/>
  </r>
  <r>
    <n v="6038"/>
    <x v="3261"/>
    <s v="When a Chinese rebel murders Chon's estranged father and escapes to England, Chon and Roy make their way to London with revenge on their minds."/>
    <d v="2003-02-06T00:00:00"/>
    <x v="866"/>
    <x v="374"/>
    <n v="2284"/>
  </r>
  <r>
    <n v="13092"/>
    <x v="3262"/>
    <s v="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
    <d v="2008-10-02T00:00:00"/>
    <x v="866"/>
    <x v="1270"/>
    <n v="780"/>
  </r>
  <r>
    <n v="11199"/>
    <x v="3263"/>
    <s v="Restless and ready for an adventure, four suburban bikers leave the safety of their subdivision and head out on the open road. But complications ensue when they cross paths with an intimidating band of New Mexico bikers known as the Del Fuegos."/>
    <d v="2007-03-02T00:00:00"/>
    <x v="866"/>
    <x v="1536"/>
    <n v="2308"/>
  </r>
  <r>
    <n v="4256"/>
    <x v="3264"/>
    <s v="In the third installment of the Scary Movie franchise, news anchorwoman Cindy Campbell has to investigate mysterious crop circles and killing video tapes, and help the President stop an alien invasion in the process."/>
    <d v="2003-10-24T00:00:00"/>
    <x v="866"/>
    <x v="1121"/>
    <n v="4144"/>
  </r>
  <r>
    <n v="9383"/>
    <x v="3265"/>
    <s v="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
    <d v="2000-08-04T00:00:00"/>
    <x v="866"/>
    <x v="1537"/>
    <n v="2557"/>
  </r>
  <r>
    <n v="14248"/>
    <x v="3266"/>
    <s v="A clichÃ© hunchbacked evil scientist's assistant aspires to become a scientist himself, much to the displeasure of the rest of the evil science community."/>
    <d v="2008-09-19T00:00:00"/>
    <x v="866"/>
    <x v="1538"/>
    <n v="564"/>
  </r>
  <r>
    <n v="9923"/>
    <x v="3267"/>
    <s v="The story of the life of Domino Harvey, who abandoned her career as a Ford model to become a bounty hunter."/>
    <d v="2005-10-14T00:00:00"/>
    <x v="866"/>
    <x v="252"/>
    <n v="1215"/>
  </r>
  <r>
    <n v="16866"/>
    <x v="3268"/>
    <s v="When Earth astronaut Capt. Chuck Baker arrives on Planet 51 -- a world reminiscent of American suburbia circa 1950 -- he tries to avoid capture, recover his spaceship and make it home safely, all with the help of an empathetic little green being."/>
    <d v="2009-11-19T00:00:00"/>
    <x v="866"/>
    <x v="1122"/>
    <n v="2044"/>
  </r>
  <r>
    <n v="12093"/>
    <x v="3269"/>
    <s v="Sixteen-year-old Lilja and her only friend, the young boy Volodja, live in Russia, fantasizing about a better life. One day, Lilja falls in love with Andrej, who is going to Sweden, and invites Lilja to come along and start a new life."/>
    <d v="2002-08-23T00:00:00"/>
    <x v="867"/>
    <x v="134"/>
    <n v="576"/>
  </r>
  <r>
    <n v="13353"/>
    <x v="3270"/>
    <s v="Join the Peanuts gang for a timeless adventure as Charlie Brown preps for a party, Snoopy sets his sights on the Red Baron, and Linus patiently awaits a pumpkin patch miracle."/>
    <d v="1966-10-27T00:00:00"/>
    <x v="867"/>
    <x v="14"/>
    <n v="415"/>
  </r>
  <r>
    <n v="11978"/>
    <x v="3271"/>
    <s v="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
    <d v="2000-09-13T00:00:00"/>
    <x v="867"/>
    <x v="606"/>
    <n v="2329"/>
  </r>
  <r>
    <n v="3063"/>
    <x v="3272"/>
    <s v="Rufus T. Firefly is named president/dictator of bankrupt Freedonia and declares war on neighboring Sylvania over the love of wealthy Mrs. Teasdale."/>
    <d v="1933-11-12T00:00:00"/>
    <x v="867"/>
    <x v="41"/>
    <n v="786"/>
  </r>
  <r>
    <n v="5825"/>
    <x v="3273"/>
    <s v="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d v="1989-11-30T00:00:00"/>
    <x v="867"/>
    <x v="1003"/>
    <n v="2459"/>
  </r>
  <r>
    <n v="3293"/>
    <x v="3274"/>
    <s v="The story about the men who made the world of technology what it is today, their struggles during college, the founding of their companies, and the ingenious actions they took to build up the global corporate empires of Apple Computer Inc. and Microsoft Corporation."/>
    <d v="1999-05-10T00:00:00"/>
    <x v="867"/>
    <x v="7"/>
    <n v="549"/>
  </r>
  <r>
    <n v="2750"/>
    <x v="3275"/>
    <s v="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
    <d v="2002-02-13T00:00:00"/>
    <x v="867"/>
    <x v="105"/>
    <n v="464"/>
  </r>
  <r>
    <n v="10536"/>
    <x v="800"/>
    <s v="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
    <d v="1969-06-02T00:00:00"/>
    <x v="867"/>
    <x v="1440"/>
    <n v="769"/>
  </r>
  <r>
    <n v="2322"/>
    <x v="3276"/>
    <s v="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
    <d v="1992-09-09T00:00:00"/>
    <x v="867"/>
    <x v="74"/>
    <n v="932"/>
  </r>
  <r>
    <n v="9451"/>
    <x v="3277"/>
    <s v="Tracy Flick is running unopposed for this yearâ€™s high school student election. But Jim McAllister has a different plan. Partly to establish a more democratic election, and partly to satisfy some deep personal anger toward Tracy, Jim talks football player Paul Metzler to run for president as well."/>
    <d v="1999-04-23T00:00:00"/>
    <x v="867"/>
    <x v="36"/>
    <n v="1086"/>
  </r>
  <r>
    <n v="13785"/>
    <x v="3278"/>
    <s v="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
    <d v="2000-09-29T00:00:00"/>
    <x v="867"/>
    <x v="443"/>
    <n v="583"/>
  </r>
  <r>
    <n v="13682"/>
    <x v="3279"/>
    <s v="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
    <d v="2005-02-11T00:00:00"/>
    <x v="867"/>
    <x v="17"/>
    <n v="459"/>
  </r>
  <r>
    <n v="8193"/>
    <x v="3280"/>
    <s v="A listless and alienated teenager decides to help his new friend win the class presidency in their small western high school, while he must deal with his bizarre family life back home."/>
    <d v="2004-06-11T00:00:00"/>
    <x v="867"/>
    <x v="17"/>
    <n v="1924"/>
  </r>
  <r>
    <n v="2142"/>
    <x v="3281"/>
    <s v="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
    <d v="1997-08-15T00:00:00"/>
    <x v="867"/>
    <x v="1539"/>
    <n v="1635"/>
  </r>
  <r>
    <n v="11003"/>
    <x v="3282"/>
    <s v="Robbie, a local rock star turned wedding singer, is dumped on the day of his wedding. Meanwhile, waitress Julia finally sets a wedding date with her fiancÃ©e Glenn. When Julia and Robbie meet and hit it off, they find that things are more complicated than anybody thought."/>
    <d v="1998-02-13T00:00:00"/>
    <x v="867"/>
    <x v="1191"/>
    <n v="1763"/>
  </r>
  <r>
    <n v="6522"/>
    <x v="1099"/>
    <s v="Two men in 1930s Mississippi become friends after being sentenced to life in prison together for a crime they did not commit."/>
    <d v="1999-04-16T00:00:00"/>
    <x v="867"/>
    <x v="83"/>
    <n v="803"/>
  </r>
  <r>
    <n v="11633"/>
    <x v="3283"/>
    <s v="In a utopian society created at the end of the third world war, a female warrior who has been plucked from the badlands begins to see cracks in this new facade. And what does this community have planned for the rest of humankind?"/>
    <d v="2004-04-17T00:00:00"/>
    <x v="867"/>
    <x v="1129"/>
    <n v="358"/>
  </r>
  <r>
    <n v="12609"/>
    <x v="3284"/>
    <s v="Three children are accidentally transformed into fish after consuming a potion made by an eccentric scientist. The kids end up in the sea, with one problem: they must find and drink the antidote within 48 hours, or forever remain as fish."/>
    <d v="2000-10-06T00:00:00"/>
    <x v="867"/>
    <x v="1216"/>
    <n v="426"/>
  </r>
  <r>
    <n v="11430"/>
    <x v="3285"/>
    <s v="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
    <d v="2004-02-06T00:00:00"/>
    <x v="867"/>
    <x v="138"/>
    <n v="2999"/>
  </r>
  <r>
    <n v="6283"/>
    <x v="3286"/>
    <s v="Down-on-their luck brothers, Lars and Ernie Smuntz, aren't happy with the crumbling old mansion they inherit... until they discover the estate is worth millions. Before they can cash in, they have to rid the house of its single, stubborn occupantâ€”a tiny and tenacious mouse."/>
    <d v="1997-12-19T00:00:00"/>
    <x v="867"/>
    <x v="1091"/>
    <n v="1258"/>
  </r>
  <r>
    <n v="39939"/>
    <x v="3287"/>
    <s v="Five bored, occasionally high and always ineffective Vermont state troopers must prove their worth to the governor or lose their jobs. After stumbling on a drug ring, they plan to make a bust, but a rival police force is out to steal the glory."/>
    <d v="2001-02-15T00:00:00"/>
    <x v="867"/>
    <x v="472"/>
    <n v="1127"/>
  </r>
  <r>
    <n v="12610"/>
    <x v="3288"/>
    <s v="A white blood cell policeman, with the help of a cold pill, must stop a deadly virus from destroying the human they live in, Frank."/>
    <d v="2001-08-10T00:00:00"/>
    <x v="867"/>
    <x v="1404"/>
    <n v="1029"/>
  </r>
  <r>
    <n v="11001"/>
    <x v="3289"/>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d v="1999-09-17T00:00:00"/>
    <x v="867"/>
    <x v="414"/>
    <n v="1510"/>
  </r>
  <r>
    <n v="9671"/>
    <x v="3290"/>
    <s v="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
    <d v="1986-09-26T00:00:00"/>
    <x v="867"/>
    <x v="1540"/>
    <n v="1929"/>
  </r>
  <r>
    <n v="10569"/>
    <x v="3291"/>
    <s v="A loser of a crook and his wife strike it rich when a botched bank job's cover business becomes a spectacular success."/>
    <d v="2000-05-19T00:00:00"/>
    <x v="867"/>
    <x v="71"/>
    <n v="695"/>
  </r>
  <r>
    <n v="8584"/>
    <x v="3292"/>
    <s v="Chon Wang, a clumsy imperial guard, trails Princess Pei Pei when she's kidnapped from the Forbidden City and transported to America. Wang follows her captors to Nevada, where he teams up with an unlikely partner, outcast outlaw Roy O'Bannon, and tries to spring the princess from her imprisonment."/>
    <d v="2000-05-26T00:00:00"/>
    <x v="867"/>
    <x v="71"/>
    <n v="2560"/>
  </r>
  <r>
    <n v="9472"/>
    <x v="3293"/>
    <s v="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
    <d v="2004-06-18T00:00:00"/>
    <x v="867"/>
    <x v="570"/>
    <n v="3534"/>
  </r>
  <r>
    <n v="3172"/>
    <x v="3294"/>
    <s v="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
    <d v="2001-10-12T00:00:00"/>
    <x v="867"/>
    <x v="310"/>
    <n v="1010"/>
  </r>
  <r>
    <n v="11353"/>
    <x v="3295"/>
    <s v="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
    <d v="1999-08-12T00:00:00"/>
    <x v="867"/>
    <x v="84"/>
    <n v="867"/>
  </r>
  <r>
    <n v="11418"/>
    <x v="3296"/>
    <s v="The Griswolds win a vacation to Europe on a game show, and so pack their bags for the continent. They do their best to catch the flavor of Europe, but they just don't know how to be be good tourists. Besides, they have trouble taking holidays in countries where they CAN speak the language."/>
    <d v="1985-07-25T00:00:00"/>
    <x v="867"/>
    <x v="84"/>
    <n v="891"/>
  </r>
  <r>
    <n v="15969"/>
    <x v="3297"/>
    <s v="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
    <d v="1994-05-20T00:00:00"/>
    <x v="867"/>
    <x v="84"/>
    <n v="3364"/>
  </r>
  <r>
    <n v="14444"/>
    <x v="3298"/>
    <s v="Based on the popular Nickelodeon TV series Rugrats, this is the first full-length feature animated movie to star the little tots. It's the story of diaper-clad kids, told from a baby's point- of-view, and they were one of the hottest-selling toy franchises of the late '90s."/>
    <d v="1998-11-20T00:00:00"/>
    <x v="867"/>
    <x v="934"/>
    <n v="586"/>
  </r>
  <r>
    <n v="9397"/>
    <x v="3299"/>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d v="2001-06-08T00:00:00"/>
    <x v="867"/>
    <x v="1514"/>
    <n v="2269"/>
  </r>
  <r>
    <n v="11452"/>
    <x v="3300"/>
    <s v="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
    <d v="2002-03-29T00:00:00"/>
    <x v="867"/>
    <x v="1067"/>
    <n v="1804"/>
  </r>
  <r>
    <n v="11678"/>
    <x v="3301"/>
    <s v="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
    <d v="2000-12-08T00:00:00"/>
    <x v="867"/>
    <x v="1119"/>
    <n v="1042"/>
  </r>
  <r>
    <n v="11374"/>
    <x v="3302"/>
    <s v="Video store clerk Ed agrees to have his life filmed by a camera crew for a tv network."/>
    <d v="1999-03-26T00:00:00"/>
    <x v="867"/>
    <x v="92"/>
    <n v="640"/>
  </r>
  <r>
    <n v="24402"/>
    <x v="3303"/>
    <s v="An employee at the French Embassy in Bangkok invites his wife to join him â€“ and enjoy the benefits of their open marriage."/>
    <d v="1974-06-25T00:00:00"/>
    <x v="867"/>
    <x v="92"/>
    <n v="772"/>
  </r>
  <r>
    <n v="8452"/>
    <x v="3304"/>
    <s v="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
    <d v="2000-11-17T00:00:00"/>
    <x v="867"/>
    <x v="1154"/>
    <n v="2056"/>
  </r>
  <r>
    <n v="10402"/>
    <x v="3305"/>
    <s v="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d v="1999-12-10T00:00:00"/>
    <x v="867"/>
    <x v="1541"/>
    <n v="1430"/>
  </r>
  <r>
    <n v="6073"/>
    <x v="3306"/>
    <s v="Jerry Welbach, a reluctant bagman, has been given two ultimatums: The first is from his mob boss to travel to Mexico and retrieve a priceless antique pistol, known as &quot;the Mexican&quot;... or suffer the consequences. The second is from his girlfriend Samantha to end his association with the mob. Jerry figures alive and in trouble with Samantha is better than the more permanent alternative, so he heads south of the border."/>
    <d v="2001-03-01T00:00:00"/>
    <x v="867"/>
    <x v="56"/>
    <n v="1478"/>
  </r>
  <r>
    <n v="11011"/>
    <x v="3307"/>
    <s v="Billionaire heir Richie Rich has it all, including Reggie Jackson as a batting coach and Claudia Schiffer as a personal trainer -- but no playmates. What's more, scoundrel Laurence Van Dough is scheming to take over the family empire. Uh-oh! Enter faithful butler Cadbury to save the day."/>
    <d v="1994-12-19T00:00:00"/>
    <x v="867"/>
    <x v="56"/>
    <n v="2291"/>
  </r>
  <r>
    <n v="9907"/>
    <x v="3308"/>
    <s v="When the farmer's away, all the animals play, and sing, and dance. Eventually, though, someone has to step in and run things, a responsibility that ends up going to Otis, a carefree cow."/>
    <d v="2006-08-04T00:00:00"/>
    <x v="867"/>
    <x v="1542"/>
    <n v="1107"/>
  </r>
  <r>
    <n v="12277"/>
    <x v="3309"/>
    <s v="An Afro-American organization, the B.R.O.T.H.E.R.H.O.O.D., is in permanent fight against a white organization &quot;The Man&quot; defending the values of the black people in North America. When the Afro-American candidate Gen. Warren Boutwell behaves strangely in his presidential campaign, Undercover Brother is hired to work undercover for &quot;The Man&quot; and find what happened with the potential candidate."/>
    <d v="2002-05-31T00:00:00"/>
    <x v="867"/>
    <x v="86"/>
    <n v="385"/>
  </r>
  <r>
    <n v="531"/>
    <x v="3310"/>
    <s v="Wallace rents out Gromit's former bedroom to a penguin, who takes up an interest in the techno pants created by Wallace. However, Gromit later learns that the penguin is a wanted criminal.  Preserved by the Academy Film Archive."/>
    <d v="1993-12-17T00:00:00"/>
    <x v="868"/>
    <x v="359"/>
    <n v="1047"/>
  </r>
  <r>
    <n v="14282"/>
    <x v="3311"/>
    <s v="Jubei is a masterless ninja who travels the land alone, lending his services to those with goldâ€”or a worthy cause. His fearsome abilities have served him well, but a plot to overthrow the government threatens to end his wandering waysâ€”and possibly his life."/>
    <d v="1993-06-05T00:00:00"/>
    <x v="868"/>
    <x v="1543"/>
    <n v="651"/>
  </r>
  <r>
    <n v="15251"/>
    <x v="3312"/>
    <s v="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
    <d v="1983-10-15T00:00:00"/>
    <x v="868"/>
    <x v="1544"/>
    <n v="326"/>
  </r>
  <r>
    <n v="532"/>
    <x v="3313"/>
    <s v="Wallace's whirlwind romance with the proprietor of the local wool shop puts his head in a spin, and Gromit is framed for sheep-rustling in a fiendish criminal plot."/>
    <d v="1996-03-07T00:00:00"/>
    <x v="868"/>
    <x v="1545"/>
    <n v="849"/>
  </r>
  <r>
    <n v="36685"/>
    <x v="3314"/>
    <s v="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
    <d v="1975-08-14T00:00:00"/>
    <x v="868"/>
    <x v="253"/>
    <n v="2864"/>
  </r>
  <r>
    <n v="11236"/>
    <x v="3315"/>
    <s v="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forgotten. Aided by one of the servants' boys, she begins restoring the garden, and eventually discovers some other secrets of the manor."/>
    <d v="1993-08-13T00:00:00"/>
    <x v="868"/>
    <x v="153"/>
    <n v="912"/>
  </r>
  <r>
    <n v="9461"/>
    <x v="3316"/>
    <s v="A martial artist agrees to spy on a reclusive crime lord using his invitation to a tournament there as cover."/>
    <d v="1973-08-17T00:00:00"/>
    <x v="868"/>
    <x v="153"/>
    <n v="1924"/>
  </r>
  <r>
    <n v="15764"/>
    <x v="3317"/>
    <s v="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
    <d v="1982-12-08T00:00:00"/>
    <x v="868"/>
    <x v="1546"/>
    <n v="862"/>
  </r>
  <r>
    <n v="801"/>
    <x v="3318"/>
    <s v="A disk jockey goes to Vietnam to work for the Armed Forces Radio Service. While he becomes popular among the troops, his superiors disapprove of his humor."/>
    <d v="1987-12-23T00:00:00"/>
    <x v="868"/>
    <x v="41"/>
    <n v="2782"/>
  </r>
  <r>
    <n v="11072"/>
    <x v="3319"/>
    <s v="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d v="1974-02-07T00:00:00"/>
    <x v="868"/>
    <x v="1003"/>
    <n v="1905"/>
  </r>
  <r>
    <n v="9013"/>
    <x v="3320"/>
    <s v="A bounty hunter pursues a former Mafia accountant who embezzled $15 million of mob money. He is also being chased by a rival bounty hunter, the F.B.I., and his old mob boss after jumping bail."/>
    <d v="1988-07-20T00:00:00"/>
    <x v="868"/>
    <x v="1547"/>
    <n v="1116"/>
  </r>
  <r>
    <n v="11639"/>
    <x v="3321"/>
    <s v="On another planet in the distant past, a Gelfling embarks on a quest to find the missing shard of a magical crystal and restore order to his world, before the grotesque race of Skeksis find and use the crystal for evil."/>
    <d v="1982-12-17T00:00:00"/>
    <x v="868"/>
    <x v="795"/>
    <n v="1154"/>
  </r>
  <r>
    <n v="551"/>
    <x v="3322"/>
    <s v="When their ocean liner capsizes, a group of passengers struggle to survive and escape."/>
    <d v="1972-12-01T00:00:00"/>
    <x v="868"/>
    <x v="177"/>
    <n v="904"/>
  </r>
  <r>
    <n v="11942"/>
    <x v="3323"/>
    <s v="An American bartender and his prostitute girlfriend go on a road trip through the Mexican underworld to collect a $1 million bounty on the head of a dead gigolo."/>
    <d v="1974-08-01T00:00:00"/>
    <x v="868"/>
    <x v="1349"/>
    <n v="373"/>
  </r>
  <r>
    <n v="14506"/>
    <x v="3324"/>
    <s v="An account of Baron Munchausen's supposed travels and fantastical experiences with his band of misfits."/>
    <d v="1988-12-07T00:00:00"/>
    <x v="868"/>
    <x v="105"/>
    <n v="901"/>
  </r>
  <r>
    <n v="838"/>
    <x v="3325"/>
    <s v="A couple of high school graduates spend one final night cruising the strip with their buddies before they go off to college."/>
    <d v="1973-08-11T00:00:00"/>
    <x v="868"/>
    <x v="105"/>
    <n v="1457"/>
  </r>
  <r>
    <n v="8469"/>
    <x v="3326"/>
    <s v="At a 1962 College, Dean Vernon Wormer is determined to expel the entire Delta Tau Chi Fraternity, but those troublemakers have other plans for him."/>
    <d v="1978-07-28T00:00:00"/>
    <x v="868"/>
    <x v="410"/>
    <n v="1547"/>
  </r>
  <r>
    <n v="9434"/>
    <x v="3327"/>
    <s v="Martin Blank is a hitman for hire. When he starts to develop a conscience, he botches a couple of routine jobs. On the advice of his secretary and his psychiatrist, he decides to attend his ten-year high school reunion in Grosse Pointe, Michigan."/>
    <d v="1997-04-11T00:00:00"/>
    <x v="868"/>
    <x v="213"/>
    <n v="935"/>
  </r>
  <r>
    <n v="19933"/>
    <x v="3328"/>
    <s v="A group of dated appliances, finding themselves stranded in a summer home that their family had just sold, decide to seek out their eight year old 'master'."/>
    <d v="1987-07-09T00:00:00"/>
    <x v="868"/>
    <x v="707"/>
    <n v="440"/>
  </r>
  <r>
    <n v="10019"/>
    <x v="3329"/>
    <s v="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
    <d v="1987-02-13T00:00:00"/>
    <x v="868"/>
    <x v="36"/>
    <n v="756"/>
  </r>
  <r>
    <n v="9942"/>
    <x v="3330"/>
    <s v="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
    <d v="1989-02-16T00:00:00"/>
    <x v="868"/>
    <x v="36"/>
    <n v="797"/>
  </r>
  <r>
    <n v="9359"/>
    <x v="3331"/>
    <s v="Bret Maverick is a gambler who would rather con someone than fight them, and needs an additional $3k in order to enter a winner-takes-all poker game beginning in a few days. He joins forces with a woman with a marvelous Southern accent, and the two try and enter the game."/>
    <d v="1994-05-20T00:00:00"/>
    <x v="868"/>
    <x v="1548"/>
    <n v="1621"/>
  </r>
  <r>
    <n v="9387"/>
    <x v="3332"/>
    <s v="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
    <d v="1982-04-02T00:00:00"/>
    <x v="868"/>
    <x v="438"/>
    <n v="2551"/>
  </r>
  <r>
    <n v="2255"/>
    <x v="3333"/>
    <s v="Holden and Banky are comic book artists. Everything is going good for them until they meet Alyssa, also a comic book artist. Holden falls for her, but his hopes are crushed when he finds out she's a lesbian."/>
    <d v="1997-04-04T00:00:00"/>
    <x v="868"/>
    <x v="17"/>
    <n v="1417"/>
  </r>
  <r>
    <n v="9647"/>
    <x v="3334"/>
    <s v="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d v="1988-11-22T00:00:00"/>
    <x v="868"/>
    <x v="1327"/>
    <n v="1556"/>
  </r>
  <r>
    <n v="2616"/>
    <x v="3335"/>
    <s v="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
    <d v="1989-08-16T00:00:00"/>
    <x v="868"/>
    <x v="1539"/>
    <n v="1211"/>
  </r>
  <r>
    <n v="9318"/>
    <x v="3336"/>
    <s v="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
    <d v="1986-12-03T00:00:00"/>
    <x v="868"/>
    <x v="62"/>
    <n v="679"/>
  </r>
  <r>
    <n v="11974"/>
    <x v="3337"/>
    <s v="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
    <d v="1989-02-17T00:00:00"/>
    <x v="868"/>
    <x v="1338"/>
    <n v="1252"/>
  </r>
  <r>
    <n v="2293"/>
    <x v="3338"/>
    <s v="Both dumped by their girlfriends, two best friends seek refuge in the local mall. Eventually, they decide to try and win back their significant others and take care of their respective nemeses."/>
    <d v="1995-10-20T00:00:00"/>
    <x v="868"/>
    <x v="1549"/>
    <n v="1261"/>
  </r>
  <r>
    <n v="9749"/>
    <x v="3339"/>
    <s v="When investigative reporter Irwin &quot;Fletch&quot; Fletcher goes undercover to write a piece on the drug trade at a local beach, he's approached by wealthy businessman Alan Stanwyk, who offers him $50,000 to murder him. With sarcastic wit and a knack for disguises, Fletch sets out to uncover Stanwyk's story."/>
    <d v="1985-05-31T00:00:00"/>
    <x v="868"/>
    <x v="833"/>
    <n v="683"/>
  </r>
  <r>
    <n v="2925"/>
    <x v="3340"/>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d v="1996-09-20T00:00:00"/>
    <x v="868"/>
    <x v="83"/>
    <n v="760"/>
  </r>
  <r>
    <n v="3595"/>
    <x v="3341"/>
    <s v="When a rich man's son is kidnapped, he cooperates with the police at first but then tries a unique tactic against the criminals."/>
    <d v="1996-11-08T00:00:00"/>
    <x v="868"/>
    <x v="83"/>
    <n v="1891"/>
  </r>
  <r>
    <n v="9869"/>
    <x v="3342"/>
    <s v="When CIA Analyst Jack Ryan interferes with an IRA assassination, a renegade faction targets Jack and his family as revenge."/>
    <d v="1992-06-04T00:00:00"/>
    <x v="868"/>
    <x v="327"/>
    <n v="1657"/>
  </r>
  <r>
    <n v="10729"/>
    <x v="3343"/>
    <s v="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
    <d v="1990-07-13T00:00:00"/>
    <x v="868"/>
    <x v="782"/>
    <n v="373"/>
  </r>
  <r>
    <n v="11548"/>
    <x v="3344"/>
    <s v="In a soon to be demolished block of apartments, the residents resist the criminal methods used to force them to leave so a greedy tycoon can build his new skyscraper. When tiny mechanical aliens land for a recharge, they decide to stay and help out."/>
    <d v="1987-12-18T00:00:00"/>
    <x v="868"/>
    <x v="401"/>
    <n v="722"/>
  </r>
  <r>
    <n v="10874"/>
    <x v="3345"/>
    <s v="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
    <d v="1996-02-16T00:00:00"/>
    <x v="868"/>
    <x v="1150"/>
    <n v="407"/>
  </r>
  <r>
    <n v="11967"/>
    <x v="3346"/>
    <s v="A group of young gunmen, led by Billy the Kid, become deputies to avenge the murder of the rancher who became their benefactor. But when Billy takes their authority too far, they become the hunted."/>
    <d v="1988-02-17T00:00:00"/>
    <x v="868"/>
    <x v="1550"/>
    <n v="940"/>
  </r>
  <r>
    <n v="9331"/>
    <x v="3347"/>
    <s v="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
    <d v="1994-08-03T00:00:00"/>
    <x v="868"/>
    <x v="1550"/>
    <n v="1529"/>
  </r>
  <r>
    <n v="11520"/>
    <x v="3348"/>
    <s v="For decades, next-door neighbors and former friends John and Max have feuded, trading insults and wicked pranks. When an attractive widow moves in nearby, their bad blood erupts into a high-stakes rivalry full of naughty jokes and adolescent hijinks."/>
    <d v="1993-12-25T00:00:00"/>
    <x v="868"/>
    <x v="531"/>
    <n v="678"/>
  </r>
  <r>
    <n v="3179"/>
    <x v="3349"/>
    <s v="Slacker duo Beavis and Butt-Head wake to discover their TV has been stolen. Their search for a new one takes them on a clueless adventure across America, during which they manage to accidentally become America's most wanted."/>
    <d v="1996-12-20T00:00:00"/>
    <x v="868"/>
    <x v="1364"/>
    <n v="712"/>
  </r>
  <r>
    <n v="10328"/>
    <x v="3350"/>
    <s v="When a group of trespassing seniors swim in a pool containing alien cocoons, they find themselves energized with youthful vigor."/>
    <d v="1985-06-21T00:00:00"/>
    <x v="868"/>
    <x v="138"/>
    <n v="1302"/>
  </r>
  <r>
    <n v="36819"/>
    <x v="3351"/>
    <s v="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
    <d v="1981-07-13T00:00:00"/>
    <x v="868"/>
    <x v="990"/>
    <n v="1029"/>
  </r>
  <r>
    <n v="9873"/>
    <x v="3352"/>
    <s v="A movies special effects man is hired by a government agency to help stage the assassination of a well known gangster. When the agency double cross him, he uses his special effects to trap the gangster and the corrupt agents."/>
    <d v="1986-02-07T00:00:00"/>
    <x v="868"/>
    <x v="515"/>
    <n v="446"/>
  </r>
  <r>
    <n v="10890"/>
    <x v="3353"/>
    <s v="John Winger, an indolent sad sack in his 30s, impulsively joins the US Army after losing his job, his girlfriend and his apartment."/>
    <d v="1981-06-26T00:00:00"/>
    <x v="868"/>
    <x v="515"/>
    <n v="923"/>
  </r>
  <r>
    <n v="11814"/>
    <x v="3354"/>
    <s v="Two unpopular teenagers, Gary and Wyatt, fail at all attempts to be accepted by their peers. Their desperation to be liked leads them to &quot;create&quot; a woman via their computer. Their living and breathing creation is a gorgeous woman, Lisa, whose purpose is to boost their confidence level by putting them into situations which require Gary and Wyatt to act like men."/>
    <d v="1985-08-01T00:00:00"/>
    <x v="868"/>
    <x v="1551"/>
    <n v="1413"/>
  </r>
  <r>
    <n v="9087"/>
    <x v="3355"/>
    <s v="Widowed U.S. president Andrew Shepherd, one of the world's most powerful men, can have anything he wants -- and what he covets most is Sydney Ellen Wade, a Washington lobbyist. But Shepherd's attempts at courting her spark wild rumors and decimate his approval ratings."/>
    <d v="1995-11-17T00:00:00"/>
    <x v="868"/>
    <x v="1099"/>
    <n v="729"/>
  </r>
  <r>
    <n v="991"/>
    <x v="3356"/>
    <s v="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
    <d v="1976-03-18T00:00:00"/>
    <x v="868"/>
    <x v="70"/>
    <n v="539"/>
  </r>
  <r>
    <n v="11543"/>
    <x v="3357"/>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d v="1996-07-04T00:00:00"/>
    <x v="868"/>
    <x v="1493"/>
    <n v="885"/>
  </r>
  <r>
    <n v="15602"/>
    <x v="3358"/>
    <s v="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
    <d v="1995-12-22T00:00:00"/>
    <x v="868"/>
    <x v="1552"/>
    <n v="392"/>
  </r>
  <r>
    <n v="11846"/>
    <x v="3359"/>
    <s v="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
    <d v="1991-12-20T00:00:00"/>
    <x v="868"/>
    <x v="1329"/>
    <n v="1373"/>
  </r>
  <r>
    <n v="8491"/>
    <x v="3360"/>
    <s v="Two young insurance corporation employees try to pretend that their murdered employer is alive by puppeteering his dead body, leading a hitman to attempt to track him down to finish him off."/>
    <d v="1989-07-05T00:00:00"/>
    <x v="868"/>
    <x v="1553"/>
    <n v="1038"/>
  </r>
  <r>
    <n v="9333"/>
    <x v="3361"/>
    <s v="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
    <d v="1996-09-20T00:00:00"/>
    <x v="868"/>
    <x v="1554"/>
    <n v="895"/>
  </r>
  <r>
    <n v="10380"/>
    <x v="3362"/>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d v="1991-11-21T00:00:00"/>
    <x v="868"/>
    <x v="787"/>
    <n v="739"/>
  </r>
  <r>
    <n v="8388"/>
    <x v="3363"/>
    <s v="A trio of unemployed silent film actors are mistaken for real heroes by a small Mexican village in search of someone to stop a malevolent bandit."/>
    <d v="1986-12-12T00:00:00"/>
    <x v="868"/>
    <x v="85"/>
    <n v="1012"/>
  </r>
  <r>
    <n v="9354"/>
    <x v="3364"/>
    <s v="The scientist father of a teenage girl and boy accidentally shrinks his and two other neighborhood teens to the size of insects. Now the teens must fight diminutive dangers as the father searches for them."/>
    <d v="1989-06-23T00:00:00"/>
    <x v="868"/>
    <x v="85"/>
    <n v="3088"/>
  </r>
  <r>
    <n v="10699"/>
    <x v="1318"/>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d v="1992-10-02T00:00:00"/>
    <x v="868"/>
    <x v="1482"/>
    <n v="499"/>
  </r>
  <r>
    <n v="12309"/>
    <x v="3365"/>
    <s v="On the eve of his wedding to his longtime girlfriend, unassuming nice guy Rick is dragged out for a night of debauchery by his friends."/>
    <d v="1984-06-29T00:00:00"/>
    <x v="868"/>
    <x v="891"/>
    <n v="655"/>
  </r>
  <r>
    <n v="11862"/>
    <x v="3366"/>
    <s v="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
    <d v="1995-12-08T00:00:00"/>
    <x v="868"/>
    <x v="1534"/>
    <n v="744"/>
  </r>
  <r>
    <n v="11966"/>
    <x v="3367"/>
    <s v="Robot Johnny 5 moves to the city to help his friend Ben Jahrvi with his toy manufacturing enterprise, only to be manipulated by criminals who want to use him for their own nefarious purposes."/>
    <d v="1988-07-06T00:00:00"/>
    <x v="868"/>
    <x v="84"/>
    <n v="603"/>
  </r>
  <r>
    <n v="11017"/>
    <x v="3368"/>
    <s v="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
    <d v="1995-02-10T00:00:00"/>
    <x v="868"/>
    <x v="84"/>
    <n v="1664"/>
  </r>
  <r>
    <n v="13595"/>
    <x v="3369"/>
    <s v="The Lone Rangers have heavy-metal dreams and a single demo tape they can't get anyone to play. The solution: Hijack an FM rock radio station and hold the deejays hostage until they agree to broadcast the band's tape."/>
    <d v="1994-08-05T00:00:00"/>
    <x v="868"/>
    <x v="1555"/>
    <n v="746"/>
  </r>
  <r>
    <n v="9610"/>
    <x v="3370"/>
    <s v="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
    <d v="1984-06-29T00:00:00"/>
    <x v="868"/>
    <x v="1556"/>
    <n v="1508"/>
  </r>
  <r>
    <n v="8989"/>
    <x v="3371"/>
    <s v="Returning from a hunting trip in the forest, the Henderson family's car hits an animal in the road. At first they fear it was a man, but when they examine the &quot;body&quot; they find it's a &quot;bigfoot&quot;. They think it's dead so they decide to take it home (there could be some money in this). As you guessed, it isn't dead. Far from being the ferocious monster they fear &quot;Harry&quot; to be, he's a friendly giant."/>
    <d v="1987-06-05T00:00:00"/>
    <x v="868"/>
    <x v="374"/>
    <n v="685"/>
  </r>
  <r>
    <n v="2665"/>
    <x v="3372"/>
    <s v="A faulty computer causes a passenger space shuttle to head straight for the sun, and man-with-a-past Ted Striker must save the day and get the shuttle back on track â€“ again â€“ all the while trying to patch up his relationship with Elaine."/>
    <d v="1982-12-10T00:00:00"/>
    <x v="868"/>
    <x v="1266"/>
    <n v="1126"/>
  </r>
  <r>
    <n v="9415"/>
    <x v="3373"/>
    <s v="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
    <d v="1997-04-18T00:00:00"/>
    <x v="868"/>
    <x v="1557"/>
    <n v="541"/>
  </r>
  <r>
    <n v="10478"/>
    <x v="3374"/>
    <s v="A washed up golf pro working at a driving range tries to qualify for the US Open in order to win the heart of his succesful rival's girlfriend."/>
    <d v="1996-08-16T00:00:00"/>
    <x v="868"/>
    <x v="1558"/>
    <n v="530"/>
  </r>
  <r>
    <n v="9453"/>
    <x v="3375"/>
    <s v="After the death of the paranoid emperor Tiberius, Caligula, his heir, seizes power and plunges the empire into a bloody spiral of madness and depravity."/>
    <d v="1979-08-14T00:00:00"/>
    <x v="868"/>
    <x v="1457"/>
    <n v="862"/>
  </r>
  <r>
    <n v="11379"/>
    <x v="3376"/>
    <s v="Adventurer/surgeon/rock musician Buckaroo Banzai and his band of men, the Hong Kong Cavaliers, take on evil alien invaders from the 8th dimension."/>
    <d v="1984-08-10T00:00:00"/>
    <x v="868"/>
    <x v="820"/>
    <n v="441"/>
  </r>
  <r>
    <n v="2687"/>
    <x v="3377"/>
    <s v="After a freak accident, an invisible yuppie runs for his life from a treacherous CIA official while trying to cope with his new life."/>
    <d v="1992-02-28T00:00:00"/>
    <x v="868"/>
    <x v="1559"/>
    <n v="599"/>
  </r>
  <r>
    <n v="9099"/>
    <x v="3378"/>
    <s v="The US army is known for churning out lean mean fighting machines intent on protecting our great nation. Sergeant Ernie Bilko is the leader of a ragtag group of the sorriest soldiers ever to enlist in the armed forces."/>
    <d v="1996-03-29T00:00:00"/>
    <x v="868"/>
    <x v="1560"/>
    <n v="359"/>
  </r>
  <r>
    <n v="3512"/>
    <x v="3379"/>
    <s v="A passenger train has been hijacked by an electronics expert and turned into an untraceable command center for a weapons satellite. He has planned to blow up Washington DC and only one man can stop him, former Navy SEAL Casey Ryback."/>
    <d v="1995-07-13T00:00:00"/>
    <x v="868"/>
    <x v="977"/>
    <n v="927"/>
  </r>
  <r>
    <n v="10379"/>
    <x v="3380"/>
    <s v="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
    <d v="1991-04-19T00:00:00"/>
    <x v="868"/>
    <x v="1145"/>
    <n v="375"/>
  </r>
  <r>
    <n v="1040148"/>
    <x v="3381"/>
    <s v="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
    <d v="2023-06-28T00:00:00"/>
    <x v="869"/>
    <x v="15"/>
    <n v="1003"/>
  </r>
  <r>
    <n v="1093231"/>
    <x v="3382"/>
    <s v="Lana's daughter Emma returns from abroad and drops a bombshell: she's getting married. In Thailand. In a month! Things only get worse when Lana learns that the man who captured Emma's heart is the son of the man who broke hers years ago."/>
    <d v="2024-05-08T00:00:00"/>
    <x v="869"/>
    <x v="56"/>
    <n v="304"/>
  </r>
  <r>
    <n v="961323"/>
    <x v="3383"/>
    <s v="A knight framed for a tragic crime teams with a scrappy, shape-shifting teen to prove his innocence."/>
    <d v="2023-06-23T00:00:00"/>
    <x v="870"/>
    <x v="1561"/>
    <n v="1151"/>
  </r>
  <r>
    <n v="1050035"/>
    <x v="3384"/>
    <s v="When a young boy begins behaving strangely, shocking truths emerge as the story unfolds through the eyes of his single mother, a teacher who is believed to be responsible, and the child himself."/>
    <d v="2023-06-02T00:00:00"/>
    <x v="871"/>
    <x v="21"/>
    <n v="640"/>
  </r>
  <r>
    <n v="923667"/>
    <x v="3385"/>
    <s v="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
    <d v="2024-04-23T00:00:00"/>
    <x v="871"/>
    <x v="105"/>
    <n v="308"/>
  </r>
  <r>
    <n v="829051"/>
    <x v="3386"/>
    <s v="Encouraged by his girlfriend Ellie, Sebastian and his Italian immigrant father, Salvo, spend the 4th of July weekend with her wealthy and exceedingly eccentric family. The gathering soon develops into a culture clash, allowing father and son to discover the true meaning of family."/>
    <d v="2023-05-25T00:00:00"/>
    <x v="871"/>
    <x v="1524"/>
    <n v="326"/>
  </r>
  <r>
    <n v="978592"/>
    <x v="3387"/>
    <s v="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
    <d v="2024-03-21T00:00:00"/>
    <x v="872"/>
    <x v="105"/>
    <n v="366"/>
  </r>
  <r>
    <n v="758330"/>
    <x v="3388"/>
    <s v="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
    <d v="2022-06-16T00:00:00"/>
    <x v="872"/>
    <x v="1190"/>
    <n v="550"/>
  </r>
  <r>
    <n v="718789"/>
    <x v="3389"/>
    <s v="Legendary Space Ranger Buzz Lightyear embarks on an intergalactic adventure alongside a group of ambitious recruits and his robot companion Sox."/>
    <d v="2022-06-15T00:00:00"/>
    <x v="872"/>
    <x v="36"/>
    <n v="3495"/>
  </r>
  <r>
    <n v="843794"/>
    <x v="3390"/>
    <s v="On an uninhabitable 22nd-century Earth, the outcome of a civil war hinges on cloning the brain of an elite soldier to create a robot mercenary."/>
    <d v="2023-01-12T00:00:00"/>
    <x v="872"/>
    <x v="374"/>
    <n v="609"/>
  </r>
  <r>
    <n v="878361"/>
    <x v="3391"/>
    <s v="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
    <d v="2023-04-27T00:00:00"/>
    <x v="873"/>
    <x v="14"/>
    <n v="300"/>
  </r>
  <r>
    <n v="758679"/>
    <x v="3392"/>
    <s v="Housewives Alice and Celine are best friends and neighbours who seem to have it all. However, when a tragic accident shatters the harmony of their lives, guilt, suspicion and paranoia begin to unravel their sisterly bond."/>
    <d v="2024-01-11T00:00:00"/>
    <x v="873"/>
    <x v="36"/>
    <n v="469"/>
  </r>
  <r>
    <n v="455476"/>
    <x v="3393"/>
    <s v="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
    <d v="2023-04-27T00:00:00"/>
    <x v="873"/>
    <x v="71"/>
    <n v="1162"/>
  </r>
  <r>
    <n v="957608"/>
    <x v="3394"/>
    <s v="Dog and Mirales have been friends since childhood, and live in a small village in the south of France. They spend most of the day hanging around in the streets. To kill time, Mirales has got into the habit of teasing Dog, to the extent that he has become a sort of whipping boy. But one summer, Dog meets Elsa, and they fall in love. Eaten away with jealousy, Mirales will have to get over his past to be able to grow and find his placeâ€¦"/>
    <d v="2023-04-19T00:00:00"/>
    <x v="874"/>
    <x v="105"/>
    <n v="310"/>
  </r>
  <r>
    <n v="1022690"/>
    <x v="3395"/>
    <s v="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
    <d v="2024-03-07T00:00:00"/>
    <x v="875"/>
    <x v="1562"/>
    <n v="638"/>
  </r>
  <r>
    <n v="1087388"/>
    <x v="3396"/>
    <s v="After raising an unnervingly talented spider in secret, 12-year-old Charlotte must face the truth about her pet and fight for her family's survival."/>
    <d v="2024-04-12T00:00:00"/>
    <x v="875"/>
    <x v="85"/>
    <n v="350"/>
  </r>
  <r>
    <n v="664469"/>
    <x v="3397"/>
    <s v="In the 1930s, three friendsâ€”a doctor, a nurse, and an attorneyâ€”witness a murder, become suspects themselves and uncover one of the most outrageous plots in American history."/>
    <d v="2022-09-27T00:00:00"/>
    <x v="875"/>
    <x v="1563"/>
    <n v="1571"/>
  </r>
  <r>
    <n v="556694"/>
    <x v="3398"/>
    <s v="A solitary scholar discovers an ancient bottle while on a trip to Istanbul and unleashes a djinn who offers her three wishes. Filled with reluctance, she is unable to come up with one, so the djinn tries to inspire her with his stories."/>
    <d v="2022-08-24T00:00:00"/>
    <x v="876"/>
    <x v="36"/>
    <n v="1401"/>
  </r>
  <r>
    <n v="667538"/>
    <x v="3399"/>
    <s v="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
    <d v="2023-06-06T00:00:00"/>
    <x v="877"/>
    <x v="1249"/>
    <n v="4832"/>
  </r>
  <r>
    <n v="852046"/>
    <x v="3400"/>
    <s v="Hours after the tragic death of their youngest brother in unexplained circumstances, three siblings have their lives thrown into chaos."/>
    <d v="2022-09-09T00:00:00"/>
    <x v="877"/>
    <x v="138"/>
    <n v="748"/>
  </r>
  <r>
    <n v="852448"/>
    <x v="3401"/>
    <s v="A rebellious young graffiti artist, who targets the homes of the wealthy elite, discovers a shocking secret that leads him on a journey endangering himself and those closest to him."/>
    <d v="2022-08-19T00:00:00"/>
    <x v="877"/>
    <x v="1009"/>
    <n v="714"/>
  </r>
  <r>
    <n v="984324"/>
    <x v="3402"/>
    <s v="When an explosion at an oil well threatens hundreds of lives, a crack team is called upon to make a deadly desert crossing with nitroglycerine in tow."/>
    <d v="2024-03-28T00:00:00"/>
    <x v="877"/>
    <x v="84"/>
    <n v="452"/>
  </r>
  <r>
    <n v="930921"/>
    <x v="3403"/>
    <s v="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
    <d v="2022-10-27T00:00:00"/>
    <x v="878"/>
    <x v="398"/>
    <n v="324"/>
  </r>
  <r>
    <n v="919952"/>
    <x v="3404"/>
    <s v="In a large villa on Lake Como, everything is ready to celebrate Elio and Caterina's wedding. It will be the most beautiful day of their lives and also of their parents' lives, especially their respective fathers, Giacomo and Giovanni. Too bad that together with Margherita, Giovanni's ex-wife and mother of the bride, Aldo, her new partner, also arrives at the wedding. Friendly, outgoing and above all a total troublemaker. Giacomo and Giovanni try to contain him in every way, but under Aldo's blows, cracks open up from which a hidden malaise emerges, destined to call into question the friendship between Giovanni and Giacomo, their marriages and more. And that will force everyone to deal with their own doubts and with the courage it takes to allow themselves happiness."/>
    <d v="2022-12-22T00:00:00"/>
    <x v="878"/>
    <x v="824"/>
    <n v="341"/>
  </r>
  <r>
    <n v="814757"/>
    <x v="3405"/>
    <s v="The duty manager of a seaside cinema, who is struggling with her mental health, forms a relationship with a new employee on the south coast of England in the 1980s."/>
    <d v="2022-12-09T00:00:00"/>
    <x v="879"/>
    <x v="654"/>
    <n v="560"/>
  </r>
  <r>
    <n v="774752"/>
    <x v="3406"/>
    <s v="On a mission to make Christmas unforgettable for Quill, the Guardians head to Earth in search of the perfect present."/>
    <d v="2022-11-24T00:00:00"/>
    <x v="880"/>
    <x v="371"/>
    <n v="2091"/>
  </r>
  <r>
    <n v="632856"/>
    <x v="3407"/>
    <s v="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
    <d v="2022-11-10T00:00:00"/>
    <x v="880"/>
    <x v="1564"/>
    <n v="652"/>
  </r>
  <r>
    <n v="1032950"/>
    <x v="3408"/>
    <s v="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
    <d v="2022-10-26T00:00:00"/>
    <x v="880"/>
    <x v="374"/>
    <n v="321"/>
  </r>
  <r>
    <n v="626735"/>
    <x v="3409"/>
    <s v="An army ranger and his dog embark on a road trip along the Pacific Coast Highway to attend a friend's funeral."/>
    <d v="2022-02-17T00:00:00"/>
    <x v="881"/>
    <x v="463"/>
    <n v="1598"/>
  </r>
  <r>
    <n v="900667"/>
    <x v="3410"/>
    <s v="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
    <d v="2022-08-06T00:00:00"/>
    <x v="881"/>
    <x v="15"/>
    <n v="1047"/>
  </r>
  <r>
    <n v="458423"/>
    <x v="3411"/>
    <s v="Five years after meeting her three fathers, Sophie Sheridan prepares to open her motherâ€™s hotel. In 1979, young Donna Sheridan meets the men who each could be Sophieâ€™s biological father."/>
    <d v="2018-07-18T00:00:00"/>
    <x v="881"/>
    <x v="7"/>
    <n v="3386"/>
  </r>
  <r>
    <n v="601796"/>
    <x v="3412"/>
    <s v="Gurus in the late Goryeo dynasty try to obtain a fabled, holy sword, and humans in 2022 hunt down an alien prisoner that is locked in a human's body. The two parties cross paths when a time-traveling portal opens up."/>
    <d v="2022-07-20T00:00:00"/>
    <x v="881"/>
    <x v="17"/>
    <n v="457"/>
  </r>
  <r>
    <n v="785398"/>
    <x v="3413"/>
    <s v="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
    <d v="2022-09-30T00:00:00"/>
    <x v="881"/>
    <x v="70"/>
    <n v="341"/>
  </r>
  <r>
    <n v="571468"/>
    <x v="3414"/>
    <s v="Four super-powered circus freaks find themselves trapped in war-torn Rome after their foster father is captured by the Nazis."/>
    <d v="2021-10-28T00:00:00"/>
    <x v="882"/>
    <x v="41"/>
    <n v="906"/>
  </r>
  <r>
    <n v="928344"/>
    <x v="3415"/>
    <s v="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
    <d v="2022-09-08T00:00:00"/>
    <x v="882"/>
    <x v="83"/>
    <n v="452"/>
  </r>
  <r>
    <n v="932420"/>
    <x v="3416"/>
    <s v="In a world where superpowered people are heavily policed by robots, an ex-con teams up with a drug lord he despises to protect a teen from a corrupt cop."/>
    <d v="2024-02-27T00:00:00"/>
    <x v="882"/>
    <x v="308"/>
    <n v="601"/>
  </r>
  <r>
    <n v="526007"/>
    <x v="3417"/>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d v="2020-02-19T00:00:00"/>
    <x v="882"/>
    <x v="84"/>
    <n v="819"/>
  </r>
  <r>
    <n v="830788"/>
    <x v="2188"/>
    <s v="After the death of her mother, Evie is approached by an unknown cousin who invites her to a lavish wedding in the English countryside. Soon, she realizes a gothic conspiracy is afoot and must fight for survival as she uncovers twisted secrets in her familyâ€™s history."/>
    <d v="2022-08-24T00:00:00"/>
    <x v="882"/>
    <x v="1565"/>
    <n v="853"/>
  </r>
  <r>
    <n v="848685"/>
    <x v="3418"/>
    <s v="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
    <d v="2022-07-20T00:00:00"/>
    <x v="883"/>
    <x v="14"/>
    <n v="760"/>
  </r>
  <r>
    <n v="539681"/>
    <x v="3419"/>
    <s v="When Superman and the rest of the Justice League are kidnapped, Krypto the Super-Dog must convince a rag-tag shelter pack - Ace the hound, PB the potbellied pig, Merton the turtle and Chip the squirrel - to master their own newfound powers and help him rescue the superheroes."/>
    <d v="2022-07-27T00:00:00"/>
    <x v="883"/>
    <x v="197"/>
    <n v="1590"/>
  </r>
  <r>
    <n v="736732"/>
    <x v="3420"/>
    <s v="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
    <d v="2022-06-08T00:00:00"/>
    <x v="883"/>
    <x v="220"/>
    <n v="473"/>
  </r>
  <r>
    <n v="504949"/>
    <x v="3421"/>
    <s v="England, 15th century. Hal, a capricious prince who lives among the populace far from court, is forced by circumstances to reluctantly accept the throne and become Henry V."/>
    <d v="2019-10-11T00:00:00"/>
    <x v="883"/>
    <x v="751"/>
    <n v="3290"/>
  </r>
  <r>
    <n v="785752"/>
    <x v="3422"/>
    <s v="When a husband and wife move to a small town, a home invasion leaves the wife traumatized and suspicious that those around her might not be who they seem."/>
    <d v="2021-09-22T00:00:00"/>
    <x v="883"/>
    <x v="720"/>
    <n v="681"/>
  </r>
  <r>
    <n v="579974"/>
    <x v="3423"/>
    <s v="A fictional history of two legendary revolutionaries' journey away from home before they began fighting for their country in the 1920s."/>
    <d v="2022-03-24T00:00:00"/>
    <x v="884"/>
    <x v="979"/>
    <n v="1368"/>
  </r>
  <r>
    <n v="818647"/>
    <x v="3424"/>
    <s v="Raquel's longtime crush on her next-door neighbor turns into something more when he starts developing feelings for her, despite his family's objections."/>
    <d v="2022-02-04T00:00:00"/>
    <x v="884"/>
    <x v="153"/>
    <n v="3204"/>
  </r>
  <r>
    <n v="1014590"/>
    <x v="3425"/>
    <s v="Ana is an ambitious intern dreaming of a career in the art world while trying to impress her demanding boss Claire. When she's upgraded to first class on a work trip, she meets handsome Will, who mistakes Ana for her bossâ€“ a white lie that sets off a glamorous chain of events, romance and opportunity, until her fib threatens to surface."/>
    <d v="2024-02-07T00:00:00"/>
    <x v="884"/>
    <x v="15"/>
    <n v="869"/>
  </r>
  <r>
    <n v="460458"/>
    <x v="3426"/>
    <s v="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
    <d v="2021-11-24T00:00:00"/>
    <x v="884"/>
    <x v="92"/>
    <n v="2489"/>
  </r>
  <r>
    <n v="698508"/>
    <x v="3427"/>
    <s v="A retelling of the biblical book of Hosea set against the backdrop of the California Gold Rush of 1850."/>
    <d v="2022-01-21T00:00:00"/>
    <x v="885"/>
    <x v="1421"/>
    <n v="593"/>
  </r>
  <r>
    <n v="818750"/>
    <x v="3428"/>
    <s v="After surviving a car accident that took the life of her boyfriend, a teenage girl believes he's attempting to reconnect with her from the after world."/>
    <d v="2022-02-11T00:00:00"/>
    <x v="885"/>
    <x v="392"/>
    <n v="762"/>
  </r>
  <r>
    <n v="673309"/>
    <x v="3429"/>
    <s v="The true story of Kurt Warner, who went from a stockboy at a grocery store to a two-time NFL MVP, Super Bowl champion, and Hall of Fame quarterback."/>
    <d v="2021-12-25T00:00:00"/>
    <x v="885"/>
    <x v="7"/>
    <n v="364"/>
  </r>
  <r>
    <n v="739993"/>
    <x v="3430"/>
    <s v="For teenage misfits Hunter and Kevin, the path to glory is clear: Devote themselves to metal. Win Battle of the Bands. And be worshipped like gods."/>
    <d v="2022-04-08T00:00:00"/>
    <x v="885"/>
    <x v="36"/>
    <n v="666"/>
  </r>
  <r>
    <n v="1139829"/>
    <x v="3431"/>
    <s v="A boy with an active imagination faces his fears on an unforgettable journey through the night with his new friend: a giant, smiling creature named Dark."/>
    <d v="2024-02-01T00:00:00"/>
    <x v="885"/>
    <x v="138"/>
    <n v="537"/>
  </r>
  <r>
    <n v="484718"/>
    <x v="3432"/>
    <s v="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
    <d v="2021-03-04T00:00:00"/>
    <x v="885"/>
    <x v="1304"/>
    <n v="2255"/>
  </r>
  <r>
    <n v="993784"/>
    <x v="3433"/>
    <s v="In 1989, a misunderstood teenager has a high school crush â€” who just happens to be a handsome corpse! After a set of playfully horrific circumstances bring him back to life, the two embark on a murderous journey to find love, happinessâ€¦and a few missing body parts along the way."/>
    <d v="2024-02-07T00:00:00"/>
    <x v="885"/>
    <x v="85"/>
    <n v="414"/>
  </r>
  <r>
    <n v="760926"/>
    <x v="3434"/>
    <s v="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
    <d v="2022-01-13T00:00:00"/>
    <x v="885"/>
    <x v="803"/>
    <n v="598"/>
  </r>
  <r>
    <n v="810693"/>
    <x v="3435"/>
    <s v="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
    <d v="2021-12-24T00:00:00"/>
    <x v="886"/>
    <x v="94"/>
    <n v="1457"/>
  </r>
  <r>
    <n v="1075794"/>
    <x v="3436"/>
    <s v="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â€” including an impossibly mean substitute teacher."/>
    <d v="2023-11-17T00:00:00"/>
    <x v="886"/>
    <x v="1566"/>
    <n v="1201"/>
  </r>
  <r>
    <n v="874300"/>
    <x v="3437"/>
    <s v="If Stan, Kyle and Cartman could just work together, they could go back in time to make sure Covid never happened. But traveling back to the past seems to be the easy answer until they meet Victor Chaos."/>
    <d v="2021-12-16T00:00:00"/>
    <x v="886"/>
    <x v="153"/>
    <n v="424"/>
  </r>
  <r>
    <n v="912598"/>
    <x v="3438"/>
    <s v="In an abandoned Tokyo overrun by bubbles and gravitational abnormalities, one gifted young man has a fateful meeting with a mysterious girl."/>
    <d v="2022-02-14T00:00:00"/>
    <x v="886"/>
    <x v="321"/>
    <n v="427"/>
  </r>
  <r>
    <n v="613504"/>
    <x v="3439"/>
    <s v="Tessa finds herself struggling with her complicated relationship with Hardin; she faces a dilemma that could change their lives forever."/>
    <d v="2020-09-02T00:00:00"/>
    <x v="886"/>
    <x v="800"/>
    <n v="5356"/>
  </r>
  <r>
    <n v="504172"/>
    <x v="3440"/>
    <s v="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
    <d v="2018-12-14T00:00:00"/>
    <x v="886"/>
    <x v="36"/>
    <n v="5019"/>
  </r>
  <r>
    <n v="22971"/>
    <x v="3441"/>
    <s v="While Sergeant John Tyree is home on two weeks leave from Germany, he meets Savannah after he dives into the ocean to retrieve Savannah's purse that had fallen off a pier. John eventually falls in love with Savannah, who promises to write to him until he returns from overseas."/>
    <d v="2010-02-04T00:00:00"/>
    <x v="886"/>
    <x v="17"/>
    <n v="4165"/>
  </r>
  <r>
    <n v="594718"/>
    <x v="3442"/>
    <s v="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
    <d v="2020-09-08T00:00:00"/>
    <x v="886"/>
    <x v="70"/>
    <n v="762"/>
  </r>
  <r>
    <n v="593395"/>
    <x v="3443"/>
    <s v="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
    <d v="2021-12-16T00:00:00"/>
    <x v="886"/>
    <x v="375"/>
    <n v="589"/>
  </r>
  <r>
    <n v="667520"/>
    <x v="3444"/>
    <s v="A peculiar girl transforms into a cat to catch her crush's attention. But before she realizes it, the line between human and animal starts to blur."/>
    <d v="2020-06-18T00:00:00"/>
    <x v="887"/>
    <x v="1567"/>
    <n v="1396"/>
  </r>
  <r>
    <n v="793998"/>
    <x v="3445"/>
    <s v="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
    <d v="2021-11-04T00:00:00"/>
    <x v="887"/>
    <x v="15"/>
    <n v="437"/>
  </r>
  <r>
    <n v="1212073"/>
    <x v="3446"/>
    <s v="Desperate to keep custody of his daughter, a mixed martial arts fighter abandons a big match and races across Berlin to attend her birthday party."/>
    <d v="2024-01-19T00:00:00"/>
    <x v="887"/>
    <x v="17"/>
    <n v="578"/>
  </r>
  <r>
    <n v="933131"/>
    <x v="3447"/>
    <s v="After a deadly earthquake turns Seoul into a lawless badland, a fearless huntsman springs into action to rescue a teenager abducted by a mad doctor."/>
    <d v="2024-01-26T00:00:00"/>
    <x v="887"/>
    <x v="1106"/>
    <n v="730"/>
  </r>
  <r>
    <n v="568620"/>
    <x v="3448"/>
    <s v="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
    <d v="2021-07-22T00:00:00"/>
    <x v="887"/>
    <x v="524"/>
    <n v="1581"/>
  </r>
  <r>
    <n v="1052280"/>
    <x v="3449"/>
    <s v="A pre-wedding reunion descends into a psychological nightmare for a group of college friends when a surprise guest arrives with a mysterious suitcase."/>
    <d v="2024-01-19T00:00:00"/>
    <x v="887"/>
    <x v="1304"/>
    <n v="542"/>
  </r>
  <r>
    <n v="1022796"/>
    <x v="3450"/>
    <s v="Asha, a sharp-witted idealist, makes a wish so powerful that it is answered by a cosmic force â€“ a little ball of boundless energy called Star. Together, Asha and Star confront a most formidable foe - the ruler of Rosas, King Magnifico - to save her community and prove that when the will of one courageous human connects with the magic of the stars, wondrous things can happen."/>
    <d v="2023-11-13T00:00:00"/>
    <x v="887"/>
    <x v="85"/>
    <n v="1566"/>
  </r>
  <r>
    <n v="763788"/>
    <x v="3451"/>
    <s v="A reformed sociopath heads to a remote island after the death of his brother. Soon after his arrival, the island falls under siege from a deadly gang of mercenaries, and when he discovers their role in his brotherâ€™s demise, he sets out on a relentless quest for vengeance."/>
    <d v="2021-11-05T00:00:00"/>
    <x v="887"/>
    <x v="1568"/>
    <n v="472"/>
  </r>
  <r>
    <n v="331482"/>
    <x v="2809"/>
    <s v="Four sisters come of age in America in the aftermath of the Civil War."/>
    <d v="2019-12-25T00:00:00"/>
    <x v="888"/>
    <x v="16"/>
    <n v="6384"/>
  </r>
  <r>
    <n v="768744"/>
    <x v="3452"/>
    <s v="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
    <d v="2021-08-06T00:00:00"/>
    <x v="888"/>
    <x v="134"/>
    <n v="566"/>
  </r>
  <r>
    <n v="500664"/>
    <x v="3453"/>
    <s v="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
    <d v="2018-05-31T00:00:00"/>
    <x v="888"/>
    <x v="1297"/>
    <n v="4492"/>
  </r>
  <r>
    <n v="663260"/>
    <x v="3454"/>
    <s v="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
    <d v="2021-09-08T00:00:00"/>
    <x v="888"/>
    <x v="41"/>
    <n v="1274"/>
  </r>
  <r>
    <n v="785663"/>
    <x v="3455"/>
    <s v="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
    <d v="2021-10-01T00:00:00"/>
    <x v="888"/>
    <x v="199"/>
    <n v="589"/>
  </r>
  <r>
    <n v="645689"/>
    <x v="3456"/>
    <s v="In 1961, a 60-year-old taxi driver stole Goyaâ€™s portrait of the Duke of Wellington from the National Gallery in London.  It was the first (and remains the only) theft in the Galleryâ€™s history.  What happened next became the stuff of legend."/>
    <d v="2021-07-23T00:00:00"/>
    <x v="888"/>
    <x v="888"/>
    <n v="323"/>
  </r>
  <r>
    <n v="668640"/>
    <x v="3457"/>
    <s v="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
    <d v="2021-09-04T00:00:00"/>
    <x v="888"/>
    <x v="83"/>
    <n v="390"/>
  </r>
  <r>
    <n v="626412"/>
    <x v="3458"/>
    <s v="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
    <d v="2024-01-10T00:00:00"/>
    <x v="888"/>
    <x v="138"/>
    <n v="788"/>
  </r>
  <r>
    <n v="729720"/>
    <x v="3459"/>
    <s v="A legendary secret service agent comes out of hiding and returns to France to help the son he's never met get out of trouble."/>
    <d v="2021-07-30T00:00:00"/>
    <x v="888"/>
    <x v="71"/>
    <n v="623"/>
  </r>
  <r>
    <n v="567690"/>
    <x v="3460"/>
    <s v="Evan Hansen, a high schooler with social anxiety, unintentionally gets caught up in a lie after the family of a classmate who committed suicide mistakes one of Hansenâ€™s letters for their sonâ€™s suicide note."/>
    <d v="2021-09-24T00:00:00"/>
    <x v="888"/>
    <x v="85"/>
    <n v="332"/>
  </r>
  <r>
    <n v="527261"/>
    <x v="3461"/>
    <s v="With the world under attack by deadly creatures who hunt by sound, a teen and her family seek refuge outside the city and encounter a mysterious cult."/>
    <d v="2019-05-16T00:00:00"/>
    <x v="888"/>
    <x v="375"/>
    <n v="1578"/>
  </r>
  <r>
    <n v="1155089"/>
    <x v="3462"/>
    <s v="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
    <d v="2024-01-08T00:00:00"/>
    <x v="889"/>
    <x v="153"/>
    <n v="326"/>
  </r>
  <r>
    <n v="680531"/>
    <x v="3463"/>
    <s v="A woman who is unfairly institutionalized at a Paris asylum plots to escape with the help of one of its nurses. Based on the novel 'Le bal des folles' by Victoria Mas."/>
    <d v="2021-09-12T00:00:00"/>
    <x v="889"/>
    <x v="7"/>
    <n v="321"/>
  </r>
  <r>
    <n v="253412"/>
    <x v="3464"/>
    <s v="Inspired by the incredible events surrounding a treacherous attempt to reach the summit of the world's highest mountain, &quot;Everest&quo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
    <d v="2015-09-10T00:00:00"/>
    <x v="889"/>
    <x v="1004"/>
    <n v="4925"/>
  </r>
  <r>
    <n v="587807"/>
    <x v="3465"/>
    <s v="Tom the cat and Jerry the mouse get kicked out of their home and relocate to a fancy New York hotel, where a scrappy employee named Kayla will lose her job if she canâ€™t evict Jerry before a high-class wedding at the hotel. Her solution? Hiring Tom to get rid of the pesky mouse."/>
    <d v="2021-02-10T00:00:00"/>
    <x v="889"/>
    <x v="17"/>
    <n v="2464"/>
  </r>
  <r>
    <n v="484641"/>
    <x v="3466"/>
    <s v="Beneath Anna Poliatova's striking beauty lies a secret that will unleash her indelible strength and skill to become one of the world's most feared government assassins."/>
    <d v="2019-06-19T00:00:00"/>
    <x v="889"/>
    <x v="1090"/>
    <n v="2751"/>
  </r>
  <r>
    <n v="320288"/>
    <x v="3467"/>
    <s v="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
    <d v="2019-06-05T00:00:00"/>
    <x v="889"/>
    <x v="92"/>
    <n v="6613"/>
  </r>
  <r>
    <n v="228066"/>
    <x v="3468"/>
    <s v="Eccentric scientist Victor Von Frankenstein creates a grotesque creature in an unorthodox scientific experiment."/>
    <d v="2015-11-10T00:00:00"/>
    <x v="889"/>
    <x v="1569"/>
    <n v="2151"/>
  </r>
  <r>
    <n v="673593"/>
    <x v="765"/>
    <s v="New student Cady Heron is welcomed into the top of the social food chain by the elite group of popular girls called â€˜The Plastics,â€™ ruled by the conniving queen bee Regina George and her minions Gretchen and Karen. However, when Cady makes the major misstep of falling for Reginaâ€™s ex-boyfriend Aaron Samuels, she finds herself prey in Reginaâ€™s crosshairs. As Cady sets to take down the groupâ€™s apex predator with the help of her outcast friends Janis and Damian, she must learn how to stay true to herself while navigating the most cutthroat jungle of all: high school."/>
    <d v="2024-01-10T00:00:00"/>
    <x v="889"/>
    <x v="56"/>
    <n v="591"/>
  </r>
  <r>
    <n v="43949"/>
    <x v="3469"/>
    <s v="When Juli meets Bryce in the second grade, she knows it's true love. After spending six years trying to convince Bryce the same, she's ready to give up - until he starts to reconsider."/>
    <d v="2010-08-06T00:00:00"/>
    <x v="890"/>
    <x v="21"/>
    <n v="3069"/>
  </r>
  <r>
    <n v="9323"/>
    <x v="415"/>
    <s v="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
    <d v="1995-11-18T00:00:00"/>
    <x v="890"/>
    <x v="133"/>
    <n v="3477"/>
  </r>
  <r>
    <n v="843241"/>
    <x v="3470"/>
    <s v="With the help of the &quot;Dragon Sin of Wrath&quot; Meliodas and the worst rebels in history, the Seven Deadly Sins, the &quot;Holy War&quot;, in which four races, including Humans, Goddesses, Fairies and Giants fought against the Demons, is finally over. At the cost of the &quot;Lion Sin of Pride&quot; Escanor's life, the Demon King was defeated and the world regained peace. After that, each of the Sins take their own path."/>
    <d v="2021-07-02T00:00:00"/>
    <x v="890"/>
    <x v="1570"/>
    <n v="488"/>
  </r>
  <r>
    <n v="749004"/>
    <x v="3471"/>
    <s v="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
    <d v="2021-06-02T00:00:00"/>
    <x v="890"/>
    <x v="7"/>
    <n v="398"/>
  </r>
  <r>
    <n v="522478"/>
    <x v="3472"/>
    <s v="Peter Rabbit runs away from his human family when he learns they are going to portray him in a bad light in their book. Soon, he crosses paths with an older rabbit who ropes him into a heist."/>
    <d v="2021-03-25T00:00:00"/>
    <x v="890"/>
    <x v="7"/>
    <n v="816"/>
  </r>
  <r>
    <n v="1062807"/>
    <x v="3473"/>
    <s v="While under the guise of taking his family on a weekend winter getaway, Loid's attempt to make progress on his current mission Operation Strix proves difficult when Anya mistakenly gets involved and triggers events that threaten world peace."/>
    <d v="2023-12-22T00:00:00"/>
    <x v="890"/>
    <x v="105"/>
    <n v="515"/>
  </r>
  <r>
    <n v="811367"/>
    <x v="3474"/>
    <s v="Set before the events of â€˜Soulâ€™, 22 refuses to go to Earth, enlisting a gang of 5 new souls in attempt of rebellion. However, 22â€™s subversive plot leads to a surprising revelation about the meaning of life."/>
    <d v="2021-04-30T00:00:00"/>
    <x v="890"/>
    <x v="738"/>
    <n v="459"/>
  </r>
  <r>
    <n v="49018"/>
    <x v="3475"/>
    <s v="A family discovers that dark spirits have invaded their home after their son inexplicably falls into an endless sleep. When they reach out to a professional for help, they learn things are a lot more personal than they thought."/>
    <d v="2011-03-31T00:00:00"/>
    <x v="890"/>
    <x v="1571"/>
    <n v="6871"/>
  </r>
  <r>
    <n v="602223"/>
    <x v="3476"/>
    <s v="All the rules are broken as a sect of lawless marauders decides that the annual Purge does not stop at daybreak and instead should never end as they chase a group of immigrants who they want to punish because of their harsh historical past."/>
    <d v="2021-06-30T00:00:00"/>
    <x v="890"/>
    <x v="36"/>
    <n v="2527"/>
  </r>
  <r>
    <n v="37735"/>
    <x v="3477"/>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d v="2010-09-16T00:00:00"/>
    <x v="890"/>
    <x v="1572"/>
    <n v="6975"/>
  </r>
  <r>
    <n v="465003"/>
    <x v="3478"/>
    <s v="Sudan, East Africa, 1980. A team of Israeli Mossad agents plans to rescue and transfer thousands of Ethiopian Jews to Israel. To do so, and to avoid raising suspicions from the inquisitive and ruthless authorities, they establish as a cover a fake diving resort by the Red Sea."/>
    <d v="2019-07-28T00:00:00"/>
    <x v="890"/>
    <x v="17"/>
    <n v="821"/>
  </r>
  <r>
    <n v="776797"/>
    <x v="3479"/>
    <s v="A young couple is pushed to the limits of sanity as they attempt to be reunited amid the chaos of a pandemic outbreak. The streets erupt into violence and depravity, as those infected are driven to enact the most cruel and ghastly things imaginable."/>
    <d v="2021-01-22T00:00:00"/>
    <x v="890"/>
    <x v="17"/>
    <n v="905"/>
  </r>
  <r>
    <n v="884605"/>
    <x v="3480"/>
    <s v="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
    <d v="2023-06-15T00:00:00"/>
    <x v="890"/>
    <x v="1573"/>
    <n v="3208"/>
  </r>
  <r>
    <n v="592695"/>
    <x v="3481"/>
    <s v="19 year old LinnÃ©a leaves her small town in Sweden and heads for Los Angeles with the aim of becoming the world's next big porn star, but the road to her goal turns out to be bumpier than she imagined."/>
    <d v="2021-10-08T00:00:00"/>
    <x v="890"/>
    <x v="824"/>
    <n v="597"/>
  </r>
  <r>
    <n v="559581"/>
    <x v="3482"/>
    <s v="A three-person crew on a mission to Mars faces an impossible choice when an unplanned passenger jeopardizes the lives of everyone on board."/>
    <d v="2021-06-24T00:00:00"/>
    <x v="890"/>
    <x v="1385"/>
    <n v="550"/>
  </r>
  <r>
    <n v="239"/>
    <x v="3483"/>
    <s v="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d v="1959-03-19T00:00:00"/>
    <x v="891"/>
    <x v="1519"/>
    <n v="3540"/>
  </r>
  <r>
    <n v="505262"/>
    <x v="3484"/>
    <s v="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
    <d v="2018-08-03T00:00:00"/>
    <x v="891"/>
    <x v="16"/>
    <n v="1024"/>
  </r>
  <r>
    <n v="779047"/>
    <x v="3485"/>
    <s v="In a vibrant city pulsating with rhythm and movement, an elderly man and his young-at-heart wife rekindle their youthful passion for life and each other on one magical night."/>
    <d v="2021-03-03T00:00:00"/>
    <x v="891"/>
    <x v="558"/>
    <n v="330"/>
  </r>
  <r>
    <n v="3558"/>
    <x v="3486"/>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d v="1999-12-21T00:00:00"/>
    <x v="891"/>
    <x v="298"/>
    <n v="3883"/>
  </r>
  <r>
    <n v="611698"/>
    <x v="3487"/>
    <s v="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
    <d v="2021-02-12T00:00:00"/>
    <x v="891"/>
    <x v="361"/>
    <n v="316"/>
  </r>
  <r>
    <n v="643882"/>
    <x v="3488"/>
    <s v="When Duchess Margaret unexpectedly inherits the throne &amp; hits a rough patch with Kevin, itâ€™s up to Stacy to save the day before a new lookalike â€” party girl Fiona â€” foils their plans."/>
    <d v="2020-11-19T00:00:00"/>
    <x v="891"/>
    <x v="1574"/>
    <n v="884"/>
  </r>
  <r>
    <n v="567797"/>
    <x v="3489"/>
    <s v="Aaron Falk returns to his drought-stricken hometown to attend a tragic funeral. But his return opens a decades-old wound - the unsolved death of a teenage girl."/>
    <d v="2021-01-01T00:00:00"/>
    <x v="891"/>
    <x v="17"/>
    <n v="705"/>
  </r>
  <r>
    <n v="638597"/>
    <x v="3490"/>
    <s v="A mom and dad who usually say no decide to say yes to their kids' wildest requests â€” with a few ground rules â€” on a whirlwind day of fun and adventure."/>
    <d v="2021-03-11T00:00:00"/>
    <x v="891"/>
    <x v="83"/>
    <n v="1215"/>
  </r>
  <r>
    <n v="450465"/>
    <x v="3491"/>
    <s v="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
    <d v="2019-01-16T00:00:00"/>
    <x v="891"/>
    <x v="654"/>
    <n v="8595"/>
  </r>
  <r>
    <n v="6947"/>
    <x v="3492"/>
    <s v="When a willful young man tries to venture beyond his sequestered Pennsylvania hamlet, his actions set off a chain of chilling incidents that will alter the community forever."/>
    <d v="2004-07-30T00:00:00"/>
    <x v="891"/>
    <x v="70"/>
    <n v="4257"/>
  </r>
  <r>
    <n v="654028"/>
    <x v="3493"/>
    <s v="Kate Pierce is reluctantly spending Christmas with her momâ€™s new boyfriend and his son Jack. But when the North Pole and Christmas are threatened to be destroyed, Kate and Jack are unexpectedly pulled into a new adventure with Santa Claus."/>
    <d v="2020-11-18T00:00:00"/>
    <x v="891"/>
    <x v="605"/>
    <n v="1074"/>
  </r>
  <r>
    <n v="533514"/>
    <x v="3494"/>
    <s v="As the world moves on from the war and technological advances bring changes to her life, Violet still hopes to see her lost commanding officer again."/>
    <d v="2020-09-18T00:00:00"/>
    <x v="892"/>
    <x v="9"/>
    <n v="428"/>
  </r>
  <r>
    <n v="476292"/>
    <x v="3495"/>
    <s v="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
    <d v="2018-02-24T00:00:00"/>
    <x v="892"/>
    <x v="47"/>
    <n v="640"/>
  </r>
  <r>
    <n v="838240"/>
    <x v="3496"/>
    <s v="A lonely dog's friendship with his robot companion takes a sad turn when an unexpected malfunction forces him to abandon Robot at the beach. Will Dog ever meet Robot again?"/>
    <d v="2023-12-06T00:00:00"/>
    <x v="892"/>
    <x v="21"/>
    <n v="634"/>
  </r>
  <r>
    <n v="11299"/>
    <x v="3497"/>
    <s v="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d v="2001-09-01T00:00:00"/>
    <x v="892"/>
    <x v="6"/>
    <n v="925"/>
  </r>
  <r>
    <n v="575604"/>
    <x v="3498"/>
    <s v="Connected by phone in the same home but 20 years apart, a serial killer puts another womanâ€™s past â€” and life â€” on the line to change her own fate."/>
    <d v="2020-11-23T00:00:00"/>
    <x v="892"/>
    <x v="1575"/>
    <n v="845"/>
  </r>
  <r>
    <n v="15080"/>
    <x v="3499"/>
    <s v="In lyrical switches between the present and the past, Taeko contemplates the arc of her life, and wonders if she has been true to the dreams of her childhood self."/>
    <d v="1991-07-20T00:00:00"/>
    <x v="892"/>
    <x v="153"/>
    <n v="1117"/>
  </r>
  <r>
    <n v="1715"/>
    <x v="3500"/>
    <s v="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
    <d v="1999-12-17T00:00:00"/>
    <x v="892"/>
    <x v="1087"/>
    <n v="1181"/>
  </r>
  <r>
    <n v="636565"/>
    <x v="3501"/>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d v="2020-12-09T00:00:00"/>
    <x v="892"/>
    <x v="1439"/>
    <n v="1319"/>
  </r>
  <r>
    <n v="10212"/>
    <x v="3502"/>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d v="1999-03-16T00:00:00"/>
    <x v="892"/>
    <x v="136"/>
    <n v="628"/>
  </r>
  <r>
    <n v="596161"/>
    <x v="3503"/>
    <s v="Following the loss of their son, a retired sheriff and his wife leave their Montana ranch to rescue their young grandson from the clutches of a dangerous family living off the grid in the Dakotas."/>
    <d v="2020-11-05T00:00:00"/>
    <x v="892"/>
    <x v="363"/>
    <n v="697"/>
  </r>
  <r>
    <n v="592984"/>
    <x v="3504"/>
    <s v="An urgent phone call pulls a Yale Law student back to his Ohio hometown, where he reflects on three generations of family history and his own future."/>
    <d v="2020-11-09T00:00:00"/>
    <x v="892"/>
    <x v="745"/>
    <n v="935"/>
  </r>
  <r>
    <n v="551804"/>
    <x v="3505"/>
    <s v="A mystical, ancient dagger causes a notorious serial killer to magically switch bodies with a 17-year-old girl."/>
    <d v="2020-11-12T00:00:00"/>
    <x v="892"/>
    <x v="320"/>
    <n v="1660"/>
  </r>
  <r>
    <n v="37933"/>
    <x v="3506"/>
    <s v="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quot;fears&quot; against the very one who would help him, Ged."/>
    <d v="2006-07-29T00:00:00"/>
    <x v="892"/>
    <x v="70"/>
    <n v="1341"/>
  </r>
  <r>
    <n v="425001"/>
    <x v="3507"/>
    <s v="Peter is thrilled that his Grandpa is coming to live with his family. That is, until Grandpa moves into Peter's room, forcing him upstairs into the creepy attic. And though he loves his Grandpa, he wants his room back - so he has no choice but to declare war."/>
    <d v="2020-08-27T00:00:00"/>
    <x v="892"/>
    <x v="1576"/>
    <n v="975"/>
  </r>
  <r>
    <n v="716258"/>
    <x v="3454"/>
    <s v="After losing his wife and his memory in a car accident, a single father undergoes an experimental treatment that causes him to question who he really is."/>
    <d v="2020-10-06T00:00:00"/>
    <x v="892"/>
    <x v="1374"/>
    <n v="542"/>
  </r>
  <r>
    <n v="531219"/>
    <x v="3508"/>
    <s v="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
    <d v="2020-10-26T00:00:00"/>
    <x v="892"/>
    <x v="1405"/>
    <n v="2829"/>
  </r>
  <r>
    <n v="407439"/>
    <x v="3509"/>
    <s v="In the first century, free-spirited Mary Magdalene flees the marriage her family has arranged for her, finding refuge and a sense of purpose in a radical new movement led by the charismatic, rabble-rousing preacher named Jesus."/>
    <d v="2018-03-15T00:00:00"/>
    <x v="892"/>
    <x v="1509"/>
    <n v="529"/>
  </r>
  <r>
    <n v="606234"/>
    <x v="3510"/>
    <s v="2038: George Almore is working on a true human-equivalent AI, and his latest prototype is almost ready. This sensitive phase is also the riskiest as he has a goal that must be hidden at all costsâ€”being reunited with his dead wife."/>
    <d v="2020-08-13T00:00:00"/>
    <x v="892"/>
    <x v="869"/>
    <n v="704"/>
  </r>
  <r>
    <n v="9378"/>
    <x v="3511"/>
    <s v="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
    <d v="2001-10-26T00:00:00"/>
    <x v="892"/>
    <x v="892"/>
    <n v="2166"/>
  </r>
  <r>
    <n v="582596"/>
    <x v="3512"/>
    <s v="A guy meets the woman of his dreams and invites her to his company's corporate retreat, but realizes he sent the invite to the wrong person."/>
    <d v="2020-05-13T00:00:00"/>
    <x v="892"/>
    <x v="1577"/>
    <n v="1196"/>
  </r>
  <r>
    <n v="606876"/>
    <x v="3513"/>
    <s v="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
    <d v="2020-10-01T00:00:00"/>
    <x v="892"/>
    <x v="374"/>
    <n v="436"/>
  </r>
  <r>
    <n v="517412"/>
    <x v="3514"/>
    <s v="The story of the Promethean struggles of Nikola Tesla, as he attempts to transcend entrenched technologyâ€”including his own previous workâ€”by pioneering a system of wireless energy that would change the world."/>
    <d v="2020-08-14T00:00:00"/>
    <x v="892"/>
    <x v="1178"/>
    <n v="335"/>
  </r>
  <r>
    <n v="656563"/>
    <x v="3515"/>
    <s v="Working incognito at his rich dad's company to test his own merits, Teto falls for Paula and tells her he grew up poor, a lie that spins out of control."/>
    <d v="2020-04-30T00:00:00"/>
    <x v="893"/>
    <x v="1578"/>
    <n v="617"/>
  </r>
  <r>
    <n v="306819"/>
    <x v="3516"/>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d v="2015-11-27T00:00:00"/>
    <x v="893"/>
    <x v="529"/>
    <n v="5775"/>
  </r>
  <r>
    <n v="1151534"/>
    <x v="3517"/>
    <s v="A young pregnant woman named Mia escapes from a country at war by hiding in a maritime container aboard a cargo ship. After a violent storm, Mia gives birth to the child while lost at sea, where she must fight to survive."/>
    <d v="2023-09-29T00:00:00"/>
    <x v="893"/>
    <x v="367"/>
    <n v="1414"/>
  </r>
  <r>
    <n v="893723"/>
    <x v="3518"/>
    <s v="A magical meteor crash lands in Adventure City and gives the PAW Patrol pups superpowers, transforming them into The Mighty Pups."/>
    <d v="2023-09-21T00:00:00"/>
    <x v="893"/>
    <x v="1472"/>
    <n v="469"/>
  </r>
  <r>
    <n v="48650"/>
    <x v="3519"/>
    <s v="A hotel room in the center of Rome serves as the setting for Alba and Natasha, two sexy and recently acquainted women, to have a physical adventure that touches their very souls."/>
    <d v="2010-05-07T00:00:00"/>
    <x v="893"/>
    <x v="1373"/>
    <n v="751"/>
  </r>
  <r>
    <n v="259694"/>
    <x v="3520"/>
    <s v="New York City is full of lonely hearts seeking the right match, and what Alice, Robin, Lucy, Meg, Tom and David all have in common is the need to learn how to be single in a world filled with ever-evolving definitions of love."/>
    <d v="2016-02-08T00:00:00"/>
    <x v="893"/>
    <x v="1579"/>
    <n v="3227"/>
  </r>
  <r>
    <n v="606625"/>
    <x v="3521"/>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d v="2020-07-03T00:00:00"/>
    <x v="893"/>
    <x v="84"/>
    <n v="512"/>
  </r>
  <r>
    <n v="592350"/>
    <x v="3522"/>
    <s v="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
    <d v="2019-12-20T00:00:00"/>
    <x v="894"/>
    <x v="47"/>
    <n v="1181"/>
  </r>
  <r>
    <n v="471707"/>
    <x v="3523"/>
    <s v="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
    <d v="2019-09-10T00:00:00"/>
    <x v="894"/>
    <x v="134"/>
    <n v="548"/>
  </r>
  <r>
    <n v="431580"/>
    <x v="3524"/>
    <s v="A group of misfits encounter a young Yeti named Everest, and they set off to reunite the magical creature with his family on the mountain of his namesake."/>
    <d v="2019-09-19T00:00:00"/>
    <x v="894"/>
    <x v="14"/>
    <n v="2070"/>
  </r>
  <r>
    <n v="167073"/>
    <x v="3525"/>
    <s v="In 1950s Ireland and New York, young Eilis Lacey has to choose between two men and two countries."/>
    <d v="2015-10-20T00:00:00"/>
    <x v="894"/>
    <x v="809"/>
    <n v="3108"/>
  </r>
  <r>
    <n v="604605"/>
    <x v="3526"/>
    <s v="A shy high schooler in Kyoto meets a man claiming to be his future self, who tells him heâ€™s hacked into the past to save their first love."/>
    <d v="2019-09-20T00:00:00"/>
    <x v="894"/>
    <x v="1580"/>
    <n v="373"/>
  </r>
  <r>
    <n v="374671"/>
    <x v="3527"/>
    <s v="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
    <d v="2016-05-21T00:00:00"/>
    <x v="894"/>
    <x v="65"/>
    <n v="337"/>
  </r>
  <r>
    <n v="1147400"/>
    <x v="3528"/>
    <s v="Miraculous holders from another world appear in Paris. They come from a parallel universe where everything is reversed: the holders of Ladybug and Black Cat Miraculouses, Shadybug and Claw Noir, are the bad guys, and the holder of the Butterfly Miraculous, Hesperia, is a superhero. Ladybug and Cat Noir will have to help Hesperia counter the attacks of their evil doubles and prevent them from seizing the Butterfly's Miraculous. Can our heroes also help Hesperia make Shadybug and Claw Noir better people?"/>
    <d v="2023-10-21T00:00:00"/>
    <x v="894"/>
    <x v="15"/>
    <n v="587"/>
  </r>
  <r>
    <n v="192141"/>
    <x v="3529"/>
    <s v="In their new overseas home, an American family soon finds themselves caught in the middle of a coup, and they frantically look for a safe escape in an environment where foreigners are being immediately executed."/>
    <d v="2015-08-26T00:00:00"/>
    <x v="894"/>
    <x v="1581"/>
    <n v="2557"/>
  </r>
  <r>
    <n v="592834"/>
    <x v="3530"/>
    <s v="A hardened CIA operative finds himself at the mercy of a precocious 9-year-old girl, having been sent undercover to surveil her family."/>
    <d v="2020-01-09T00:00:00"/>
    <x v="894"/>
    <x v="36"/>
    <n v="1273"/>
  </r>
  <r>
    <n v="1371"/>
    <x v="3531"/>
    <s v="After an intense fight with Clubber Lang and the death of his trainer Mickey, Rocky Balboa is left devastated. Former rival Apollo Creed steps in to help Balboa get back his fighting spirit."/>
    <d v="1982-05-28T00:00:00"/>
    <x v="894"/>
    <x v="1582"/>
    <n v="4175"/>
  </r>
  <r>
    <n v="402298"/>
    <x v="3532"/>
    <s v="Acclaimed writer and historian Deborah E. Lipstadt must battle for historical truth to prove the Holocaust actually occurred when David Irving, a renowned denier, sues her for libel."/>
    <d v="2016-09-30T00:00:00"/>
    <x v="894"/>
    <x v="295"/>
    <n v="657"/>
  </r>
  <r>
    <n v="303857"/>
    <x v="3533"/>
    <s v="One peaceful day on Earth, two remnants of Frieza's army named Sorbet and Tagoma arrive searching for the Dragon Balls with the aim of reviving Frieza. They succeed, and Frieza subsequently seeks revenge on the Saiyans."/>
    <d v="2015-04-18T00:00:00"/>
    <x v="894"/>
    <x v="17"/>
    <n v="1932"/>
  </r>
  <r>
    <n v="9919"/>
    <x v="3534"/>
    <s v="It's the battle of wills, as Andie needs to prove she can dump a guy in 10 days, whereas Ben needs to prove he can win a girl in 10 days. Now, the clock is tickingâ€”and the wildly entertaining comedy smash is off and running in this irresistible tale of sex, lies and outrageous romantic fireworks!"/>
    <d v="2003-02-07T00:00:00"/>
    <x v="894"/>
    <x v="17"/>
    <n v="4079"/>
  </r>
  <r>
    <n v="517116"/>
    <x v="3535"/>
    <s v="On Halloween, a group of friends encounter an extreme haunted house that promises to feed on their darkest fears. The night turns deadly as they come to the horrifying realisation that some nightmares are real."/>
    <d v="2019-09-13T00:00:00"/>
    <x v="894"/>
    <x v="83"/>
    <n v="1246"/>
  </r>
  <r>
    <n v="529485"/>
    <x v="3536"/>
    <s v="A former basketball all-star, who has lost his wife and family foundation in a struggle with addiction, attempts to regain his soul and salvation by becoming the coach of a disparate ethnically mixed high school basketball team at his alma mater."/>
    <d v="2020-03-05T00:00:00"/>
    <x v="894"/>
    <x v="304"/>
    <n v="1215"/>
  </r>
  <r>
    <n v="554241"/>
    <x v="3537"/>
    <s v="A crew of rugged firefighters meet their match when attempting to rescue three rambunctious kids."/>
    <d v="2019-11-08T00:00:00"/>
    <x v="894"/>
    <x v="138"/>
    <n v="703"/>
  </r>
  <r>
    <n v="454467"/>
    <x v="3538"/>
    <s v="Kris Kringle's daughter, Noelle, sets off on a mission to find and bring back her brother, after he gets cold feet when it's his turn to take over as Santa."/>
    <d v="2019-11-12T00:00:00"/>
    <x v="894"/>
    <x v="1583"/>
    <n v="678"/>
  </r>
  <r>
    <n v="489326"/>
    <x v="3539"/>
    <s v="A young boy must discover the origins of his extraordinary powers before he is captured by authorities hell-bent on condemning him for an accidental murder."/>
    <d v="2020-02-28T00:00:00"/>
    <x v="894"/>
    <x v="294"/>
    <n v="471"/>
  </r>
  <r>
    <n v="339397"/>
    <x v="3540"/>
    <s v="The story of a young man who arrives in Hollywood during the 1930s hoping to work in the film industry, falls in love, and finds himself swept up in the vibrant cafÃ© society that defined the spirit of the age."/>
    <d v="2016-05-11T00:00:00"/>
    <x v="894"/>
    <x v="1584"/>
    <n v="2705"/>
  </r>
  <r>
    <n v="457335"/>
    <x v="3541"/>
    <s v="An ordinary guy suddenly finds himself forced to fight a gladiator-like battle for a dark website that streams the violence for viewers. In order to survive and rescue his kidnapped ex-girlfriend, he must battle Nix, a heavily armed and much more experienced fighter."/>
    <d v="2020-02-27T00:00:00"/>
    <x v="894"/>
    <x v="1576"/>
    <n v="2344"/>
  </r>
  <r>
    <n v="339527"/>
    <x v="3542"/>
    <s v="A psychic doctor, John Clancy, works with an FBI special agent in search of a serial killer."/>
    <d v="2015-09-03T00:00:00"/>
    <x v="894"/>
    <x v="71"/>
    <n v="2241"/>
  </r>
  <r>
    <n v="430155"/>
    <x v="3543"/>
    <s v="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
    <d v="2020-01-01T00:00:00"/>
    <x v="894"/>
    <x v="908"/>
    <n v="554"/>
  </r>
  <r>
    <n v="798021"/>
    <x v="3544"/>
    <s v="When the Walker family members switch bodies with each other during a rare planetary alignment, their hilarious journey to find their way back to normal will bring them closer together than they ever thought possible."/>
    <d v="2023-11-30T00:00:00"/>
    <x v="894"/>
    <x v="1585"/>
    <n v="667"/>
  </r>
  <r>
    <n v="526019"/>
    <x v="3545"/>
    <s v="Two female friends with very different ideals decide to start a beauty company together. One is more practical, while the other wants to earn her fortune and live a lavish lifestyle."/>
    <d v="2020-01-09T00:00:00"/>
    <x v="894"/>
    <x v="85"/>
    <n v="647"/>
  </r>
  <r>
    <n v="530382"/>
    <x v="3546"/>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d v="2019-09-27T00:00:00"/>
    <x v="894"/>
    <x v="84"/>
    <n v="1432"/>
  </r>
  <r>
    <n v="335796"/>
    <x v="3547"/>
    <s v="In 1967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d v="2016-10-20T00:00:00"/>
    <x v="894"/>
    <x v="429"/>
    <n v="2486"/>
  </r>
  <r>
    <n v="593402"/>
    <x v="3548"/>
    <s v="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
    <d v="2020-01-01T00:00:00"/>
    <x v="894"/>
    <x v="1117"/>
    <n v="1246"/>
  </r>
  <r>
    <n v="295151"/>
    <x v="3549"/>
    <s v="In a small town on Christmas Eve, a snowstorm brings together a group of young people. They soon find their friendships and love lives colliding, and come Christmas morning, nothing will be the same."/>
    <d v="2019-11-08T00:00:00"/>
    <x v="894"/>
    <x v="1556"/>
    <n v="1167"/>
  </r>
  <r>
    <n v="13570"/>
    <x v="3550"/>
    <s v="After their car breaks down, a group of young travelers find themselves stranded at a roadside museum run by the mysterious Mr. Slausen and populated by his collection of supernatural mannequins"/>
    <d v="1979-03-14T00:00:00"/>
    <x v="894"/>
    <x v="1084"/>
    <n v="307"/>
  </r>
  <r>
    <n v="458305"/>
    <x v="3551"/>
    <s v="A young woman and her fiancÃ© are in search of the perfect starter home. After following a mysterious real estate agent to a new housing development, the couple finds themselves trapped in a maze of identical houses and forced to raise an otherworldly child."/>
    <d v="2019-09-07T00:00:00"/>
    <x v="894"/>
    <x v="1586"/>
    <n v="2179"/>
  </r>
  <r>
    <n v="483202"/>
    <x v="3552"/>
    <s v="A boy named Eli with a rare autoimmune disorder is confined to a special experimental clinic for his treatment. He soon begins experiencing supernatural forces, turning the supposedly safe facility into a haunted prison for him and his fellow patients."/>
    <d v="2019-10-18T00:00:00"/>
    <x v="894"/>
    <x v="546"/>
    <n v="1421"/>
  </r>
  <r>
    <n v="1002185"/>
    <x v="3553"/>
    <s v="The life of engineer and former NASA astronaut JosÃ© M. HernÃ¡ndez, the first migrant farmworker to go to space."/>
    <d v="2023-09-08T00:00:00"/>
    <x v="895"/>
    <x v="1217"/>
    <n v="448"/>
  </r>
  <r>
    <n v="304357"/>
    <x v="3554"/>
    <s v="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
    <d v="2015-03-20T00:00:00"/>
    <x v="895"/>
    <x v="41"/>
    <n v="1386"/>
  </r>
  <r>
    <n v="228194"/>
    <x v="3555"/>
    <s v="A story centered around an Indian family who moves to France and opens a restaurant across the street from a Michelin-starred French restaurant."/>
    <d v="2014-08-06T00:00:00"/>
    <x v="895"/>
    <x v="41"/>
    <n v="1449"/>
  </r>
  <r>
    <n v="10340"/>
    <x v="3556"/>
    <s v="Lady, a golden cocker spaniel, meets up with a mongrel dog who calls himself the Tramp. He is obviously from the wrong side of town, but happenings at Lady's home make her decide to travel with him for a while."/>
    <d v="1955-06-22T00:00:00"/>
    <x v="895"/>
    <x v="1587"/>
    <n v="5343"/>
  </r>
  <r>
    <n v="412117"/>
    <x v="3557"/>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d v="2019-05-24T00:00:00"/>
    <x v="895"/>
    <x v="105"/>
    <n v="3099"/>
  </r>
  <r>
    <n v="283350"/>
    <x v="3558"/>
    <s v="A woman who is robbed on her way to catch the 1:30 train to Boston is left stranded in New York City. She meets a man who helps her during the course of the night and the two form a romance."/>
    <d v="2014-09-04T00:00:00"/>
    <x v="895"/>
    <x v="575"/>
    <n v="1815"/>
  </r>
  <r>
    <n v="249397"/>
    <x v="3559"/>
    <s v="The continuation of Joe's sexually dictated life delves into the darker aspects of her adult life and what led to her being in Seligman's care."/>
    <d v="2013-12-25T00:00:00"/>
    <x v="895"/>
    <x v="1588"/>
    <n v="2947"/>
  </r>
  <r>
    <n v="513576"/>
    <x v="3560"/>
    <s v="Reunited after 15 years, famous chef Sasha and hometown musician Marcus feel the old sparks of attraction but struggle to adapt to each other's worlds."/>
    <d v="2019-05-31T00:00:00"/>
    <x v="895"/>
    <x v="635"/>
    <n v="1338"/>
  </r>
  <r>
    <n v="441282"/>
    <x v="3561"/>
    <s v="A Minnesota police officer crosses paths with a committed and tireless vigilante as he follows the trail of a ruthless predator responsible for several abductions and murders."/>
    <d v="2019-08-29T00:00:00"/>
    <x v="895"/>
    <x v="138"/>
    <n v="935"/>
  </r>
  <r>
    <n v="499701"/>
    <x v="3562"/>
    <s v="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
    <d v="2019-08-08T00:00:00"/>
    <x v="895"/>
    <x v="138"/>
    <n v="1728"/>
  </r>
  <r>
    <n v="466081"/>
    <x v="3563"/>
    <s v="In New York, former convict Pete Koslow, related to the Polish mafia, must deal with both Klimek the General, his ruthless boss, and the twisted ambitions of two federal agents, as he tries to survive and protect the lives of his loved ones."/>
    <d v="2019-08-30T00:00:00"/>
    <x v="895"/>
    <x v="70"/>
    <n v="865"/>
  </r>
  <r>
    <n v="433502"/>
    <x v="3564"/>
    <s v="In the aftermath of World War II, a British colonel and his wife are assigned to live in Hamburg during the post-war reconstruction, but tensions arise with the German widower who lives with them."/>
    <d v="2019-03-01T00:00:00"/>
    <x v="895"/>
    <x v="71"/>
    <n v="671"/>
  </r>
  <r>
    <n v="515248"/>
    <x v="3565"/>
    <s v="An aspiring music journalist lands her dream job and is about to move to San Francisco when her boyfriend of nine years decides to call it quits. To nurse her broken heart, she and her two best friends spend one outrageous last adventure in New York City."/>
    <d v="2019-04-19T00:00:00"/>
    <x v="895"/>
    <x v="71"/>
    <n v="1160"/>
  </r>
  <r>
    <n v="338676"/>
    <x v="3566"/>
    <s v="And suddenly, overnight, the world came to a halt. Two men, two survivors, one kid, and hatred that separates them. A place forgotten by everyone, including the creatures that inhabit the Earth... until now."/>
    <d v="2015-08-07T00:00:00"/>
    <x v="895"/>
    <x v="726"/>
    <n v="691"/>
  </r>
  <r>
    <n v="166271"/>
    <x v="3567"/>
    <s v="A teenager is stuck in a time loop that is not quite the same each time. She must uncover the truth but her actions have consequences for herself and others."/>
    <d v="2013-10-17T00:00:00"/>
    <x v="895"/>
    <x v="329"/>
    <n v="574"/>
  </r>
  <r>
    <n v="429415"/>
    <x v="3566"/>
    <s v="A chief mechanic at a factory, haunted by apocalyptic nightmares, becomes a hero when Earth is invaded by a mysterious army bent on destruction."/>
    <d v="2018-07-15T00:00:00"/>
    <x v="895"/>
    <x v="92"/>
    <n v="1848"/>
  </r>
  <r>
    <n v="15121"/>
    <x v="3568"/>
    <s v="In the years before the Second World War, a tomboyish postulant at an Austrian abbey is hired as a governess in the home of a widowed naval captain with seven children, and brings a new love of life and music into the home."/>
    <d v="1965-03-29T00:00:00"/>
    <x v="896"/>
    <x v="6"/>
    <n v="3342"/>
  </r>
  <r>
    <n v="327331"/>
    <x v="3569"/>
    <s v="The story of MÃ¶tley CrÃ¼e and their rise from the Sunset Strip club scene of the early 1980s to superstardom."/>
    <d v="2019-03-22T00:00:00"/>
    <x v="896"/>
    <x v="14"/>
    <n v="1235"/>
  </r>
  <r>
    <n v="395834"/>
    <x v="3570"/>
    <s v="An FBI agent teams with the town's veteran game tracker to investigate a murder that occurred on a Native American reservation."/>
    <d v="2017-08-03T00:00:00"/>
    <x v="896"/>
    <x v="808"/>
    <n v="5313"/>
  </r>
  <r>
    <n v="458131"/>
    <x v="3571"/>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d v="2019-04-05T00:00:00"/>
    <x v="896"/>
    <x v="1589"/>
    <n v="435"/>
  </r>
  <r>
    <n v="440472"/>
    <x v="3572"/>
    <s v="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
    <d v="2019-01-10T00:00:00"/>
    <x v="896"/>
    <x v="7"/>
    <n v="1301"/>
  </r>
  <r>
    <n v="396371"/>
    <x v="3573"/>
    <s v="Molly Bloom, a young skier and former Olympic hopeful becomes a successful entrepreneur (and a target of an FBI investigation) when she establishes a high-stakes, international poker game."/>
    <d v="2017-12-07T00:00:00"/>
    <x v="896"/>
    <x v="7"/>
    <n v="3760"/>
  </r>
  <r>
    <n v="233063"/>
    <x v="3574"/>
    <s v="Ex-con Zeki MÃ¼ller goes undercover as a teacher at a below average Gymnasium to find money he'd stashed prior to incarceration."/>
    <d v="2013-11-07T00:00:00"/>
    <x v="896"/>
    <x v="1079"/>
    <n v="1685"/>
  </r>
  <r>
    <n v="457799"/>
    <x v="3575"/>
    <s v="A chronicle of the crimes of Ted Bundy, from the perspective of his longtime girlfriend, Elizabeth Kloepfer, who refused to believe the truth about him for years."/>
    <d v="2019-05-02T00:00:00"/>
    <x v="896"/>
    <x v="1079"/>
    <n v="3374"/>
  </r>
  <r>
    <n v="12783"/>
    <x v="3576"/>
    <s v="A chronicle of the life of 18th century aristocrat Georgiana, Duchess of Devonshire, who was reviled for her extravagant political and personal life."/>
    <d v="2008-09-05T00:00:00"/>
    <x v="896"/>
    <x v="105"/>
    <n v="1697"/>
  </r>
  <r>
    <n v="468224"/>
    <x v="3577"/>
    <s v="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
    <d v="2019-05-03T00:00:00"/>
    <x v="896"/>
    <x v="36"/>
    <n v="1436"/>
  </r>
  <r>
    <n v="539651"/>
    <x v="3578"/>
    <s v="A detective suffering from a personal loss receives a call from his recently deceased niece. Being able to communicate across time, the two work together to try and stop the crime before it occurs."/>
    <d v="2019-08-30T00:00:00"/>
    <x v="896"/>
    <x v="17"/>
    <n v="393"/>
  </r>
  <r>
    <n v="145247"/>
    <x v="3579"/>
    <s v="After living a long and colorful life, Allan Karlsson finds himself stuck in a nursing home. On his 100th birthday, he leaps out a window and begins an unexpected journey."/>
    <d v="2013-12-25T00:00:00"/>
    <x v="896"/>
    <x v="17"/>
    <n v="941"/>
  </r>
  <r>
    <n v="505948"/>
    <x v="3580"/>
    <s v="A teenage girl is raised underground by a robot &quot;Mother&quot;, designed to repopulate the earth following an extinction event. But their unique bond is threatened when an inexplicable stranger arrives with alarming news."/>
    <d v="2019-06-07T00:00:00"/>
    <x v="896"/>
    <x v="83"/>
    <n v="2587"/>
  </r>
  <r>
    <n v="75900"/>
    <x v="3581"/>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d v="2011-11-23T00:00:00"/>
    <x v="896"/>
    <x v="594"/>
    <n v="1298"/>
  </r>
  <r>
    <n v="523773"/>
    <x v="3582"/>
    <s v="Former childhood pals Leo and Nikki are attracted to each other as adultsâ€”but will their feuding parents' rival pizzerias put a chill on their sizzling romance?"/>
    <d v="2018-08-24T00:00:00"/>
    <x v="896"/>
    <x v="138"/>
    <n v="658"/>
  </r>
  <r>
    <n v="242224"/>
    <x v="3583"/>
    <s v="A single mother, plagued by the violent death of her husband, battles with her son's fear of a monster lurking in the house, but soon discovers a sinister presence all around her."/>
    <d v="2014-05-22T00:00:00"/>
    <x v="896"/>
    <x v="678"/>
    <n v="6051"/>
  </r>
  <r>
    <n v="79548"/>
    <x v="3584"/>
    <s v="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
    <d v="2012-02-23T00:00:00"/>
    <x v="896"/>
    <x v="84"/>
    <n v="1151"/>
  </r>
  <r>
    <n v="38167"/>
    <x v="3585"/>
    <s v="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d v="2010-08-12T00:00:00"/>
    <x v="896"/>
    <x v="84"/>
    <n v="2460"/>
  </r>
  <r>
    <n v="496743"/>
    <x v="3586"/>
    <s v="A ship carrying settlers to a new home on Mars after Earth is rendered uninhabitable is knocked off-course, causing the passengers to consider their place in the universe."/>
    <d v="2019-05-17T00:00:00"/>
    <x v="896"/>
    <x v="374"/>
    <n v="348"/>
  </r>
  <r>
    <n v="487083"/>
    <x v="3587"/>
    <s v="A young woman is sent to Paradise Hills to be reformed, only to learn that the high-class facility's beautiful facade hides a sinister secret."/>
    <d v="2019-08-29T00:00:00"/>
    <x v="896"/>
    <x v="1590"/>
    <n v="539"/>
  </r>
  <r>
    <n v="586592"/>
    <x v="3588"/>
    <s v="After receiving a cryptic letter from his estranged father, Norval travels to his dadâ€™s oceanfront home for what he hopes will be a positive experience. If only heâ€™d known the dark truth about his old man beforehand."/>
    <d v="2019-04-25T00:00:00"/>
    <x v="896"/>
    <x v="1591"/>
    <n v="540"/>
  </r>
  <r>
    <n v="404378"/>
    <x v="3589"/>
    <s v="James Bowen, a homeless busker and recovering drug addict, has his life transformed when he meets a stray ginger cat."/>
    <d v="2016-11-04T00:00:00"/>
    <x v="897"/>
    <x v="265"/>
    <n v="1455"/>
  </r>
  <r>
    <n v="505192"/>
    <x v="3590"/>
    <s v="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
    <d v="2018-06-02T00:00:00"/>
    <x v="897"/>
    <x v="16"/>
    <n v="2091"/>
  </r>
  <r>
    <n v="24480"/>
    <x v="3591"/>
    <s v="Everyone knows that the stork delivers babies, but where do the storks get the babies from? The answer lies up in the stratosphere, where cloud people sculpt babies from clouds and bring them to life. Gus, a lonely and insecure grey cloud, is a master at creating &quot;dangerous&quot;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
    <d v="2009-05-28T00:00:00"/>
    <x v="897"/>
    <x v="219"/>
    <n v="1045"/>
  </r>
  <r>
    <n v="573699"/>
    <x v="3592"/>
    <s v="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
    <d v="2019-01-11T00:00:00"/>
    <x v="897"/>
    <x v="6"/>
    <n v="489"/>
  </r>
  <r>
    <n v="1904"/>
    <x v="3593"/>
    <s v="In the years before World War II, a penniless Japanese child is torn from her family to work as a maid in a geisha house."/>
    <d v="2005-12-06T00:00:00"/>
    <x v="897"/>
    <x v="6"/>
    <n v="3115"/>
  </r>
  <r>
    <n v="795514"/>
    <x v="3594"/>
    <s v="In the wake of a school tragedy, Vada, Mia and Quinton form a unique and dynamic bond as they navigate the never linear, often confusing journey to heal in a world that feels forever changed."/>
    <d v="2021-03-17T00:00:00"/>
    <x v="897"/>
    <x v="1592"/>
    <n v="1166"/>
  </r>
  <r>
    <n v="475888"/>
    <x v="3595"/>
    <s v="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
    <d v="2018-09-09T00:00:00"/>
    <x v="897"/>
    <x v="1391"/>
    <n v="447"/>
  </r>
  <r>
    <n v="437586"/>
    <x v="3596"/>
    <s v="In 1990s Los Angeles, a 13-year-old spends his summer navigating between a troubled home life and a crew of new friends he meets at a skate shop."/>
    <d v="2018-10-19T00:00:00"/>
    <x v="897"/>
    <x v="14"/>
    <n v="1623"/>
  </r>
  <r>
    <n v="34647"/>
    <x v="3597"/>
    <s v="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
    <d v="2009-06-17T00:00:00"/>
    <x v="897"/>
    <x v="931"/>
    <n v="1817"/>
  </r>
  <r>
    <n v="407449"/>
    <x v="3598"/>
    <s v="Follows the journey of a 90-year-old atheist and the quirky characters that inhabit his off-the-map desert town. He finds himself at the precipice of life, thrust into a journey of self-exploration."/>
    <d v="2017-09-29T00:00:00"/>
    <x v="897"/>
    <x v="41"/>
    <n v="581"/>
  </r>
  <r>
    <n v="1491"/>
    <x v="3599"/>
    <s v="With his eye on a lovely aristocrat, a gifted illusionist named Eisenheim uses his powers to win her away from her betrothed, a crown prince. But Eisenheim's scheme creates tumult within the monarchy and ignites the suspicion of a dogged inspector."/>
    <d v="2006-08-18T00:00:00"/>
    <x v="897"/>
    <x v="1593"/>
    <n v="4960"/>
  </r>
  <r>
    <n v="348657"/>
    <x v="3600"/>
    <s v="Halla declares a one-woman-war on the local aluminium industry. She is prepared to risk everything to protect the pristine Icelandic Highlands she lovesâ€¦ Until an orphan unexpectedly enters her life."/>
    <d v="2018-05-22T00:00:00"/>
    <x v="897"/>
    <x v="15"/>
    <n v="408"/>
  </r>
  <r>
    <n v="6023"/>
    <x v="3601"/>
    <s v="A young widow discovers that her late husband has left her 10 messages intended to help ease her pain and start a new life."/>
    <d v="2007-11-15T00:00:00"/>
    <x v="897"/>
    <x v="15"/>
    <n v="3326"/>
  </r>
  <r>
    <n v="62215"/>
    <x v="3602"/>
    <s v="Justine and Michael are celebrating their marriage at a sumptuous party in the home of her sister Claire, and brother-in-law John. Despite Claireâ€™s best efforts, the wedding is a fiasco, with family tensions mounting and relationships fraying. Meanwhile, a planet called Melancholia is heading directly towards Earthâ€¦"/>
    <d v="2011-05-26T00:00:00"/>
    <x v="897"/>
    <x v="15"/>
    <n v="3545"/>
  </r>
  <r>
    <n v="500006"/>
    <x v="3603"/>
    <s v="The movie tells the story about a girl who has to hide and survive from a right wing terrorist while looking for her little sister during the terrorist attacks in Norway on the island UtÃ¸ya, July 22nd."/>
    <d v="2018-03-09T00:00:00"/>
    <x v="897"/>
    <x v="862"/>
    <n v="399"/>
  </r>
  <r>
    <n v="373226"/>
    <x v="3604"/>
    <s v="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
    <d v="2019-01-11T00:00:00"/>
    <x v="897"/>
    <x v="1468"/>
    <n v="354"/>
  </r>
  <r>
    <n v="978"/>
    <x v="3605"/>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d v="1997-09-12T00:00:00"/>
    <x v="897"/>
    <x v="216"/>
    <n v="2880"/>
  </r>
  <r>
    <n v="517331"/>
    <x v="3606"/>
    <s v="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
    <d v="2018-09-28T00:00:00"/>
    <x v="897"/>
    <x v="7"/>
    <n v="434"/>
  </r>
  <r>
    <n v="37056"/>
    <x v="3607"/>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d v="2010-05-13T00:00:00"/>
    <x v="897"/>
    <x v="1594"/>
    <n v="2896"/>
  </r>
  <r>
    <n v="513347"/>
    <x v="3608"/>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d v="2018-08-04T00:00:00"/>
    <x v="897"/>
    <x v="1148"/>
    <n v="558"/>
  </r>
  <r>
    <n v="30508"/>
    <x v="3609"/>
    <s v="A man tours clubs around the globe with his manager and girlfriend. On the eve of their largest album release he is admitted to a psychiatric clinic after overdosing at a gig."/>
    <d v="2008-10-01T00:00:00"/>
    <x v="897"/>
    <x v="1595"/>
    <n v="339"/>
  </r>
  <r>
    <n v="454227"/>
    <x v="3610"/>
    <s v="Forced into exile by the English after being crowned King of Scotland, legendary warrior Robert the Bruce fights to reclaim the throne."/>
    <d v="2018-09-06T00:00:00"/>
    <x v="897"/>
    <x v="698"/>
    <n v="1568"/>
  </r>
  <r>
    <n v="401847"/>
    <x v="3611"/>
    <s v="When a bestselling celebrity biographer is no longer able to get published because she has fallen out of step with current tastes, she turns her art form to deception."/>
    <d v="2018-10-19T00:00:00"/>
    <x v="897"/>
    <x v="1476"/>
    <n v="1275"/>
  </r>
  <r>
    <n v="443463"/>
    <x v="3612"/>
    <s v="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
    <d v="2018-06-29T00:00:00"/>
    <x v="897"/>
    <x v="17"/>
    <n v="1250"/>
  </r>
  <r>
    <n v="463319"/>
    <x v="3613"/>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d v="2018-09-30T00:00:00"/>
    <x v="897"/>
    <x v="1477"/>
    <n v="394"/>
  </r>
  <r>
    <n v="438799"/>
    <x v="3614"/>
    <s v="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
    <d v="2018-11-01T00:00:00"/>
    <x v="897"/>
    <x v="1596"/>
    <n v="2895"/>
  </r>
  <r>
    <n v="13971"/>
    <x v="3615"/>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d v="2008-08-15T00:00:00"/>
    <x v="897"/>
    <x v="83"/>
    <n v="1849"/>
  </r>
  <r>
    <n v="457136"/>
    <x v="3616"/>
    <s v="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
    <d v="2018-12-07T00:00:00"/>
    <x v="897"/>
    <x v="138"/>
    <n v="1803"/>
  </r>
  <r>
    <n v="424139"/>
    <x v="1960"/>
    <s v="Laurie Strode comes to her final confrontation with Michael Myers, the masked figure who has haunted her since she narrowly escaped his killing spree on Halloween night four decades ago."/>
    <d v="2018-10-18T00:00:00"/>
    <x v="897"/>
    <x v="514"/>
    <n v="4778"/>
  </r>
  <r>
    <n v="536176"/>
    <x v="3617"/>
    <s v="Political strategist Dominic Cummings leads a popular but controversial campaign to convince British voters to leave the European Union from 2015 up until the present day."/>
    <d v="2019-01-19T00:00:00"/>
    <x v="897"/>
    <x v="1403"/>
    <n v="319"/>
  </r>
  <r>
    <n v="400650"/>
    <x v="3618"/>
    <s v="Mary Poppins returns to the Banks family and helps them evade grave dangers by taking them on magical, musical adventures."/>
    <d v="2018-12-13T00:00:00"/>
    <x v="897"/>
    <x v="70"/>
    <n v="3332"/>
  </r>
  <r>
    <n v="6557"/>
    <x v="3619"/>
    <s v="Altruistic Jane finds herself facing her worst nightmare as her younger sister announces her engagement to the man Jane secretly adores."/>
    <d v="2008-01-10T00:00:00"/>
    <x v="897"/>
    <x v="625"/>
    <n v="3172"/>
  </r>
  <r>
    <n v="544431"/>
    <x v="3620"/>
    <s v="A picture-perfect family is torn apart after Tyler finds a cache of disturbing images in his father's possession. He begins to suspect that the man he trusts most in the world may be responsible for the murder of 13 women ten years prior."/>
    <d v="2018-11-16T00:00:00"/>
    <x v="897"/>
    <x v="71"/>
    <n v="713"/>
  </r>
  <r>
    <n v="14191"/>
    <x v="3621"/>
    <s v="Two teenage girls discover that mermaids really do exist after a violent storm washes one ashore. The mermaid, a sassy creature named Aquamarine, is determined to prove to her father that real love exists, and enlists the girls' help in winning the heart of a handsome lifeguard."/>
    <d v="2006-03-03T00:00:00"/>
    <x v="897"/>
    <x v="71"/>
    <n v="1504"/>
  </r>
  <r>
    <n v="11529"/>
    <x v="3622"/>
    <s v="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
    <d v="2002-09-26T00:00:00"/>
    <x v="897"/>
    <x v="71"/>
    <n v="1550"/>
  </r>
  <r>
    <n v="433501"/>
    <x v="3623"/>
    <s v="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
    <d v="2018-09-06T00:00:00"/>
    <x v="897"/>
    <x v="1082"/>
    <n v="619"/>
  </r>
  <r>
    <n v="1075175"/>
    <x v="3624"/>
    <s v="Three British teenage girls go on a rites-of-passage holidayâ€”drinking, clubbing and hooking up, in what should be the best summer of their lives."/>
    <d v="2023-11-02T00:00:00"/>
    <x v="897"/>
    <x v="85"/>
    <n v="387"/>
  </r>
  <r>
    <n v="29427"/>
    <x v="3625"/>
    <s v="Four friends find themselves trapped in their small hometown after they discover their friends and neighbors going quickly and horrifically insane."/>
    <d v="2010-02-26T00:00:00"/>
    <x v="897"/>
    <x v="85"/>
    <n v="2074"/>
  </r>
  <r>
    <n v="13474"/>
    <x v="3626"/>
    <s v="A businesswoman finds herself locked with a unhinged security guard in a parking garage after getting stuck working late on Christmas Eve."/>
    <d v="2007-11-09T00:00:00"/>
    <x v="897"/>
    <x v="941"/>
    <n v="850"/>
  </r>
  <r>
    <n v="417643"/>
    <x v="3627"/>
    <s v="A blind musician hears a murder committed in the apartment upstairs from hers that sends her down a dark path into London's gritty criminal underworld."/>
    <d v="2018-05-25T00:00:00"/>
    <x v="897"/>
    <x v="374"/>
    <n v="492"/>
  </r>
  <r>
    <n v="425505"/>
    <x v="3628"/>
    <s v="A young boy finds a powerful otherworldly weapon, which he uses to save his older adoptive brother from a crew of thugs. Before long, the two of them are also pursued by federal agents and mysterious mercenaries aiming to reclaim their asset."/>
    <d v="2018-08-29T00:00:00"/>
    <x v="897"/>
    <x v="374"/>
    <n v="830"/>
  </r>
  <r>
    <n v="497814"/>
    <x v="3629"/>
    <s v="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
    <d v="2018-05-05T00:00:00"/>
    <x v="897"/>
    <x v="92"/>
    <n v="666"/>
  </r>
  <r>
    <n v="32823"/>
    <x v="3630"/>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d v="2010-06-03T00:00:00"/>
    <x v="897"/>
    <x v="1196"/>
    <n v="1791"/>
  </r>
  <r>
    <n v="37821"/>
    <x v="3631"/>
    <s v="When an elite assassin marries a beautiful computer whiz after a whirlwind romance, he gives up the gun and settles down with his new bride. That is, until he learns that someone from his past has put a contract out on his life."/>
    <d v="2010-06-04T00:00:00"/>
    <x v="897"/>
    <x v="1597"/>
    <n v="2207"/>
  </r>
  <r>
    <n v="45772"/>
    <x v="3632"/>
    <s v="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
    <d v="2011-01-13T00:00:00"/>
    <x v="897"/>
    <x v="712"/>
    <n v="1972"/>
  </r>
  <r>
    <n v="14537"/>
    <x v="3633"/>
    <s v="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
    <d v="1962-09-15T00:00:00"/>
    <x v="898"/>
    <x v="1598"/>
    <n v="1044"/>
  </r>
  <r>
    <n v="1058694"/>
    <x v="3634"/>
    <s v="In a Mexican border town plagued by neglect, corruption, and violence, a frustrated teacher tries an unorthodox new method to break through his studentsâ€™ apathy and unlock their curiosity, their potential... and perhaps even their genius."/>
    <d v="2023-10-19T00:00:00"/>
    <x v="898"/>
    <x v="1599"/>
    <n v="444"/>
  </r>
  <r>
    <n v="1160164"/>
    <x v="3635"/>
    <s v="The cultural phenomenon continues on the big screen! Immerse yourself in this once-in-a-lifetime concert film experience with a breathtaking, cinematic view of the history-making tour."/>
    <d v="2023-10-13T00:00:00"/>
    <x v="898"/>
    <x v="47"/>
    <n v="436"/>
  </r>
  <r>
    <n v="204"/>
    <x v="3402"/>
    <s v="In a run-down South American town, four men are paid to drive trucks loaded with nitroglycerin into the jungle through to the oil field. Friendships are tested and rivalries develop as they embark upon the perilous journey."/>
    <d v="1953-04-22T00:00:00"/>
    <x v="898"/>
    <x v="1600"/>
    <n v="972"/>
  </r>
  <r>
    <n v="339877"/>
    <x v="3636"/>
    <s v="A young man arrives at the last hometown of painter Vincent van Gogh to deliver the troubled artist's final letter and ends up investigating his final days there."/>
    <d v="2017-06-22T00:00:00"/>
    <x v="898"/>
    <x v="21"/>
    <n v="2474"/>
  </r>
  <r>
    <n v="2517"/>
    <x v="3637"/>
    <s v="In a small Tokyo apartment, twelve-year-old Akira must care for his younger siblings after their mother leaves them and shows no sign of returning."/>
    <d v="2004-08-07T00:00:00"/>
    <x v="898"/>
    <x v="384"/>
    <n v="543"/>
  </r>
  <r>
    <n v="10728"/>
    <x v="3638"/>
    <s v="God and Satan war over earth; to settle things, they wager on the soul of Faust, a learned and prayerful alchemist."/>
    <d v="1926-10-13T00:00:00"/>
    <x v="898"/>
    <x v="16"/>
    <n v="357"/>
  </r>
  <r>
    <n v="24167"/>
    <x v="3639"/>
    <s v="A young widow flees from Rome during WWII and takes her lonely twelve-year-old-daughter to her rural hometown but the horrors of war soon catch up with them."/>
    <d v="1960-12-22T00:00:00"/>
    <x v="898"/>
    <x v="306"/>
    <n v="538"/>
  </r>
  <r>
    <n v="136"/>
    <x v="3640"/>
    <s v="A circus' beautiful trapeze artist agrees to marry the leader of side-show performers, but his deformed friends discover she is only marrying him for his inheritance."/>
    <d v="1932-01-01T00:00:00"/>
    <x v="898"/>
    <x v="219"/>
    <n v="1202"/>
  </r>
  <r>
    <n v="433471"/>
    <x v="3641"/>
    <s v="A Pixar short about a lost-and-found box and the unseen monster within."/>
    <d v="2017-06-16T00:00:00"/>
    <x v="898"/>
    <x v="766"/>
    <n v="396"/>
  </r>
  <r>
    <n v="337703"/>
    <x v="3642"/>
    <s v="The dialogue-less film follows the major life stages of a castaway on a deserted tropical island populated by turtles, crabs and birds."/>
    <d v="2016-03-27T00:00:00"/>
    <x v="898"/>
    <x v="1601"/>
    <n v="1278"/>
  </r>
  <r>
    <n v="840"/>
    <x v="3643"/>
    <s v="After an encounter with UFOs, an electricity linesman feels undeniably drawn to an isolated area in the wilderness where something spectacular is about to happen."/>
    <d v="1977-12-14T00:00:00"/>
    <x v="898"/>
    <x v="1602"/>
    <n v="4288"/>
  </r>
  <r>
    <n v="866"/>
    <x v="3644"/>
    <s v="During a writing slump, playwright J.M. Barrie meets a widow and her four children, all young boysâ€”who soon become an important part of Barrieâ€™s life and the inspiration that lead him to create his masterpiece. Peter Pan."/>
    <d v="2004-10-17T00:00:00"/>
    <x v="898"/>
    <x v="321"/>
    <n v="3579"/>
  </r>
  <r>
    <n v="9550"/>
    <x v="3645"/>
    <s v="In 9th century China, a corrupt government wages war against a rebel army called the Flying Daggers. A romantic warrior breaks a beautiful rebel out of prison to help her rejoin her fellows, but things are not what they seem."/>
    <d v="2004-05-19T00:00:00"/>
    <x v="898"/>
    <x v="41"/>
    <n v="1654"/>
  </r>
  <r>
    <n v="14626"/>
    <x v="3646"/>
    <s v="Foreign Legion officer Galoup recalls his once glorious life, training troops in the Gulf of Djibouti. His existence there was happy, strict and regimented, until the arrival of a promising young recruit, Sentain, plants the seeds of jealousy in Galoup's mind."/>
    <d v="2000-05-03T00:00:00"/>
    <x v="898"/>
    <x v="7"/>
    <n v="310"/>
  </r>
  <r>
    <n v="912916"/>
    <x v="3647"/>
    <s v="Highly intelligent computer major Zoey Miller is uninterested in romantic love, but her life is turned upside down when Zack, the school's soccer star, gets amnesia and mistakes Zoey for his girlfriend."/>
    <d v="2023-10-19T00:00:00"/>
    <x v="898"/>
    <x v="7"/>
    <n v="411"/>
  </r>
  <r>
    <n v="895549"/>
    <x v="3648"/>
    <s v="Athlete Diana Nyad sets out at 60 to achieve a nearly impossible lifelong dream: to swim from Cuba to Florida across more than 100 miles of open ocean."/>
    <d v="2023-10-18T00:00:00"/>
    <x v="898"/>
    <x v="7"/>
    <n v="468"/>
  </r>
  <r>
    <n v="9606"/>
    <x v="611"/>
    <s v="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
    <d v="2001-05-26T00:00:00"/>
    <x v="898"/>
    <x v="7"/>
    <n v="479"/>
  </r>
  <r>
    <n v="336000"/>
    <x v="3649"/>
    <s v="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
    <d v="2017-08-11T00:00:00"/>
    <x v="898"/>
    <x v="7"/>
    <n v="833"/>
  </r>
  <r>
    <n v="2140"/>
    <x v="3650"/>
    <s v="Liu Jian, an elite Chinese police officer, comes to Paris to arrest a Chinese drug lord. When Jian is betrayed by a French officer and framed for murder, he must go into hiding and find new allies."/>
    <d v="2001-07-06T00:00:00"/>
    <x v="898"/>
    <x v="1442"/>
    <n v="1223"/>
  </r>
  <r>
    <n v="432087"/>
    <x v="3651"/>
    <s v="Jean left his hometown ten years ago. When his father falls ill, he comes back and reunites with his sister Juliette and his brother JÃ©rÃ©mie. As seasons go by around their vineyard, they'll have to trust each other again."/>
    <d v="2017-06-14T00:00:00"/>
    <x v="898"/>
    <x v="1315"/>
    <n v="577"/>
  </r>
  <r>
    <n v="6961"/>
    <x v="3652"/>
    <s v="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
    <d v="2005-02-04T00:00:00"/>
    <x v="898"/>
    <x v="68"/>
    <n v="1197"/>
  </r>
  <r>
    <n v="10973"/>
    <x v="3653"/>
    <s v="When scientists exploring the Amazon River stumble on a â€œmissing linkâ€ connecting humans and fish, they plan to capture it for later study. But the Creature has plans of his own, and has set his sights on the lead scientist's beautiful fiancÃ©e, Kay."/>
    <d v="1954-03-05T00:00:00"/>
    <x v="898"/>
    <x v="691"/>
    <n v="781"/>
  </r>
  <r>
    <n v="417870"/>
    <x v="3654"/>
    <s v="Four girlfriends take a trip to New Orleans for an annual festival and, along the way, rediscover their wild sides and strengthen the bonds of sisterhood."/>
    <d v="2017-07-21T00:00:00"/>
    <x v="898"/>
    <x v="17"/>
    <n v="1507"/>
  </r>
  <r>
    <n v="369192"/>
    <x v="3655"/>
    <s v="The true story of the 1973 tennis match between world number one Billie Jean King and ex-champ and serial hustler Bobby Riggs."/>
    <d v="2017-09-22T00:00:00"/>
    <x v="898"/>
    <x v="239"/>
    <n v="1867"/>
  </r>
  <r>
    <n v="390734"/>
    <x v="3656"/>
    <s v="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d v="2016-07-09T00:00:00"/>
    <x v="898"/>
    <x v="231"/>
    <n v="699"/>
  </r>
  <r>
    <n v="402529"/>
    <x v="3657"/>
    <s v="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
    <d v="2017-06-12T00:00:00"/>
    <x v="898"/>
    <x v="1006"/>
    <n v="1172"/>
  </r>
  <r>
    <n v="484510"/>
    <x v="3658"/>
    <s v="When the eternally optimistic Poppy, queen of the Trolls, learns that the Bergens no longer have any holidays on their calendar, she enlists the help of Branch and the rest of the gang on a delightfully quirky mission to fix something that the Bergens don't think is broken."/>
    <d v="2017-11-01T00:00:00"/>
    <x v="898"/>
    <x v="83"/>
    <n v="487"/>
  </r>
  <r>
    <n v="768"/>
    <x v="3659"/>
    <s v="Frederick Abberline is an opium-huffing inspector from Scotland Yard who falls for one of Jack the Ripper's prostitute targets in this Hughes brothers adaption of a graphic novel that posits the Ripper's true identity."/>
    <d v="2001-02-08T00:00:00"/>
    <x v="898"/>
    <x v="83"/>
    <n v="2835"/>
  </r>
  <r>
    <n v="406994"/>
    <x v="3660"/>
    <s v="On a quiet suburban street tucked within a 'safe neighborhood', a babysitter must defend a twelve-year-old boy from strangers breaking into the house, only to discover that this is far from a normal home invasion."/>
    <d v="2017-10-06T00:00:00"/>
    <x v="898"/>
    <x v="1233"/>
    <n v="1523"/>
  </r>
  <r>
    <n v="341012"/>
    <x v="3661"/>
    <s v="When his new album fails to sell records, pop/rap superstar Conner4real goes into a major tailspin and watches his celebrity high life begin to collapse. He'll try anything to bounce back, anything except reuniting with his old rap group The Style Boyz."/>
    <d v="2016-06-03T00:00:00"/>
    <x v="898"/>
    <x v="138"/>
    <n v="1256"/>
  </r>
  <r>
    <n v="2110"/>
    <x v="3662"/>
    <s v="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
    <d v="2001-10-31T00:00:00"/>
    <x v="898"/>
    <x v="138"/>
    <n v="1312"/>
  </r>
  <r>
    <n v="11023"/>
    <x v="3663"/>
    <s v="When average 13-year-old Tracy befriends Evie, the most popular girl in school, Tracy's world is turned upside down as Evie introduces her to a world of sex, drugs and cash. But it isn't long before Tracy's new world and attitude finally takes a toll on her, her family, and old friends."/>
    <d v="2003-08-20T00:00:00"/>
    <x v="898"/>
    <x v="138"/>
    <n v="1636"/>
  </r>
  <r>
    <n v="1586"/>
    <x v="3664"/>
    <s v="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d v="2004-03-12T00:00:00"/>
    <x v="898"/>
    <x v="1603"/>
    <n v="3668"/>
  </r>
  <r>
    <n v="376659"/>
    <x v="3665"/>
    <s v="When three overworked and under-appreciated moms are pushed beyond their limits, they ditch their conventional responsibilities for a jolt of long overdue freedom, fun, and comedic self-indulgence."/>
    <d v="2016-07-28T00:00:00"/>
    <x v="898"/>
    <x v="1604"/>
    <n v="4102"/>
  </r>
  <r>
    <n v="396940"/>
    <x v="3666"/>
    <s v="Teenagers Zach and Josh have been best friends their whole lives, but when a gruesome accident leads to a cover-up, the secret drives a wedge between them and propels them down a rabbit hole of escalating paranoia and violence."/>
    <d v="2017-09-29T00:00:00"/>
    <x v="898"/>
    <x v="605"/>
    <n v="621"/>
  </r>
  <r>
    <n v="897087"/>
    <x v="3667"/>
    <s v="An ex-special forces operative takes a job to provide security for a journalist as she interviews a dictator, but a military coup breaks out in the middle of the interview, they are forced to escape into the jungle where they must survive."/>
    <d v="2023-10-05T00:00:00"/>
    <x v="898"/>
    <x v="1329"/>
    <n v="1017"/>
  </r>
  <r>
    <n v="435707"/>
    <x v="3668"/>
    <s v="In a strange world where people share numerous deformities, the same problem we all face challenges each of them: to find someone who accepts you as you are. Sometimes, that means finding yourself first."/>
    <d v="2017-06-09T00:00:00"/>
    <x v="898"/>
    <x v="1605"/>
    <n v="533"/>
  </r>
  <r>
    <n v="636"/>
    <x v="3669"/>
    <s v="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
    <d v="1971-03-11T00:00:00"/>
    <x v="898"/>
    <x v="1112"/>
    <n v="970"/>
  </r>
  <r>
    <n v="11008"/>
    <x v="3670"/>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d v="1995-03-24T00:00:00"/>
    <x v="898"/>
    <x v="908"/>
    <n v="815"/>
  </r>
  <r>
    <n v="411999"/>
    <x v="3671"/>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d v="2017-06-16T00:00:00"/>
    <x v="898"/>
    <x v="1606"/>
    <n v="426"/>
  </r>
  <r>
    <n v="413362"/>
    <x v="3672"/>
    <s v="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
    <d v="2017-11-17T00:00:00"/>
    <x v="898"/>
    <x v="85"/>
    <n v="1292"/>
  </r>
  <r>
    <n v="339967"/>
    <x v="3673"/>
    <s v="A woman discovers that severe catastrophic events are somehow connected to the mental breakdown from which she's suffering."/>
    <d v="2017-04-06T00:00:00"/>
    <x v="898"/>
    <x v="907"/>
    <n v="2106"/>
  </r>
  <r>
    <n v="267935"/>
    <x v="3674"/>
    <s v="An orphan little girl befriends a benevolent giant who takes her to Giant Country, where they attempt to stop the man-eating giants that are invading the human world."/>
    <d v="2016-06-01T00:00:00"/>
    <x v="898"/>
    <x v="55"/>
    <n v="3405"/>
  </r>
  <r>
    <n v="987917"/>
    <x v="3675"/>
    <s v="A cranky middle-aged dad and his two best friends find themselves out of step in a changing world of millennial CEOs and powerful preschool principals."/>
    <d v="2023-10-20T00:00:00"/>
    <x v="898"/>
    <x v="532"/>
    <n v="365"/>
  </r>
  <r>
    <n v="9358"/>
    <x v="3676"/>
    <s v="When Kimberly has a violent premonition of a highway pileup she blocks the freeway, keeping a few others meant to die, safe...Or are they? The survivors mysteriously start dying and it's up to Kimberly to stop it before she's next."/>
    <d v="2003-01-31T00:00:00"/>
    <x v="898"/>
    <x v="802"/>
    <n v="4149"/>
  </r>
  <r>
    <n v="485894"/>
    <x v="3677"/>
    <s v="In a Naples suspended between magic and superstition, madness and rationality, a mystery envelops the existence of Adriana, overwhelmed by a sudden love and a violent crime."/>
    <d v="2017-12-28T00:00:00"/>
    <x v="898"/>
    <x v="84"/>
    <n v="456"/>
  </r>
  <r>
    <n v="13969"/>
    <x v="3678"/>
    <s v="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
    <d v="2004-09-24T00:00:00"/>
    <x v="898"/>
    <x v="84"/>
    <n v="941"/>
  </r>
  <r>
    <n v="11931"/>
    <x v="3679"/>
    <s v="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
    <d v="2005-10-07T00:00:00"/>
    <x v="898"/>
    <x v="1607"/>
    <n v="1206"/>
  </r>
  <r>
    <n v="15648"/>
    <x v="3680"/>
    <s v="Holly is tired of moving every time her mom Jean breaks up with yet another second-rate guy. To distract her mother from her latest bad choice, Holly conceives the perfect plan for the perfect man, an imaginary secret admirer who will romance Jean and boost her self-esteem."/>
    <d v="2005-06-17T00:00:00"/>
    <x v="898"/>
    <x v="1608"/>
    <n v="786"/>
  </r>
  <r>
    <n v="9286"/>
    <x v="3681"/>
    <s v="High school senior Wendy's premonition of a deadly rollercoaster ride saves her life and a lucky few, but not from death itself â€” which seeks out those who escaped their fate."/>
    <d v="2006-02-09T00:00:00"/>
    <x v="898"/>
    <x v="1094"/>
    <n v="3939"/>
  </r>
  <r>
    <n v="10468"/>
    <x v="3682"/>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d v="2000-04-06T00:00:00"/>
    <x v="898"/>
    <x v="374"/>
    <n v="1009"/>
  </r>
  <r>
    <n v="11892"/>
    <x v="3683"/>
    <s v="Tenacious homicide detective Cassie Mayweather and her still-green partner are working a murder case, attempting to profile two malevolently brilliant young men: cold, calculating killers whose dark secrets might explain their crimes."/>
    <d v="2002-04-19T00:00:00"/>
    <x v="898"/>
    <x v="374"/>
    <n v="1039"/>
  </r>
  <r>
    <n v="404733"/>
    <x v="3684"/>
    <s v="Master car thieves square off against French gangsters in the South of France with money, women and lives all on the line."/>
    <d v="2017-06-16T00:00:00"/>
    <x v="898"/>
    <x v="1514"/>
    <n v="952"/>
  </r>
  <r>
    <n v="302688"/>
    <x v="3685"/>
    <s v="The continuing adventures of the Portokalos family. A follow-up to the 2002 comedy, &quot;My Big Fat Greek Wedding.&quot;"/>
    <d v="2016-03-23T00:00:00"/>
    <x v="898"/>
    <x v="1042"/>
    <n v="1015"/>
  </r>
  <r>
    <n v="267193"/>
    <x v="3686"/>
    <s v="Wrongfully accused and on the run, a top MI6 assassin joins forces with his long-lost, football hooligan brother to save the world from a sinister plot."/>
    <d v="2016-02-24T00:00:00"/>
    <x v="898"/>
    <x v="1609"/>
    <n v="2319"/>
  </r>
  <r>
    <n v="462148"/>
    <x v="3687"/>
    <s v="Gabriel can't resist a beautiful woman. But his womanizing attitude is taking a toll on his career and social life. He decides to hire a life coach to help him."/>
    <d v="2018-04-18T00:00:00"/>
    <x v="898"/>
    <x v="1038"/>
    <n v="350"/>
  </r>
  <r>
    <n v="445954"/>
    <x v="3688"/>
    <s v="A fast-talking lawyer transforms his body and takes a vow of silence, not to be broken until he finds out who killed his wife and daughter and has his revenge."/>
    <d v="2017-10-27T00:00:00"/>
    <x v="898"/>
    <x v="56"/>
    <n v="570"/>
  </r>
  <r>
    <n v="395458"/>
    <x v="3689"/>
    <s v="In the quiet family town of Suburbicon during the 1950s, the best and worst of humanity is hilariously reflected through the deeds of seemingly ordinary people. When a home invasion turns deadly, a picture-perfect family turns to blackmail, revenge and murder."/>
    <d v="2017-10-26T00:00:00"/>
    <x v="898"/>
    <x v="56"/>
    <n v="1716"/>
  </r>
  <r>
    <n v="378108"/>
    <x v="3690"/>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
    <d v="2016-11-12T00:00:00"/>
    <x v="899"/>
    <x v="16"/>
    <n v="568"/>
  </r>
  <r>
    <n v="393559"/>
    <x v="3691"/>
    <s v="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
    <d v="2016-09-22T00:00:00"/>
    <x v="899"/>
    <x v="219"/>
    <n v="1382"/>
  </r>
  <r>
    <n v="746"/>
    <x v="3692"/>
    <s v="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
    <d v="1987-10-04T00:00:00"/>
    <x v="899"/>
    <x v="134"/>
    <n v="1723"/>
  </r>
  <r>
    <n v="245913"/>
    <x v="3693"/>
    <s v="The life story of Brazilian football legend, Pele."/>
    <d v="2016-05-06T00:00:00"/>
    <x v="899"/>
    <x v="153"/>
    <n v="1087"/>
  </r>
  <r>
    <n v="339984"/>
    <x v="3694"/>
    <s v="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
    <d v="2016-03-17T00:00:00"/>
    <x v="899"/>
    <x v="153"/>
    <n v="1198"/>
  </r>
  <r>
    <n v="379291"/>
    <x v="3695"/>
    <s v="Robin is sent by Batman to work with the Teen Titans after his volatile behavior botches up a Justice League mission. The Titans must then step up to face Trigon after he possesses the League and threatens to conquer the world."/>
    <d v="2016-03-26T00:00:00"/>
    <x v="899"/>
    <x v="896"/>
    <n v="969"/>
  </r>
  <r>
    <n v="401104"/>
    <x v="3696"/>
    <s v="A young woman dealing with anorexia meets an unconventional doctor who challenges her to face her condition and embrace life."/>
    <d v="2017-01-22T00:00:00"/>
    <x v="899"/>
    <x v="526"/>
    <n v="3500"/>
  </r>
  <r>
    <n v="374205"/>
    <x v="3697"/>
    <s v="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
    <d v="2016-07-23T00:00:00"/>
    <x v="899"/>
    <x v="15"/>
    <n v="491"/>
  </r>
  <r>
    <n v="10925"/>
    <x v="3698"/>
    <s v="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
    <d v="1985-04-25T00:00:00"/>
    <x v="899"/>
    <x v="1239"/>
    <n v="2105"/>
  </r>
  <r>
    <n v="11165"/>
    <x v="3699"/>
    <s v="In the summer of 1941, the United States and Japan seem on the brink of war after constant embargos and failed diplomacy come to no end. &quot;Tora! Tora! Tora!&quot;, named after the code words used by the lead Japanese pilot to indicate they had surprised the Americans, covers the days leading up to the attack on Pearl Harbor, which plunged America into the Second World War."/>
    <d v="1970-01-26T00:00:00"/>
    <x v="899"/>
    <x v="1468"/>
    <n v="550"/>
  </r>
  <r>
    <n v="364051"/>
    <x v="3700"/>
    <s v="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
    <d v="2016-02-10T00:00:00"/>
    <x v="899"/>
    <x v="7"/>
    <n v="404"/>
  </r>
  <r>
    <n v="68730"/>
    <x v="3701"/>
    <s v="In the 17th century, two Portuguese Jesuit priests travel to Japan in an attempt to locate their mentor, who is rumored to have committed apostasy, and to propagate Catholicism."/>
    <d v="2016-12-23T00:00:00"/>
    <x v="899"/>
    <x v="7"/>
    <n v="3078"/>
  </r>
  <r>
    <n v="393519"/>
    <x v="3702"/>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d v="2016-11-11T00:00:00"/>
    <x v="899"/>
    <x v="210"/>
    <n v="3222"/>
  </r>
  <r>
    <n v="328387"/>
    <x v="3703"/>
    <s v="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d v="2016-06-27T00:00:00"/>
    <x v="899"/>
    <x v="1189"/>
    <n v="6813"/>
  </r>
  <r>
    <n v="366924"/>
    <x v="3704"/>
    <s v="Bruce Wayne is missing. Alfred covers for him while Nightwing and Robin patrol Gotham City in his stead and a new player, Batwoman, investigates Batman's disappearance."/>
    <d v="2016-01-19T00:00:00"/>
    <x v="899"/>
    <x v="509"/>
    <n v="909"/>
  </r>
  <r>
    <n v="961268"/>
    <x v="2417"/>
    <s v="Grieving the loss of a best friend she couldn't protect, an ex-bodyguard sets out to fulfill her dear friend's last wish: sweet revenge."/>
    <d v="2023-10-05T00:00:00"/>
    <x v="899"/>
    <x v="105"/>
    <n v="537"/>
  </r>
  <r>
    <n v="347031"/>
    <x v="3705"/>
    <s v="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
    <d v="2016-06-24T00:00:00"/>
    <x v="899"/>
    <x v="588"/>
    <n v="3546"/>
  </r>
  <r>
    <n v="1643"/>
    <x v="3706"/>
    <s v="A recently widowed American begins an anonymous sexual relationship with a young Parisian woman."/>
    <d v="1972-12-15T00:00:00"/>
    <x v="899"/>
    <x v="36"/>
    <n v="1234"/>
  </r>
  <r>
    <n v="6471"/>
    <x v="3707"/>
    <s v="After discovering he's not really black like the rest of his family, likable dimwit Navin Johnson sets off on a hilarious misadventure that takes him from rags to riches and back again. The slaphappy jerk strikes it rich, but life in the fast lane isn't all it's cracked up to be and, in the end, all that really matters to Johnson is his true love."/>
    <d v="1979-12-14T00:00:00"/>
    <x v="899"/>
    <x v="1610"/>
    <n v="825"/>
  </r>
  <r>
    <n v="9972"/>
    <x v="3708"/>
    <s v="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
    <d v="1989-08-04T00:00:00"/>
    <x v="899"/>
    <x v="26"/>
    <n v="1219"/>
  </r>
  <r>
    <n v="393764"/>
    <x v="3709"/>
    <s v="1975. When Seyolo Zantoko, a doctor from the Congo who has managed, along with his family, to flee tyranny, is hired by the mayor of a small town in northern France, he begins a struggle to adapt to a new life and gain the trust of the prejudiced villagers."/>
    <d v="2016-06-08T00:00:00"/>
    <x v="899"/>
    <x v="17"/>
    <n v="652"/>
  </r>
  <r>
    <n v="332979"/>
    <x v="3710"/>
    <s v="The inspirational story of World Champion Boxer Vinny Pazienza, who after a near fatal car crash, which left him not knowing if he'd ever walk again, made one of sports most incredible comebacks."/>
    <d v="2016-11-04T00:00:00"/>
    <x v="899"/>
    <x v="17"/>
    <n v="786"/>
  </r>
  <r>
    <n v="974931"/>
    <x v="3711"/>
    <s v="When the infamous &quot;Sweet Sixteen Killer&quot; returns 35 years after his first murder spree to claim another victim, 17-year-old Jamie accidentally travels back in time to 1987, determined to stop the killer before he can start."/>
    <d v="2023-09-28T00:00:00"/>
    <x v="899"/>
    <x v="17"/>
    <n v="916"/>
  </r>
  <r>
    <n v="374416"/>
    <x v="3712"/>
    <s v="Checco is 39 and lived his entire life with his parents. He loves his job where he does nothing the whole day, until something happens that will change his behavior and his life forever..."/>
    <d v="2016-01-01T00:00:00"/>
    <x v="899"/>
    <x v="17"/>
    <n v="2126"/>
  </r>
  <r>
    <n v="256274"/>
    <x v="3713"/>
    <s v="When a team of explorers ventures into the uncharted maze of bones that lies beneath the streets of Paris, they embark on a journey into madness and terror."/>
    <d v="2014-08-14T00:00:00"/>
    <x v="899"/>
    <x v="1479"/>
    <n v="3535"/>
  </r>
  <r>
    <n v="375183"/>
    <x v="3714"/>
    <s v="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
    <d v="2016-09-13T00:00:00"/>
    <x v="899"/>
    <x v="83"/>
    <n v="505"/>
  </r>
  <r>
    <n v="401513"/>
    <x v="3715"/>
    <s v="After an alien ship crash lands in a Russian city, many who see the inside and the occupants start to question their own existence while others demand the aliens leave Earth."/>
    <d v="2017-01-26T00:00:00"/>
    <x v="899"/>
    <x v="83"/>
    <n v="826"/>
  </r>
  <r>
    <n v="339419"/>
    <x v="3716"/>
    <s v="The story of Richard and Mildred Loving, an interracial couple, whose challenge of their anti-miscegenation arrest for their marriage in Virginia led to a legal battle that would end at the US Supreme Court."/>
    <d v="2016-11-04T00:00:00"/>
    <x v="899"/>
    <x v="83"/>
    <n v="923"/>
  </r>
  <r>
    <n v="790"/>
    <x v="3717"/>
    <s v="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
    <d v="1980-02-07T00:00:00"/>
    <x v="899"/>
    <x v="83"/>
    <n v="1579"/>
  </r>
  <r>
    <n v="334522"/>
    <x v="3718"/>
    <s v="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d v="2016-02-15T00:00:00"/>
    <x v="899"/>
    <x v="1129"/>
    <n v="375"/>
  </r>
  <r>
    <n v="11655"/>
    <x v="3719"/>
    <s v="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
    <d v="1993-11-05T00:00:00"/>
    <x v="899"/>
    <x v="1611"/>
    <n v="655"/>
  </r>
  <r>
    <n v="445793"/>
    <x v="3720"/>
    <s v="Married for ten years, in full crisis, thinking about divorce. But following a failed scientific experiment, they suddenly find one inside the body of the other."/>
    <d v="2017-04-13T00:00:00"/>
    <x v="899"/>
    <x v="890"/>
    <n v="340"/>
  </r>
  <r>
    <n v="6950"/>
    <x v="3721"/>
    <s v="A deadly airborne virus finds its way into the USA and starts killing off people at an epidemic rate. Col. Sam Daniels' job is to stop the virus spreading from a small town, which must be quarantined, and to prevent an over reaction by the White House."/>
    <d v="1995-03-10T00:00:00"/>
    <x v="899"/>
    <x v="138"/>
    <n v="2296"/>
  </r>
  <r>
    <n v="396810"/>
    <x v="3722"/>
    <s v="A retired businesswoman â€“ who tries to control everything around her â€“ decides to write her own obituary. A young journalist takes up the task of finding out the truth, and the result is a life-altering friendship."/>
    <d v="2017-03-03T00:00:00"/>
    <x v="899"/>
    <x v="355"/>
    <n v="352"/>
  </r>
  <r>
    <n v="375366"/>
    <x v="3723"/>
    <s v="In the future, a strange fungus has changed nearly everyone into thoughtless, flesh-eating monsters. When a scientist and a teacher find a girl who seems to be immune to the fungus, they all begin a journey to save humanity."/>
    <d v="2016-09-23T00:00:00"/>
    <x v="899"/>
    <x v="1403"/>
    <n v="1995"/>
  </r>
  <r>
    <n v="331583"/>
    <x v="3724"/>
    <s v="A defense attorney works to get his teenage client acquitted of murdering his wealthy father."/>
    <d v="2016-03-25T00:00:00"/>
    <x v="899"/>
    <x v="1328"/>
    <n v="1183"/>
  </r>
  <r>
    <n v="1027073"/>
    <x v="3725"/>
    <s v="In a remote Irish village, a damaged Finbar is forced to fight for redemption after a lifetime of sins, but what price is he willing to pay? In the land of saints and sinners, some sins can't be buried."/>
    <d v="2023-10-06T00:00:00"/>
    <x v="899"/>
    <x v="543"/>
    <n v="440"/>
  </r>
  <r>
    <n v="376866"/>
    <x v="3726"/>
    <s v="An account of the days of First Lady, Jacqueline Kennedy, in the immediate aftermath of John F. Kennedy's assassination in 1963."/>
    <d v="2016-12-02T00:00:00"/>
    <x v="899"/>
    <x v="70"/>
    <n v="2312"/>
  </r>
  <r>
    <n v="293970"/>
    <x v="3727"/>
    <s v="A young woman grieving the loss of her mother, a famous scream queen from the 1980s, finds herself pulled into the world of her mom's most famous movie. Reunited, the women must fight off the film's maniacal killer."/>
    <d v="2015-10-09T00:00:00"/>
    <x v="899"/>
    <x v="71"/>
    <n v="1292"/>
  </r>
  <r>
    <n v="294795"/>
    <x v="3728"/>
    <s v="A psychologist who begins working with a young boy who has suffered a near-fatal fall finds himself drawn into a mystery that tests the boundaries of fantasy and reality."/>
    <d v="2016-09-01T00:00:00"/>
    <x v="899"/>
    <x v="1612"/>
    <n v="451"/>
  </r>
  <r>
    <n v="294272"/>
    <x v="3729"/>
    <s v="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
    <d v="2016-08-10T00:00:00"/>
    <x v="899"/>
    <x v="642"/>
    <n v="2203"/>
  </r>
  <r>
    <n v="345911"/>
    <x v="3730"/>
    <s v="Rebecca must unlock the terror behind her little brother's experiences that once tested her sanity, bringing her face to face with a supernatural spirit attached to their mother."/>
    <d v="2016-07-21T00:00:00"/>
    <x v="899"/>
    <x v="1021"/>
    <n v="3902"/>
  </r>
  <r>
    <n v="332567"/>
    <x v="3731"/>
    <s v="While surfing on a secluded beach, Nancy finds herself in the feeding grounds of a great white shark. Though stranded only 200 yards from shore, survival proves to be the ultimate test of wills, requiring all of her ingenuity, resourcefulness, and fortitude."/>
    <d v="2016-06-24T00:00:00"/>
    <x v="899"/>
    <x v="1613"/>
    <n v="5099"/>
  </r>
  <r>
    <n v="137116"/>
    <x v="3732"/>
    <s v="In this fully animated, all-new take on the Smurfs, a mysterious map sets Smurfette and her friends Brainy, Clumsy and Hefty on an exciting race through the Forbidden Forest leading to the discovery of the biggest secret in Smurf history."/>
    <d v="2017-03-23T00:00:00"/>
    <x v="899"/>
    <x v="628"/>
    <n v="1459"/>
  </r>
  <r>
    <n v="333669"/>
    <x v="3733"/>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d v="2016-04-22T00:00:00"/>
    <x v="899"/>
    <x v="1008"/>
    <n v="1386"/>
  </r>
  <r>
    <n v="296099"/>
    <x v="3734"/>
    <s v="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
    <d v="2015-07-28T00:00:00"/>
    <x v="899"/>
    <x v="1614"/>
    <n v="3742"/>
  </r>
  <r>
    <n v="326423"/>
    <x v="3735"/>
    <s v="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
    <d v="2016-04-15T00:00:00"/>
    <x v="899"/>
    <x v="85"/>
    <n v="467"/>
  </r>
  <r>
    <n v="11449"/>
    <x v="3736"/>
    <s v="George Lutz, his wife Kathy, and their three children have just moved into a beautiful, and improbably cheap, Victorian mansion nestled in the sleepy coastal town of Amityville, Long Island. However, their dream home is concealing a horrific past and soon each member of the Lutz family is plagued with increasingly strange and violent visions and impulses."/>
    <d v="1979-07-27T00:00:00"/>
    <x v="899"/>
    <x v="85"/>
    <n v="934"/>
  </r>
  <r>
    <n v="279641"/>
    <x v="3737"/>
    <s v="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
    <d v="2016-03-04T00:00:00"/>
    <x v="899"/>
    <x v="85"/>
    <n v="980"/>
  </r>
  <r>
    <n v="376134"/>
    <x v="3738"/>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d v="2017-03-31T00:00:00"/>
    <x v="899"/>
    <x v="1025"/>
    <n v="1327"/>
  </r>
  <r>
    <n v="302156"/>
    <x v="3739"/>
    <s v="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
    <d v="2016-04-07T00:00:00"/>
    <x v="899"/>
    <x v="1615"/>
    <n v="1756"/>
  </r>
  <r>
    <n v="1634"/>
    <x v="3740"/>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d v="1993-07-16T00:00:00"/>
    <x v="899"/>
    <x v="84"/>
    <n v="1828"/>
  </r>
  <r>
    <n v="58431"/>
    <x v="3741"/>
    <s v="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
    <d v="2016-02-04T00:00:00"/>
    <x v="899"/>
    <x v="1616"/>
    <n v="2185"/>
  </r>
  <r>
    <n v="184345"/>
    <x v="3742"/>
    <s v="After exorcising the demons of his ex, Malcolm starts afresh with his new girlfriend and her two children. After moving into their dream home, Malcolm is once again plagued by bizarre paranormal events."/>
    <d v="2014-04-17T00:00:00"/>
    <x v="899"/>
    <x v="1332"/>
    <n v="1477"/>
  </r>
  <r>
    <n v="415132"/>
    <x v="3743"/>
    <s v="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
    <d v="2016-11-23T00:00:00"/>
    <x v="899"/>
    <x v="374"/>
    <n v="322"/>
  </r>
  <r>
    <n v="228165"/>
    <x v="3744"/>
    <s v="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
    <d v="2015-01-28T00:00:00"/>
    <x v="899"/>
    <x v="374"/>
    <n v="2375"/>
  </r>
  <r>
    <n v="232572"/>
    <x v="3745"/>
    <s v="After spending two decades in England, Bill Bryson returns to the U.S., where he decides the best way to connect with his homeland is to hike the Appalachian Trail with one of his oldest friends."/>
    <d v="2015-09-02T00:00:00"/>
    <x v="899"/>
    <x v="1617"/>
    <n v="712"/>
  </r>
  <r>
    <n v="378018"/>
    <x v="3746"/>
    <s v="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
    <d v="2016-09-22T00:00:00"/>
    <x v="899"/>
    <x v="346"/>
    <n v="1278"/>
  </r>
  <r>
    <n v="301348"/>
    <x v="3747"/>
    <s v="In 1970, a few days before Christmas, Elvis Presley showed up on the White House lawn seeking to be deputized into the Bureau of Narcotics and Dangerous Drugs by the President himself."/>
    <d v="2016-03-22T00:00:00"/>
    <x v="899"/>
    <x v="1618"/>
    <n v="414"/>
  </r>
  <r>
    <n v="353979"/>
    <x v="3748"/>
    <s v="A man bumps into an old crush and becomes obsessed. After several failed attempts at winning her over, he kidnaps her and holds her captive underneath the animal shelter where he works."/>
    <d v="2016-09-24T00:00:00"/>
    <x v="899"/>
    <x v="1178"/>
    <n v="667"/>
  </r>
  <r>
    <n v="937746"/>
    <x v="3749"/>
    <s v="Longing for a brighter future, two Senegalese teenagers embark on a journey from West Africa to Italy. However, between their dreams and reality lies a labyrinth of checkpoints, the Sahara Desert, and the vast waters of the Mediterranean."/>
    <d v="2023-09-07T00:00:00"/>
    <x v="900"/>
    <x v="1619"/>
    <n v="696"/>
  </r>
  <r>
    <n v="303867"/>
    <x v="3750"/>
    <s v="A little girl is taken on a mind-bending tour of her distant future."/>
    <d v="2015-01-22T00:00:00"/>
    <x v="900"/>
    <x v="219"/>
    <n v="329"/>
  </r>
  <r>
    <n v="359156"/>
    <x v="3751"/>
    <s v="A story set in the 90s and in the outskirts of Rome to Ostia. A world where money, luxury cars, night clubs, cocaine and synthetic drugs are easy to run. A world in which Vittorio and Cesare, in their early twenties, act in search of their success."/>
    <d v="2015-09-08T00:00:00"/>
    <x v="900"/>
    <x v="1620"/>
    <n v="984"/>
  </r>
  <r>
    <n v="297222"/>
    <x v="3752"/>
    <s v="A stranger in the city asks questions no one has asked before. Known only by his initials, the man's innocent questions and childlike curiosity take him on a journey of love, laughter and letting go."/>
    <d v="2014-12-18T00:00:00"/>
    <x v="900"/>
    <x v="760"/>
    <n v="1022"/>
  </r>
  <r>
    <n v="364111"/>
    <x v="3753"/>
    <s v="A young girl had her voice magically taken away so that she would never hurt people with it, but her outlook changes when she encounters music and friendship. Will Naruse be able to convey the anthem of her heart?"/>
    <d v="2015-09-19T00:00:00"/>
    <x v="900"/>
    <x v="1621"/>
    <n v="401"/>
  </r>
  <r>
    <n v="315846"/>
    <x v="3754"/>
    <s v="Three sisters live together in a large house in the city of Kamakura. When their father â€“ absent from the family home for the last 15 years â€“ dies, they travel to the countryside for his funeral, and meet their shy teenage half-sister. Bonding quickly with the orphaned Suzu, they invite her to live with them."/>
    <d v="2015-06-13T00:00:00"/>
    <x v="900"/>
    <x v="168"/>
    <n v="492"/>
  </r>
  <r>
    <n v="244267"/>
    <x v="3755"/>
    <s v="A molecular biologist's study of the human eye has far-reaching implications about humanity's scientific and spiritual beliefs."/>
    <d v="2014-07-18T00:00:00"/>
    <x v="900"/>
    <x v="147"/>
    <n v="3248"/>
  </r>
  <r>
    <n v="228326"/>
    <x v="3756"/>
    <s v="The journey of Manolo, a young man who is torn between fulfilling the expectations of his family and following his heart. Before choosing which path to follow, he embarks on an incredible adventure that spans three fantastical worlds where he must face his greatest fears."/>
    <d v="2014-10-01T00:00:00"/>
    <x v="900"/>
    <x v="1575"/>
    <n v="2741"/>
  </r>
  <r>
    <n v="256040"/>
    <x v="3757"/>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d v="2015-07-10T00:00:00"/>
    <x v="900"/>
    <x v="14"/>
    <n v="828"/>
  </r>
  <r>
    <n v="274109"/>
    <x v="3758"/>
    <s v="Spain, 2003. An accidental discovery leads Clarence to travel from the snowy mountains of Huesca to Equatorial Guinea, to visit the land where her father Jacobo and her uncle Kilian spent most of their youth, the island of Fernando Poo."/>
    <d v="2015-12-25T00:00:00"/>
    <x v="900"/>
    <x v="153"/>
    <n v="530"/>
  </r>
  <r>
    <n v="319373"/>
    <x v="3759"/>
    <s v="The master of a dorayaki pastry store hires a 76-year-old woman whose talents attract customers from all over. But she's hiding a troubling secret. Life's joys are found in the little details, and no matter what may be weighing you down, everyone loves a good pastry."/>
    <d v="2015-05-30T00:00:00"/>
    <x v="900"/>
    <x v="153"/>
    <n v="559"/>
  </r>
  <r>
    <n v="129670"/>
    <x v="3760"/>
    <s v="An aging, booze-addled father takes a trip from Montana to Nebraska with his estranged son in order to claim what he believes to be a million-dollar sweepstakes prize."/>
    <d v="2013-09-21T00:00:00"/>
    <x v="900"/>
    <x v="153"/>
    <n v="1785"/>
  </r>
  <r>
    <n v="302528"/>
    <x v="3761"/>
    <s v="With the aid of a fellow Auschwitz survivor and a hand-written letter, an elderly man with dementia goes in search of the person responsible for the death of his family."/>
    <d v="2015-10-23T00:00:00"/>
    <x v="900"/>
    <x v="392"/>
    <n v="715"/>
  </r>
  <r>
    <n v="318781"/>
    <x v="3762"/>
    <s v="A young woman's desperate search for her abducted boyfriend draws her into the infamous Colonia Dignidad, a sect nobody ever escaped from."/>
    <d v="2015-06-24T00:00:00"/>
    <x v="900"/>
    <x v="856"/>
    <n v="1903"/>
  </r>
  <r>
    <n v="306745"/>
    <x v="3763"/>
    <s v="New Jersey car mechanic Stacie Andree and her police detective girlfriend Laurel Hester both battle to secure Hester's pension benefits after she was diagnosed with a terminal illness."/>
    <d v="2015-10-02T00:00:00"/>
    <x v="900"/>
    <x v="592"/>
    <n v="653"/>
  </r>
  <r>
    <n v="355338"/>
    <x v="3764"/>
    <s v="Riley, now 12, who is hanging out with her parents at home when potential trouble comes knocking. Mom's and Dad's Emotions find themselves forced to deal with Riley going on her first &quot;date.&quot;"/>
    <d v="2015-11-03T00:00:00"/>
    <x v="900"/>
    <x v="15"/>
    <n v="1067"/>
  </r>
  <r>
    <n v="157832"/>
    <x v="3765"/>
    <s v="After being threatened during a confession, a good-natured priest must battle the dark forces closing in around him."/>
    <d v="2014-04-11T00:00:00"/>
    <x v="900"/>
    <x v="795"/>
    <n v="967"/>
  </r>
  <r>
    <n v="321741"/>
    <x v="3766"/>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d v="2015-11-12T00:00:00"/>
    <x v="900"/>
    <x v="1622"/>
    <n v="2573"/>
  </r>
  <r>
    <n v="179150"/>
    <x v="2130"/>
    <s v="A wanna-be director is given 48 hours by a producer to find the best groan of pain, worthy of an Oscar, as the only condition to back his film."/>
    <d v="2015-02-18T00:00:00"/>
    <x v="900"/>
    <x v="1349"/>
    <n v="520"/>
  </r>
  <r>
    <n v="236735"/>
    <x v="3767"/>
    <s v="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
    <d v="2014-09-25T00:00:00"/>
    <x v="900"/>
    <x v="798"/>
    <n v="970"/>
  </r>
  <r>
    <n v="340357"/>
    <x v="3768"/>
    <s v="Itâ€™s 1941, but France is trapped in the 19th Century, governed by steam and Napoleon V. Avril, a teenage girl, goes in search of her missing scientist parents."/>
    <d v="2015-11-04T00:00:00"/>
    <x v="900"/>
    <x v="1623"/>
    <n v="331"/>
  </r>
  <r>
    <n v="333352"/>
    <x v="3769"/>
    <s v="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
    <d v="2015-09-07T00:00:00"/>
    <x v="900"/>
    <x v="105"/>
    <n v="1590"/>
  </r>
  <r>
    <n v="228970"/>
    <x v="3770"/>
    <s v="A woman with a tragic past decides to start her new life by hiking for one thousand miles on the Pacific Crest Trail."/>
    <d v="2014-12-05T00:00:00"/>
    <x v="900"/>
    <x v="105"/>
    <n v="2508"/>
  </r>
  <r>
    <n v="285783"/>
    <x v="3771"/>
    <s v="The story of French high-wire artist Philippe Petit's attempt to cross the Twin Towers of the World Trade Center in 1974."/>
    <d v="2015-09-30T00:00:00"/>
    <x v="900"/>
    <x v="105"/>
    <n v="3206"/>
  </r>
  <r>
    <n v="110390"/>
    <x v="3772"/>
    <s v="An absurdist, surrealistic and shocking pitch-black comedy, which moves freely from nightmare to fantasy to hilariously deadpan humour as it muses on manâ€™s perpetual inhumanity to man."/>
    <d v="2014-10-24T00:00:00"/>
    <x v="900"/>
    <x v="36"/>
    <n v="458"/>
  </r>
  <r>
    <n v="265189"/>
    <x v="3773"/>
    <s v="While holidaying in the French Alps, a Swedish family deals with acts of cowardliness as an avalanche breaks out."/>
    <d v="2014-08-15T00:00:00"/>
    <x v="900"/>
    <x v="36"/>
    <n v="1087"/>
  </r>
  <r>
    <n v="242090"/>
    <x v="3774"/>
    <s v="Ethan and Sophie are a married couple on the brink of separation when, at the urging of their therapist, they decide to salvage their relationship by escaping to a beautiful vacation house for the weekend."/>
    <d v="2014-08-08T00:00:00"/>
    <x v="900"/>
    <x v="1442"/>
    <n v="706"/>
  </r>
  <r>
    <n v="171372"/>
    <x v="3775"/>
    <s v="A young wannabe musician discovers he has bitten off more than he can chew when he joins an eccentric pop band led by the mysterious and enigmatic Frank."/>
    <d v="2014-05-09T00:00:00"/>
    <x v="900"/>
    <x v="1624"/>
    <n v="1625"/>
  </r>
  <r>
    <n v="352161"/>
    <x v="3776"/>
    <s v="In Argentina, between 1982 and 1985, the Puccios, a well-established family of San Isidro, an upper-class suburb of Buenos Aires, kidnap several people and hold them as hostages for a ransom."/>
    <d v="2015-08-13T00:00:00"/>
    <x v="900"/>
    <x v="17"/>
    <n v="416"/>
  </r>
  <r>
    <n v="318917"/>
    <x v="3777"/>
    <s v="When Adolf Hitler reawakens at the site of his former bunker in present-day Berlin, he is mistaken for a comedian and quickly becomes a media phenomenon."/>
    <d v="2015-10-08T00:00:00"/>
    <x v="900"/>
    <x v="17"/>
    <n v="1805"/>
  </r>
  <r>
    <n v="209451"/>
    <x v="3778"/>
    <s v="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d v="2014-06-18T00:00:00"/>
    <x v="900"/>
    <x v="1625"/>
    <n v="701"/>
  </r>
  <r>
    <n v="254375"/>
    <x v="3779"/>
    <s v="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
    <d v="2014-08-14T00:00:00"/>
    <x v="900"/>
    <x v="83"/>
    <n v="883"/>
  </r>
  <r>
    <n v="276908"/>
    <x v="3780"/>
    <s v="When a chance encounter brings together the cynical Dell and the quick-witted Kimberly, the stage is set for a tempestuous love affair that unfolds like a puzzle. As the film zigzags back and forth in time â€” from a meteor shower in LA, to an encounter in a Paris hotel room, to a fateful phone call â€” an unforgettable portrait of a relationship emerges."/>
    <d v="2014-12-05T00:00:00"/>
    <x v="900"/>
    <x v="12"/>
    <n v="442"/>
  </r>
  <r>
    <n v="241848"/>
    <x v="3781"/>
    <s v="A soldier introduces himself to the Peterson family, claiming to be a friend of their son who died in action. After the young man is welcomed into their home, a series of accidental deaths seem to be connected to his presence."/>
    <d v="2014-09-05T00:00:00"/>
    <x v="900"/>
    <x v="1550"/>
    <n v="1978"/>
  </r>
  <r>
    <n v="267999"/>
    <x v="3782"/>
    <s v="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
    <d v="2014-06-12T00:00:00"/>
    <x v="900"/>
    <x v="890"/>
    <n v="337"/>
  </r>
  <r>
    <n v="241855"/>
    <x v="3783"/>
    <s v="A young man in a personal tailspin flees the US to Italy, where he sparks up a romance with a woman harboring a dark, primordial secret."/>
    <d v="2014-10-08T00:00:00"/>
    <x v="900"/>
    <x v="1626"/>
    <n v="711"/>
  </r>
  <r>
    <n v="253306"/>
    <x v="3784"/>
    <s v="When Kylie Bucknell is sentenced to home detention, she's forced to come to terms with her unsociable behaviour, her blabbering mother and a hostile spirit who seems less than happy about the new living arrangement."/>
    <d v="2014-09-04T00:00:00"/>
    <x v="900"/>
    <x v="138"/>
    <n v="846"/>
  </r>
  <r>
    <n v="59860"/>
    <x v="3785"/>
    <s v="Three young women vacationing in Paris find themselves whisked away to Monte Carlo after one of the girls is mistaken for a British heiress."/>
    <d v="2011-07-01T00:00:00"/>
    <x v="900"/>
    <x v="138"/>
    <n v="2149"/>
  </r>
  <r>
    <n v="332340"/>
    <x v="3786"/>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d v="2015-05-29T00:00:00"/>
    <x v="900"/>
    <x v="902"/>
    <n v="984"/>
  </r>
  <r>
    <n v="300693"/>
    <x v="3787"/>
    <s v="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
    <d v="2015-10-16T00:00:00"/>
    <x v="900"/>
    <x v="957"/>
    <n v="494"/>
  </r>
  <r>
    <n v="273271"/>
    <x v="3788"/>
    <s v="Three friends discover a mysterious machine that takes pictures 24 hours into the future and conspire to use it for personal gain, until disturbing and dangerous images begin to develop."/>
    <d v="2014-05-24T00:00:00"/>
    <x v="900"/>
    <x v="1627"/>
    <n v="1256"/>
  </r>
  <r>
    <n v="300155"/>
    <x v="3789"/>
    <s v="The re-imagining of VE Day in 1945, when Princess Elizabeth and her sister, Margaret were allowed out from Buckingham Palace for the night to join in the celebrations, and encounter romance and danger."/>
    <d v="2015-05-14T00:00:00"/>
    <x v="900"/>
    <x v="70"/>
    <n v="314"/>
  </r>
  <r>
    <n v="245700"/>
    <x v="3790"/>
    <s v="Eccentric British painter J.M.W. Turner  lives his last 25 years with gusto and secretly becomes involved with a seaside landlady, while his faithful housekeeper bears an unrequited love for him."/>
    <d v="2014-10-31T00:00:00"/>
    <x v="900"/>
    <x v="70"/>
    <n v="524"/>
  </r>
  <r>
    <n v="225728"/>
    <x v="3791"/>
    <s v="Feature film adaptation of Shakespeare's Scottish play about General Macbeth whose ambitious wife urges him to use wicked means in order to gain power of the throne over the sitting king, Duncan."/>
    <d v="2015-09-22T00:00:00"/>
    <x v="900"/>
    <x v="70"/>
    <n v="1456"/>
  </r>
  <r>
    <n v="157827"/>
    <x v="3792"/>
    <s v="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
    <d v="2015-10-01T00:00:00"/>
    <x v="900"/>
    <x v="1212"/>
    <n v="331"/>
  </r>
  <r>
    <n v="314405"/>
    <x v="3793"/>
    <s v="The Queen of Selvascura risks everything to be a mother; the King of Roccaforte falls in love with the voice of a mysterious girl; the King of Altomonte becomes obsessed with a flea and neglects his daughter."/>
    <d v="2015-05-14T00:00:00"/>
    <x v="900"/>
    <x v="658"/>
    <n v="1652"/>
  </r>
  <r>
    <n v="798362"/>
    <x v="3794"/>
    <s v="Helena, a woman living a seemingly ordinary life, hides a dark secretâ€”her father is the infamous 'Marsh King', the man who kept her and her mother captive in the wilderness for years. After a lifetime of trying to escape her past, Helena is forced to face her demons when her father unexpectedly escapes from prison."/>
    <d v="2023-09-28T00:00:00"/>
    <x v="900"/>
    <x v="71"/>
    <n v="320"/>
  </r>
  <r>
    <n v="286554"/>
    <x v="3795"/>
    <s v="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
    <d v="2014-09-26T00:00:00"/>
    <x v="900"/>
    <x v="71"/>
    <n v="1849"/>
  </r>
  <r>
    <n v="293646"/>
    <x v="3796"/>
    <s v="Based on the true story of the collapse of a mine in San Jose, Chileâ€”that left 33 miners isolated underground for 69 days."/>
    <d v="2015-08-06T00:00:00"/>
    <x v="900"/>
    <x v="264"/>
    <n v="932"/>
  </r>
  <r>
    <n v="250574"/>
    <x v="3797"/>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d v="2014-06-23T00:00:00"/>
    <x v="900"/>
    <x v="933"/>
    <n v="1446"/>
  </r>
  <r>
    <n v="294652"/>
    <x v="3798"/>
    <s v="Locked up for a minor crime, 19 year old JR quickly learns the harsh realities of prison life. Protection, if you can get it, is paramount. JR soon finds himself under the watchful eye of Australia's most notorious criminal, Brendan Lynch, but protection comes at a price."/>
    <d v="2014-10-16T00:00:00"/>
    <x v="900"/>
    <x v="1628"/>
    <n v="767"/>
  </r>
  <r>
    <n v="271736"/>
    <x v="3799"/>
    <s v="An Irish sports journalist becomes convinced that Lance Armstrong's performances during the Tour de France victories are fueled by banned substances. With this conviction, he starts hunting for evidence that will expose Armstrong."/>
    <d v="2015-09-16T00:00:00"/>
    <x v="900"/>
    <x v="460"/>
    <n v="499"/>
  </r>
  <r>
    <n v="283227"/>
    <x v="3800"/>
    <s v="A landscape gardener is hired by famous architect Le NÃ´tre to construct the grand gardens at the palace of Versailles. As the two work on the palace, they find themselves drawn to each other and are thrown into rivalries within the court of King Louis XIV."/>
    <d v="2015-03-26T00:00:00"/>
    <x v="900"/>
    <x v="85"/>
    <n v="664"/>
  </r>
  <r>
    <n v="157845"/>
    <x v="3801"/>
    <s v="10 years after a global economic collapse, a hardened loner pursues the men who stole his car through the lawless wasteland of the Australian outback, aided by the brother of one of the thieves."/>
    <d v="2014-06-04T00:00:00"/>
    <x v="900"/>
    <x v="85"/>
    <n v="952"/>
  </r>
  <r>
    <n v="298312"/>
    <x v="3802"/>
    <s v="A brother and sister are sent to their grandparents' remote Pennsylvania farm for a week, where they discover that the elderly couple is involved in something deeply disturbing."/>
    <d v="2015-09-10T00:00:00"/>
    <x v="900"/>
    <x v="85"/>
    <n v="4804"/>
  </r>
  <r>
    <n v="330112"/>
    <x v="3803"/>
    <s v="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
    <d v="2015-04-19T00:00:00"/>
    <x v="900"/>
    <x v="1501"/>
    <n v="447"/>
  </r>
  <r>
    <n v="286565"/>
    <x v="3804"/>
    <s v="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
    <d v="2015-06-18T00:00:00"/>
    <x v="900"/>
    <x v="1073"/>
    <n v="5068"/>
  </r>
  <r>
    <n v="218784"/>
    <x v="3805"/>
    <s v="In the town of Dillford, humans, vampires and zombies were all living in peace - until the alien apocalypse arrived. Now three teenagers-one human, one vampire, and one zombie-have to team up to figure out how to get rid of the visitors."/>
    <d v="2015-10-30T00:00:00"/>
    <x v="900"/>
    <x v="741"/>
    <n v="565"/>
  </r>
  <r>
    <n v="55779"/>
    <x v="3806"/>
    <s v="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d v="2011-08-12T00:00:00"/>
    <x v="900"/>
    <x v="374"/>
    <n v="3476"/>
  </r>
  <r>
    <n v="261392"/>
    <x v="3807"/>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d v="2015-08-19T00:00:00"/>
    <x v="900"/>
    <x v="1514"/>
    <n v="2787"/>
  </r>
  <r>
    <n v="318922"/>
    <x v="3808"/>
    <s v="In the late 1990s, a drug-addled nihilist resorts to murder to climb the ladder of the London music industry."/>
    <d v="2015-11-06T00:00:00"/>
    <x v="900"/>
    <x v="502"/>
    <n v="308"/>
  </r>
  <r>
    <n v="310133"/>
    <x v="3809"/>
    <s v="Two kids find themselves in the centre of a deadly game of cat and mouse after taking a sheriff's cruiser for a joy ride."/>
    <d v="2015-07-08T00:00:00"/>
    <x v="900"/>
    <x v="1272"/>
    <n v="860"/>
  </r>
  <r>
    <n v="182560"/>
    <x v="3810"/>
    <s v="A woman who survived the brutal killing of her family as a child is forced to confront the events of that day."/>
    <d v="2015-04-08T00:00:00"/>
    <x v="900"/>
    <x v="252"/>
    <n v="1287"/>
  </r>
  <r>
    <n v="140420"/>
    <x v="3811"/>
    <s v="An urban office worker finds that paper airplanes are instrumental in meeting a girl in ways he never expected."/>
    <d v="2012-11-02T00:00:00"/>
    <x v="901"/>
    <x v="21"/>
    <n v="1731"/>
  </r>
  <r>
    <n v="126319"/>
    <x v="3812"/>
    <s v="Celestine is a little mouse trying to avoid a dental career while Ernest is a big bear craving an artistic outlet. When Celestine meets Ernest, they overcome their natural enmity by forging a life of crime together."/>
    <d v="2012-12-12T00:00:00"/>
    <x v="901"/>
    <x v="219"/>
    <n v="610"/>
  </r>
  <r>
    <n v="8055"/>
    <x v="3813"/>
    <s v="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d v="2008-12-10T00:00:00"/>
    <x v="901"/>
    <x v="206"/>
    <n v="3163"/>
  </r>
  <r>
    <n v="37181"/>
    <x v="3814"/>
    <s v="The mysterious disappearance of a kindergarten teacher during a picnic in the north of Iran is followed by a series of misadventures for her fellow travelers."/>
    <d v="2009-06-06T00:00:00"/>
    <x v="901"/>
    <x v="473"/>
    <n v="500"/>
  </r>
  <r>
    <n v="10024"/>
    <x v="3815"/>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d v="2009-06-26T00:00:00"/>
    <x v="901"/>
    <x v="362"/>
    <n v="2121"/>
  </r>
  <r>
    <n v="118406"/>
    <x v="3816"/>
    <s v="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
    <d v="2012-07-28T00:00:00"/>
    <x v="901"/>
    <x v="1546"/>
    <n v="1191"/>
  </r>
  <r>
    <n v="18947"/>
    <x v="3817"/>
    <s v="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quot;Pirate Radio&quot;."/>
    <d v="2009-04-01T00:00:00"/>
    <x v="901"/>
    <x v="1629"/>
    <n v="2129"/>
  </r>
  <r>
    <n v="75624"/>
    <x v="3818"/>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d v="2011-07-30T00:00:00"/>
    <x v="901"/>
    <x v="889"/>
    <n v="655"/>
  </r>
  <r>
    <n v="156700"/>
    <x v="3819"/>
    <s v="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
    <d v="2013-01-19T00:00:00"/>
    <x v="901"/>
    <x v="1630"/>
    <n v="1140"/>
  </r>
  <r>
    <n v="226857"/>
    <x v="3820"/>
    <s v="A privileged girl and a charismatic boy's instant desire sparks a love affair made only more reckless by parents trying to keep them apart."/>
    <d v="2014-02-12T00:00:00"/>
    <x v="901"/>
    <x v="36"/>
    <n v="1698"/>
  </r>
  <r>
    <n v="157841"/>
    <x v="3821"/>
    <s v="A 10-year-old child prodigy cartographer secretly leaves his family's ranch in Montana where he lives with his cowboy father and scientist mother and travels across the country on board a freight train to receive an award at the Smithsonian Institute."/>
    <d v="2013-10-16T00:00:00"/>
    <x v="901"/>
    <x v="1326"/>
    <n v="810"/>
  </r>
  <r>
    <n v="231176"/>
    <x v="3822"/>
    <s v="The story of a father and a son. An on the road trip from South to North."/>
    <d v="2013-10-31T00:00:00"/>
    <x v="901"/>
    <x v="17"/>
    <n v="1677"/>
  </r>
  <r>
    <n v="91586"/>
    <x v="3823"/>
    <s v="The haunted Lambert family seeks to uncover the mysterious childhood secret that has left them dangerously connected to the spirit world."/>
    <d v="2013-09-12T00:00:00"/>
    <x v="901"/>
    <x v="494"/>
    <n v="4276"/>
  </r>
  <r>
    <n v="157386"/>
    <x v="3824"/>
    <s v="Sutter, a popular party animal, unexpectedly meets the introverted Aimee after waking up on a stranger's lawn. As Sutter deals with the problems in his life and Aimee plans for her future beyond school, an unexpected romance blossoms between them."/>
    <d v="2013-08-02T00:00:00"/>
    <x v="901"/>
    <x v="1611"/>
    <n v="2881"/>
  </r>
  <r>
    <n v="22832"/>
    <x v="3825"/>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d v="2009-09-29T00:00:00"/>
    <x v="901"/>
    <x v="542"/>
    <n v="1582"/>
  </r>
  <r>
    <n v="136795"/>
    <x v="3826"/>
    <s v="Uptight and straight-laced, FBI Special Agent Sarah Ashburn is a methodical investigator with a reputation for excellence--and hyper-arrogance. Shannon Mullins, one of Boston P.D.'s &quot;finest,&quo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d v="2013-06-27T00:00:00"/>
    <x v="901"/>
    <x v="1583"/>
    <n v="3968"/>
  </r>
  <r>
    <n v="75674"/>
    <x v="3827"/>
    <s v="When a covert mission to rescue a kidnapped CIA operative uncovers a chilling plot, an elite, highly trained U.S. SEAL team speeds to hotspots around the globe, racing against the clock to stop a deadly terrorist attack."/>
    <d v="2012-02-24T00:00:00"/>
    <x v="901"/>
    <x v="1631"/>
    <n v="1155"/>
  </r>
  <r>
    <n v="152795"/>
    <x v="3828"/>
    <s v="An aging, out-of-work actress accepts one last job, though the consequences of her decision affect her in ways she didn't consider."/>
    <d v="2013-07-03T00:00:00"/>
    <x v="901"/>
    <x v="1632"/>
    <n v="532"/>
  </r>
  <r>
    <n v="121606"/>
    <x v="3829"/>
    <s v="A man imprisons his estranged junkie friend in an isolated cabin in the boonies of San Diego to force him through a week of sobriety, but the events of that week are being mysteriously manipulated."/>
    <d v="2012-04-22T00:00:00"/>
    <x v="901"/>
    <x v="341"/>
    <n v="400"/>
  </r>
  <r>
    <n v="174772"/>
    <x v="3830"/>
    <s v="A crew of international astronauts are sent on a private mission to Jupiter's fourth moon."/>
    <d v="2013-06-27T00:00:00"/>
    <x v="901"/>
    <x v="1633"/>
    <n v="1397"/>
  </r>
  <r>
    <n v="58151"/>
    <x v="2422"/>
    <s v="A teenager suspects his new neighbour is a vampire. Unable to convince anyone, he tries to enlist the help of a self-proclaimed vampire hunter and magician."/>
    <d v="2011-08-18T00:00:00"/>
    <x v="901"/>
    <x v="824"/>
    <n v="1950"/>
  </r>
  <r>
    <n v="859235"/>
    <x v="3831"/>
    <s v="Fanny and Jean have everything of an ideal couple: fulfilled in their professional life, they live in a magnificent apartment in the beautiful districts of Paris and seem to be in love as on the first day. But when Fanny crosses, by chance, Alain, a former high school friend, she is immediately capsized. They see each other again very quickly and get closer and closer."/>
    <d v="2023-09-15T00:00:00"/>
    <x v="901"/>
    <x v="84"/>
    <n v="377"/>
  </r>
  <r>
    <n v="14128"/>
    <x v="3832"/>
    <s v="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
    <d v="2002-02-23T00:00:00"/>
    <x v="901"/>
    <x v="1256"/>
    <n v="1465"/>
  </r>
  <r>
    <n v="37958"/>
    <x v="3833"/>
    <s v="Theseus is a mortal man chosen by Zeus to lead the fight against the ruthless King Hyperion, who is on a rampage across Greece to obtain a weapon that can destroy humanity."/>
    <d v="2011-11-10T00:00:00"/>
    <x v="901"/>
    <x v="1068"/>
    <n v="2618"/>
  </r>
  <r>
    <n v="64639"/>
    <x v="2820"/>
    <s v="A young couple moves to a quaint southern town. Soon their perfect getaway turns out to become a living hell when dark secrets and lethal passions spiral out of control."/>
    <d v="2011-09-16T00:00:00"/>
    <x v="901"/>
    <x v="612"/>
    <n v="575"/>
  </r>
  <r>
    <n v="97020"/>
    <x v="1416"/>
    <s v="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
    <d v="2014-01-30T00:00:00"/>
    <x v="901"/>
    <x v="1634"/>
    <n v="5539"/>
  </r>
  <r>
    <n v="20453"/>
    <x v="3834"/>
    <s v="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daughter, Virus sets his sights on flunking out the &quot;3 idiots&quot; once and for all."/>
    <d v="2009-12-23T00:00:00"/>
    <x v="902"/>
    <x v="769"/>
    <n v="2442"/>
  </r>
  <r>
    <n v="2011"/>
    <x v="3835"/>
    <s v="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d v="2007-06-27T00:00:00"/>
    <x v="902"/>
    <x v="1635"/>
    <n v="1979"/>
  </r>
  <r>
    <n v="83564"/>
    <x v="3836"/>
    <s v="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
    <d v="2012-02-10T00:00:00"/>
    <x v="902"/>
    <x v="1636"/>
    <n v="806"/>
  </r>
  <r>
    <n v="11005"/>
    <x v="3837"/>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d v="1990-12-04T00:00:00"/>
    <x v="902"/>
    <x v="1637"/>
    <n v="2591"/>
  </r>
  <r>
    <n v="137182"/>
    <x v="3838"/>
    <s v="The loss of their young daughter threatens to destroy the love and faith of two married musicians."/>
    <d v="2012-10-09T00:00:00"/>
    <x v="902"/>
    <x v="6"/>
    <n v="1061"/>
  </r>
  <r>
    <n v="10637"/>
    <x v="3839"/>
    <s v="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
    <d v="2000-09-29T00:00:00"/>
    <x v="902"/>
    <x v="1638"/>
    <n v="2714"/>
  </r>
  <r>
    <n v="127501"/>
    <x v="3840"/>
    <s v="The heartwarming tale of Barfi, a charming deaf-mute young man from 1970s Darjeeling, and two unalike women who can't help but fall for him."/>
    <d v="2012-09-13T00:00:00"/>
    <x v="902"/>
    <x v="1639"/>
    <n v="328"/>
  </r>
  <r>
    <n v="200481"/>
    <x v="3841"/>
    <s v="It is just another evening commute until the rain starts to fall, and the city comes alive to the sound of dripping rain pipes, whistling awnings and gurgling gutters."/>
    <d v="2013-02-12T00:00:00"/>
    <x v="902"/>
    <x v="1640"/>
    <n v="563"/>
  </r>
  <r>
    <n v="75233"/>
    <x v="3842"/>
    <s v="One day in the life of Anders, a young recovering drug addict, who takes a brief leave from his treatment center to interview for a job and catch up with old friends in Oslo."/>
    <d v="2011-08-31T00:00:00"/>
    <x v="902"/>
    <x v="1428"/>
    <n v="443"/>
  </r>
  <r>
    <n v="100271"/>
    <x v="3843"/>
    <s v="A shy 11-year-old's life takes a strange turn when she discovers three hungry goblins living in the attic of her new house. She misses her old life. She misses her father so very much. Until she makes some new ghoulish friends."/>
    <d v="2012-04-21T00:00:00"/>
    <x v="902"/>
    <x v="153"/>
    <n v="369"/>
  </r>
  <r>
    <n v="33273"/>
    <x v="3844"/>
    <s v="The story of two men on different sides of a prison riot -- the inmate leading the rebellion and the young guard trapped in the revolt, who poses as a prisoner in a desperate attempt to survive the ordeal."/>
    <d v="2009-11-06T00:00:00"/>
    <x v="902"/>
    <x v="153"/>
    <n v="1257"/>
  </r>
  <r>
    <n v="212167"/>
    <x v="3845"/>
    <s v="In an underground world where tunnels extend everywhere, even though they live in dark and confined spaces, people wear protective clothes and lead quiet and enjoyable lives. Patema, a princess in her underground village, loves to explore the tunnels. Her favorite place is a &quot;danger zone&quot; that her village prohibits people from entering. Even though she's scolded, Patema's curiosity can't be held back. No one ever explained what the supposed danger was. On her usual trip to the &quot;danger zone,&quot; Patema faces unexpected events. When hidden secrets come to light, the story begins to unfold."/>
    <d v="2013-11-09T00:00:00"/>
    <x v="902"/>
    <x v="1261"/>
    <n v="416"/>
  </r>
  <r>
    <n v="66125"/>
    <x v="3846"/>
    <s v="The legendary true story of the Red Dog who united a disparate local community while roaming the Australian outback in search of his long lost master."/>
    <d v="2011-08-04T00:00:00"/>
    <x v="902"/>
    <x v="41"/>
    <n v="401"/>
  </r>
  <r>
    <n v="14202"/>
    <x v="3847"/>
    <s v="A British medical doctor fights a cholera outbreak in a small Chinese village, while also being trapped at home in a loveless marriage to an unfaithful wife."/>
    <d v="2006-12-09T00:00:00"/>
    <x v="902"/>
    <x v="144"/>
    <n v="1182"/>
  </r>
  <r>
    <n v="79707"/>
    <x v="3848"/>
    <s v="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
    <d v="2011-05-07T00:00:00"/>
    <x v="902"/>
    <x v="1641"/>
    <n v="712"/>
  </r>
  <r>
    <n v="121875"/>
    <x v="3849"/>
    <s v="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
    <d v="2012-09-26T00:00:00"/>
    <x v="902"/>
    <x v="15"/>
    <n v="846"/>
  </r>
  <r>
    <n v="1213"/>
    <x v="3850"/>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d v="1999-12-25T00:00:00"/>
    <x v="902"/>
    <x v="15"/>
    <n v="3814"/>
  </r>
  <r>
    <n v="187022"/>
    <x v="3851"/>
    <s v="Four independent stories set in modern China about random acts of violence."/>
    <d v="2013-10-04T00:00:00"/>
    <x v="902"/>
    <x v="862"/>
    <n v="340"/>
  </r>
  <r>
    <n v="96714"/>
    <x v="3852"/>
    <s v="On July 19â€“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â€”mostly studentsâ€”and independent reporters who documented the police brutality during the protests had took shelter. What happened next was called by Amnesty International &quot;the most serious breach of civil liberties in a democratic Western country since World War II.&quot;"/>
    <d v="2012-04-13T00:00:00"/>
    <x v="902"/>
    <x v="1642"/>
    <n v="425"/>
  </r>
  <r>
    <n v="97365"/>
    <x v="3853"/>
    <s v="Put in charge of his young son, Ali leaves Belgium for Antibes to live with his sister and her husband as a family. Ali's bond with Stephanie, a killer whale trainer, grows deeper after Stephanie suffers a horrible accident."/>
    <d v="2012-05-17T00:00:00"/>
    <x v="902"/>
    <x v="20"/>
    <n v="1381"/>
  </r>
  <r>
    <n v="205601"/>
    <x v="1721"/>
    <s v="Dido Elizabeth Bell, the illegitimate, mixed-race daughter of a Royal Navy admiral, plays an important role in the campaign to abolish slavery in England."/>
    <d v="2013-05-01T00:00:00"/>
    <x v="902"/>
    <x v="1643"/>
    <n v="685"/>
  </r>
  <r>
    <n v="130925"/>
    <x v="3854"/>
    <s v="When Rex finds himself left behind in the bathroom, he puts his limbs to use by getting a bath going for a bunch of new toy friends."/>
    <d v="2012-09-14T00:00:00"/>
    <x v="902"/>
    <x v="1031"/>
    <n v="487"/>
  </r>
  <r>
    <n v="50723"/>
    <x v="3855"/>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d v="2010-07-31T00:00:00"/>
    <x v="902"/>
    <x v="1622"/>
    <n v="475"/>
  </r>
  <r>
    <n v="127517"/>
    <x v="3856"/>
    <s v="A hard-working lawyer, attached to his cell phone, can't find the time to communicate with his family. An estranged couple uses the internet as a means to escape from their lifeless marriage. A widowed ex-cop struggles to raise a mischievous son who cyber-bullies a classmate. An ambitious journalist sees a career-making story in a teen that performs on an adult-only site. They are strangers, neighbors and colleagues and their stories collide as ordinary people struggling to connect in today's wired world."/>
    <d v="2013-04-12T00:00:00"/>
    <x v="902"/>
    <x v="1472"/>
    <n v="1127"/>
  </r>
  <r>
    <n v="49009"/>
    <x v="3536"/>
    <s v="At the dawn of WWII, several men escape from a Russian gulagâ€”to take a perilous and uncertain journey to freedom as they cross deserts, mountains and several nations."/>
    <d v="2010-11-22T00:00:00"/>
    <x v="902"/>
    <x v="105"/>
    <n v="1609"/>
  </r>
  <r>
    <n v="140870"/>
    <x v="3857"/>
    <s v="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
    <d v="2013-11-17T00:00:00"/>
    <x v="902"/>
    <x v="1190"/>
    <n v="453"/>
  </r>
  <r>
    <n v="77887"/>
    <x v="3858"/>
    <s v="The toys throw Ken and Barbie a Hawaiian vacation in Bonnie's room."/>
    <d v="2011-06-16T00:00:00"/>
    <x v="902"/>
    <x v="1644"/>
    <n v="667"/>
  </r>
  <r>
    <n v="37495"/>
    <x v="3859"/>
    <s v="Four Lions tells the story of a group of British jihadists who push their abstract dreams of glory to the breaking point. As the wheels fly off, and their competing ideologies clash, what emerges is an emotionally engaging (and entirely plausible) farce."/>
    <d v="2010-05-07T00:00:00"/>
    <x v="902"/>
    <x v="1645"/>
    <n v="1161"/>
  </r>
  <r>
    <n v="120475"/>
    <x v="3860"/>
    <s v="A spin-off scenario taking place after the events of the TV special Dragon Ball Z: Bardock - The Father of Goku, in which Bardock survives the destruction of Planet Vegeta and is sent into the past, combating Frieza's ancestor Chilled and turning into a Super Saiyan."/>
    <d v="2011-12-17T00:00:00"/>
    <x v="902"/>
    <x v="36"/>
    <n v="388"/>
  </r>
  <r>
    <n v="31175"/>
    <x v="3861"/>
    <s v="In Hamburg, German-Greek chef Zinos unknowingly disturbs the peace in his locals-only restaurant by hiring a more talented chef."/>
    <d v="2009-09-09T00:00:00"/>
    <x v="902"/>
    <x v="36"/>
    <n v="538"/>
  </r>
  <r>
    <n v="82424"/>
    <x v="3862"/>
    <s v="A fast food restaurant mini variant of Buzz forcibly switches places with the real Buzz and his friends have to deal with the obnoxious impostor."/>
    <d v="2011-11-23T00:00:00"/>
    <x v="902"/>
    <x v="36"/>
    <n v="553"/>
  </r>
  <r>
    <n v="79108"/>
    <x v="3863"/>
    <s v="David Wozniak is a perpetual adolescent who discovers that, as a sperm donor, he has fathered 533 children. He is advised that more than 100 of his offspring are trying to force the fertility clinic to reveal the true identity of &quot;Starbuck,&quot; the pseudonym he used when donating his sperm. To make matters worse, his girlfriend ValÃ©rie is pregnant with his child, but doesn't feel that he is mature enough to be a father."/>
    <d v="2011-07-27T00:00:00"/>
    <x v="902"/>
    <x v="1646"/>
    <n v="440"/>
  </r>
  <r>
    <n v="51999"/>
    <x v="3864"/>
    <s v="In Glasgow, Scotland, while a mysterious pandemic begins to spread around the world, Susan, a brilliant epidemiologist, falls in love with Michael, a skillful cook."/>
    <d v="2011-09-29T00:00:00"/>
    <x v="902"/>
    <x v="1564"/>
    <n v="1155"/>
  </r>
  <r>
    <n v="14609"/>
    <x v="3865"/>
    <s v="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
    <d v="2006-02-21T00:00:00"/>
    <x v="902"/>
    <x v="17"/>
    <n v="357"/>
  </r>
  <r>
    <n v="84175"/>
    <x v="3866"/>
    <s v="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
    <d v="2012-06-29T00:00:00"/>
    <x v="902"/>
    <x v="17"/>
    <n v="1065"/>
  </r>
  <r>
    <n v="724209"/>
    <x v="3867"/>
    <s v="An intelligence operative for a shadowy global peacekeeping agency races to stop a hacker from stealing its most valuable â€” and dangerous â€” weapon."/>
    <d v="2023-08-09T00:00:00"/>
    <x v="902"/>
    <x v="160"/>
    <n v="1748"/>
  </r>
  <r>
    <n v="186161"/>
    <x v="3868"/>
    <s v="In the beautiful area of â€‹â€‹Paris, Maria and JosÃ© Ribeiro lived for almost thirty years on the ground floor of a Haussmann building, in their dear little lodge."/>
    <d v="2013-04-19T00:00:00"/>
    <x v="902"/>
    <x v="1163"/>
    <n v="337"/>
  </r>
  <r>
    <n v="48415"/>
    <x v="3869"/>
    <s v="Alberto, post office manager of a small town in Brianza, under pressure of his wife Sylvia, is willing to do anything to get the transfer to Milan. Even pretending to be disabled to climb in the ranking. But the trick does not work and as punishment, he is transferred in a small town in Campania, which to an inhabitant of the north is equivalent to a nightmare ..."/>
    <d v="2010-10-01T00:00:00"/>
    <x v="902"/>
    <x v="1647"/>
    <n v="1809"/>
  </r>
  <r>
    <n v="35554"/>
    <x v="3870"/>
    <s v="An aspiring singer from southern Italy who's just been dumped moves north to Milan, where he falls in love and enters a TV singing competition show."/>
    <d v="2009-11-27T00:00:00"/>
    <x v="902"/>
    <x v="1037"/>
    <n v="1636"/>
  </r>
  <r>
    <n v="14134"/>
    <x v="3871"/>
    <s v="An army major goes undercover as a college student. His mission is both professional and personal: to protect his general's daughter from a radical militant, and to find his estranged half-brother."/>
    <d v="2004-04-30T00:00:00"/>
    <x v="902"/>
    <x v="352"/>
    <n v="366"/>
  </r>
  <r>
    <n v="185567"/>
    <x v="3872"/>
    <s v="As a child, Ali Neuman narrowly escaped being murdered by Inkhata, a militant political party at war with Nelson Mandela's African National Congress. Only he and his mother survived the carnage of those years. But as with many survivors, the psychological scars remain."/>
    <d v="2013-12-04T00:00:00"/>
    <x v="902"/>
    <x v="83"/>
    <n v="486"/>
  </r>
  <r>
    <n v="166076"/>
    <x v="3873"/>
    <s v="Superman and Supergirl take on the cybernetic being known as Brainiac, who boasts that he possesses &quot;the knowledge and strength of 10,000 worlds.&quot;"/>
    <d v="2013-04-23T00:00:00"/>
    <x v="902"/>
    <x v="222"/>
    <n v="415"/>
  </r>
  <r>
    <n v="86825"/>
    <x v="3874"/>
    <s v="After India Stoker's father dies, her Uncle Charlie, who she never knew existed, comes to live with her and her unstable mother. She comes to suspect this mysterious, charming man has ulterior motives and becomes increasingly infatuated with him."/>
    <d v="2013-02-28T00:00:00"/>
    <x v="902"/>
    <x v="138"/>
    <n v="2256"/>
  </r>
  <r>
    <n v="53319"/>
    <x v="3875"/>
    <s v="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
    <d v="2011-01-05T00:00:00"/>
    <x v="902"/>
    <x v="1648"/>
    <n v="1505"/>
  </r>
  <r>
    <n v="83201"/>
    <x v="3876"/>
    <s v="Puss in Boots is on a mission to recover the Princess' stolen ruby from the notorious French thief, Whisperer. Reluctantly accompanied by three little kittens, Three Diablos, Puss must tame them before they endanger the mission."/>
    <d v="2012-02-07T00:00:00"/>
    <x v="902"/>
    <x v="496"/>
    <n v="485"/>
  </r>
  <r>
    <n v="9399"/>
    <x v="3877"/>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d v="1990-06-07T00:00:00"/>
    <x v="902"/>
    <x v="70"/>
    <n v="1055"/>
  </r>
  <r>
    <n v="999644"/>
    <x v="3878"/>
    <s v="Stacy and Lydia are BFFs who've always dreamed about having epic bat mitzvahs. But things start to go comically awry when a popular boy and middle school drama threatens their friendship and their rite of passage."/>
    <d v="2023-08-18T00:00:00"/>
    <x v="902"/>
    <x v="71"/>
    <n v="432"/>
  </r>
  <r>
    <n v="84188"/>
    <x v="3879"/>
    <s v="On a particularly busy day at a suburban Ohio fast food restaurant, manager Sandra receives a phone call from a police officer saying that an employee has stolen money from a customer."/>
    <d v="2012-08-23T00:00:00"/>
    <x v="902"/>
    <x v="71"/>
    <n v="705"/>
  </r>
  <r>
    <n v="145197"/>
    <x v="3880"/>
    <s v="A man and woman are drawn together, entangled in the lifecycle of an ageless organism. Identity becomes an illusion as they struggle to assemble the loose fragments of wrecked lives."/>
    <d v="2013-04-05T00:00:00"/>
    <x v="902"/>
    <x v="71"/>
    <n v="728"/>
  </r>
  <r>
    <n v="81342"/>
    <x v="3881"/>
    <s v="A French woman mourning over the death of her husband three years prior is courted by a Swedish co-worker."/>
    <d v="2011-12-20T00:00:00"/>
    <x v="902"/>
    <x v="1649"/>
    <n v="448"/>
  </r>
  <r>
    <n v="134597"/>
    <x v="3882"/>
    <s v="Arkin escapes with his life from the vicious grips of &quot;The Collector&quot; during an entrapment party where he adds beautiful Elena to his &quot;Collection.&quot; Instead of recovering from the trauma, Arkin is suddenly abducted from the hospital by mercenaries hired by Elena's wealthy father. Arkin is blackmailed to team up with the mercenaries and track down The Collector's booby trapped warehouse and save Elena."/>
    <d v="2012-11-30T00:00:00"/>
    <x v="902"/>
    <x v="85"/>
    <n v="1043"/>
  </r>
  <r>
    <n v="58244"/>
    <x v="3883"/>
    <s v="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
    <d v="2012-09-27T00:00:00"/>
    <x v="902"/>
    <x v="52"/>
    <n v="2504"/>
  </r>
  <r>
    <n v="8247"/>
    <x v="3884"/>
    <s v="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
    <d v="2008-02-13T00:00:00"/>
    <x v="902"/>
    <x v="1073"/>
    <n v="5836"/>
  </r>
  <r>
    <n v="13186"/>
    <x v="3885"/>
    <s v="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
    <d v="2007-08-25T00:00:00"/>
    <x v="902"/>
    <x v="1650"/>
    <n v="1412"/>
  </r>
  <r>
    <n v="157820"/>
    <x v="3886"/>
    <s v="A woman suffers from an unusual illness caused by a flower growing in her lungs."/>
    <d v="2013-01-10T00:00:00"/>
    <x v="902"/>
    <x v="374"/>
    <n v="616"/>
  </r>
  <r>
    <n v="58013"/>
    <x v="3887"/>
    <s v="On Christmas Eve, three friends dressed as Santa Claus are arrested in what looks like an attempted burglary and charged with being the infamous &quot;Santa Claus Gang&quot;. While trying to prove their innocence to the police, the trio explains why they found themselves in such a strange situation..."/>
    <d v="2010-12-17T00:00:00"/>
    <x v="902"/>
    <x v="1213"/>
    <n v="1050"/>
  </r>
  <r>
    <n v="4858"/>
    <x v="3888"/>
    <s v="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
    <d v="2007-08-17T00:00:00"/>
    <x v="902"/>
    <x v="711"/>
    <n v="1539"/>
  </r>
  <r>
    <n v="86597"/>
    <x v="3889"/>
    <s v="When her child goes missing, a mother looks to unravel the legend of the Tall Man, an entity who allegedly abducts children."/>
    <d v="2012-03-19T00:00:00"/>
    <x v="902"/>
    <x v="1119"/>
    <n v="1158"/>
  </r>
  <r>
    <n v="80038"/>
    <x v="3890"/>
    <s v="In the wake of their friends' marriages and eventual offspring, longtime pals Julie and Jason decide to have a child together without becoming a couple. By becoming &quot;time-share&quot; parents, they reason, they can experience the joys of parenthood without significantly curbing their personal freedom. However, when Julie and Jason both become involved with others, they discover that they secretly harbor romantic feelings for each other."/>
    <d v="2012-03-09T00:00:00"/>
    <x v="902"/>
    <x v="92"/>
    <n v="469"/>
  </r>
  <r>
    <n v="1969"/>
    <x v="3891"/>
    <s v="When a ruthless robber baron takes away everything they cherish, a rough-and-tumble, idealistic peasant and a sophisticated heiress embark on a quest for justice, vengeanceâ€¦and a few good heists."/>
    <d v="2006-01-18T00:00:00"/>
    <x v="902"/>
    <x v="92"/>
    <n v="1099"/>
  </r>
  <r>
    <n v="109491"/>
    <x v="3892"/>
    <s v="Ethan Wate just wants to get to know Lena Duchannes better, but unbeknownst to him, Lena has strange powers.  As Lena's 16th birthday approaches she might decide her fate, to be good or evil.  A choice which will impact her relationship forever."/>
    <d v="2013-02-13T00:00:00"/>
    <x v="902"/>
    <x v="92"/>
    <n v="2851"/>
  </r>
  <r>
    <n v="174675"/>
    <x v="3893"/>
    <s v="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
    <d v="2013-04-25T00:00:00"/>
    <x v="902"/>
    <x v="996"/>
    <n v="810"/>
  </r>
  <r>
    <n v="23514"/>
    <x v="3894"/>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
    <d v="2011-10-13T00:00:00"/>
    <x v="902"/>
    <x v="56"/>
    <n v="1248"/>
  </r>
  <r>
    <n v="11659"/>
    <x v="3895"/>
    <s v="After a fateful encounter in the summer of 1966, the lifepaths of two brothers from a middle-class Roman family diverge, intersecting with some of the most significant events of postwar Italian history in the following decades."/>
    <d v="2003-06-22T00:00:00"/>
    <x v="903"/>
    <x v="1651"/>
    <n v="548"/>
  </r>
  <r>
    <n v="3780"/>
    <x v="3896"/>
    <s v="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
    <d v="1965-04-03T00:00:00"/>
    <x v="903"/>
    <x v="94"/>
    <n v="373"/>
  </r>
  <r>
    <n v="18438"/>
    <x v="3897"/>
    <s v="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
    <d v="2009-05-14T00:00:00"/>
    <x v="903"/>
    <x v="21"/>
    <n v="682"/>
  </r>
  <r>
    <n v="24238"/>
    <x v="3898"/>
    <s v="A tale of friendship between two unlikely pen pals: Mary, a lonely, eight-year-old girl living in the suburbs of Melbourne, and Max, a forty-four-year old, severely obese man living in New York."/>
    <d v="2009-04-09T00:00:00"/>
    <x v="903"/>
    <x v="16"/>
    <n v="2034"/>
  </r>
  <r>
    <n v="16804"/>
    <x v="3899"/>
    <s v="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
    <d v="2008-09-13T00:00:00"/>
    <x v="903"/>
    <x v="219"/>
    <n v="840"/>
  </r>
  <r>
    <n v="81401"/>
    <x v="3900"/>
    <s v="A monumental windstorm and an abused horse's refusal to work or eat signal the beginning of the end for a poor farmer and his daughter."/>
    <d v="2011-03-31T00:00:00"/>
    <x v="903"/>
    <x v="6"/>
    <n v="364"/>
  </r>
  <r>
    <n v="1040"/>
    <x v="3901"/>
    <s v="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
    <d v="1963-03-27T00:00:00"/>
    <x v="903"/>
    <x v="6"/>
    <n v="848"/>
  </r>
  <r>
    <n v="50531"/>
    <x v="3902"/>
    <s v="Aspiring thespians Aldo, Giovanni and Giacomo work dead-end jobs while nurturing the dream of staging their production of Cyrano de Bergerac, but love for the same lady will tear their friendship apart. Three years later, Giovanni and Giacomo reunite after learning that Aldo is dying."/>
    <d v="2000-12-15T00:00:00"/>
    <x v="903"/>
    <x v="6"/>
    <n v="1671"/>
  </r>
  <r>
    <n v="11362"/>
    <x v="613"/>
    <s v="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
    <d v="2002-01-23T00:00:00"/>
    <x v="903"/>
    <x v="6"/>
    <n v="1840"/>
  </r>
  <r>
    <n v="24653"/>
    <x v="3903"/>
    <s v="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
    <d v="2004-09-24T00:00:00"/>
    <x v="903"/>
    <x v="134"/>
    <n v="846"/>
  </r>
  <r>
    <n v="870"/>
    <x v="3904"/>
    <s v="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
    <d v="2002-10-12T00:00:00"/>
    <x v="903"/>
    <x v="168"/>
    <n v="328"/>
  </r>
  <r>
    <n v="2013"/>
    <x v="3905"/>
    <s v="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
    <d v="2007-05-23T00:00:00"/>
    <x v="903"/>
    <x v="1652"/>
    <n v="1184"/>
  </r>
  <r>
    <n v="363"/>
    <x v="3906"/>
    <s v="With the intention to break free from the strict familial restrictions, a suicidal young woman sets up a marriage of convenience with a forty-year-old addict, an act that will lead to an outburst of envious love."/>
    <d v="2004-03-11T00:00:00"/>
    <x v="903"/>
    <x v="14"/>
    <n v="575"/>
  </r>
  <r>
    <n v="339"/>
    <x v="3907"/>
    <s v="An anthology of 5 different cab drivers in 5 American and European cities and their remarkable fares on the same eventful night."/>
    <d v="1991-12-12T00:00:00"/>
    <x v="903"/>
    <x v="14"/>
    <n v="932"/>
  </r>
  <r>
    <n v="38396"/>
    <x v="3908"/>
    <s v="Con man Aldo breaks out of jail and seizes a car at gunpoint, taking its passengersâ€”bumbling police officer Giacomo and nitpicking civilian Giovanniâ€”hostages. An unlikely friendship blossoms."/>
    <d v="1998-12-18T00:00:00"/>
    <x v="903"/>
    <x v="14"/>
    <n v="1331"/>
  </r>
  <r>
    <n v="13060"/>
    <x v="3909"/>
    <s v="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
    <d v="2006-12-28T00:00:00"/>
    <x v="903"/>
    <x v="1653"/>
    <n v="766"/>
  </r>
  <r>
    <n v="1653"/>
    <x v="3910"/>
    <s v="Based on the journals of Che Guevara, leader of the Cuban Revolution. In his memoirs, Guevara recounts adventures he and best friend Alberto Granado had while crossing South America by motorcycle in the early 1950s."/>
    <d v="2004-02-06T00:00:00"/>
    <x v="903"/>
    <x v="297"/>
    <n v="1305"/>
  </r>
  <r>
    <n v="5123"/>
    <x v="3911"/>
    <s v="Lyla and Louis, a singer and a musician, fall in love, but are soon compelled to separate. Lyla is forced to give up her newborn but unknown to her, he grows up to become a musical genius."/>
    <d v="2007-11-21T00:00:00"/>
    <x v="903"/>
    <x v="655"/>
    <n v="2700"/>
  </r>
  <r>
    <n v="26963"/>
    <x v="3912"/>
    <s v="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
    <d v="2009-02-09T00:00:00"/>
    <x v="903"/>
    <x v="275"/>
    <n v="700"/>
  </r>
  <r>
    <n v="13754"/>
    <x v="3913"/>
    <s v="Two penniless orphans, Black and White, struggle to survive on the mean streets of Treasure Town. When a megacorporation threatens to tear down the town to build an amusement park, Black and White engage in the fight of their life."/>
    <d v="2006-10-21T00:00:00"/>
    <x v="903"/>
    <x v="153"/>
    <n v="369"/>
  </r>
  <r>
    <n v="11881"/>
    <x v="3914"/>
    <s v="Kris Kringle, seemingly the embodiment of Santa Claus, is asked to portray the jolly old fellow at Macy's following his performance in the Thanksgiving Day parade. His portrayal is so complete that many begin to question if he truly is Santa Claus, while others question his sanity."/>
    <d v="1947-06-04T00:00:00"/>
    <x v="903"/>
    <x v="153"/>
    <n v="765"/>
  </r>
  <r>
    <n v="8374"/>
    <x v="3915"/>
    <s v="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
    <d v="1999-01-22T00:00:00"/>
    <x v="903"/>
    <x v="1249"/>
    <n v="2452"/>
  </r>
  <r>
    <n v="44874"/>
    <x v="3916"/>
    <s v="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
    <d v="2010-09-14T00:00:00"/>
    <x v="903"/>
    <x v="1187"/>
    <n v="761"/>
  </r>
  <r>
    <n v="12159"/>
    <x v="3917"/>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d v="1998-10-02T00:00:00"/>
    <x v="903"/>
    <x v="15"/>
    <n v="2330"/>
  </r>
  <r>
    <n v="2014"/>
    <x v="3918"/>
    <s v="The lives of six German-Turkish immigrants are drawn together by circumstance: An old man and a prostitute forging a partnership, a young scholar reconciling his past, two young women falling in love, and a mother putting the shattered pieces of her life back together."/>
    <d v="2007-09-27T00:00:00"/>
    <x v="903"/>
    <x v="40"/>
    <n v="316"/>
  </r>
  <r>
    <n v="10886"/>
    <x v="3919"/>
    <s v="Irena, a Ukrainian woman, comes to Italy looking for a job as a maid. She does everything she can to become a beloved nanny for an adorable little girl, Thea. However, that is just the very beginning of her unknown journey."/>
    <d v="2006-10-09T00:00:00"/>
    <x v="903"/>
    <x v="673"/>
    <n v="348"/>
  </r>
  <r>
    <n v="4518"/>
    <x v="3920"/>
    <s v="The story of the ascension to the throne and the early reign of Queen Elizabeth the First, the endless attempts by her council to marry her off, the Catholic hatred of her and her romance with Lord Robert Dudley."/>
    <d v="1998-09-13T00:00:00"/>
    <x v="903"/>
    <x v="800"/>
    <n v="1402"/>
  </r>
  <r>
    <n v="4176"/>
    <x v="897"/>
    <s v="In 1935, when his train is stopped by deep snow, detective Hercule Poirot is called on to solve a murder that occurred in his car the night before."/>
    <d v="1974-11-22T00:00:00"/>
    <x v="903"/>
    <x v="879"/>
    <n v="1436"/>
  </r>
  <r>
    <n v="9769"/>
    <x v="2515"/>
    <s v="Humbert Humbert is a middle-aged British novelist who is both appalled by and attracted to the vulgarity of American culture. When he comes to stay at the boarding house run by Charlotte Haze, he soon becomes obsessed with Lolita, the woman's teenaged daughter."/>
    <d v="1997-09-27T00:00:00"/>
    <x v="903"/>
    <x v="681"/>
    <n v="1812"/>
  </r>
  <r>
    <n v="59468"/>
    <x v="3921"/>
    <s v="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
    <d v="2010-09-10T00:00:00"/>
    <x v="903"/>
    <x v="702"/>
    <n v="581"/>
  </r>
  <r>
    <n v="13459"/>
    <x v="3922"/>
    <s v="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
    <d v="2008-11-03T00:00:00"/>
    <x v="903"/>
    <x v="7"/>
    <n v="556"/>
  </r>
  <r>
    <n v="10590"/>
    <x v="3923"/>
    <s v="The story of the first major battle of the American phase of the Vietnam War and the soldiers on both sides that fought it."/>
    <d v="2002-03-01T00:00:00"/>
    <x v="903"/>
    <x v="7"/>
    <n v="2085"/>
  </r>
  <r>
    <n v="30197"/>
    <x v="2763"/>
    <s v="Broadway producer Max Bialystock and his accountant, Leo Bloom plan to make money by charming wealthy old biddies to invest in a production many times over the actual cost, and then put on a sure-fire flop, so nobody will ask for their money back â€“ and what can be a more certain flop than a tasteless musical celebrating Hitler."/>
    <d v="1968-03-18T00:00:00"/>
    <x v="903"/>
    <x v="1654"/>
    <n v="802"/>
  </r>
  <r>
    <n v="14859"/>
    <x v="3924"/>
    <s v="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
    <d v="2008-09-13T00:00:00"/>
    <x v="903"/>
    <x v="664"/>
    <n v="449"/>
  </r>
  <r>
    <n v="30675"/>
    <x v="3925"/>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d v="2010-02-02T00:00:00"/>
    <x v="903"/>
    <x v="1302"/>
    <n v="493"/>
  </r>
  <r>
    <n v="24589"/>
    <x v="3926"/>
    <s v="Dug is sent on foolish missions by Alpha, Beta, and Gamma so they can hunt for the Bird of Paradise Falls by themselves. Dug may find that where he belongs is not where he's been looking."/>
    <d v="2009-11-10T00:00:00"/>
    <x v="903"/>
    <x v="105"/>
    <n v="422"/>
  </r>
  <r>
    <n v="44009"/>
    <x v="3927"/>
    <s v="During a year, a very content couple approaching retirement are visited by friends and family less happy with their lives."/>
    <d v="2010-11-05T00:00:00"/>
    <x v="903"/>
    <x v="910"/>
    <n v="395"/>
  </r>
  <r>
    <n v="13198"/>
    <x v="3928"/>
    <s v="Zia, distraught over breaking up with his girlfriend, decides to end it all. Unfortunately, he discovers that there is no real ending, only a run-down afterlife that is strikingly similar to his old one, just a bit worse. Discovering that his ex-girlfriend has also &quot;offed&quot; herself, he sets out on a road trip to find her."/>
    <d v="2007-10-19T00:00:00"/>
    <x v="903"/>
    <x v="958"/>
    <n v="562"/>
  </r>
  <r>
    <n v="24420"/>
    <x v="3929"/>
    <s v="Due to a genetic disorder, handsome librarian Henry DeTamble involuntarily zips through time, appearing at various moments in the life of his true love, the beautiful artist Clare Abshire."/>
    <d v="2009-08-14T00:00:00"/>
    <x v="903"/>
    <x v="588"/>
    <n v="2513"/>
  </r>
  <r>
    <n v="68341"/>
    <x v="3930"/>
    <s v="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
    <d v="2011-01-29T00:00:00"/>
    <x v="903"/>
    <x v="1219"/>
    <n v="351"/>
  </r>
  <r>
    <n v="58522"/>
    <x v="3931"/>
    <s v="A director and his crew attempt to make the transition from the small to the big screen."/>
    <d v="2011-04-01T00:00:00"/>
    <x v="903"/>
    <x v="36"/>
    <n v="602"/>
  </r>
  <r>
    <n v="2196"/>
    <x v="3932"/>
    <s v="A myriad of outrageous calamities befalls an eccentric English clan with more than a few skeletons in its closets when the family's patriarch dies an unexpected death."/>
    <d v="2007-08-17T00:00:00"/>
    <x v="903"/>
    <x v="1023"/>
    <n v="1764"/>
  </r>
  <r>
    <n v="1494"/>
    <x v="3933"/>
    <s v="During China's Tang dynasty the emperor has taken the princess of a neighboring province as his wife. She has borne him two sons and raised his eldest. Now his control over his dominion is complete, including the royal family itself."/>
    <d v="2006-12-14T00:00:00"/>
    <x v="903"/>
    <x v="89"/>
    <n v="738"/>
  </r>
  <r>
    <n v="2288"/>
    <x v="3934"/>
    <s v="A love story about chance meetings, instant attractions, and casual betrayals. Four strangers - with one thing in common: each other."/>
    <d v="2004-12-03T00:00:00"/>
    <x v="903"/>
    <x v="952"/>
    <n v="3478"/>
  </r>
  <r>
    <n v="13648"/>
    <x v="3935"/>
    <s v="Leon S. Kennedy and Claire Redfield must battle a rogue warrior seeking revenge after unleashing the deadly G-Virus, whilst a mutated monster goes on a rampage."/>
    <d v="2008-02-13T00:00:00"/>
    <x v="903"/>
    <x v="1088"/>
    <n v="1079"/>
  </r>
  <r>
    <n v="6973"/>
    <x v="3936"/>
    <s v="A career officer and his wife work with a police detective to uncover the truth behind their son's disappearance following his return from a tour of duty in Iraq."/>
    <d v="2007-09-14T00:00:00"/>
    <x v="903"/>
    <x v="160"/>
    <n v="1009"/>
  </r>
  <r>
    <n v="635910"/>
    <x v="3937"/>
    <s v="The crew of the merchant ship Demeter attempts to survive the ocean voyage from Carpathia to London as they are stalked each night by a merciless presence onboard the ship."/>
    <d v="2023-08-09T00:00:00"/>
    <x v="903"/>
    <x v="160"/>
    <n v="1670"/>
  </r>
  <r>
    <n v="11162"/>
    <x v="3938"/>
    <s v="Venice, 1596. Bassanio begs his friend Antonio, a prosperous merchant, to lend him a large sum of money so that he can woo Portia, a very wealthy heiress; but Antonio has invested his fortune abroad, so they turn to Shylock, a Jewish moneylender, and ask him for a loan."/>
    <d v="2004-12-03T00:00:00"/>
    <x v="903"/>
    <x v="538"/>
    <n v="565"/>
  </r>
  <r>
    <n v="4566"/>
    <x v="3939"/>
    <s v="A law firm brings in its &quot;fixer&quot; to remedy the situation after a lawyer has a breakdown while representing a chemical company that he knows is guilty in a multi-billion dollar class action suit."/>
    <d v="2007-09-28T00:00:00"/>
    <x v="903"/>
    <x v="1655"/>
    <n v="1774"/>
  </r>
  <r>
    <n v="17332"/>
    <x v="3940"/>
    <s v="A Los Angeles journalist befriends a homeless Juilliard-trained musician, while looking for a new article for the paper."/>
    <d v="2009-04-24T00:00:00"/>
    <x v="903"/>
    <x v="83"/>
    <n v="777"/>
  </r>
  <r>
    <n v="14197"/>
    <x v="3941"/>
    <s v="A guy has his life planned out until he is wooed, groomed and then dumped by an elusive woman."/>
    <d v="2008-05-26T00:00:00"/>
    <x v="903"/>
    <x v="1063"/>
    <n v="374"/>
  </r>
  <r>
    <n v="8265"/>
    <x v="3942"/>
    <s v="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d v="2008-02-20T00:00:00"/>
    <x v="903"/>
    <x v="911"/>
    <n v="2442"/>
  </r>
  <r>
    <n v="1364"/>
    <x v="3943"/>
    <s v="Various lives converge on an isolated island, all connected by an author whose novel has become inextricably entwined with his own life."/>
    <d v="2001-08-24T00:00:00"/>
    <x v="903"/>
    <x v="654"/>
    <n v="566"/>
  </r>
  <r>
    <n v="38368"/>
    <x v="3944"/>
    <s v="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
    <d v="2010-06-25T00:00:00"/>
    <x v="903"/>
    <x v="1216"/>
    <n v="371"/>
  </r>
  <r>
    <n v="27936"/>
    <x v="3945"/>
    <s v="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
    <d v="2009-10-28T00:00:00"/>
    <x v="903"/>
    <x v="138"/>
    <n v="602"/>
  </r>
  <r>
    <n v="11064"/>
    <x v="3946"/>
    <s v="Brewster, an aging minor-league baseball player, stands to inherit 300 million dollars if he can successfully spend 30 million dollars in 30 days without anything to show for it, and without telling anyone what he's up to... A task that's a lot harder than it sounds!"/>
    <d v="1985-05-22T00:00:00"/>
    <x v="903"/>
    <x v="138"/>
    <n v="606"/>
  </r>
  <r>
    <n v="7211"/>
    <x v="3947"/>
    <s v="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
    <d v="2007-10-26T00:00:00"/>
    <x v="903"/>
    <x v="138"/>
    <n v="1234"/>
  </r>
  <r>
    <n v="21407"/>
    <x v="3948"/>
    <s v="Desperate to repay his debt to his ex-wife, an ex-con plots a heist at his new employer's country home, unaware that a second criminal has also targeted the property, and rigged it with a series of deadly traps."/>
    <d v="2009-07-09T00:00:00"/>
    <x v="903"/>
    <x v="138"/>
    <n v="1509"/>
  </r>
  <r>
    <n v="50456"/>
    <x v="3949"/>
    <s v="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
    <d v="2011-04-07T00:00:00"/>
    <x v="903"/>
    <x v="1203"/>
    <n v="3417"/>
  </r>
  <r>
    <n v="12924"/>
    <x v="3950"/>
    <s v="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
    <d v="2004-11-20T00:00:00"/>
    <x v="903"/>
    <x v="488"/>
    <n v="512"/>
  </r>
  <r>
    <n v="10818"/>
    <x v="3951"/>
    <s v="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
    <d v="2007-05-17T00:00:00"/>
    <x v="903"/>
    <x v="957"/>
    <n v="425"/>
  </r>
  <r>
    <n v="8338"/>
    <x v="3952"/>
    <s v="When a sudden plague of blindness devastates a city, a small group of the afflicted band together to triumphantly overcome the horrific conditions of their imposed quarantine."/>
    <d v="2008-05-14T00:00:00"/>
    <x v="903"/>
    <x v="543"/>
    <n v="1276"/>
  </r>
  <r>
    <n v="4141"/>
    <x v="3953"/>
    <s v="A man named Mr. Smith delivers a woman's baby during a shootout, and is then called upon to protect the newborn from the army of gunmen."/>
    <d v="2007-07-26T00:00:00"/>
    <x v="903"/>
    <x v="1192"/>
    <n v="1895"/>
  </r>
  <r>
    <n v="8279"/>
    <x v="3954"/>
    <s v="Pierre, a professional dancer, suffers from a serious heart disease. While he is waiting for a transplant which may (or may not) save his life, he has nothing better to do than look at the people around him, from the balcony of his Paris apartment."/>
    <d v="2008-02-20T00:00:00"/>
    <x v="903"/>
    <x v="643"/>
    <n v="337"/>
  </r>
  <r>
    <n v="8922"/>
    <x v="3955"/>
    <s v="On a desolate country highway, two homeward-bound teens are nearly run off the road by a maniac in a beat-up truck, and later spot him shoving what appears to be a body down a sewer pipe."/>
    <d v="2001-07-01T00:00:00"/>
    <x v="903"/>
    <x v="1656"/>
    <n v="3054"/>
  </r>
  <r>
    <n v="45202"/>
    <x v="3956"/>
    <s v="Eun-yi is hired as a maid in a mansion owned by a wealthy businessman. He quickly starts seducing his employee who seemingly has little choice but to comply with his sexual advances. Soon the women of the family plot against Eun-yi who must fight an equally devious battle to protect herself."/>
    <d v="2010-05-13T00:00:00"/>
    <x v="903"/>
    <x v="71"/>
    <n v="325"/>
  </r>
  <r>
    <n v="18585"/>
    <x v="3957"/>
    <s v="An American woman is stranded in Tokyo after breaking up with her boyfriend. Searching for direction in life, she trains to be a rÃ¢men chef under a tyrannical Japanese master."/>
    <d v="2008-02-08T00:00:00"/>
    <x v="903"/>
    <x v="71"/>
    <n v="337"/>
  </r>
  <r>
    <n v="8054"/>
    <x v="3958"/>
    <s v="A travelling theatre company has more to it than meets the eye."/>
    <d v="2009-10-01T00:00:00"/>
    <x v="903"/>
    <x v="71"/>
    <n v="2729"/>
  </r>
  <r>
    <n v="6691"/>
    <x v="3959"/>
    <s v="A beautiful young gold-digger mistakes a lowly hotel clerk as a rich and therefore worthwhile catch."/>
    <d v="2006-12-13T00:00:00"/>
    <x v="903"/>
    <x v="1657"/>
    <n v="742"/>
  </r>
  <r>
    <n v="67748"/>
    <x v="3960"/>
    <s v="Based on true events, 16 year-old Jamie falls in with his mother's new boyfriend and his crowd of self-appointed neighborhood watchmen, a relationship that leads to a spree of torture and murder."/>
    <d v="2011-05-19T00:00:00"/>
    <x v="903"/>
    <x v="85"/>
    <n v="310"/>
  </r>
  <r>
    <n v="9963"/>
    <x v="3961"/>
    <s v="A depressed housewife who learns her husband was killed in a car accident the day previously, awakens the next morning to find him alive and well at home, and then awakens the day after to a world in which he is still dead."/>
    <d v="2007-02-08T00:00:00"/>
    <x v="903"/>
    <x v="85"/>
    <n v="1573"/>
  </r>
  <r>
    <n v="35019"/>
    <x v="3962"/>
    <s v="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
    <d v="2010-03-26T00:00:00"/>
    <x v="903"/>
    <x v="281"/>
    <n v="1849"/>
  </r>
  <r>
    <n v="86812"/>
    <x v="3963"/>
    <s v="A journalist and his girlfriend get pulled in while they investigate a cult whose leader claims to be from the future."/>
    <d v="2011-01-22T00:00:00"/>
    <x v="903"/>
    <x v="310"/>
    <n v="373"/>
  </r>
  <r>
    <n v="26320"/>
    <x v="3964"/>
    <s v="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
    <d v="2009-08-26T00:00:00"/>
    <x v="903"/>
    <x v="84"/>
    <n v="442"/>
  </r>
  <r>
    <n v="47533"/>
    <x v="3965"/>
    <s v="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
    <d v="2010-10-16T00:00:00"/>
    <x v="903"/>
    <x v="84"/>
    <n v="515"/>
  </r>
  <r>
    <n v="38073"/>
    <x v="3966"/>
    <s v="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
    <d v="2010-08-27T00:00:00"/>
    <x v="903"/>
    <x v="374"/>
    <n v="727"/>
  </r>
  <r>
    <n v="4806"/>
    <x v="3967"/>
    <s v="Having already left three grooms at the altar, Maggie Carpenter is branded &quot;the runaway bride&quot; by jaded New York journalist Ike Graham. But, after his facts are called into question, Ike races to Maggie's hometown to save his reputation and report on her upcoming fourth trip down the aisle â€“ during which he's convinced she'll run again. Though he's there on a muckraking mission, Ike can't help but fall for this breathtaking heartbreaker."/>
    <d v="1999-07-30T00:00:00"/>
    <x v="903"/>
    <x v="374"/>
    <n v="2024"/>
  </r>
  <r>
    <n v="25642"/>
    <x v="3968"/>
    <s v="Ben and a mysterious girl from his past must prevent an alien threat from destroying the world."/>
    <d v="2010-03-12T00:00:00"/>
    <x v="903"/>
    <x v="1658"/>
    <n v="344"/>
  </r>
  <r>
    <n v="8884"/>
    <x v="3969"/>
    <s v="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
    <d v="2008-10-16T00:00:00"/>
    <x v="903"/>
    <x v="1213"/>
    <n v="359"/>
  </r>
  <r>
    <n v="49953"/>
    <x v="3970"/>
    <s v="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d v="2010-08-04T00:00:00"/>
    <x v="903"/>
    <x v="92"/>
    <n v="644"/>
  </r>
  <r>
    <n v="13279"/>
    <x v="3971"/>
    <s v="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
    <d v="2008-09-19T00:00:00"/>
    <x v="903"/>
    <x v="92"/>
    <n v="1073"/>
  </r>
  <r>
    <n v="44363"/>
    <x v="2914"/>
    <s v="When three skiers find themselves stranded on a chair lift at a New England ski resort that has closed for the next week, they are forced to make life or death choices that prove to be more perilous than staying put and freezing to death."/>
    <d v="2010-02-05T00:00:00"/>
    <x v="903"/>
    <x v="935"/>
    <n v="1860"/>
  </r>
  <r>
    <n v="12994"/>
    <x v="3972"/>
    <s v="A troubled actor, a television show runner, and an acclaimed videogame designer find their lives intertwining in mysterious and unsettling ways."/>
    <d v="2007-01-21T00:00:00"/>
    <x v="903"/>
    <x v="1659"/>
    <n v="431"/>
  </r>
  <r>
    <n v="37905"/>
    <x v="3973"/>
    <s v="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
    <d v="2010-02-10T00:00:00"/>
    <x v="903"/>
    <x v="56"/>
    <n v="468"/>
  </r>
  <r>
    <n v="40096"/>
    <x v="3974"/>
    <s v="The lively JoÃ£o Grilo and the sly ChicÃ³ are poor guys living in the hinterland who cheat a bunch of people in a small town in Northeastern Brazil. When they die, they have to be judged by Christ, the Devil and the Virgin Mary before they are admitted to paradise."/>
    <d v="2000-09-15T00:00:00"/>
    <x v="904"/>
    <x v="1660"/>
    <n v="1141"/>
  </r>
  <r>
    <n v="10376"/>
    <x v="3975"/>
    <s v="The story of a virtuoso piano player who lives his entire life aboard an ocean liner. Born and raised on the ship, 1900 learned about the outside world through interactions with passengers, never setting foot on land, even for the love of his life. Years later, the ship may be destroyed, and a former band member fears that 1900 may still be aboard, willing to go down with the ship."/>
    <d v="1998-10-28T00:00:00"/>
    <x v="904"/>
    <x v="1661"/>
    <n v="2285"/>
  </r>
  <r>
    <n v="666"/>
    <x v="3976"/>
    <s v="An emotional journey of a former school teacher, who writes letters for illiterate people, and a young boy, whose mother has just died, as they search for the father he never knew."/>
    <d v="1998-04-03T00:00:00"/>
    <x v="904"/>
    <x v="94"/>
    <n v="939"/>
  </r>
  <r>
    <n v="439"/>
    <x v="3977"/>
    <s v="Episodic journey of journalist Marcello who struggles to find his place in the world, torn between the allure of Rome's elite social scene and the stifling domesticity offered by his girlfriend, all the while searching for a way to become a serious writer."/>
    <d v="1960-02-05T00:00:00"/>
    <x v="904"/>
    <x v="459"/>
    <n v="1891"/>
  </r>
  <r>
    <n v="821"/>
    <x v="3978"/>
    <s v="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
    <d v="1961-12-18T00:00:00"/>
    <x v="904"/>
    <x v="21"/>
    <n v="813"/>
  </r>
  <r>
    <n v="662"/>
    <x v="3979"/>
    <s v="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
    <d v="1962-02-16T00:00:00"/>
    <x v="904"/>
    <x v="16"/>
    <n v="908"/>
  </r>
  <r>
    <n v="405"/>
    <x v="3980"/>
    <s v="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
    <d v="1954-09-23T00:00:00"/>
    <x v="904"/>
    <x v="16"/>
    <n v="1080"/>
  </r>
  <r>
    <n v="775"/>
    <x v="3981"/>
    <s v="Professor Barbenfouillis and five of his colleagues from the Academy of Astronomy travel to the Moon aboard a rocket propelled by a giant cannon. Once on the lunar surface, the bold explorers face the many perils hidden in the caves of the mysterious planet."/>
    <d v="1902-06-15T00:00:00"/>
    <x v="904"/>
    <x v="16"/>
    <n v="1820"/>
  </r>
  <r>
    <n v="23160"/>
    <x v="3982"/>
    <s v="A naive young man witnesses an escalation of violence in his small hometown following the arrival of a mysterious circus attraction."/>
    <d v="2001-02-01T00:00:00"/>
    <x v="904"/>
    <x v="1014"/>
    <n v="331"/>
  </r>
  <r>
    <n v="113"/>
    <x v="3983"/>
    <s v="An isolated lake, where an old monk lives in a small floating temple. The monk has a young boy living with him, learning to become a monk. We watch as seasons and years pass by."/>
    <d v="2003-09-19T00:00:00"/>
    <x v="904"/>
    <x v="663"/>
    <n v="1088"/>
  </r>
  <r>
    <n v="1075"/>
    <x v="3984"/>
    <s v="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
    <d v="1998-06-01T00:00:00"/>
    <x v="904"/>
    <x v="6"/>
    <n v="749"/>
  </r>
  <r>
    <n v="496450"/>
    <x v="3985"/>
    <s v="After a guardian of magical jewels turns an awkward girl and a popular boy into superheroes, they can never reveal their identities â€” even to each other."/>
    <d v="2023-07-05T00:00:00"/>
    <x v="904"/>
    <x v="1283"/>
    <n v="889"/>
  </r>
  <r>
    <n v="1913"/>
    <x v="3986"/>
    <s v="RamÃ³n Sampedro is a ship mechanic and part-time poet left a quadriplegic following a diving accident. RamÃ³n fought for 30 years for the legal right to end his own life. He develops close relationships with his long-term lawyer Julia and his friend Rosa, who tries to convince him that his life is worth living. Despite his situation, RamÃ³n manages to inspire those around him to live life to the fullest."/>
    <d v="2004-09-03T00:00:00"/>
    <x v="904"/>
    <x v="134"/>
    <n v="935"/>
  </r>
  <r>
    <n v="8327"/>
    <x v="3987"/>
    <s v="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
    <d v="1973-11-29T00:00:00"/>
    <x v="904"/>
    <x v="722"/>
    <n v="922"/>
  </r>
  <r>
    <n v="1628"/>
    <x v="3988"/>
    <s v="In the carefree days before World War I, introverted Austrian author Jules strikes up a friendship with the exuberant Frenchman Jim and both men fall for the impulsive and beautiful Catherine."/>
    <d v="1962-01-23T00:00:00"/>
    <x v="904"/>
    <x v="298"/>
    <n v="988"/>
  </r>
  <r>
    <n v="648"/>
    <x v="788"/>
    <s v="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
    <d v="1946-10-29T00:00:00"/>
    <x v="904"/>
    <x v="1043"/>
    <n v="616"/>
  </r>
  <r>
    <n v="7549"/>
    <x v="3989"/>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d v="2006-01-26T00:00:00"/>
    <x v="904"/>
    <x v="1462"/>
    <n v="1291"/>
  </r>
  <r>
    <n v="11421"/>
    <x v="3990"/>
    <s v="A young French Canadian, one of five boys in a conservative family in the 1960s and 1970s, struggles to reconcile his emerging identity with his father's values."/>
    <d v="2005-05-27T00:00:00"/>
    <x v="904"/>
    <x v="14"/>
    <n v="466"/>
  </r>
  <r>
    <n v="16372"/>
    <x v="3700"/>
    <s v="A young governess for two children becomes convinced that the house and grounds are haunted by ghosts and that the children are being possessed."/>
    <d v="1961-12-15T00:00:00"/>
    <x v="904"/>
    <x v="14"/>
    <n v="601"/>
  </r>
  <r>
    <n v="39107"/>
    <x v="3991"/>
    <s v="Not paying attention to his job, a young demon allows the evil cleansing machine to overflow and explode, turning the young demon into the infamous monster Janemba. Goku and Vegeta make solo attempts to defeat the monster, but realize their only option is fusion."/>
    <d v="1995-03-04T00:00:00"/>
    <x v="904"/>
    <x v="14"/>
    <n v="861"/>
  </r>
  <r>
    <n v="9081"/>
    <x v="3992"/>
    <s v="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
    <d v="2001-10-19T00:00:00"/>
    <x v="904"/>
    <x v="14"/>
    <n v="880"/>
  </r>
  <r>
    <n v="10377"/>
    <x v="3993"/>
    <s v="Two carefree pals from Brooklyn traveling through rural Alabama on their way back to college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
    <d v="1992-03-13T00:00:00"/>
    <x v="904"/>
    <x v="14"/>
    <n v="1631"/>
  </r>
  <r>
    <n v="69"/>
    <x v="3994"/>
    <s v="A chronicle of country music legend Johnny Cash's life, from his early days on an Arkansas cotton farm to his rise to fame with Sun Records in Memphis, where he recorded alongside Elvis Presley, Jerry Lee Lewis and Carl Perkins."/>
    <d v="2005-09-13T00:00:00"/>
    <x v="904"/>
    <x v="14"/>
    <n v="2918"/>
  </r>
  <r>
    <n v="13377"/>
    <x v="3995"/>
    <s v="Bitter and hateful, the Grinch is irritated at the thought of a nearby village having a happy time celebrating Christmas. Disguised as Santa Claus, with his dog made to look like a reindeer, he decides to raid the village to steal all the Christmas things."/>
    <d v="1966-12-18T00:00:00"/>
    <x v="904"/>
    <x v="1183"/>
    <n v="1046"/>
  </r>
  <r>
    <n v="1902"/>
    <x v="3996"/>
    <s v="A very handsome man finds the love of his life, but he suffers an accident and needs to have his face rebuilt by surgery after it is severely disfigured."/>
    <d v="1997-12-19T00:00:00"/>
    <x v="904"/>
    <x v="552"/>
    <n v="1060"/>
  </r>
  <r>
    <n v="13689"/>
    <x v="3997"/>
    <s v="A chance encounter with a stranger changes the life of a college gymnast."/>
    <d v="2006-03-30T00:00:00"/>
    <x v="904"/>
    <x v="1662"/>
    <n v="407"/>
  </r>
  <r>
    <n v="8094"/>
    <x v="3998"/>
    <s v="Three young Irish women struggle to maintain their spirits while they endure dehumanizing abuse as inmates of a Magdalene Sisters Asylum."/>
    <d v="2002-08-30T00:00:00"/>
    <x v="904"/>
    <x v="153"/>
    <n v="412"/>
  </r>
  <r>
    <n v="527"/>
    <x v="3999"/>
    <s v="A drama about a Maori family living in Auckland, New Zealand. Lee Tamahori tells the story of Beth Hekeâ€™s strong will to keep her family together during times of unemployment and abuse from her violent and alcoholic husband."/>
    <d v="1994-09-02T00:00:00"/>
    <x v="904"/>
    <x v="153"/>
    <n v="440"/>
  </r>
  <r>
    <n v="8356"/>
    <x v="4000"/>
    <s v="A couple falls in love and agrees to meet in six months at the Empire State Building - but will it happen?"/>
    <d v="1957-07-11T00:00:00"/>
    <x v="904"/>
    <x v="153"/>
    <n v="470"/>
  </r>
  <r>
    <n v="11206"/>
    <x v="4001"/>
    <s v="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
    <d v="1967-10-26T00:00:00"/>
    <x v="904"/>
    <x v="271"/>
    <n v="542"/>
  </r>
  <r>
    <n v="10647"/>
    <x v="4002"/>
    <s v="Like some other kids, 12-year-old Trevor McKinney believed in the goodness of human nature. Like many other kids, he was determined to change the world for the better. Unlike most other kids, he succeeded."/>
    <d v="2000-10-20T00:00:00"/>
    <x v="904"/>
    <x v="1432"/>
    <n v="1841"/>
  </r>
  <r>
    <n v="2134"/>
    <x v="3048"/>
    <s v="A Victorian Englishman travels to the far future and finds that humanity has divided into two hostile species."/>
    <d v="1960-05-25T00:00:00"/>
    <x v="904"/>
    <x v="1663"/>
    <n v="838"/>
  </r>
  <r>
    <n v="9571"/>
    <x v="4003"/>
    <s v="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quot;no drugs&quot; pledge."/>
    <d v="1993-09-24T00:00:00"/>
    <x v="904"/>
    <x v="41"/>
    <n v="2078"/>
  </r>
  <r>
    <n v="922"/>
    <x v="4004"/>
    <s v="William Blake, an accountant turned fugitive, is on the run. During his travels, he meets a Native American man called Nobody, who guides him on a journey to the spiritual world."/>
    <d v="1995-12-23T00:00:00"/>
    <x v="904"/>
    <x v="1664"/>
    <n v="1591"/>
  </r>
  <r>
    <n v="690"/>
    <x v="4005"/>
    <s v="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
    <d v="1959-12-16T00:00:00"/>
    <x v="904"/>
    <x v="1665"/>
    <n v="520"/>
  </r>
  <r>
    <n v="844"/>
    <x v="4006"/>
    <s v="Women enter and exit a science fiction author's life over the course of a few years after the author loses the woman he considers his one true love."/>
    <d v="2004-10-29T00:00:00"/>
    <x v="904"/>
    <x v="706"/>
    <n v="931"/>
  </r>
  <r>
    <n v="4415"/>
    <x v="1512"/>
    <s v="In 19th century France, Jean Valjean, a man imprisoned for stealing bread, must flee a relentless policeman named Javert. The pursuit consumes both men's lives, and soon Valjean finds himself in the midst of the student revolutions in France."/>
    <d v="1998-05-01T00:00:00"/>
    <x v="904"/>
    <x v="203"/>
    <n v="631"/>
  </r>
  <r>
    <n v="3086"/>
    <x v="4007"/>
    <s v="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
    <d v="1941-02-25T00:00:00"/>
    <x v="904"/>
    <x v="15"/>
    <n v="350"/>
  </r>
  <r>
    <n v="16085"/>
    <x v="4008"/>
    <s v="The life of famed 1930s comedienne Fanny Brice, from her early days in the Jewish slums of New York, to the height of her career with the Ziegfeld Follies, as well as her marriage to the rakish gambler Nick Arnstein."/>
    <d v="1968-09-19T00:00:00"/>
    <x v="904"/>
    <x v="15"/>
    <n v="397"/>
  </r>
  <r>
    <n v="11577"/>
    <x v="4009"/>
    <s v="Pat Garrett is hired as a lawman on behalf of a group of wealthy New Mexico cattle barons to bring down his old friend Billy the Kid."/>
    <d v="1973-05-23T00:00:00"/>
    <x v="904"/>
    <x v="15"/>
    <n v="413"/>
  </r>
  <r>
    <n v="2771"/>
    <x v="4010"/>
    <s v="An original mix of fiction and reality illuminates the life of comic book hero everyman Harvey Pekar."/>
    <d v="2003-08-15T00:00:00"/>
    <x v="904"/>
    <x v="15"/>
    <n v="486"/>
  </r>
  <r>
    <n v="11533"/>
    <x v="4011"/>
    <s v="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
    <d v="1963-06-19T00:00:00"/>
    <x v="904"/>
    <x v="15"/>
    <n v="621"/>
  </r>
  <r>
    <n v="10223"/>
    <x v="4012"/>
    <s v="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
    <d v="1998-12-11T00:00:00"/>
    <x v="904"/>
    <x v="603"/>
    <n v="956"/>
  </r>
  <r>
    <n v="4192"/>
    <x v="730"/>
    <s v="As Hercule Poirot enjoys a luxurious cruise down the Nile, a newlywed heiress is found murdered on board and every elegant passenger becomes a prime suspect."/>
    <d v="1978-09-29T00:00:00"/>
    <x v="904"/>
    <x v="730"/>
    <n v="813"/>
  </r>
  <r>
    <n v="635"/>
    <x v="4013"/>
    <s v="A down-and-out Brooklyn detective is hired to track down a singer on an odyssey that will take him through the desperate streets of Harlem, the smoke-filled jazz clubs of New Orleans, and the swamps of Louisiana and its seedy underworld of voodoo."/>
    <d v="1987-03-06T00:00:00"/>
    <x v="904"/>
    <x v="1666"/>
    <n v="1568"/>
  </r>
  <r>
    <n v="856289"/>
    <x v="4014"/>
    <s v="Based on the most well-known classical fantasy novel of China, Fengshenyanyi, the trilogy is a magnificent eastern high fantasy epic that recreates the prolonged mythical wars between humans, immortals and monsters, which happened more than three thousand years ago."/>
    <d v="2023-07-15T00:00:00"/>
    <x v="904"/>
    <x v="7"/>
    <n v="404"/>
  </r>
  <r>
    <n v="12105"/>
    <x v="4015"/>
    <s v="The wicked Blue Meanies take over Pepperland, eliminating all color and music. As the only survivor, the Lord Admiral escapes in the yellow submarine and journeys to Liverpool to enlist the help of the Beatles."/>
    <d v="1968-07-17T00:00:00"/>
    <x v="904"/>
    <x v="7"/>
    <n v="506"/>
  </r>
  <r>
    <n v="266"/>
    <x v="4016"/>
    <s v="A philistine in the art film business, Jeremy Prokosch is a producer unhappy with the work of his director. Prokosch has hired Fritz Lang to direct an adaptation of &quot;The Odyssey,&quot; but when it seems that the legendary filmmaker is making a picture destined to bomb at the box office, he brings in a screenwriter to energize the script. The professional intersects with the personal when a rift develops between the writer and his wife."/>
    <d v="1963-10-29T00:00:00"/>
    <x v="904"/>
    <x v="7"/>
    <n v="848"/>
  </r>
  <r>
    <n v="647"/>
    <x v="4017"/>
    <s v="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
    <d v="2005-07-14T00:00:00"/>
    <x v="904"/>
    <x v="7"/>
    <n v="1165"/>
  </r>
  <r>
    <n v="1694"/>
    <x v="4018"/>
    <s v="Conducting clandestine experiments within the morgue at Miskatonic University, scientist Herbert West reveals to a fellow graduate student his groundbreaking work concerning the re-animation of fresh corpses."/>
    <d v="1985-10-18T00:00:00"/>
    <x v="904"/>
    <x v="7"/>
    <n v="1515"/>
  </r>
  <r>
    <n v="11457"/>
    <x v="4019"/>
    <s v="When a man is diagnosed with terminal cancer, he takes custody of his misanthropic teenage son, for whom quality time means getting high, engaging in small-time prostitution, and avoiding his father."/>
    <d v="2001-10-25T00:00:00"/>
    <x v="904"/>
    <x v="361"/>
    <n v="412"/>
  </r>
  <r>
    <n v="1088"/>
    <x v="4020"/>
    <s v="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
    <d v="2003-01-30T00:00:00"/>
    <x v="904"/>
    <x v="289"/>
    <n v="412"/>
  </r>
  <r>
    <n v="11848"/>
    <x v="4021"/>
    <s v="Animals on a farm lead a revolution against the farmers to put their destiny in their own hands. However this revolution eats their own children and they cannot avoid corruption."/>
    <d v="1954-12-28T00:00:00"/>
    <x v="904"/>
    <x v="970"/>
    <n v="485"/>
  </r>
  <r>
    <n v="19186"/>
    <x v="2046"/>
    <s v="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
    <d v="1961-05-13T00:00:00"/>
    <x v="904"/>
    <x v="105"/>
    <n v="383"/>
  </r>
  <r>
    <n v="11815"/>
    <x v="4022"/>
    <s v="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
    <d v="1958-07-16T00:00:00"/>
    <x v="904"/>
    <x v="105"/>
    <n v="554"/>
  </r>
  <r>
    <n v="300"/>
    <x v="4023"/>
    <s v="A man entranced by his dreams and imagination is lovestruck with a French woman and feels he can show her his world."/>
    <d v="2006-06-25T00:00:00"/>
    <x v="904"/>
    <x v="105"/>
    <n v="775"/>
  </r>
  <r>
    <n v="10220"/>
    <x v="4024"/>
    <s v="A young reformed gambler must return to playing big stakes poker to help a friend pay off loan sharks."/>
    <d v="1998-09-11T00:00:00"/>
    <x v="904"/>
    <x v="105"/>
    <n v="1752"/>
  </r>
  <r>
    <n v="13675"/>
    <x v="4025"/>
    <s v="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
    <d v="1969-12-07T00:00:00"/>
    <x v="904"/>
    <x v="1667"/>
    <n v="351"/>
  </r>
  <r>
    <n v="18573"/>
    <x v="4026"/>
    <s v="A New York sculptor who opens a wax museum to showcase the likenesses of famous historical figures runs into trouble with his business partner, who demands that the exhibits become more extreme in order to increase profits."/>
    <d v="1953-04-16T00:00:00"/>
    <x v="904"/>
    <x v="36"/>
    <n v="341"/>
  </r>
  <r>
    <n v="1951"/>
    <x v="4027"/>
    <s v="In 1933, after leaving Dogville, Grace Margaret Mulligan sees a slave being punished at a cotton farm called Manderlay. Officially, slavery is illegal and Grace stands up against the farmers. She stays with some gangsters in Manderlay and tries to influence the situation. But when harvest time comes, Grace sees the social and economic reality of Manderlay."/>
    <d v="2005-06-03T00:00:00"/>
    <x v="904"/>
    <x v="36"/>
    <n v="350"/>
  </r>
  <r>
    <n v="1921"/>
    <x v="4028"/>
    <s v="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
    <d v="2001-02-16T00:00:00"/>
    <x v="904"/>
    <x v="1624"/>
    <n v="1333"/>
  </r>
  <r>
    <n v="24679"/>
    <x v="4029"/>
    <s v="Saxophone player Charlie â€˜Birdâ€™ Parker comes to New York in 1940 and is quickly noticed for his remarkable way of playing. He becomes a drug addict but his loving wife Chan tries to help him."/>
    <d v="1988-06-01T00:00:00"/>
    <x v="904"/>
    <x v="17"/>
    <n v="324"/>
  </r>
  <r>
    <n v="9746"/>
    <x v="4030"/>
    <s v="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
    <d v="1997-12-25T00:00:00"/>
    <x v="904"/>
    <x v="17"/>
    <n v="456"/>
  </r>
  <r>
    <n v="11129"/>
    <x v="4031"/>
    <s v="Five twenty-something friends spend a drug-fueled weekend in Cardiff, Wales."/>
    <d v="1999-06-04T00:00:00"/>
    <x v="904"/>
    <x v="39"/>
    <n v="345"/>
  </r>
  <r>
    <n v="2266"/>
    <x v="4032"/>
    <s v="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
    <d v="2006-06-21T00:00:00"/>
    <x v="904"/>
    <x v="1668"/>
    <n v="765"/>
  </r>
  <r>
    <n v="13691"/>
    <x v="4033"/>
    <s v="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
    <d v="2003-03-16T00:00:00"/>
    <x v="904"/>
    <x v="1669"/>
    <n v="369"/>
  </r>
  <r>
    <n v="9519"/>
    <x v="4034"/>
    <s v="The true and infamous story of Australia's notorious criminal Mark 'Chopper' Read and his years of crime, interest in violence, drugs and prostitutes."/>
    <d v="2000-06-21T00:00:00"/>
    <x v="904"/>
    <x v="83"/>
    <n v="370"/>
  </r>
  <r>
    <n v="11880"/>
    <x v="4035"/>
    <s v="A band of soldiers is dispatched to war games deep in the woods. When they stumble across a rival team slaughtered in camp, they realize they're not alone."/>
    <d v="2002-05-10T00:00:00"/>
    <x v="904"/>
    <x v="83"/>
    <n v="893"/>
  </r>
  <r>
    <n v="2897"/>
    <x v="4036"/>
    <s v="Based on the famous book by Jules Verne the movie follows Phileas Fogg on his journey around the world. Which has to be completed within 80 days, a very short period for those days."/>
    <d v="1956-10-17T00:00:00"/>
    <x v="904"/>
    <x v="1150"/>
    <n v="522"/>
  </r>
  <r>
    <n v="15742"/>
    <x v="4037"/>
    <s v="Grotesquely surreal offering charting three male generations of the same bizarre family, including a pervert who constantly seeks for new kinds of satisfaction, an obese speed eater, and a passionate embalmer."/>
    <d v="2006-08-23T00:00:00"/>
    <x v="904"/>
    <x v="1018"/>
    <n v="315"/>
  </r>
  <r>
    <n v="2621"/>
    <x v="4038"/>
    <s v="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
    <d v="2000-04-07T00:00:00"/>
    <x v="904"/>
    <x v="635"/>
    <n v="440"/>
  </r>
  <r>
    <n v="1070514"/>
    <x v="4039"/>
    <s v="Bullied by his boss, worked around the clock, he's nothing more than a corporate drone. All it takes is a zombie outbreak for him to finally feel alive!"/>
    <d v="2023-08-03T00:00:00"/>
    <x v="904"/>
    <x v="138"/>
    <n v="564"/>
  </r>
  <r>
    <n v="12079"/>
    <x v="4040"/>
    <s v="Over the course of three days Ross, a college dropout addicted to crystal-meth, encounters a variety of oddball folks - including a stripper named Nikki and her boyfriend, the local meth producer, The Cook - but all he really wants to do is hook up with his old girlfriend, Amy."/>
    <d v="2003-02-07T00:00:00"/>
    <x v="904"/>
    <x v="562"/>
    <n v="466"/>
  </r>
  <r>
    <n v="9429"/>
    <x v="4041"/>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d v="1998-10-01T00:00:00"/>
    <x v="904"/>
    <x v="1235"/>
    <n v="912"/>
  </r>
  <r>
    <n v="30943"/>
    <x v="4042"/>
    <s v="A three-year-old boy disappears during his mother's high school reunion. Nine years later, by chance, he turns up in the town in which the family has just relocated."/>
    <d v="1999-03-12T00:00:00"/>
    <x v="904"/>
    <x v="70"/>
    <n v="480"/>
  </r>
  <r>
    <n v="4729"/>
    <x v="4043"/>
    <s v="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
    <d v="1968-10-30T00:00:00"/>
    <x v="904"/>
    <x v="70"/>
    <n v="569"/>
  </r>
  <r>
    <n v="452"/>
    <x v="4044"/>
    <s v="A mix of home-video and documentary styles about a group of young people who have decided to get to know their â€œinner-idiotsâ€ and thus not only facing and breaking their outer appearance but also their inner."/>
    <d v="1998-04-28T00:00:00"/>
    <x v="904"/>
    <x v="70"/>
    <n v="585"/>
  </r>
  <r>
    <n v="11400"/>
    <x v="4045"/>
    <s v="A drama about explorer John Smith and the clash between Native Americans and English settlers in the 17th century."/>
    <d v="2005-12-25T00:00:00"/>
    <x v="904"/>
    <x v="70"/>
    <n v="1172"/>
  </r>
  <r>
    <n v="9437"/>
    <x v="4046"/>
    <s v="Forensic psychologist and detective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d v="1997-09-29T00:00:00"/>
    <x v="904"/>
    <x v="70"/>
    <n v="1683"/>
  </r>
  <r>
    <n v="4421"/>
    <x v="4047"/>
    <s v="In response to political pressure from Senator Lillian DeHaven, the U.S. Navy begins a program that would allow for the eventual integration of women into its combat services. The program begins with a single trial candidate, Lieutenant Jordan O'Neil, who is chosen specifically for her femininity. O'Neil enters the grueling Navy SEAL training program under the command of Master Chief John James Urgayle, who unfairly pushes O'Neil until her determination wins his respect."/>
    <d v="1997-08-19T00:00:00"/>
    <x v="904"/>
    <x v="1670"/>
    <n v="1710"/>
  </r>
  <r>
    <n v="9618"/>
    <x v="4048"/>
    <s v="Ray Tango and Gabriel Cash are two successful narcotics detectives who can't stand each other. Crime lord Yves Perret, furious at the loss of income they have caused him, plots an elaborate revenge against them."/>
    <d v="1989-12-22T00:00:00"/>
    <x v="904"/>
    <x v="1584"/>
    <n v="1957"/>
  </r>
  <r>
    <n v="638974"/>
    <x v="4049"/>
    <s v="After starting their own detective agency, Nick and Audrey Spitz land a career-making case when their billionaire pal is kidnapped from his wedding."/>
    <d v="2023-03-28T00:00:00"/>
    <x v="904"/>
    <x v="1671"/>
    <n v="1745"/>
  </r>
  <r>
    <n v="10295"/>
    <x v="4050"/>
    <s v="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
    <d v="1985-12-11T00:00:00"/>
    <x v="904"/>
    <x v="71"/>
    <n v="427"/>
  </r>
  <r>
    <n v="4241"/>
    <x v="4051"/>
    <s v="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
    <d v="2001-03-17T00:00:00"/>
    <x v="904"/>
    <x v="71"/>
    <n v="505"/>
  </r>
  <r>
    <n v="9681"/>
    <x v="4052"/>
    <s v="With a reputation for seducing members of the opposite sex, regardless of their marital status, a notorious womanizer discovers a beauty who seems impervious to his charms. However, as he continues to pursue the indifferent lady, he finds himself falling in love."/>
    <d v="2005-12-25T00:00:00"/>
    <x v="904"/>
    <x v="71"/>
    <n v="891"/>
  </r>
  <r>
    <n v="10210"/>
    <x v="4053"/>
    <s v="The lovely Hermia is to wed Demetrius, but she truly cares for Lysander. Hermia's friend, Helena, is in love with Demetrius, while other romantic entanglements abound in the woods, with married fairy rulers Titania and Oberon toying with various lovers and each other."/>
    <d v="1999-05-20T00:00:00"/>
    <x v="904"/>
    <x v="1672"/>
    <n v="374"/>
  </r>
  <r>
    <n v="11096"/>
    <x v="4054"/>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d v="2005-01-27T00:00:00"/>
    <x v="904"/>
    <x v="1673"/>
    <n v="1598"/>
  </r>
  <r>
    <n v="9777"/>
    <x v="4055"/>
    <s v="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d v="2005-09-05T00:00:00"/>
    <x v="904"/>
    <x v="1504"/>
    <n v="680"/>
  </r>
  <r>
    <n v="16229"/>
    <x v="4056"/>
    <s v="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
    <d v="2001-09-08T00:00:00"/>
    <x v="904"/>
    <x v="85"/>
    <n v="315"/>
  </r>
  <r>
    <n v="10307"/>
    <x v="4057"/>
    <s v="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
    <d v="1999-09-02T00:00:00"/>
    <x v="904"/>
    <x v="30"/>
    <n v="1107"/>
  </r>
  <r>
    <n v="8984"/>
    <x v="4058"/>
    <s v="A computer specialist is sued for sexual harassment by a former lover turned boss who initiated the act forcefully, which threatens both his career and his personal life."/>
    <d v="1994-12-09T00:00:00"/>
    <x v="904"/>
    <x v="589"/>
    <n v="1195"/>
  </r>
  <r>
    <n v="9641"/>
    <x v="4059"/>
    <s v="Steve Martin and Bonnie Hunt return as heads of the Baker family who, while on vacation, find themselves in competition with a rival family of eight children."/>
    <d v="2005-12-21T00:00:00"/>
    <x v="904"/>
    <x v="84"/>
    <n v="1995"/>
  </r>
  <r>
    <n v="6278"/>
    <x v="4060"/>
    <s v="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d v="2002-07-09T00:00:00"/>
    <x v="904"/>
    <x v="974"/>
    <n v="2274"/>
  </r>
  <r>
    <n v="11824"/>
    <x v="4061"/>
    <s v="When a shy teenager's new-found powers help him score at basketball - and with the popular girls - he has some pretty hairy decisions to make."/>
    <d v="1985-08-23T00:00:00"/>
    <x v="904"/>
    <x v="1607"/>
    <n v="1167"/>
  </r>
  <r>
    <n v="9039"/>
    <x v="4062"/>
    <s v="When their daughter is abducted by experienced kidnappers, the Jennings turn the tables on their seemingly fool-proof plan."/>
    <d v="2002-09-20T00:00:00"/>
    <x v="904"/>
    <x v="1616"/>
    <n v="578"/>
  </r>
  <r>
    <n v="10589"/>
    <x v="4063"/>
    <s v="An FBI agent is suspicious of two master thieves, quietly enjoying their retirement near what may - or may not - be the biggest score of their careers."/>
    <d v="2004-11-12T00:00:00"/>
    <x v="904"/>
    <x v="1674"/>
    <n v="769"/>
  </r>
  <r>
    <n v="10739"/>
    <x v="4064"/>
    <s v="Jerry Falk, an aspiring writer in New York, falls in love at first sight with a free-spirited young woman named Amanda. He has heard the phrase that life is like &quot;anything else,&quot; but soon he finds that life with the unpredictable Amanda isn't like anything else at all."/>
    <d v="2003-08-27T00:00:00"/>
    <x v="904"/>
    <x v="1073"/>
    <n v="619"/>
  </r>
  <r>
    <n v="1809"/>
    <x v="4065"/>
    <s v="The incredibly spoiled and overprivileged students of Camden College are a backdrop for an unusual love triangle between a drug dealer, a virgin and a bisexual classmate."/>
    <d v="2002-10-11T00:00:00"/>
    <x v="904"/>
    <x v="374"/>
    <n v="554"/>
  </r>
  <r>
    <n v="11099"/>
    <x v="4066"/>
    <s v="Set in a world with memory implants, Alan Hakman is a 'cutter'â€”someone with the power of final edit over people's recorded historiesâ€”but his latest assignment puts him in great danger."/>
    <d v="2004-10-15T00:00:00"/>
    <x v="904"/>
    <x v="743"/>
    <n v="703"/>
  </r>
  <r>
    <n v="2067"/>
    <x v="4067"/>
    <s v="When contact is lost with the crew of the first Mars expedition, a rescue mission is launched to discover their fate."/>
    <d v="2000-03-10T00:00:00"/>
    <x v="904"/>
    <x v="790"/>
    <n v="1441"/>
  </r>
  <r>
    <n v="7515"/>
    <x v="4068"/>
    <s v="London is a drug laden adventure that centers on a party in a New York loft where a young man is trying to win back his ex-girlfriend."/>
    <d v="2005-09-03T00:00:00"/>
    <x v="904"/>
    <x v="567"/>
    <n v="317"/>
  </r>
  <r>
    <n v="7090"/>
    <x v="4069"/>
    <s v="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
    <d v="2002-08-31T00:00:00"/>
    <x v="904"/>
    <x v="567"/>
    <n v="617"/>
  </r>
  <r>
    <n v="9982"/>
    <x v="4070"/>
    <s v="When the sky really is falling and sanity has flown the coop, who will rise to save the day? Together with his hysterical band of misfit friends, Chicken Little must hatch a plan to save the planet from alien invasion and prove that the world's biggest hero is a little chicken."/>
    <d v="2005-11-04T00:00:00"/>
    <x v="904"/>
    <x v="56"/>
    <n v="3931"/>
  </r>
  <r>
    <n v="4442"/>
    <x v="4071"/>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d v="2005-08-26T00:00:00"/>
    <x v="904"/>
    <x v="1675"/>
    <n v="2774"/>
  </r>
  <r>
    <n v="42269"/>
    <x v="4072"/>
    <s v="Three partisans bound by a strong friendship return home after the war, but the clash with everyday reality puts a strain on their bond."/>
    <d v="1974-12-21T00:00:00"/>
    <x v="905"/>
    <x v="1676"/>
    <n v="577"/>
  </r>
  <r>
    <n v="11830"/>
    <x v="4073"/>
    <s v="In this humorous paean to the joys of food, a pair of truck drivers happen onto a decrepit roadside shop selling ramen noodles. The widowed owner, Tampopo, begs them to help her turn her establishment into a paragon of the &quot;art of noodle-soup making&quot;. Interspersed are satirical vignettes about the importance of food to different aspects of human life."/>
    <d v="1985-11-23T00:00:00"/>
    <x v="905"/>
    <x v="16"/>
    <n v="373"/>
  </r>
  <r>
    <n v="10997"/>
    <x v="4074"/>
    <s v="Two boys meet at an opera training school in Peking in 1924. Their resulting friendship will span nearly 70 years and endure some of the most troublesome times in China's history."/>
    <d v="1993-01-01T00:00:00"/>
    <x v="905"/>
    <x v="16"/>
    <n v="594"/>
  </r>
  <r>
    <n v="11902"/>
    <x v="4075"/>
    <s v="A group of Serbian socialists prepares for the war in a surreal underground filled by parties, tragedies, love and hate."/>
    <d v="1995-05-13T00:00:00"/>
    <x v="905"/>
    <x v="129"/>
    <n v="692"/>
  </r>
  <r>
    <n v="2204"/>
    <x v="4076"/>
    <s v="German journalist Philip Winter has a case of writerâ€™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
    <d v="1974-05-17T00:00:00"/>
    <x v="905"/>
    <x v="6"/>
    <n v="306"/>
  </r>
  <r>
    <n v="12516"/>
    <x v="4077"/>
    <s v="A collection of magical tales based upon the actual dreams of director Akira Kurosawa."/>
    <d v="1990-05-11T00:00:00"/>
    <x v="905"/>
    <x v="6"/>
    <n v="482"/>
  </r>
  <r>
    <n v="1633"/>
    <x v="4078"/>
    <s v="Amidst her own personality crisis, southern housewife Evelyn Couch meets Ninny, an outgoing old woman who tells her the story of Idgie Threadgoode and Ruth Jamison, two young women who experienced hardships and love in Whistle Stop, Alabama in the 1920s."/>
    <d v="1991-12-27T00:00:00"/>
    <x v="905"/>
    <x v="6"/>
    <n v="1365"/>
  </r>
  <r>
    <n v="39323"/>
    <x v="4079"/>
    <s v="Bardock, Son Goku's father, is a low-ranking Saiyan soldier who was given the power to see into the future by the last remaining alien on a planet he just destroyed. He witnesses the destruction of his race and must now do his best to stop Frieza's impending massacre."/>
    <d v="1990-10-17T00:00:00"/>
    <x v="905"/>
    <x v="1677"/>
    <n v="712"/>
  </r>
  <r>
    <n v="4593"/>
    <x v="4080"/>
    <s v="In Luis BuÃ±uelâ€™s deliciously satiric masterpiece, an upper-class sextet sits down to dinner but never eats, their attempts continually thwarted by a vaudevillian mixture of events both actual and imagined."/>
    <d v="1972-09-15T00:00:00"/>
    <x v="905"/>
    <x v="14"/>
    <n v="822"/>
  </r>
  <r>
    <n v="2767"/>
    <x v="4081"/>
    <s v="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
    <d v="1991-10-16T00:00:00"/>
    <x v="905"/>
    <x v="153"/>
    <n v="330"/>
  </r>
  <r>
    <n v="175"/>
    <x v="4082"/>
    <s v="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
    <d v="1988-05-10T00:00:00"/>
    <x v="905"/>
    <x v="153"/>
    <n v="1455"/>
  </r>
  <r>
    <n v="763"/>
    <x v="4083"/>
    <s v="When a Sumatran rat-monkey bites Lionel Cosgrove's mother, she's transformed into a zombie and begins killing (and transforming) the entire town while Lionel races to keep things under control."/>
    <d v="1992-08-13T00:00:00"/>
    <x v="905"/>
    <x v="153"/>
    <n v="1669"/>
  </r>
  <r>
    <n v="2291"/>
    <x v="4084"/>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d v="1990-11-02T00:00:00"/>
    <x v="905"/>
    <x v="367"/>
    <n v="1689"/>
  </r>
  <r>
    <n v="18183"/>
    <x v="4085"/>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d v="1992-04-16T00:00:00"/>
    <x v="905"/>
    <x v="41"/>
    <n v="513"/>
  </r>
  <r>
    <n v="177"/>
    <x v="4086"/>
    <s v="Two troubled men face their terrible destinies and events of their past as they join together on a mission to find the Holy Grail and thus to save themselves."/>
    <d v="1991-09-20T00:00:00"/>
    <x v="905"/>
    <x v="41"/>
    <n v="1359"/>
  </r>
  <r>
    <n v="11963"/>
    <x v="4087"/>
    <s v="A bookish CIA researcher finds all his co-workers dead, and must outwit those responsible until he figures out who he can really trust."/>
    <d v="1975-09-24T00:00:00"/>
    <x v="905"/>
    <x v="1030"/>
    <n v="1187"/>
  </r>
  <r>
    <n v="403"/>
    <x v="4088"/>
    <s v="The story of an old Jewish widow named Daisy Werthan and her relationship with her black chauffeur, Hoke. From an initial mere work relationship grew in 25 years a strong friendship between the two very different characters, in a time when those types of relationships were shunned."/>
    <d v="1989-12-13T00:00:00"/>
    <x v="905"/>
    <x v="1147"/>
    <n v="1612"/>
  </r>
  <r>
    <n v="26842"/>
    <x v="4089"/>
    <s v="In sixth-century Mecca, Prophet Muhammad receives his first revelation from God as a messenger. Three years later, he's not alone in his quest and publicly declares his prophecy. Muhammad is fought by Abu Sufian and his wife Hind, rulers of Mecca. Muhammad's followers are hunted and tortured but he continues his calling."/>
    <d v="1976-03-09T00:00:00"/>
    <x v="905"/>
    <x v="15"/>
    <n v="358"/>
  </r>
  <r>
    <n v="3121"/>
    <x v="4090"/>
    <s v="The intersecting stories of twenty-four charactersâ€”from country star to wannabe to reporter to waitressâ€”connect to the music business in Nashville, Tennessee."/>
    <d v="1975-06-11T00:00:00"/>
    <x v="905"/>
    <x v="15"/>
    <n v="407"/>
  </r>
  <r>
    <n v="11816"/>
    <x v="4091"/>
    <s v="For Norman and Ethel Thayer, this summer on golden pond is filled with conflict and resolution. When their daughter Chelsea arrives, the family is forced to renew the bonds of love and overcome the generational friction that has existed for years."/>
    <d v="1981-12-04T00:00:00"/>
    <x v="905"/>
    <x v="15"/>
    <n v="475"/>
  </r>
  <r>
    <n v="29005"/>
    <x v="4092"/>
    <s v="A gambler and a prostitute become business partners in a remote Old West mining town, and their enterprise thrives until a large corporation arrives on the scene."/>
    <d v="1971-06-24T00:00:00"/>
    <x v="905"/>
    <x v="1678"/>
    <n v="406"/>
  </r>
  <r>
    <n v="10948"/>
    <x v="4093"/>
    <s v="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
    <d v="1981-07-10T00:00:00"/>
    <x v="905"/>
    <x v="7"/>
    <n v="3272"/>
  </r>
  <r>
    <n v="10868"/>
    <x v="4094"/>
    <s v="Out drinking one night after a fight with her boyfriend, three men brutally rape Sarah Tobias in a bar while people watch and cheer. District Attorney Kathryn Murphy takes the case; however, she allows the rapists to receive a mild sentence. A distraught Sarah decides to seek punishment for the men who witnessed and encouraged the rape. To get justice, Sarah must take the stand and revisit the night of her attack."/>
    <d v="1988-10-14T00:00:00"/>
    <x v="905"/>
    <x v="261"/>
    <n v="616"/>
  </r>
  <r>
    <n v="8833"/>
    <x v="4095"/>
    <s v="A stuntman and a saxophonist stand in for two billionaires threatened by killers."/>
    <d v="1984-10-19T00:00:00"/>
    <x v="905"/>
    <x v="105"/>
    <n v="533"/>
  </r>
  <r>
    <n v="11689"/>
    <x v="4096"/>
    <s v="An attempted robbery turns to be an unexpected recruitment when two unemployed men mistakenly break into a police office instead of a store."/>
    <d v="1977-04-01T00:00:00"/>
    <x v="905"/>
    <x v="105"/>
    <n v="650"/>
  </r>
  <r>
    <n v="2623"/>
    <x v="4097"/>
    <s v="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
    <d v="1982-07-28T00:00:00"/>
    <x v="905"/>
    <x v="105"/>
    <n v="1114"/>
  </r>
  <r>
    <n v="2742"/>
    <x v="4098"/>
    <s v="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
    <d v="1991-12-27T00:00:00"/>
    <x v="905"/>
    <x v="1104"/>
    <n v="1092"/>
  </r>
  <r>
    <n v="10644"/>
    <x v="4099"/>
    <s v="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
    <d v="1988-02-05T00:00:00"/>
    <x v="905"/>
    <x v="36"/>
    <n v="461"/>
  </r>
  <r>
    <n v="2163"/>
    <x v="4100"/>
    <s v="On their cross-country drive, a married couple, Jeff and Amy Taylor, experience car trouble after their SUV breaks down. Stranded in the New Mexico desert, the two catch a break when a passing truck driver offers Amy a ride to a nearby cafÃ© to call for help. Meanwhile, Jeff is able to fix the car and make his way to the cafÃ©, but Amy isn't there. He tracks down the trucker -- who tells the police he's never seen Jeff or his wife before. Jeff then begins a desperate, frenzied search for Amy."/>
    <d v="1997-05-02T00:00:00"/>
    <x v="905"/>
    <x v="36"/>
    <n v="956"/>
  </r>
  <r>
    <n v="249"/>
    <x v="4101"/>
    <s v="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
    <d v="1989-12-08T00:00:00"/>
    <x v="905"/>
    <x v="36"/>
    <n v="1133"/>
  </r>
  <r>
    <n v="12101"/>
    <x v="4102"/>
    <s v="In the year 2022, overcrowding, pollution,  and resource depletion have reduced societyâ€™s leaders to finding food for the teeming masses. The answer is Soylent Green."/>
    <d v="1973-04-18T00:00:00"/>
    <x v="905"/>
    <x v="36"/>
    <n v="1294"/>
  </r>
  <r>
    <n v="9344"/>
    <x v="4103"/>
    <s v="A day in the life of a group of teens as they travel around New York City skating, drinking, smoking and deflowering virgins."/>
    <d v="1995-07-28T00:00:00"/>
    <x v="905"/>
    <x v="1353"/>
    <n v="1157"/>
  </r>
  <r>
    <n v="6399"/>
    <x v="4104"/>
    <s v="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
    <d v="1981-12-09T00:00:00"/>
    <x v="905"/>
    <x v="1210"/>
    <n v="621"/>
  </r>
  <r>
    <n v="9314"/>
    <x v="4105"/>
    <s v="George Orwell's novel of a totalitarian future society in which a man whose daily work is rewriting history tries to rebel by falling in love."/>
    <d v="1984-11-09T00:00:00"/>
    <x v="905"/>
    <x v="1679"/>
    <n v="1456"/>
  </r>
  <r>
    <n v="913673"/>
    <x v="4106"/>
    <s v="On the day of his scheduled execution, a convicted serial killer gets a psychiatric evaluation during which he claims he is a demon, and further claims that before their time is over, the psychiatrist will commit three murders of his own."/>
    <d v="2023-04-14T00:00:00"/>
    <x v="905"/>
    <x v="17"/>
    <n v="318"/>
  </r>
  <r>
    <n v="9599"/>
    <x v="4107"/>
    <s v="In Arborville, California, three high school students try to protect their hometown from a gelatinous alien life form that engulfs everything it touches."/>
    <d v="1988-08-05T00:00:00"/>
    <x v="905"/>
    <x v="17"/>
    <n v="930"/>
  </r>
  <r>
    <n v="10586"/>
    <x v="4108"/>
    <s v="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
    <d v="1996-10-11T00:00:00"/>
    <x v="905"/>
    <x v="1036"/>
    <n v="1045"/>
  </r>
  <r>
    <n v="27554"/>
    <x v="4109"/>
    <s v="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
    <d v="1971-06-01T00:00:00"/>
    <x v="905"/>
    <x v="785"/>
    <n v="331"/>
  </r>
  <r>
    <n v="16241"/>
    <x v="4110"/>
    <s v="Nazi hunter Ezra Lieberman discovers a sinister and bizarre plot to rekindle the Third Reich."/>
    <d v="1978-10-05T00:00:00"/>
    <x v="905"/>
    <x v="83"/>
    <n v="397"/>
  </r>
  <r>
    <n v="43645"/>
    <x v="4111"/>
    <s v="Father Maurice, a priest living in a residential college for priests in Rome, is called out one day to &quot;exorcise&quot; the devil from someone. The devil turns out to be in the form of a fun-loving man called Giuditta. What Father Maurice doesn't know is that this type of devil will turn his life around."/>
    <d v="1988-07-01T00:00:00"/>
    <x v="905"/>
    <x v="83"/>
    <n v="409"/>
  </r>
  <r>
    <n v="1909"/>
    <x v="4112"/>
    <s v="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
    <d v="1994-10-12T00:00:00"/>
    <x v="905"/>
    <x v="83"/>
    <n v="752"/>
  </r>
  <r>
    <n v="2924"/>
    <x v="4113"/>
    <s v="Firemen brothers Brian and Stephen McCaffrey battle each other over past slights while trying to stop an arsonist with a diabolical agenda from torching Chicago."/>
    <d v="1991-05-24T00:00:00"/>
    <x v="905"/>
    <x v="83"/>
    <n v="1445"/>
  </r>
  <r>
    <n v="11009"/>
    <x v="4114"/>
    <s v="Tony spends his Saturdays at a disco where his stylish moves raise his popularity among the patrons. But his life outside the disco is not easy and things change when he gets attracted to Stephanie."/>
    <d v="1977-12-16T00:00:00"/>
    <x v="905"/>
    <x v="83"/>
    <n v="1937"/>
  </r>
  <r>
    <n v="4437"/>
    <x v="4115"/>
    <s v="While planet Earth poises on the brink of nuclear self-destruction, a team of Russian and American scientists aboard the Leonov hurtles to a rendezvous with the still-orbiting Discovery spacecraft and its sole known survivor, the homicidal computer HAL."/>
    <d v="1984-12-06T00:00:00"/>
    <x v="905"/>
    <x v="739"/>
    <n v="956"/>
  </r>
  <r>
    <n v="10176"/>
    <x v="4116"/>
    <s v="After a top-secret experiment misfires, a scientist may be the only man left alive in the world."/>
    <d v="1985-09-08T00:00:00"/>
    <x v="905"/>
    <x v="1680"/>
    <n v="554"/>
  </r>
  <r>
    <n v="12185"/>
    <x v="4117"/>
    <s v="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
    <d v="1978-06-28T00:00:00"/>
    <x v="905"/>
    <x v="1681"/>
    <n v="409"/>
  </r>
  <r>
    <n v="27958"/>
    <x v="4118"/>
    <s v="When New York is caught in the grip of a sadistic serial killer who preys on patrons of the city's underground bars, young rookie Steve Burns infiltrates the S&amp;M subculture to try and lure him out of the shadows."/>
    <d v="1980-02-15T00:00:00"/>
    <x v="905"/>
    <x v="1050"/>
    <n v="550"/>
  </r>
  <r>
    <n v="11676"/>
    <x v="4119"/>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d v="1997-07-18T00:00:00"/>
    <x v="905"/>
    <x v="733"/>
    <n v="624"/>
  </r>
  <r>
    <n v="28260"/>
    <x v="4120"/>
    <s v="Having recently witnessed the horrific results of a top secret project to bring the dead back to life, a distraught teenager performs the operation on his girlfriend after she's killed in a motorcycle accident."/>
    <d v="1993-10-01T00:00:00"/>
    <x v="905"/>
    <x v="514"/>
    <n v="850"/>
  </r>
  <r>
    <n v="11333"/>
    <x v="4121"/>
    <s v="While delivering a parking ticket to a small village in the Florida everglades, Officer Dave Speed finds himself in the middle of a radiation experiment conducted by the American government and NASA, where a detonated nuclear missile gives him a multitude of superpowers."/>
    <d v="1980-09-18T00:00:00"/>
    <x v="905"/>
    <x v="70"/>
    <n v="335"/>
  </r>
  <r>
    <n v="10656"/>
    <x v="4122"/>
    <s v="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 v="1985-04-10T00:00:00"/>
    <x v="905"/>
    <x v="70"/>
    <n v="450"/>
  </r>
  <r>
    <n v="10326"/>
    <x v="4123"/>
    <s v="A 1939 test pilot asks his best friend to use him as a guinea pig for a cryogenics experiment. Daniel McCormick wants to be frozen for a year so that he doesn't have to watch his love lying in a coma. The next thing Daniel knows is that he's been awoken in 1992."/>
    <d v="1992-12-16T00:00:00"/>
    <x v="905"/>
    <x v="70"/>
    <n v="900"/>
  </r>
  <r>
    <n v="1551"/>
    <x v="4124"/>
    <s v="Five medical students want to find out if there is life after death. They plan to stop one of their hearts for a few seconds, thus simulating death, and then bring the person back to life."/>
    <d v="1990-08-10T00:00:00"/>
    <x v="905"/>
    <x v="1289"/>
    <n v="1569"/>
  </r>
  <r>
    <n v="10684"/>
    <x v="4125"/>
    <s v="A US Army officer, who made a &quot;friendly fire&quot; mistake that was covered up, has been reassigned to a desk job. He is tasked to investigate a female chopper commander's worthiness to be awarded the Medal of Honor. At first all seems in order. But then he begins to notice inconsistencies between the testimonies of the witnesses..."/>
    <d v="1996-07-04T00:00:00"/>
    <x v="905"/>
    <x v="1682"/>
    <n v="932"/>
  </r>
  <r>
    <n v="11564"/>
    <x v="4126"/>
    <s v="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
    <d v="1982-08-20T00:00:00"/>
    <x v="905"/>
    <x v="71"/>
    <n v="366"/>
  </r>
  <r>
    <n v="10847"/>
    <x v="4127"/>
    <s v="When their plane crashes, 25 schoolboys find themselves trapped on a tropical island, miles from civilization."/>
    <d v="1990-03-16T00:00:00"/>
    <x v="905"/>
    <x v="71"/>
    <n v="563"/>
  </r>
  <r>
    <n v="884"/>
    <x v="1368"/>
    <s v="After getting into a serious car accident, a TV director discovers an underground sub-culture of scarred, omnisexual car-crash victims, and he begins to use car accidents and the raw sexual energy they produce to try to rejuvenate his sex life with his wife."/>
    <d v="1996-07-17T00:00:00"/>
    <x v="905"/>
    <x v="71"/>
    <n v="1147"/>
  </r>
  <r>
    <n v="4478"/>
    <x v="4128"/>
    <s v="John Gage offers a down-on-his-luck yuppie husband $1 million for the opportunity to spend the night with the man's wife."/>
    <d v="1993-04-07T00:00:00"/>
    <x v="905"/>
    <x v="284"/>
    <n v="1460"/>
  </r>
  <r>
    <n v="13154"/>
    <x v="4129"/>
    <s v="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
    <d v="1991-08-23T00:00:00"/>
    <x v="905"/>
    <x v="1657"/>
    <n v="484"/>
  </r>
  <r>
    <n v="24929"/>
    <x v="4130"/>
    <s v="A group of kids discover one of the drums containing a rotting corpse and release the 2-4-5 Trioxin gas into the air, causing the dead to once again rise from the grave and seek out brains."/>
    <d v="1988-01-15T00:00:00"/>
    <x v="905"/>
    <x v="444"/>
    <n v="631"/>
  </r>
  <r>
    <n v="11890"/>
    <x v="4131"/>
    <s v="Angelo &quot;Snaps&quot; Provolone made his dying father a promise on his deathbed: he would leave the world of crime and become an honest businessman. Despite having no experience in making money in a legal fashion, Snaps sets about to keep his promise."/>
    <d v="1991-04-26T00:00:00"/>
    <x v="905"/>
    <x v="1450"/>
    <n v="518"/>
  </r>
  <r>
    <n v="1689"/>
    <x v="4132"/>
    <s v="After the death of Lama Dorje, Tibetan Buddhist monks find three children â€” one American and two Nepalese â€” who may be the rebirth of their great teacher."/>
    <d v="1993-12-01T00:00:00"/>
    <x v="905"/>
    <x v="874"/>
    <n v="415"/>
  </r>
  <r>
    <n v="28794"/>
    <x v="4133"/>
    <s v="After a doctor kills his mistress and himself while researching the mysterious previous owner of his Boston home, his colleague, Dr. Norman Boyle, takes over his studies and moves his family into the Boston mansion. Soon after, Boyle's young son Bob becomes plagued by visions of a young girl, who warns him of the danger within the house."/>
    <d v="1981-08-14T00:00:00"/>
    <x v="905"/>
    <x v="907"/>
    <n v="397"/>
  </r>
  <r>
    <n v="17339"/>
    <x v="4134"/>
    <s v="World War II, 1943. Mallory and Miller, the heroes who destroyed the guns of Navarone, are sent to Yugoslavia in search of a ghost from the past."/>
    <d v="1978-08-16T00:00:00"/>
    <x v="905"/>
    <x v="1260"/>
    <n v="309"/>
  </r>
  <r>
    <n v="9594"/>
    <x v="4135"/>
    <s v="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d v="1991-07-31T00:00:00"/>
    <x v="905"/>
    <x v="1683"/>
    <n v="1090"/>
  </r>
  <r>
    <n v="11228"/>
    <x v="4136"/>
    <s v="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
    <d v="1996-12-06T00:00:00"/>
    <x v="905"/>
    <x v="1684"/>
    <n v="1555"/>
  </r>
  <r>
    <n v="10606"/>
    <x v="4137"/>
    <s v="Based on an &quot;actual event&quot; that took place in 1943. About a US Navy Destroyer Escort that disappeared from the Philadelphia Naval Shipyard, and sent two men 40 years into the future to 1984."/>
    <d v="1984-10-05T00:00:00"/>
    <x v="905"/>
    <x v="374"/>
    <n v="393"/>
  </r>
  <r>
    <n v="921636"/>
    <x v="4138"/>
    <s v="A straight-laced bank manager is about to marry the love of his life. When his bank is held up by infamous Ghost Bandits during his wedding week, he believes his future in-laws who just arrived in town, are the infamous Out-Laws."/>
    <d v="2023-07-07T00:00:00"/>
    <x v="905"/>
    <x v="1258"/>
    <n v="718"/>
  </r>
  <r>
    <n v="11306"/>
    <x v="4139"/>
    <s v="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
    <d v="1996-09-27T00:00:00"/>
    <x v="905"/>
    <x v="92"/>
    <n v="326"/>
  </r>
  <r>
    <n v="8973"/>
    <x v="4140"/>
    <s v="During a routine case in L.A., NY private investigator Harry D'Amour stumbles over members of a fanatic cult who are preparing for the resurrection of their leader Nix, a powerful magician who was killed 13 years earlier."/>
    <d v="1995-08-25T00:00:00"/>
    <x v="905"/>
    <x v="567"/>
    <n v="338"/>
  </r>
  <r>
    <n v="10023"/>
    <x v="4141"/>
    <s v="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
    <d v="1987-06-23T00:00:00"/>
    <x v="905"/>
    <x v="1685"/>
    <n v="490"/>
  </r>
  <r>
    <n v="1043565"/>
    <x v="4142"/>
    <s v="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
    <d v="2022-12-16T00:00:00"/>
    <x v="905"/>
    <x v="1686"/>
    <n v="346"/>
  </r>
  <r>
    <n v="6723"/>
    <x v="4143"/>
    <s v="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
    <d v="1990-12-07T00:00:00"/>
    <x v="905"/>
    <x v="1687"/>
    <n v="563"/>
  </r>
  <r>
    <n v="1076487"/>
    <x v="4144"/>
    <s v="A gunned down Navy SEAL Master Chief must guide a child to safety through a gauntlet of hostile Taliban insurgents and survive the brutal Afghanistan wilderness."/>
    <d v="2023-06-30T00:00:00"/>
    <x v="906"/>
    <x v="41"/>
    <n v="301"/>
  </r>
  <r>
    <n v="800787"/>
    <x v="4145"/>
    <s v="Allison's life falls apart following her involvement in a fatal accident. The unlikely relationship she forms with her would-be father-in-law helps her live a life worth living."/>
    <d v="2023-03-23T00:00:00"/>
    <x v="906"/>
    <x v="7"/>
    <n v="360"/>
  </r>
  <r>
    <n v="864168"/>
    <x v="4146"/>
    <s v="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
    <d v="2023-06-22T00:00:00"/>
    <x v="906"/>
    <x v="138"/>
    <n v="387"/>
  </r>
  <r>
    <n v="1140066"/>
    <x v="4147"/>
    <s v="A man sees the dark side of the time-manipulating biotech company he works for when a crushing debt forces his wife to give up 40 years of her own life."/>
    <d v="2023-06-24T00:00:00"/>
    <x v="906"/>
    <x v="543"/>
    <n v="613"/>
  </r>
  <r>
    <n v="1008392"/>
    <x v="4148"/>
    <s v="Seven black friends go away for the weekend, only to find themselves trapped in a cabin with a killer who has a vendetta. They must pit their street smarts and knowledge of horror movies against the murderer to stay alive."/>
    <d v="2023-06-15T00:00:00"/>
    <x v="906"/>
    <x v="743"/>
    <n v="312"/>
  </r>
  <r>
    <n v="1076364"/>
    <x v="4149"/>
    <s v="Carl Fredricksen reluctantly agrees to go on a date with a lady friendâ€”but admittedly has no idea how dating works these days. Ever the helpful friend, Dug steps in to calm Carl's pre-date jitters and offer some tried-and-true tips for making friendsâ€”if you're a dog."/>
    <d v="2023-06-15T00:00:00"/>
    <x v="907"/>
    <x v="14"/>
    <n v="413"/>
  </r>
  <r>
    <n v="1083862"/>
    <x v="4150"/>
    <s v="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
    <d v="2023-06-22T00:00:00"/>
    <x v="907"/>
    <x v="1688"/>
    <n v="1012"/>
  </r>
  <r>
    <n v="955555"/>
    <x v="4151"/>
    <s v="Detective Ma Seok-do changes his affiliation from the Geumcheon Police Station to the Metropolitan Investigation Team, in order to eradicate Japanese gangsters who enter Korea to commit heinous crimes."/>
    <d v="2023-05-31T00:00:00"/>
    <x v="907"/>
    <x v="1689"/>
    <n v="462"/>
  </r>
  <r>
    <n v="357953"/>
    <x v="4152"/>
    <s v="Return is a methodical construction of the approach of an individual towards an unseen goal, which assumes metaphorical significance. Viola moves toward the camera/viewer, pausing every few steps to ring a bell, at which point he is momentarily thrust back to his starting place, and then advanced again. Finally reaching his destination, he is taken through all of the previous stages in a single instant and returned to the source of his journey."/>
    <d v="1975-09-04T00:00:00"/>
    <x v="907"/>
    <x v="731"/>
    <n v="500"/>
  </r>
  <r>
    <n v="717980"/>
    <x v="4153"/>
    <s v="A small, wealthy family in New York City gets progressively torn apart by secrets, lies, and the theft that orchestrates all of it."/>
    <d v="2023-02-10T00:00:00"/>
    <x v="907"/>
    <x v="213"/>
    <n v="567"/>
  </r>
  <r>
    <n v="758336"/>
    <x v="4154"/>
    <s v="Mira Ray, dealing with the loss of her fiancÃ©, John, sends a series of romantic texts to his old cell phone numberâ€¦ not realizing the number was reassigned to Rob Burns' new work phone. Rob, a journalist, is captivated by the honesty in the beautifully confessional texts. When heâ€™s assigned to write a profile of megastar CÃ©line Dion, he enlists her help in figuring out how to meet Mira in person and win her heart."/>
    <d v="2023-05-04T00:00:00"/>
    <x v="907"/>
    <x v="83"/>
    <n v="410"/>
  </r>
  <r>
    <n v="906221"/>
    <x v="4155"/>
    <s v="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
    <d v="2023-02-09T00:00:00"/>
    <x v="907"/>
    <x v="1690"/>
    <n v="516"/>
  </r>
  <r>
    <n v="851644"/>
    <x v="4156"/>
    <s v="In 1999, a teen girl keeps close tabs on a boy in school on behalf of her deeply smitten best friend â€“ then she gets swept up in a love story of her own."/>
    <d v="2022-10-06T00:00:00"/>
    <x v="908"/>
    <x v="1691"/>
    <n v="721"/>
  </r>
  <r>
    <n v="801112"/>
    <x v="4157"/>
    <s v="The story of Edgardo Mortara, a young Jewish boy living in Bologna, Italy, who in 1858, after being secretly baptized, was forcibly taken from his family to be raised as a Christian. His parentsâ€™ struggle to free their son became part of a larger political battle that pitted the papacy against forces of democracy and Italian unification."/>
    <d v="2023-05-25T00:00:00"/>
    <x v="908"/>
    <x v="41"/>
    <n v="324"/>
  </r>
  <r>
    <n v="986070"/>
    <x v="4158"/>
    <s v="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
    <d v="2023-05-26T00:00:00"/>
    <x v="908"/>
    <x v="85"/>
    <n v="360"/>
  </r>
  <r>
    <n v="552688"/>
    <x v="4159"/>
    <s v="A deadly female assassin comes out of hiding to protect the daughter that she gave up years before, while on the run from dangerous men."/>
    <d v="2023-05-04T00:00:00"/>
    <x v="909"/>
    <x v="890"/>
    <n v="1287"/>
  </r>
  <r>
    <n v="829280"/>
    <x v="4160"/>
    <s v="Now a detective-for-hire like her infamous brother, Enola Holmes takes on her first official case to find a missing girl, as the sparks of a dangerous conspiracy ignite a mystery that requires the help of friends â€” and Sherlock himself â€” to unravel."/>
    <d v="2022-11-30T00:00:00"/>
    <x v="910"/>
    <x v="1102"/>
    <n v="1494"/>
  </r>
  <r>
    <n v="925263"/>
    <x v="4161"/>
    <s v="An old film director, unhappy with the movie he's shooting about a Hungarian circus stranded in Rome during the 1956 anti-Soviet uprising, faces divorce from his producer wife and other problems."/>
    <d v="2023-04-20T00:00:00"/>
    <x v="910"/>
    <x v="7"/>
    <n v="307"/>
  </r>
  <r>
    <n v="1098110"/>
    <x v="4162"/>
    <s v="At the end of World War II, a German soldier is looking for his daughter while an SS troop is looking for a Jewish treasure."/>
    <d v="2023-04-21T00:00:00"/>
    <x v="910"/>
    <x v="83"/>
    <n v="380"/>
  </r>
  <r>
    <n v="736526"/>
    <x v="4163"/>
    <s v="When an explosion in the Norwegian mountains awakens an ancient troll, officials appoint a fearless paleontologist to stop it from wreaking deadly havoc."/>
    <d v="2022-11-30T00:00:00"/>
    <x v="910"/>
    <x v="1692"/>
    <n v="1736"/>
  </r>
  <r>
    <n v="890771"/>
    <x v="4164"/>
    <s v="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
    <d v="2023-04-26T00:00:00"/>
    <x v="910"/>
    <x v="92"/>
    <n v="638"/>
  </r>
  <r>
    <n v="931102"/>
    <x v="4165"/>
    <s v="A washed-up stuntman and his stunt horse become an overnight social media sensation when their real-life fight with debt collectors goes viral."/>
    <d v="2023-04-07T00:00:00"/>
    <x v="911"/>
    <x v="41"/>
    <n v="359"/>
  </r>
  <r>
    <n v="642885"/>
    <x v="4166"/>
    <s v="29 years since the Black Flame Candle was last lit, the 17th-century Sanderson sisters are resurrected, and they are looking for revenge. Now it's up to three high school students to stop the ravenous witches from wreaking a new kind of havoc on Salem before dawn on All Hallow's Eve."/>
    <d v="2022-09-27T00:00:00"/>
    <x v="911"/>
    <x v="1693"/>
    <n v="1701"/>
  </r>
  <r>
    <n v="511817"/>
    <x v="4167"/>
    <s v="Two demon brothers enlist the aid of Kat Elliot â€” a tough teen with a load of guilt â€” to summon them to the Land of the Living. But what Kat demands in return leads to a brilliantly bizarre and comedic adventure like no other."/>
    <d v="2022-10-21T00:00:00"/>
    <x v="911"/>
    <x v="1669"/>
    <n v="324"/>
  </r>
  <r>
    <n v="1016121"/>
    <x v="4168"/>
    <s v="College freshman Abby tries to distance herself from her dark past while resisting her attraction to bad boy Travis."/>
    <d v="2023-04-04T00:00:00"/>
    <x v="911"/>
    <x v="327"/>
    <n v="813"/>
  </r>
  <r>
    <n v="595586"/>
    <x v="4169"/>
    <s v="A US soldier suffers a traumatic brain injury while fighting in Afghanistan and struggles to adjust to life back home in New Orleans. When she meets local mechanic James, the pair begin to forge an unexpected bond."/>
    <d v="2022-10-28T00:00:00"/>
    <x v="911"/>
    <x v="70"/>
    <n v="466"/>
  </r>
  <r>
    <n v="1085218"/>
    <x v="4170"/>
    <s v="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
    <d v="2023-04-13T00:00:00"/>
    <x v="911"/>
    <x v="71"/>
    <n v="553"/>
  </r>
  <r>
    <n v="723419"/>
    <x v="4171"/>
    <s v="Craig, a young boy living in a small town befriends an older, reclusive billionaire, Mr. Harrigan. The two form a bond over books and an iPhone, but when the man passes away the boy discovers that not everything dead is gone."/>
    <d v="2022-10-05T00:00:00"/>
    <x v="911"/>
    <x v="71"/>
    <n v="851"/>
  </r>
  <r>
    <n v="736790"/>
    <x v="4172"/>
    <s v="While visiting family in Mexico, a lonely boy befriends a mythical creature hiding on his grandfather's ranch and embarks on the adventure of a lifetime."/>
    <d v="2023-04-07T00:00:00"/>
    <x v="911"/>
    <x v="85"/>
    <n v="344"/>
  </r>
  <r>
    <n v="833097"/>
    <x v="4173"/>
    <s v="An engaged, spoiled hotel heiress finds herself in the care of a handsome, blue-collar lodge owner and his precocious daughter after getting amnesia in a skiing accident."/>
    <d v="2022-11-10T00:00:00"/>
    <x v="911"/>
    <x v="84"/>
    <n v="815"/>
  </r>
  <r>
    <n v="626332"/>
    <x v="4174"/>
    <s v="The inspiring true story of Richard MontaÃ±ez, the Frito Lay janitor who channeled his Mexican American heritage and upbringing to turn the iconic Flamin' Hot Cheetos into a snack that disrupted the food industry and became a global pop culture phenomenon."/>
    <d v="2023-03-11T00:00:00"/>
    <x v="912"/>
    <x v="21"/>
    <n v="695"/>
  </r>
  <r>
    <n v="921785"/>
    <x v="4175"/>
    <s v="The rise and fall of the pirate mixtape empire of three brothers from Naples, Italy, during the '80s."/>
    <d v="2023-03-02T00:00:00"/>
    <x v="912"/>
    <x v="153"/>
    <n v="444"/>
  </r>
  <r>
    <n v="978870"/>
    <x v="4176"/>
    <s v="On the night before his retirement, police lieutenant Franco Amore is called to investigate the death of a long-time partner of his in a diamond heist in which he was involved."/>
    <d v="2023-03-09T00:00:00"/>
    <x v="912"/>
    <x v="15"/>
    <n v="484"/>
  </r>
  <r>
    <n v="779782"/>
    <x v="4177"/>
    <s v="Best friends Sophie and Agatha navigate an enchanted school for young heroes and villains â€” and find themselves on opposing sides of the battle between good and evil."/>
    <d v="2022-10-19T00:00:00"/>
    <x v="912"/>
    <x v="1472"/>
    <n v="1274"/>
  </r>
  <r>
    <n v="619730"/>
    <x v="4178"/>
    <s v="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
    <d v="2022-09-21T00:00:00"/>
    <x v="912"/>
    <x v="17"/>
    <n v="2587"/>
  </r>
  <r>
    <n v="933419"/>
    <x v="4179"/>
    <s v="A stubborn and hotheaded minor league basketball coach is forced to train a Special Olympics team when he is sentenced to community service."/>
    <d v="2023-03-09T00:00:00"/>
    <x v="912"/>
    <x v="83"/>
    <n v="407"/>
  </r>
  <r>
    <n v="881462"/>
    <x v="4180"/>
    <s v="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
    <d v="2023-03-16T00:00:00"/>
    <x v="912"/>
    <x v="572"/>
    <n v="329"/>
  </r>
  <r>
    <n v="943930"/>
    <x v="4181"/>
    <s v="After a traumatic miscarriage, Lola and her husband Adolfo adopt Tin and Tina, a lovely albino brother and sister with an ultra-catholic education that makes them interpret Holy Bible verbatim."/>
    <d v="2023-03-24T00:00:00"/>
    <x v="912"/>
    <x v="1694"/>
    <n v="409"/>
  </r>
  <r>
    <n v="740441"/>
    <x v="4182"/>
    <s v="A woman's life is turned upside-down when a dangerous man gets a hold of her lost cell phone and uses it to track her every move."/>
    <d v="2023-02-17T00:00:00"/>
    <x v="913"/>
    <x v="1002"/>
    <n v="332"/>
  </r>
  <r>
    <n v="842675"/>
    <x v="4183"/>
    <s v="Humans built huge engines on the surface of the earth to find a new home. But the road to the universe is perilous. In order to save earth, young people once again have to step forward to start a race against time for life and death."/>
    <d v="2023-01-22T00:00:00"/>
    <x v="913"/>
    <x v="41"/>
    <n v="598"/>
  </r>
  <r>
    <n v="849869"/>
    <x v="4184"/>
    <s v="At work, she's a renowned assassin. At home, she's a single mom to a teenage daughter. Killing? That's easy. It's parenting that's the hard part."/>
    <d v="2023-02-17T00:00:00"/>
    <x v="913"/>
    <x v="17"/>
    <n v="442"/>
  </r>
  <r>
    <n v="629176"/>
    <x v="4185"/>
    <s v="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
    <d v="2022-08-25T00:00:00"/>
    <x v="913"/>
    <x v="983"/>
    <n v="2027"/>
  </r>
  <r>
    <n v="862965"/>
    <x v="4186"/>
    <s v="Desperate for income, Emily takes a shady gig buying goods with stolen credit cards supplied by a charismatic middleman named Youcef. Seduced by the quick cash and illicit thrills, they hatch a plan to take their business to the next level."/>
    <d v="2022-08-12T00:00:00"/>
    <x v="913"/>
    <x v="185"/>
    <n v="864"/>
  </r>
  <r>
    <n v="683340"/>
    <x v="4187"/>
    <s v="A journalist and podcaster from New York City travels to West Texas in order to report on the death of a girl he was hooking up with."/>
    <d v="2022-07-29T00:00:00"/>
    <x v="913"/>
    <x v="138"/>
    <n v="393"/>
  </r>
  <r>
    <n v="852096"/>
    <x v="4188"/>
    <s v="After Kevin finds a ghost named Ernest haunting his new home, he becomes an overnight social media sensation. But when Kevin and Ernest go rogue to investigate the mystery of the latter's past, they become targets of the CIA."/>
    <d v="2023-02-24T00:00:00"/>
    <x v="913"/>
    <x v="70"/>
    <n v="610"/>
  </r>
  <r>
    <n v="667739"/>
    <x v="4189"/>
    <s v="In a case of mistaken identity, the worldâ€™s deadliest assassin, known as the Man from Toronto, and a New York City screw-up are forced to team up after being confused for each other at a rental cabin."/>
    <d v="2022-12-23T00:00:00"/>
    <x v="913"/>
    <x v="1671"/>
    <n v="403"/>
  </r>
  <r>
    <n v="977506"/>
    <x v="4190"/>
    <s v="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
    <d v="2023-02-24T00:00:00"/>
    <x v="913"/>
    <x v="71"/>
    <n v="407"/>
  </r>
  <r>
    <n v="703451"/>
    <x v="4191"/>
    <s v="When best friends and total opposites Debbie and Peter swap homes for a week, they get a peek into each other's lives that could open the door to love."/>
    <d v="2023-02-10T00:00:00"/>
    <x v="913"/>
    <x v="85"/>
    <n v="784"/>
  </r>
  <r>
    <n v="934756"/>
    <x v="4192"/>
    <s v="A young woman takes a trip to romantic Verona, Italy, after a breakup, only to find that the villa she reserved was double-booked, and she'll have to share her vacation with a cynical British man."/>
    <d v="2022-09-01T00:00:00"/>
    <x v="913"/>
    <x v="591"/>
    <n v="362"/>
  </r>
  <r>
    <n v="1077280"/>
    <x v="4193"/>
    <s v="Kevin Hart - playing a version of himself - is on a death-defying quest to become an action star. And with a little help from John Travolta, Nathalie Emmanuel, and Josh Hartnett - he just might pull it off."/>
    <d v="2023-02-22T00:00:00"/>
    <x v="913"/>
    <x v="1695"/>
    <n v="456"/>
  </r>
  <r>
    <n v="615457"/>
    <x v="4194"/>
    <s v="Hutch Mansell, a suburban dad, overlooked husband, nothing neighbor â€” a &quot;nobody.&quot; When two thieves break into his home one night, Hutch's unknown long-simmering rage is ignited and propels him on a brutal path that will uncover dark secrets he fought to leave behind."/>
    <d v="2021-03-18T00:00:00"/>
    <x v="914"/>
    <x v="1696"/>
    <n v="7256"/>
  </r>
  <r>
    <n v="715931"/>
    <x v="4195"/>
    <s v="Inspired by the gripping true story of a man who would do anything for his familyâ€”and for freedom. When Peter, an enslaved man, risks his life to escape and return to his family, he embarks on a perilous journey of love and endurance."/>
    <d v="2022-12-02T00:00:00"/>
    <x v="914"/>
    <x v="219"/>
    <n v="1152"/>
  </r>
  <r>
    <n v="938008"/>
    <x v="507"/>
    <s v="When retired hitmanâ€™s wife goes on vacation with her friend, she asks him to look after the friend's teenage daughter. Things go awry when he is forced to use a little violence to protect the girl from juvenile delinquents, but then they are found dead and the girl is kidnapped."/>
    <d v="2022-07-13T00:00:00"/>
    <x v="914"/>
    <x v="196"/>
    <n v="383"/>
  </r>
  <r>
    <n v="877703"/>
    <x v="4196"/>
    <s v="The wolves are howling once again, as a terrifying ancient evil emerges in Beacon Hills. Scott McCall, no longer a teenager yet still an Alpha, must gather new allies and reunite trusted friends to fight back against this powerful and deadly enemy."/>
    <d v="2023-01-18T00:00:00"/>
    <x v="914"/>
    <x v="1230"/>
    <n v="863"/>
  </r>
  <r>
    <n v="768362"/>
    <x v="1237"/>
    <s v="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
    <d v="2023-01-19T00:00:00"/>
    <x v="914"/>
    <x v="153"/>
    <n v="1083"/>
  </r>
  <r>
    <n v="899112"/>
    <x v="4197"/>
    <s v="When a team of mercenaries breaks into a wealthy family compound on Christmas Eve, taking everyone inside hostage, the team isnâ€™t prepared for a surprise combatant: Santa Claus is on the grounds, and heâ€™s about to show why this Nick is no saint."/>
    <d v="2022-11-30T00:00:00"/>
    <x v="914"/>
    <x v="41"/>
    <n v="2257"/>
  </r>
  <r>
    <n v="874299"/>
    <x v="4198"/>
    <s v="What happened to the children who lived through the Pandemic? Stan, Kyle, Cartman and Kenny survived but will never be the same Post Covid."/>
    <d v="2021-11-25T00:00:00"/>
    <x v="914"/>
    <x v="15"/>
    <n v="340"/>
  </r>
  <r>
    <n v="619778"/>
    <x v="4199"/>
    <s v="Madison is paralyzed by shocking visions of grisly murders, and her torment worsens as she discovers that these waking dreams are in fact terrifying realities with a mysterious tie to her past."/>
    <d v="2021-09-01T00:00:00"/>
    <x v="914"/>
    <x v="763"/>
    <n v="2378"/>
  </r>
  <r>
    <n v="338958"/>
    <x v="4200"/>
    <s v="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
    <d v="2022-11-18T00:00:00"/>
    <x v="914"/>
    <x v="83"/>
    <n v="1099"/>
  </r>
  <r>
    <n v="760161"/>
    <x v="4201"/>
    <s v="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
    <d v="2022-07-27T00:00:00"/>
    <x v="914"/>
    <x v="138"/>
    <n v="2145"/>
  </r>
  <r>
    <n v="296271"/>
    <x v="4202"/>
    <s v="A powerful biotech company has breakthrough technology allowing them to clone historyâ€™s most influential people with just a few fragments of DNA. Behind this company is a cabal of Satanists that steals the shroud of Christ, putting them in possession of Jesusâ€™ DNA. The clone will serve as the ultimate offering to the devil. The Archangel Michael comes to earth and will stop at nothing to end the devilâ€™s conspiracy."/>
    <d v="2023-01-13T00:00:00"/>
    <x v="914"/>
    <x v="70"/>
    <n v="400"/>
  </r>
  <r>
    <n v="573171"/>
    <x v="4203"/>
    <s v="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
    <d v="2022-12-14T00:00:00"/>
    <x v="915"/>
    <x v="6"/>
    <n v="350"/>
  </r>
  <r>
    <n v="696157"/>
    <x v="4204"/>
    <s v="The joyous, emotional, heartbreaking celebration of the life and music of Whitney Houston, the greatest female R&amp;B pop vocalist of all time. Tracking her journey from obscurity to musical superstardom."/>
    <d v="2022-12-20T00:00:00"/>
    <x v="915"/>
    <x v="105"/>
    <n v="465"/>
  </r>
  <r>
    <n v="654895"/>
    <x v="4205"/>
    <s v="Gianni is a serial seducer but his life is destined to change when he meets Chiara, a beautiful woman who has had an accident and is paraplegic."/>
    <d v="2022-03-17T00:00:00"/>
    <x v="915"/>
    <x v="1697"/>
    <n v="365"/>
  </r>
  <r>
    <n v="1045944"/>
    <x v="4206"/>
    <s v="Christmas Eve takes a twisty turn when the Boss Baby accidentally swaps places with one of Santa's elves and gets stranded at the North Pole."/>
    <d v="2022-12-06T00:00:00"/>
    <x v="915"/>
    <x v="83"/>
    <n v="305"/>
  </r>
  <r>
    <n v="873126"/>
    <x v="4207"/>
    <s v="After old enemies kill his family, a former mafia enforcer and his feisty daughter flee to Milan, where they hide out while plotting their revenge."/>
    <d v="2022-11-30T00:00:00"/>
    <x v="915"/>
    <x v="138"/>
    <n v="601"/>
  </r>
  <r>
    <n v="758009"/>
    <x v="4208"/>
    <s v="Darcy and Tom gather their families for the ultimate destination wedding but when the entire party is taken hostage, â€œâ€™Til Death Do Us Partâ€ takes on a whole new meaning. Now, Darcy and Tom must save their loved onesâ€”if they donâ€™t kill each other first."/>
    <d v="2022-12-28T00:00:00"/>
    <x v="915"/>
    <x v="85"/>
    <n v="1209"/>
  </r>
  <r>
    <n v="872709"/>
    <x v="4209"/>
    <s v="After a devastating battle against a diabolical turtle, a team of five avengers â€” known as the &quot;Tobacco Force&quot; â€” is sent on a mandatory retreat to strengthen their decaying group cohesion. Their sojourn goes wonderfully well until LÃ©zardin, Emperor of Evil, decides to annihilate planet Earth."/>
    <d v="2022-11-30T00:00:00"/>
    <x v="915"/>
    <x v="374"/>
    <n v="352"/>
  </r>
  <r>
    <n v="810171"/>
    <x v="1947"/>
    <s v="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
    <d v="2022-05-11T00:00:00"/>
    <x v="916"/>
    <x v="422"/>
    <n v="571"/>
  </r>
  <r>
    <n v="876792"/>
    <x v="4210"/>
    <s v="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
    <d v="2022-11-25T00:00:00"/>
    <x v="916"/>
    <x v="153"/>
    <n v="405"/>
  </r>
  <r>
    <n v="837881"/>
    <x v="4211"/>
    <s v="New York Times reporters Megan Twohey and Jodi Kantor break one of the most important stories in a generation â€” a story that helped launch the #MeToo movement and shattered decades of silence around the subject of sexual assault in Hollywood."/>
    <d v="2022-11-17T00:00:00"/>
    <x v="916"/>
    <x v="322"/>
    <n v="617"/>
  </r>
  <r>
    <n v="676547"/>
    <x v="4212"/>
    <s v="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
    <d v="2022-10-23T00:00:00"/>
    <x v="916"/>
    <x v="36"/>
    <n v="936"/>
  </r>
  <r>
    <n v="668482"/>
    <x v="4213"/>
    <s v="An extraordinary young girl discovers her superpower and summons the remarkable courage, against all odds, to help others change their stories, whilst also taking charge of her own destiny. Standing up for what's right, she's met with miraculous results."/>
    <d v="2022-11-25T00:00:00"/>
    <x v="916"/>
    <x v="17"/>
    <n v="738"/>
  </r>
  <r>
    <n v="877269"/>
    <x v="4214"/>
    <s v="A journey deep into an uncharted and treacherous land, where fantastical creatures await the legendary Cladesâ€”a family of explorers whose differences threaten to topple their latest, and by far most crucial, mission."/>
    <d v="2022-11-23T00:00:00"/>
    <x v="916"/>
    <x v="85"/>
    <n v="1285"/>
  </r>
  <r>
    <n v="762975"/>
    <x v="4215"/>
    <s v="An aspiring musician agrees to a marriage of convenience with a soon-to-deploy Marine, but a tragedy soon turns their fake relationship all too real."/>
    <d v="2022-07-29T00:00:00"/>
    <x v="917"/>
    <x v="154"/>
    <n v="2627"/>
  </r>
  <r>
    <n v="962232"/>
    <x v="4216"/>
    <s v="While waiting for a kidney transplant, a young pianist finds an unexpected connection with her doctor â€” and the courage to fulfill her musical dreams."/>
    <d v="2022-10-27T00:00:00"/>
    <x v="917"/>
    <x v="21"/>
    <n v="325"/>
  </r>
  <r>
    <n v="886396"/>
    <x v="4217"/>
    <s v="After discovering he has powers, 11-year-old Jonathan Kent and assassin-turned-Boy-Wonder Damian Wayne must join forces to rescue their fathers (Superman &amp; Batman) and save the planet from the malevolent alien force known as Starro."/>
    <d v="2022-10-17T00:00:00"/>
    <x v="917"/>
    <x v="6"/>
    <n v="302"/>
  </r>
  <r>
    <n v="744114"/>
    <x v="4218"/>
    <s v="In the late 1990s, the arrival of elderly invalid Patrick into Marion and Tomâ€™s home triggers the exploration of seismic events from 40 years previous: the passionate relationship between Tom and Patrick at a time when homosexuality was illegal."/>
    <d v="2022-10-20T00:00:00"/>
    <x v="917"/>
    <x v="134"/>
    <n v="705"/>
  </r>
  <r>
    <n v="821881"/>
    <x v="4219"/>
    <s v="From war-torn Syria to the 2016 Rio Olympics, two young sisters embark on a risky voyage, putting their hearts and their swimming skills to heroic use."/>
    <d v="2022-11-24T00:00:00"/>
    <x v="917"/>
    <x v="184"/>
    <n v="570"/>
  </r>
  <r>
    <n v="615173"/>
    <x v="4220"/>
    <s v="A girl wakes up in a huge secret laboratory, then accidentally meets another girl who is trying to protect her house from a gang. The mystery girl overthrows the gang with her unexpected powers, and laboratory staff set out to find her."/>
    <d v="2022-06-15T00:00:00"/>
    <x v="917"/>
    <x v="41"/>
    <n v="352"/>
  </r>
  <r>
    <n v="668461"/>
    <x v="4221"/>
    <s v="A young girl discovers a secret map to the dreamworld of Slumberland, and with the help of an eccentric outlaw, she traverses dreams and flees nightmares, with the hope that she will be able to see her late father again."/>
    <d v="2022-11-18T00:00:00"/>
    <x v="917"/>
    <x v="41"/>
    <n v="849"/>
  </r>
  <r>
    <n v="809140"/>
    <x v="4222"/>
    <s v="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
    <d v="2022-04-13T00:00:00"/>
    <x v="917"/>
    <x v="358"/>
    <n v="636"/>
  </r>
  <r>
    <n v="653851"/>
    <x v="4223"/>
    <s v="The harrowing true story of two elite US Navy fighter pilots during the Korean War. Their heroic sacrifices would ultimately make them the Navy's most celebrated wingmen."/>
    <d v="2022-11-23T00:00:00"/>
    <x v="917"/>
    <x v="7"/>
    <n v="727"/>
  </r>
  <r>
    <n v="585083"/>
    <x v="4224"/>
    <s v="When Van Helsing's mysterious invention, the &quot;Monsterfication Ray,&quot; goes haywire, Drac and his monster pals are all transformed into humans, and Johnny becomes a monster. In their new mismatched bodies, Drac and Johnny must team up and race across the globe to find a cure before it's too late, and before they drive each other crazy."/>
    <d v="2022-01-31T00:00:00"/>
    <x v="917"/>
    <x v="7"/>
    <n v="2824"/>
  </r>
  <r>
    <n v="760099"/>
    <x v="4225"/>
    <s v="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
    <d v="2022-11-04T00:00:00"/>
    <x v="917"/>
    <x v="105"/>
    <n v="425"/>
  </r>
  <r>
    <n v="830784"/>
    <x v="4226"/>
    <s v="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
    <d v="2022-10-07T00:00:00"/>
    <x v="917"/>
    <x v="255"/>
    <n v="594"/>
  </r>
  <r>
    <n v="892515"/>
    <x v="4227"/>
    <s v="Adrien, an attractive dancer whose career was shattered by a motorcycle accident, squanders his youth in idleness. His life changes when he meets Margot, who lives off scams and amorous manipulations."/>
    <d v="2022-11-01T00:00:00"/>
    <x v="917"/>
    <x v="17"/>
    <n v="427"/>
  </r>
  <r>
    <n v="1001865"/>
    <x v="4228"/>
    <s v="On a cold Christmas Eve, selfish miser Ebenezer Scrooge has one night left to face his past â€” and change the future â€” before time runs out."/>
    <d v="2022-11-18T00:00:00"/>
    <x v="917"/>
    <x v="388"/>
    <n v="441"/>
  </r>
  <r>
    <n v="806368"/>
    <x v="4229"/>
    <s v="A successful lawyer, with a new wife and infant, agrees to care for his teenage son from a previous marriage after his ex-wife becomes concerned about the boy's wayward behavior."/>
    <d v="2022-11-10T00:00:00"/>
    <x v="917"/>
    <x v="1698"/>
    <n v="480"/>
  </r>
  <r>
    <n v="814338"/>
    <x v="4230"/>
    <s v="Unhappily married aristocrat Lady Chatterley begins a torrid affair â€” and falls deeply in love â€” with the gamekeeper on her husband's country estate."/>
    <d v="2022-11-22T00:00:00"/>
    <x v="917"/>
    <x v="1216"/>
    <n v="438"/>
  </r>
  <r>
    <n v="833339"/>
    <x v="632"/>
    <s v="A Danish family visits a Dutch family they met on a holiday. What was supposed to be an idyllic weekend slowly starts unraveling as the Danes try to stay polite in the face of unpleasantness."/>
    <d v="2022-03-17T00:00:00"/>
    <x v="917"/>
    <x v="138"/>
    <n v="895"/>
  </r>
  <r>
    <n v="429473"/>
    <x v="3641"/>
    <s v="A young girl is kidnapped during a powerful storm. Her mother joins forces with her mysterious neighbour to set off in pursuit of the kidnapper. Their journey will test their limits and expose the dark secrets of their past."/>
    <d v="2022-09-23T00:00:00"/>
    <x v="917"/>
    <x v="472"/>
    <n v="672"/>
  </r>
  <r>
    <n v="948276"/>
    <x v="4231"/>
    <s v="Having cleared his name, genius mechanic Lino has only one goal in mind: getting revenge on the corrupt cops who killed his brother and his mentor."/>
    <d v="2022-11-10T00:00:00"/>
    <x v="917"/>
    <x v="70"/>
    <n v="374"/>
  </r>
  <r>
    <n v="615952"/>
    <x v="4232"/>
    <s v="In 1980, Queens, New York, a young Jewish boy befriends a rebellious African-American classmate to the disapproval of his privileged family and begins to reckon with growing up in a world of inequality and prejudice."/>
    <d v="2022-10-28T00:00:00"/>
    <x v="917"/>
    <x v="70"/>
    <n v="432"/>
  </r>
  <r>
    <n v="736918"/>
    <x v="4233"/>
    <s v="Cleaning out his childhood home at Christmas, a novelist meets a woman searching for her birth mother. Will an old diary unlock their pasts â€” and hearts?"/>
    <d v="2022-11-24T00:00:00"/>
    <x v="917"/>
    <x v="85"/>
    <n v="369"/>
  </r>
  <r>
    <n v="1013860"/>
    <x v="4234"/>
    <s v="When Sheriff Roy Pulsipher finds himself in the afterlife, he joins a special police force and returns to Earth to save humanity from the undead."/>
    <d v="2022-11-15T00:00:00"/>
    <x v="917"/>
    <x v="85"/>
    <n v="601"/>
  </r>
  <r>
    <n v="952701"/>
    <x v="4235"/>
    <s v="After an impulsive travel decision to visit friends, Freddie, 25, returns to South Korea for the first time, where she was born before being adopted and raised in France. Freddie suddenly finds herself embarking on an unexpected journey in a country she knows so little about, taking her life in new and unexpected directions."/>
    <d v="2022-11-18T00:00:00"/>
    <x v="917"/>
    <x v="84"/>
    <n v="423"/>
  </r>
  <r>
    <n v="928381"/>
    <x v="4236"/>
    <s v="After going to extremes to cover up an accident, a corrupt cop's life spirals out of control when he starts receiving threats from a mysterious witness."/>
    <d v="2022-02-25T00:00:00"/>
    <x v="917"/>
    <x v="374"/>
    <n v="382"/>
  </r>
  <r>
    <n v="979924"/>
    <x v="4237"/>
    <s v="A provocative and edgy radio host must play a dangerous game of cat and mouse with a mysterious caller who's kidnapped his family and is threatening to blow up the whole station."/>
    <d v="2022-10-31T00:00:00"/>
    <x v="917"/>
    <x v="374"/>
    <n v="508"/>
  </r>
  <r>
    <n v="616820"/>
    <x v="4238"/>
    <s v="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
    <d v="2022-10-12T00:00:00"/>
    <x v="917"/>
    <x v="374"/>
    <n v="1815"/>
  </r>
  <r>
    <n v="823999"/>
    <x v="4239"/>
    <s v="Diabolik narrowly escapes Inspector Ginko's latest trap, leaving his partner in crime Eva Kant behind. Furious, Eva offers Ginko her help in capturing him, but the former has to face first the return of an old flame of his, noblewoman Altea."/>
    <d v="2022-11-17T00:00:00"/>
    <x v="917"/>
    <x v="92"/>
    <n v="467"/>
  </r>
  <r>
    <n v="740937"/>
    <x v="4240"/>
    <s v="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
    <d v="2022-10-12T00:00:00"/>
    <x v="918"/>
    <x v="16"/>
    <n v="352"/>
  </r>
  <r>
    <n v="714888"/>
    <x v="4241"/>
    <s v="In the 1980s, a team of lawyers takes on the heads of Argentina's bloody military dictatorship in a battle against odds and a race against time."/>
    <d v="2022-09-29T00:00:00"/>
    <x v="918"/>
    <x v="1699"/>
    <n v="648"/>
  </r>
  <r>
    <n v="626872"/>
    <x v="4242"/>
    <s v="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
    <d v="2022-08-03T00:00:00"/>
    <x v="918"/>
    <x v="14"/>
    <n v="375"/>
  </r>
  <r>
    <n v="780382"/>
    <x v="4243"/>
    <s v="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
    <d v="2021-10-13T00:00:00"/>
    <x v="918"/>
    <x v="14"/>
    <n v="454"/>
  </r>
  <r>
    <n v="843847"/>
    <x v="4244"/>
    <s v="The remarkable true story of how retiree Jerry Selbee discovers a mathematical loophole in the Massachusetts lottery and, with the help of his wife, Marge, wins $27 million dollars and uses the money to revive their small Michigan town."/>
    <d v="2022-10-20T00:00:00"/>
    <x v="918"/>
    <x v="153"/>
    <n v="366"/>
  </r>
  <r>
    <n v="788734"/>
    <x v="4245"/>
    <s v="Increasingly overshadowed by her boyfriend's recent rise to fame as a contemporary artist creating sculptures from stolen furniture, Signe hatches a vicious plan to reclaim her rightfully deserved attention within the milieu of Oslo's cultural elite."/>
    <d v="2022-09-30T00:00:00"/>
    <x v="918"/>
    <x v="15"/>
    <n v="314"/>
  </r>
  <r>
    <n v="846433"/>
    <x v="2868"/>
    <s v="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
    <d v="2022-09-22T00:00:00"/>
    <x v="918"/>
    <x v="105"/>
    <n v="397"/>
  </r>
  <r>
    <n v="615665"/>
    <x v="4246"/>
    <s v="Fed up with being single on holidays, two strangers agree to be each other's platonic plus-ones all year long, only to catch real feelings along the way."/>
    <d v="2020-10-27T00:00:00"/>
    <x v="918"/>
    <x v="105"/>
    <n v="2235"/>
  </r>
  <r>
    <n v="787752"/>
    <x v="4247"/>
    <s v="Frustrated by scrolling dating apps only to end up on lame, tedious dates, Noa takes a chance by giving her number to the awkwardly charming Steve after a produce-section meet-cute at the grocery store."/>
    <d v="2022-03-03T00:00:00"/>
    <x v="918"/>
    <x v="777"/>
    <n v="1642"/>
  </r>
  <r>
    <n v="744276"/>
    <x v="4248"/>
    <s v="As a shocking truth about a couple's families emerges, the two lovers discover they are not so different from each other. Tessa is no longer the sweet, simple, good girl she was when she met Hardin â€” any more than he is the cruel, moody boy she fell so hard for."/>
    <d v="2022-08-24T00:00:00"/>
    <x v="918"/>
    <x v="1679"/>
    <n v="1261"/>
  </r>
  <r>
    <n v="919573"/>
    <x v="4249"/>
    <s v="Sylvie, a nearly sixty-year-old woman, has fallen in love with Michel, a thug she marries in prison. The couple dream of starting again with a clean slate by opening a flower shop. But Sylvieâ€™s son Abel, convinced that Michel will fall into a life of crime, disapproves of this relationship."/>
    <d v="2022-10-12T00:00:00"/>
    <x v="918"/>
    <x v="17"/>
    <n v="340"/>
  </r>
  <r>
    <n v="614939"/>
    <x v="4250"/>
    <s v="Two emotionally unavailable men attempt a relationship."/>
    <d v="2022-09-30T00:00:00"/>
    <x v="918"/>
    <x v="83"/>
    <n v="512"/>
  </r>
  <r>
    <n v="790142"/>
    <x v="4251"/>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d v="2022-01-20T00:00:00"/>
    <x v="918"/>
    <x v="83"/>
    <n v="771"/>
  </r>
  <r>
    <n v="727293"/>
    <x v="4252"/>
    <s v="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
    <d v="2021-12-17T00:00:00"/>
    <x v="918"/>
    <x v="138"/>
    <n v="552"/>
  </r>
  <r>
    <n v="864959"/>
    <x v="4253"/>
    <s v="A Halloween-hating dad reluctantly teams up with his teenage daughter when an evil spirit wreaks havoc by making their town's decorations come to life."/>
    <d v="2022-10-14T00:00:00"/>
    <x v="918"/>
    <x v="1075"/>
    <n v="465"/>
  </r>
  <r>
    <n v="797840"/>
    <x v="4254"/>
    <s v="In Rome it hasnâ€™t rained for three years and the lack of water is overturning rules and habits. Through the city dying of thirst and prohibitions moves a chorus of people, young and old, marginalised and successful, victims and profiteers. Their lives are linked in a single design, while each seeks his or her deliverance."/>
    <d v="2022-09-29T00:00:00"/>
    <x v="918"/>
    <x v="70"/>
    <n v="309"/>
  </r>
  <r>
    <n v="762968"/>
    <x v="4255"/>
    <s v="A dethroned queen bee at a posh private high school strikes a secret deal with an unassuming new student to enact revenge on one anotherâ€™s enemies."/>
    <d v="2022-09-14T00:00:00"/>
    <x v="918"/>
    <x v="740"/>
    <n v="885"/>
  </r>
  <r>
    <n v="724665"/>
    <x v="4256"/>
    <s v="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â€™s Italian girlfriend. Crime, in fact, has never been this disorganized."/>
    <d v="2022-09-16T00:00:00"/>
    <x v="918"/>
    <x v="85"/>
    <n v="322"/>
  </r>
  <r>
    <n v="814800"/>
    <x v="4257"/>
    <s v="When twin brothers arrive home to find their motherâ€™s demeanor altered and face covered in surgical bandages, they begin to suspect the woman beneath the gauze might not be their mother."/>
    <d v="2022-09-16T00:00:00"/>
    <x v="918"/>
    <x v="1172"/>
    <n v="472"/>
  </r>
  <r>
    <n v="842942"/>
    <x v="4258"/>
    <s v="After escaping a Michigan prison, a charming career criminal assumes a new identity in Canada and goes on to rob a record 59 banks and jewellery stores while being hunted by a rogue task force. Based on the true story of The Flying Bandit."/>
    <d v="2022-09-23T00:00:00"/>
    <x v="918"/>
    <x v="84"/>
    <n v="346"/>
  </r>
  <r>
    <n v="338947"/>
    <x v="2850"/>
    <s v="A young woman struggling with addiction comes into possession of an ancient puzzle box, unaware that its purpose is to summon the Cenobites, a group of sadistic supernatural beings from another dimension."/>
    <d v="2022-09-28T00:00:00"/>
    <x v="918"/>
    <x v="727"/>
    <n v="856"/>
  </r>
  <r>
    <n v="848791"/>
    <x v="2709"/>
    <s v="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
    <d v="2022-10-06T00:00:00"/>
    <x v="918"/>
    <x v="1236"/>
    <n v="330"/>
  </r>
  <r>
    <n v="901385"/>
    <x v="4259"/>
    <s v="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
    <d v="2022-10-06T00:00:00"/>
    <x v="918"/>
    <x v="1700"/>
    <n v="322"/>
  </r>
  <r>
    <n v="955991"/>
    <x v="4260"/>
    <s v="In the wake of a young Jewish girlâ€™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
    <d v="2022-09-23T00:00:00"/>
    <x v="918"/>
    <x v="92"/>
    <n v="335"/>
  </r>
  <r>
    <n v="698948"/>
    <x v="4261"/>
    <s v="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
    <d v="2022-07-18T00:00:00"/>
    <x v="919"/>
    <x v="16"/>
    <n v="1300"/>
  </r>
  <r>
    <n v="676701"/>
    <x v="4262"/>
    <s v="Tad accidentally unleashes an ancient spell, endangering the lives of his friends Mummy, Jeff, and Belzoni. With everyone against him and only helped by Sara, he sets off on an adventure to end the Curse of the Mummy."/>
    <d v="2022-08-24T00:00:00"/>
    <x v="919"/>
    <x v="14"/>
    <n v="314"/>
  </r>
  <r>
    <n v="828613"/>
    <x v="4263"/>
    <s v="Two strangers believe in love but never seem to be able to find its true meaning. In a wild twist of events, fate puts each in the other's path on one stormy New Year's Eve."/>
    <d v="2022-09-08T00:00:00"/>
    <x v="919"/>
    <x v="479"/>
    <n v="445"/>
  </r>
  <r>
    <n v="438148"/>
    <x v="4264"/>
    <s v="A fanboy of a supervillain supergroup known as the Vicious 6, Gru hatches a plan to become evil enough to join them, with the backup of his followers, the Minions."/>
    <d v="2022-06-29T00:00:00"/>
    <x v="919"/>
    <x v="41"/>
    <n v="3686"/>
  </r>
  <r>
    <n v="1010821"/>
    <x v="4265"/>
    <s v="Everybody needs some alone time to relax and wash up, but things go quite differently when youâ€™re a Flora Colossi toddler."/>
    <d v="2022-08-10T00:00:00"/>
    <x v="919"/>
    <x v="1031"/>
    <n v="349"/>
  </r>
  <r>
    <n v="591275"/>
    <x v="4266"/>
    <s v="In 1666, a colonial town is gripped by a hysterical witch-hunt that has deadly consequences for centuries to come, and it's up to teenagers in 1994 to finally put an end to their town's curse, before it's too late."/>
    <d v="2021-07-14T00:00:00"/>
    <x v="919"/>
    <x v="360"/>
    <n v="1744"/>
  </r>
  <r>
    <n v="785538"/>
    <x v="4267"/>
    <s v="An impoverished teen seeking to escape the clutches of a human trafficker must weigh living up to his moral code against his struggle to survive."/>
    <d v="2021-10-22T00:00:00"/>
    <x v="919"/>
    <x v="237"/>
    <n v="351"/>
  </r>
  <r>
    <n v="518896"/>
    <x v="4268"/>
    <s v="When a meteor carrying a destructive plant strikes the world, a suicide squad is given hours to save their post-apocalyptic city from total collapse."/>
    <d v="2022-08-05T00:00:00"/>
    <x v="919"/>
    <x v="105"/>
    <n v="423"/>
  </r>
  <r>
    <n v="1010818"/>
    <x v="4269"/>
    <s v="Following the events of â€œGuardians of the Galaxy Vol. 1,â€ Baby Groot is finally ready to try taking his first steps out of his potâ€”only to learn you have to walk before you can run."/>
    <d v="2022-08-10T00:00:00"/>
    <x v="919"/>
    <x v="381"/>
    <n v="346"/>
  </r>
  <r>
    <n v="551271"/>
    <x v="4270"/>
    <s v="The story of fifteenth century Czech icon and warlord, Jan Zizka, who defeated armies of the Teutonic Order and the Holy Roman Empire."/>
    <d v="2022-09-08T00:00:00"/>
    <x v="919"/>
    <x v="36"/>
    <n v="488"/>
  </r>
  <r>
    <n v="805327"/>
    <x v="4271"/>
    <s v="On the night of her college graduation, Natalie's life splits into parallel realities after she takes a pregnancy test. What will life and love bring?"/>
    <d v="2022-08-16T00:00:00"/>
    <x v="919"/>
    <x v="1701"/>
    <n v="663"/>
  </r>
  <r>
    <n v="755566"/>
    <x v="4272"/>
    <s v="An LA vampire hunter has a week to come up with the cash to pay for his kid's tuition and braces. Trying to make a living these days just might kill him."/>
    <d v="2022-08-12T00:00:00"/>
    <x v="919"/>
    <x v="17"/>
    <n v="2001"/>
  </r>
  <r>
    <n v="760741"/>
    <x v="4273"/>
    <s v="A recently widowed man and his two teenage daughters travel to a game reserve in South Africa. However, their journey of healing soon turns into a fight for survival when a bloodthirsty lion starts to stalk them."/>
    <d v="2022-08-11T00:00:00"/>
    <x v="919"/>
    <x v="1702"/>
    <n v="1581"/>
  </r>
  <r>
    <n v="791155"/>
    <x v="4274"/>
    <s v="While hanging out after school, Charlie and his friends discover the headquarters of the worldâ€™s most powerful superhero hidden beneath his home. When villains attack, they must team up to defend the headquarters and save the world."/>
    <d v="2022-08-12T00:00:00"/>
    <x v="919"/>
    <x v="1703"/>
    <n v="367"/>
  </r>
  <r>
    <n v="960875"/>
    <x v="4275"/>
    <s v="After a couple finds a traumatized child of unknown origins, wife Paula must decipher the girl's strange behaviors to unlock her identity and dark past."/>
    <d v="2022-09-09T00:00:00"/>
    <x v="919"/>
    <x v="608"/>
    <n v="332"/>
  </r>
  <r>
    <n v="976720"/>
    <x v="4276"/>
    <s v="After the collapse of Earth's ecosystem, Vesper, a 13-year-old girl struggling to survive with her paralyzed Father, meets a mysterious Woman with a secret that forces Vesper to use her wits, strength and bio-hacking abilities to fight for the possibility of a future."/>
    <d v="2022-08-17T00:00:00"/>
    <x v="919"/>
    <x v="71"/>
    <n v="598"/>
  </r>
  <r>
    <n v="766475"/>
    <x v="4277"/>
    <s v="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
    <d v="2022-09-09T00:00:00"/>
    <x v="919"/>
    <x v="1082"/>
    <n v="1133"/>
  </r>
  <r>
    <n v="532639"/>
    <x v="1633"/>
    <s v="A wooden puppet embarks on a thrilling adventure to become a real boy."/>
    <d v="2022-09-07T00:00:00"/>
    <x v="919"/>
    <x v="628"/>
    <n v="1615"/>
  </r>
  <r>
    <n v="838330"/>
    <x v="4278"/>
    <s v="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
    <d v="2022-07-29T00:00:00"/>
    <x v="919"/>
    <x v="85"/>
    <n v="463"/>
  </r>
  <r>
    <n v="990691"/>
    <x v="4279"/>
    <s v="The thin line between love and hate turns deadly when a wife discovers her husbandâ€™s affair â€” and they both take extreme measures to get what they want."/>
    <d v="2022-08-26T00:00:00"/>
    <x v="919"/>
    <x v="913"/>
    <n v="313"/>
  </r>
  <r>
    <n v="800345"/>
    <x v="4280"/>
    <s v="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
    <d v="2022-08-05T00:00:00"/>
    <x v="919"/>
    <x v="92"/>
    <n v="380"/>
  </r>
  <r>
    <n v="820912"/>
    <x v="4281"/>
    <s v="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
    <d v="2022-07-01T00:00:00"/>
    <x v="919"/>
    <x v="92"/>
    <n v="594"/>
  </r>
  <r>
    <n v="773975"/>
    <x v="4282"/>
    <s v="Recently widowed mom Brenda fights to protect her family during a harrowing road trip when a murder and a missing bag of cash plunge them into danger."/>
    <d v="2022-09-09T00:00:00"/>
    <x v="919"/>
    <x v="1370"/>
    <n v="328"/>
  </r>
  <r>
    <n v="758879"/>
    <x v="4283"/>
    <s v="To escape a scandal, a bestselling author journeys to Scotland, where she falls in love with a castle -- and faces off with the grumpy duke who owns it."/>
    <d v="2021-11-26T00:00:00"/>
    <x v="919"/>
    <x v="1704"/>
    <n v="324"/>
  </r>
  <r>
    <n v="862551"/>
    <x v="4284"/>
    <s v="With his family away, a devoted stay-at-home dad enjoys his first me time in years by joining his hard-partying old friend on a wild birthday adventure."/>
    <d v="2022-08-26T00:00:00"/>
    <x v="919"/>
    <x v="1705"/>
    <n v="917"/>
  </r>
  <r>
    <n v="929170"/>
    <x v="4285"/>
    <s v="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
    <d v="2022-07-23T00:00:00"/>
    <x v="920"/>
    <x v="14"/>
    <n v="383"/>
  </r>
  <r>
    <n v="809107"/>
    <x v="4286"/>
    <s v="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
    <d v="2022-07-09T00:00:00"/>
    <x v="920"/>
    <x v="153"/>
    <n v="396"/>
  </r>
  <r>
    <n v="560057"/>
    <x v="4287"/>
    <s v="When a young girl stows away on the ship of a legendary sea monster hunter, they launch an epic journey into uncharted waters â€” and make history to boot."/>
    <d v="2022-06-24T00:00:00"/>
    <x v="920"/>
    <x v="1546"/>
    <n v="1512"/>
  </r>
  <r>
    <n v="889699"/>
    <x v="4288"/>
    <s v="A journalist descends into the dark underbelly of the Iranian holy city of Mashhad as she investigates the serial killings of sex workers by the so called &quot;Spider Killer&quot;, who believes he is cleansing the streets of sinners."/>
    <d v="2022-07-13T00:00:00"/>
    <x v="920"/>
    <x v="41"/>
    <n v="423"/>
  </r>
  <r>
    <n v="754609"/>
    <x v="4289"/>
    <s v="A 1950s London cleaning lady falls in love with an haute couture dress by Christian Dior and decides to gamble everything for the sake of this folly."/>
    <d v="2022-07-15T00:00:00"/>
    <x v="920"/>
    <x v="171"/>
    <n v="439"/>
  </r>
  <r>
    <n v="925102"/>
    <x v="4290"/>
    <s v="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
    <d v="2022-07-13T00:00:00"/>
    <x v="920"/>
    <x v="105"/>
    <n v="652"/>
  </r>
  <r>
    <n v="639721"/>
    <x v="4291"/>
    <s v="The Addams get tangled up in more wacky adventures and find themselves involved in hilarious run-ins with all sorts of unsuspecting characters."/>
    <d v="2021-10-01T00:00:00"/>
    <x v="920"/>
    <x v="1499"/>
    <n v="1314"/>
  </r>
  <r>
    <n v="759175"/>
    <x v="4292"/>
    <s v="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
    <d v="2022-06-16T00:00:00"/>
    <x v="920"/>
    <x v="17"/>
    <n v="798"/>
  </r>
  <r>
    <n v="818397"/>
    <x v="4293"/>
    <s v="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
    <d v="2022-04-28T00:00:00"/>
    <x v="920"/>
    <x v="17"/>
    <n v="1527"/>
  </r>
  <r>
    <n v="366672"/>
    <x v="4294"/>
    <s v="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
    <d v="2022-07-14T00:00:00"/>
    <x v="920"/>
    <x v="83"/>
    <n v="301"/>
  </r>
  <r>
    <n v="591273"/>
    <x v="4295"/>
    <s v="After a series of brutal slayings, a teen and her friends take on an evil force that's plagued their notorious town for centuries."/>
    <d v="2021-06-28T00:00:00"/>
    <x v="920"/>
    <x v="83"/>
    <n v="2347"/>
  </r>
  <r>
    <n v="645710"/>
    <x v="4296"/>
    <s v="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
    <d v="2021-08-25T00:00:00"/>
    <x v="920"/>
    <x v="138"/>
    <n v="981"/>
  </r>
  <r>
    <n v="961484"/>
    <x v="4297"/>
    <s v="After Will Spann's wife suddenly vanishes at a gas station, his desperate search to find her leads him down a dark path that forces him to run from authorities and take the law into his own hands."/>
    <d v="2022-05-12T00:00:00"/>
    <x v="920"/>
    <x v="71"/>
    <n v="979"/>
  </r>
  <r>
    <n v="565028"/>
    <x v="2468"/>
    <s v="A Chicago artist's sanity starts to unravel, unleashing a terrifying wave of violence when he begins to explore the macabre history of the Candyman."/>
    <d v="2021-08-25T00:00:00"/>
    <x v="920"/>
    <x v="1214"/>
    <n v="1593"/>
  </r>
  <r>
    <n v="693113"/>
    <x v="4298"/>
    <s v="FBI Agent Karl Helter and his partner Rebecca Lombardo are very close to busting a sex-trafficking ring. When they realize their investigation has crossed the path of a brutal serial killer, they team up with a FDLE agent to put an end to the infamous 'Truck Stop Killer'."/>
    <d v="2021-07-23T00:00:00"/>
    <x v="920"/>
    <x v="1706"/>
    <n v="432"/>
  </r>
  <r>
    <n v="820067"/>
    <x v="4299"/>
    <s v="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
    <d v="2022-05-20T00:00:00"/>
    <x v="921"/>
    <x v="9"/>
    <n v="405"/>
  </r>
  <r>
    <n v="801335"/>
    <x v="4300"/>
    <s v="Sara is a teen girl who is looking forward to her 18th birthday to move away from her controlling father Don. But before she could even blow out the candles, Don imprisons her in the basement of their home."/>
    <d v="2021-02-27T00:00:00"/>
    <x v="921"/>
    <x v="1707"/>
    <n v="731"/>
  </r>
  <r>
    <n v="860159"/>
    <x v="4301"/>
    <s v="When an aspiring young artist is forced to join her high school track team, she uses it as an opportunity to pursue the girl she's been harboring a long-time crush on. But she soon finds herself falling for an unexpected teammate and discovers what real love feels like."/>
    <d v="2022-04-29T00:00:00"/>
    <x v="921"/>
    <x v="1662"/>
    <n v="435"/>
  </r>
  <r>
    <n v="545609"/>
    <x v="4302"/>
    <s v="A hardened gun-for-hire's latest mission becomes a soul-searching race to survive when he's sent into Bangladesh to rescue a drug lord's kidnapped son."/>
    <d v="2020-04-23T00:00:00"/>
    <x v="921"/>
    <x v="76"/>
    <n v="6163"/>
  </r>
  <r>
    <n v="504827"/>
    <x v="4303"/>
    <s v="When a ruptured water main creates an enormous sinkhole right in front of Bob's Burgers, it blocks the entrance indefinitely and ruins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
    <d v="2022-05-26T00:00:00"/>
    <x v="921"/>
    <x v="105"/>
    <n v="312"/>
  </r>
  <r>
    <n v="420821"/>
    <x v="4304"/>
    <s v="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
    <d v="2022-05-20T00:00:00"/>
    <x v="921"/>
    <x v="105"/>
    <n v="1241"/>
  </r>
  <r>
    <n v="934761"/>
    <x v="4305"/>
    <s v="To land a major client, an LA wine exec travels to an Australian sheep station, where she signs on as a ranch hand and hits it off with a rugged local."/>
    <d v="2022-05-19T00:00:00"/>
    <x v="921"/>
    <x v="36"/>
    <n v="550"/>
  </r>
  <r>
    <n v="852438"/>
    <x v="4306"/>
    <s v="Things go badly for a small film crew shooting a low-budget zombie movie when they are attacked by real zombies."/>
    <d v="2022-05-18T00:00:00"/>
    <x v="921"/>
    <x v="17"/>
    <n v="413"/>
  </r>
  <r>
    <n v="525661"/>
    <x v="4307"/>
    <s v="Bombshell is a revealing look inside the most powerful and controversial media empire of all time; and the explosive story of the women who brought down the infamous man who created it."/>
    <d v="2019-12-13T00:00:00"/>
    <x v="921"/>
    <x v="17"/>
    <n v="3018"/>
  </r>
  <r>
    <n v="778106"/>
    <x v="4308"/>
    <s v="The summer before college, Auden meets the mysterious Eli, a fellow insomniac. While the seaside town of Colby sleeps, the two embark on nightly quests to help Auden experience the fun, carefree teen life she never knew she wanted."/>
    <d v="2022-05-06T00:00:00"/>
    <x v="921"/>
    <x v="594"/>
    <n v="348"/>
  </r>
  <r>
    <n v="811656"/>
    <x v="4309"/>
    <s v="Laura, traumatized by an abusive relationship, runs away from her former husband with her seven-year-old son Cody. But in their new, idyllic and remote sanctuary, they find they have another, bigger and more terrifying monster to deal withâ€¦"/>
    <d v="2022-05-13T00:00:00"/>
    <x v="921"/>
    <x v="56"/>
    <n v="303"/>
  </r>
  <r>
    <n v="800937"/>
    <x v="4310"/>
    <s v="A thirty-seven-year-old woman wakes up from a twenty-year coma and returns to the high school where she was once a popular cheerleader to finish her senior year and become prom queen."/>
    <d v="2022-05-11T00:00:00"/>
    <x v="921"/>
    <x v="56"/>
    <n v="848"/>
  </r>
  <r>
    <n v="667257"/>
    <x v="4311"/>
    <s v="After the death of her abusive husband, Matilde finds her new best friend in Miguel, her young, insecure, and disoriented neighbor."/>
    <d v="2021-06-17T00:00:00"/>
    <x v="922"/>
    <x v="101"/>
    <n v="398"/>
  </r>
  <r>
    <n v="51482"/>
    <x v="4312"/>
    <s v="A recap of Death Note episodes 1â€“26, with new footage. When rogue shinigami Ryuk leaves his Death Note in the human world, he has no idea how far the one who finds it will take his new-found power. With the Death Note in hand, brilliant high school student Light Yagami vows to rid the world of evil."/>
    <d v="2007-08-31T00:00:00"/>
    <x v="922"/>
    <x v="16"/>
    <n v="355"/>
  </r>
  <r>
    <n v="921655"/>
    <x v="4313"/>
    <s v="Chasing his dream to join an elite K-9 unit, a state trooper partners with a fellow underdog: clever but naughty shelter pup Ruby. Based on a true story."/>
    <d v="2022-03-17T00:00:00"/>
    <x v="922"/>
    <x v="14"/>
    <n v="314"/>
  </r>
  <r>
    <n v="629542"/>
    <x v="4314"/>
    <s v="When the Bad Guys, a crew of criminal animals, are finally caught after years of heists and being the worldâ€™s most-wanted villains, Mr. Wolf brokers a deal to save them all from prison."/>
    <d v="2022-03-17T00:00:00"/>
    <x v="922"/>
    <x v="14"/>
    <n v="2122"/>
  </r>
  <r>
    <n v="12837"/>
    <x v="4315"/>
    <s v="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
    <d v="2008-09-17T00:00:00"/>
    <x v="922"/>
    <x v="1184"/>
    <n v="521"/>
  </r>
  <r>
    <n v="771077"/>
    <x v="4316"/>
    <s v="Elise thought she had the perfect life: an ideal boyfriend and a promising career as a ballet dancer. It all falls apart the day she catches him cheating on her with her stage backup; and after she suffers an injury on stage, it seems like she might not be able to dance ever again."/>
    <d v="2022-03-30T00:00:00"/>
    <x v="922"/>
    <x v="153"/>
    <n v="417"/>
  </r>
  <r>
    <n v="590223"/>
    <x v="4317"/>
    <s v="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
    <d v="2020-10-16T00:00:00"/>
    <x v="922"/>
    <x v="41"/>
    <n v="4089"/>
  </r>
  <r>
    <n v="836225"/>
    <x v="4318"/>
    <s v="An American priest working in Mexico is considered a saint by many local parishioners. However, due to a botched exorcism, he carries a secret thatâ€™s eating him alive until he gets an opportunity to face his demon one final time."/>
    <d v="2022-03-11T00:00:00"/>
    <x v="922"/>
    <x v="7"/>
    <n v="1084"/>
  </r>
  <r>
    <n v="799876"/>
    <x v="4319"/>
    <s v="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
    <d v="2022-02-25T00:00:00"/>
    <x v="922"/>
    <x v="1348"/>
    <n v="1155"/>
  </r>
  <r>
    <n v="833425"/>
    <x v="4320"/>
    <s v="Stranded at a rest stop in the mountains during a blizzard, a recovering addict discovers a kidnapped child hidden in a car belonging to one of the people inside the building which sets her on a terrifying struggle to identify who among them is the kidnapper."/>
    <d v="2022-02-24T00:00:00"/>
    <x v="922"/>
    <x v="36"/>
    <n v="1177"/>
  </r>
  <r>
    <n v="629015"/>
    <x v="4321"/>
    <s v="A young single mother is held captive along with her two children by a violent ex and must plot their escape before itâ€™s too late."/>
    <d v="2022-03-24T00:00:00"/>
    <x v="922"/>
    <x v="17"/>
    <n v="364"/>
  </r>
  <r>
    <n v="864370"/>
    <x v="4322"/>
    <s v="Inspired by the true story of a family who believed they were possessed by spirits. This film follows a woman who must protect her child from a curse."/>
    <d v="2022-03-18T00:00:00"/>
    <x v="922"/>
    <x v="17"/>
    <n v="693"/>
  </r>
  <r>
    <n v="2251"/>
    <x v="4323"/>
    <s v="Connie is a wife and mother whose 11-year marriage to Edward has lost its sexual spark. When Connie literally runs into handsome book collector Paul, he sweeps her into an all-consuming affair. But Edward soon becomes suspicious and decides to confront the other man."/>
    <d v="2002-05-10T00:00:00"/>
    <x v="922"/>
    <x v="83"/>
    <n v="1568"/>
  </r>
  <r>
    <n v="883083"/>
    <x v="4324"/>
    <s v="In an isolated mountain village in 19th century Macedonia, a young feral witch accidentally kills a peasant. She assumes the peasant's shape to see what life is like in her skin, igniting a deep seated curiosity to experience life inside the bodies of others."/>
    <d v="2022-04-01T00:00:00"/>
    <x v="922"/>
    <x v="1550"/>
    <n v="306"/>
  </r>
  <r>
    <n v="758724"/>
    <x v="4325"/>
    <s v="When Keira Woods' daughter mysteriously vanishes in the cellar of their new house in the country, she soon discovers there is an ancient and powerful entity controlling their home that she will have to face or risk losing her family's souls forever."/>
    <d v="2022-03-25T00:00:00"/>
    <x v="922"/>
    <x v="70"/>
    <n v="462"/>
  </r>
  <r>
    <n v="661231"/>
    <x v="4326"/>
    <s v="In 1943, two British intelligence officers concoct Operation Mincemeat, wherein their plan to drop a corpse with false papers off the coast of Spain would fool Nazi spies into believing the Allied forces were planning to attack by way of Greece rather than Sicily."/>
    <d v="2022-04-01T00:00:00"/>
    <x v="922"/>
    <x v="70"/>
    <n v="708"/>
  </r>
  <r>
    <n v="628900"/>
    <x v="4327"/>
    <s v="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
    <d v="2022-03-10T00:00:00"/>
    <x v="922"/>
    <x v="1649"/>
    <n v="926"/>
  </r>
  <r>
    <n v="801071"/>
    <x v="4328"/>
    <s v="When a vintage Jack-in-the-box is opened by a dying woman, she enters into a deal with the demon within that would see her illness cured in return for helping it claim six innocent victims."/>
    <d v="2022-02-24T00:00:00"/>
    <x v="922"/>
    <x v="85"/>
    <n v="358"/>
  </r>
  <r>
    <n v="517302"/>
    <x v="4329"/>
    <s v="12 year old Tinja is desperate to please her mother, a woman obsessed with presenting the image of a perfect family. One night, Tinja finds a strange egg. What hatches is beyond belief."/>
    <d v="2022-03-04T00:00:00"/>
    <x v="922"/>
    <x v="85"/>
    <n v="431"/>
  </r>
  <r>
    <n v="760868"/>
    <x v="4330"/>
    <s v="To end an apocalyptic war and save her daughter, a reluctant soldier embarks on a desperate mission to cross a frozen sea carrying a top-secret cargo."/>
    <d v="2022-03-18T00:00:00"/>
    <x v="922"/>
    <x v="85"/>
    <n v="836"/>
  </r>
  <r>
    <n v="449562"/>
    <x v="4331"/>
    <s v="Two female scam artists, one low rent and the other high class, compete to swindle a naÃ¯ve tech prodigy out of his fortune. A remake of the 1988 comedy &quot;Dirty Rotten Scoundrels.&quot;"/>
    <d v="2019-05-09T00:00:00"/>
    <x v="922"/>
    <x v="84"/>
    <n v="2532"/>
  </r>
  <r>
    <n v="840882"/>
    <x v="4332"/>
    <s v="When her best friend vanishes during a girls' trip to Croatia, Beth races to figure out what happened. But each clue yields another unsettling deception."/>
    <d v="2022-03-03T00:00:00"/>
    <x v="922"/>
    <x v="1175"/>
    <n v="709"/>
  </r>
  <r>
    <n v="698128"/>
    <x v="4333"/>
    <s v="A terminally ill woman opts for a cloning procedure to ease her loss on her friends and family. When she makes a miraculous recovery, her attempts to have her clone decommissioned fail and lead to a court-mandated duel to the death."/>
    <d v="2022-03-18T00:00:00"/>
    <x v="922"/>
    <x v="92"/>
    <n v="324"/>
  </r>
  <r>
    <n v="294793"/>
    <x v="4334"/>
    <s v="When the CIA discovers one of its agents leaked information that cost more than 100 people their lives, veteran operative Henry Pelham is assigned to root out the mole with his former lover and colleague Celia Harrison."/>
    <d v="2022-04-08T00:00:00"/>
    <x v="922"/>
    <x v="92"/>
    <n v="554"/>
  </r>
  <r>
    <n v="895744"/>
    <x v="4335"/>
    <s v="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
    <d v="2022-02-24T00:00:00"/>
    <x v="922"/>
    <x v="56"/>
    <n v="304"/>
  </r>
  <r>
    <n v="652837"/>
    <x v="4336"/>
    <s v="With dreams of diving abroad, Tsuneo gets a job assisting Josee, an artist whose imagination takes her far beyond her wheelchair. But when the tide turns against them, they push each other to places they never thought possible, and inspire a love fit for a storybook."/>
    <d v="2020-12-25T00:00:00"/>
    <x v="923"/>
    <x v="693"/>
    <n v="489"/>
  </r>
  <r>
    <n v="451915"/>
    <x v="4337"/>
    <s v="After he and his first wife separate, journalist David Sheff struggles to help their teenage son, who goes from experimenting with drugs to becoming devastatingly addicted to methamphetamine."/>
    <d v="2018-10-12T00:00:00"/>
    <x v="923"/>
    <x v="134"/>
    <n v="2599"/>
  </r>
  <r>
    <n v="13885"/>
    <x v="4338"/>
    <s v="The infamous story of Benjamin Barker, a.k.a Sweeney Todd, who sets up a barber shop down in London which is the basis for a sinister partnership with his fellow tenant, Mrs. Lovett. Based on the hit Broadway musical."/>
    <d v="2007-12-20T00:00:00"/>
    <x v="923"/>
    <x v="1382"/>
    <n v="5953"/>
  </r>
  <r>
    <n v="537915"/>
    <x v="4339"/>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d v="2019-04-11T00:00:00"/>
    <x v="923"/>
    <x v="597"/>
    <n v="8302"/>
  </r>
  <r>
    <n v="523777"/>
    <x v="4340"/>
    <s v="A friendship with a top-secret robot turns a lonely girl's life into a thrilling adventure as they take on bullies, evil bots and a scheming madman."/>
    <d v="2018-09-07T00:00:00"/>
    <x v="923"/>
    <x v="105"/>
    <n v="779"/>
  </r>
  <r>
    <n v="722913"/>
    <x v="4341"/>
    <s v="As a filmmaker and his girlfriend return home from his movie premiere, smoldering tensions and painful revelations push them toward a romantic reckoning."/>
    <d v="2021-01-29T00:00:00"/>
    <x v="923"/>
    <x v="105"/>
    <n v="1393"/>
  </r>
  <r>
    <n v="774825"/>
    <x v="4342"/>
    <s v="The fearless one-eyed weasel Buck teams up with mischievous possum brothers Crash &amp; Eddie as they head off on a new adventure into Buck's home: The Dinosaur World."/>
    <d v="2022-01-28T00:00:00"/>
    <x v="923"/>
    <x v="138"/>
    <n v="1712"/>
  </r>
  <r>
    <n v="20943"/>
    <x v="4343"/>
    <s v="A romantically challenged morning show producer is reluctantly embroiled in a series of outrageous tests by her chauvinistic correspondent to prove his theories on relationships and help her find love. His clever ploys, however, lead to an unexpected result."/>
    <d v="2009-07-24T00:00:00"/>
    <x v="923"/>
    <x v="406"/>
    <n v="3559"/>
  </r>
  <r>
    <n v="773655"/>
    <x v="4344"/>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d v="2020-12-27T00:00:00"/>
    <x v="923"/>
    <x v="1708"/>
    <n v="743"/>
  </r>
  <r>
    <n v="49022"/>
    <x v="4345"/>
    <s v="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
    <d v="2011-05-05T00:00:00"/>
    <x v="923"/>
    <x v="85"/>
    <n v="1044"/>
  </r>
  <r>
    <n v="704264"/>
    <x v="4346"/>
    <s v="Genndy Tartakovsky's Primal: Tales of Savagery features a caveman and a dinosaur on the brink of extinction. Bonded by tragedy, this unlikely friendship becomes the only hope of survival."/>
    <d v="2019-11-21T00:00:00"/>
    <x v="924"/>
    <x v="1709"/>
    <n v="328"/>
  </r>
  <r>
    <n v="920394"/>
    <x v="4347"/>
    <s v="Through their shared grief and connection to music, an orphaned girl bonds with her emotionally aloof, successful violinist uncle."/>
    <d v="2022-01-21T00:00:00"/>
    <x v="924"/>
    <x v="16"/>
    <n v="330"/>
  </r>
  <r>
    <n v="482321"/>
    <x v="4348"/>
    <s v="In a world where walking, talking, digitally connected bots have become children's best friends, an 11-year-old finds that his robot buddy doesn't quite work the same as the others do."/>
    <d v="2021-10-14T00:00:00"/>
    <x v="924"/>
    <x v="16"/>
    <n v="1882"/>
  </r>
  <r>
    <n v="11621"/>
    <x v="4349"/>
    <s v="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
    <d v="1992-07-18T00:00:00"/>
    <x v="924"/>
    <x v="219"/>
    <n v="3354"/>
  </r>
  <r>
    <n v="770254"/>
    <x v="4350"/>
    <s v="Tired of being locked in a reptile house where humans gawk at them like they are monsters, a ragtag group of Australiaâ€™s deadliest creatures plot an escape from their zoo to the Outback, a place where theyâ€™ll fit in without being judged."/>
    <d v="2021-12-03T00:00:00"/>
    <x v="924"/>
    <x v="1222"/>
    <n v="732"/>
  </r>
  <r>
    <n v="594328"/>
    <x v="4351"/>
    <s v="Phineas and Ferb travel across the galaxy to rescue their older sister Candace, who has been abducted by aliens and taken to a utopia in a far-off planet, free of her pesky little brothers."/>
    <d v="2020-08-27T00:00:00"/>
    <x v="924"/>
    <x v="41"/>
    <n v="376"/>
  </r>
  <r>
    <n v="546121"/>
    <x v="4352"/>
    <s v="Chloe, a teenager who is confined to a wheelchair, is homeschooled by her mother, Diane. Chloe soon becomes suspicious of her mother and begins to suspect that she may be harboring a dark secret."/>
    <d v="2020-11-20T00:00:00"/>
    <x v="924"/>
    <x v="41"/>
    <n v="2613"/>
  </r>
  <r>
    <n v="765245"/>
    <x v="4353"/>
    <s v="In the near future, Cameron Turner is diagnosed with a terminal illness. Presented with an experimental solution to shield his wife and son from grief, he grapples with altering their fate in this thought-provoking exploration of love, loss, and sacrifice."/>
    <d v="2021-12-17T00:00:00"/>
    <x v="924"/>
    <x v="15"/>
    <n v="521"/>
  </r>
  <r>
    <n v="927855"/>
    <x v="4354"/>
    <s v="An ad executive and a fashion designer-blogger don't believe in love, so they place a bet to make the other fall head over heels - with unusual tactics."/>
    <d v="2022-02-11T00:00:00"/>
    <x v="924"/>
    <x v="7"/>
    <n v="308"/>
  </r>
  <r>
    <n v="657644"/>
    <x v="4355"/>
    <s v="A tailor gains special powers after being struck by lightning but must take down an unexpected foe if he is to become the superhero his hometown in Kerala needs."/>
    <d v="2021-12-16T00:00:00"/>
    <x v="924"/>
    <x v="7"/>
    <n v="310"/>
  </r>
  <r>
    <n v="633515"/>
    <x v="4356"/>
    <s v="In WWII's final years, a soldier in the German army, a British glider pilot, and a Dutch resistance fighter's paths intertwine. Their choices shape destinies, impacting not only their freedom but also that of others."/>
    <d v="2020-12-14T00:00:00"/>
    <x v="924"/>
    <x v="31"/>
    <n v="695"/>
  </r>
  <r>
    <n v="245842"/>
    <x v="4357"/>
    <s v="King Louis XIV's quest for immortality leads him to capture and steal a mermaid's life force, a move that is further complicated by his illegitimate daughter's discovery of the creature."/>
    <d v="2022-01-21T00:00:00"/>
    <x v="924"/>
    <x v="105"/>
    <n v="681"/>
  </r>
  <r>
    <n v="892153"/>
    <x v="4358"/>
    <s v="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
    <d v="2022-01-24T00:00:00"/>
    <x v="924"/>
    <x v="36"/>
    <n v="442"/>
  </r>
  <r>
    <n v="763329"/>
    <x v="4359"/>
    <s v="Finding himself down and out in Los Angeles, former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
    <d v="2021-12-10T00:00:00"/>
    <x v="924"/>
    <x v="17"/>
    <n v="518"/>
  </r>
  <r>
    <n v="733156"/>
    <x v="4360"/>
    <s v="After an attack renders her blind, Ellen withdraws from the world to recover. But soon she plunges into paranoia, unable to convince anyone that her assailant has returned to terrorize her by hiding in plain sight."/>
    <d v="2020-09-29T00:00:00"/>
    <x v="924"/>
    <x v="517"/>
    <n v="390"/>
  </r>
  <r>
    <n v="379686"/>
    <x v="4361"/>
    <s v="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
    <d v="2021-07-08T00:00:00"/>
    <x v="924"/>
    <x v="83"/>
    <n v="4048"/>
  </r>
  <r>
    <n v="817648"/>
    <x v="4362"/>
    <s v="Two years after a Super Bowl win when NFL head coach Sean Payton is suspended, he goes back to his hometown and finds himself reconnecting with his 12-year-old son by coaching his Pop Warner football team."/>
    <d v="2022-01-28T00:00:00"/>
    <x v="924"/>
    <x v="339"/>
    <n v="744"/>
  </r>
  <r>
    <n v="660833"/>
    <x v="4363"/>
    <s v="Four brilliant university students are forced to confront themselves in terrifying ways when their Quantum Physics experiment leads to an entangled parallel existence that leaves them questioning who they are and what is real."/>
    <d v="2021-11-12T00:00:00"/>
    <x v="924"/>
    <x v="138"/>
    <n v="330"/>
  </r>
  <r>
    <n v="615904"/>
    <x v="4364"/>
    <s v="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
    <d v="2022-02-09T00:00:00"/>
    <x v="924"/>
    <x v="138"/>
    <n v="1024"/>
  </r>
  <r>
    <n v="458576"/>
    <x v="4365"/>
    <s v="A portal transports Cpt. Artemis and an elite unit of soldiers to a strange world where powerful monsters rule with deadly ferocity. Faced with relentless danger, the team encounters a mysterious hunter who may be their only hope to find a way home."/>
    <d v="2020-12-03T00:00:00"/>
    <x v="924"/>
    <x v="138"/>
    <n v="3341"/>
  </r>
  <r>
    <n v="924482"/>
    <x v="4366"/>
    <s v="A rock climbing adventure between two friends turns into a terrifying nightmare. After Kelly captures the murder of her best friend on camera, she becomes the next target of a tight knit group of friends who will stop at nothing to destroy the evidence and anyone in their way."/>
    <d v="2022-02-18T00:00:00"/>
    <x v="924"/>
    <x v="956"/>
    <n v="360"/>
  </r>
  <r>
    <n v="1825"/>
    <x v="4367"/>
    <s v="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
    <d v="1987-02-13T00:00:00"/>
    <x v="924"/>
    <x v="1112"/>
    <n v="1709"/>
  </r>
  <r>
    <n v="669664"/>
    <x v="4368"/>
    <s v="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
    <d v="2020-09-16T00:00:00"/>
    <x v="924"/>
    <x v="71"/>
    <n v="349"/>
  </r>
  <r>
    <n v="680860"/>
    <x v="4369"/>
    <s v="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
    <d v="2022-02-10T00:00:00"/>
    <x v="924"/>
    <x v="85"/>
    <n v="328"/>
  </r>
  <r>
    <n v="689700"/>
    <x v="4370"/>
    <s v="Tormented by a past life, garbage man Clean attempts a life of quiet redemption. But when his good intentions mark him a target of a local crime boss, Clean is forced to reconcile with the violence of his past."/>
    <d v="2022-01-28T00:00:00"/>
    <x v="924"/>
    <x v="85"/>
    <n v="381"/>
  </r>
  <r>
    <n v="714869"/>
    <x v="4371"/>
    <s v="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
    <d v="2021-12-21T00:00:00"/>
    <x v="924"/>
    <x v="85"/>
    <n v="384"/>
  </r>
  <r>
    <n v="823625"/>
    <x v="4372"/>
    <s v="Travis Block is a shadowy Government agent who specializes in removing operatives whose covers have been exposed. He then has to uncover a deadly conspiracy within his own ranks that reaches the highest echelons of power."/>
    <d v="2022-02-10T00:00:00"/>
    <x v="924"/>
    <x v="1710"/>
    <n v="1143"/>
  </r>
  <r>
    <n v="611213"/>
    <x v="4373"/>
    <s v="After the PTA of a conservative high school in Indiana bans same-sex couples from attending the annual prom, a gang of flamboyant Broadway stars try to boost their image by showing up to support two lesbian students."/>
    <d v="2020-12-02T00:00:00"/>
    <x v="924"/>
    <x v="234"/>
    <n v="683"/>
  </r>
  <r>
    <n v="740460"/>
    <x v="4374"/>
    <s v="Daniel and StÃ©phane, two salesmen working in the same store but who cannot stand each other, decide despite everything to team up to participate in television games so they can pay their debts."/>
    <d v="2022-02-09T00:00:00"/>
    <x v="924"/>
    <x v="374"/>
    <n v="317"/>
  </r>
  <r>
    <n v="522016"/>
    <x v="4375"/>
    <s v="A group of top female agents from American, British, Chinese, Colombian, and German government agencies are drawn together to try and stop an organization from acquiring a deadly weapon to send the world into chaos."/>
    <d v="2022-01-05T00:00:00"/>
    <x v="924"/>
    <x v="1711"/>
    <n v="1033"/>
  </r>
  <r>
    <n v="661791"/>
    <x v="4376"/>
    <s v="Susana leaves her life in Paris, where she works as a model, and returns to Madrid to take care of her grandmother Pilar."/>
    <d v="2022-01-28T00:00:00"/>
    <x v="924"/>
    <x v="1143"/>
    <n v="452"/>
  </r>
  <r>
    <n v="557946"/>
    <x v="4377"/>
    <s v="A disgraced ex-cop seeks solace by moving to the woods, but his quiet life comes to an end when a private eye recruits him to investigate the murder of an eccentric TV star's wife."/>
    <d v="2022-01-27T00:00:00"/>
    <x v="924"/>
    <x v="1178"/>
    <n v="304"/>
  </r>
  <r>
    <n v="831827"/>
    <x v="4378"/>
    <s v="On an idyllic beach in the Pacific Northwest, curiosity gets the better of a young raccoon whose frustrated parent attempts to keep them both safe."/>
    <d v="2021-11-24T00:00:00"/>
    <x v="925"/>
    <x v="1712"/>
    <n v="377"/>
  </r>
  <r>
    <n v="650031"/>
    <x v="4379"/>
    <s v="On March 21st, 1945, the British Royal Air Force set out on a mission to bomb Gestapo's headquarters in Copenhagen. The raid had fatal consequences as some of the bombers accidentally targeted a school and more than 120 people were killed, 86 of whom were children."/>
    <d v="2021-10-28T00:00:00"/>
    <x v="925"/>
    <x v="219"/>
    <n v="495"/>
  </r>
  <r>
    <n v="843906"/>
    <x v="4380"/>
    <s v="With Mystery, Inc. on the tail of a strange object in Nowhere, Kansas, the strange hometown of Eustice, Muriel, and Courage, the gang soon find themselves contending with a giant cicada monster and her winged warriors."/>
    <d v="2021-09-14T00:00:00"/>
    <x v="925"/>
    <x v="6"/>
    <n v="386"/>
  </r>
  <r>
    <n v="899405"/>
    <x v="4381"/>
    <s v="After an accidental text message turns into a digital friendship, Vale and Alex start crushing on each other without realizing they've met in real life."/>
    <d v="2021-12-10T00:00:00"/>
    <x v="925"/>
    <x v="134"/>
    <n v="362"/>
  </r>
  <r>
    <n v="851303"/>
    <x v="4382"/>
    <s v="A boy and his eccentric parents leave their home in Paris for a country house in Spain. As the mother descends deeper into her own mind, it's up to the boy and his father to keep her safe and happy."/>
    <d v="2021-10-13T00:00:00"/>
    <x v="925"/>
    <x v="153"/>
    <n v="321"/>
  </r>
  <r>
    <n v="660000"/>
    <x v="4383"/>
    <s v="Lucien de RubemprÃ©, a young, lower-class poet, leaves his family's printing house for Paris. Soon, he learns the dark side of the arts business as he tries to stay true to his dreams."/>
    <d v="2021-10-20T00:00:00"/>
    <x v="925"/>
    <x v="153"/>
    <n v="505"/>
  </r>
  <r>
    <n v="382748"/>
    <x v="4384"/>
    <s v="An unassuming high schooler finds himself inexplicably drawn to the free-spirited new girl, whose unconventional ways change how they see themselvesâ€¦and their world."/>
    <d v="2020-03-10T00:00:00"/>
    <x v="925"/>
    <x v="153"/>
    <n v="559"/>
  </r>
  <r>
    <n v="831405"/>
    <x v="4385"/>
    <s v="When Lois Lane is killed, an unhinged Superman decides to take control of the Earth. Determined to stop him, Batman creates a team of freedom-fighting heroes. But when superheroes go to war, can the world survive?"/>
    <d v="2021-10-09T00:00:00"/>
    <x v="925"/>
    <x v="153"/>
    <n v="781"/>
  </r>
  <r>
    <n v="675445"/>
    <x v="4386"/>
    <s v="Ryder and the pups are called to Adventure City to stop Mayor Humdinger from turning the bustling metropolis into a state of chaos."/>
    <d v="2021-08-09T00:00:00"/>
    <x v="925"/>
    <x v="153"/>
    <n v="1223"/>
  </r>
  <r>
    <n v="638449"/>
    <x v="4387"/>
    <s v="A young journalist in London becomes obsessed with a series of letters she discovers that recounts an intense star-crossed love affair from the 1960s."/>
    <d v="2021-07-23T00:00:00"/>
    <x v="925"/>
    <x v="1319"/>
    <n v="608"/>
  </r>
  <r>
    <n v="615666"/>
    <x v="4388"/>
    <s v="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
    <d v="2021-11-24T00:00:00"/>
    <x v="925"/>
    <x v="683"/>
    <n v="752"/>
  </r>
  <r>
    <n v="603661"/>
    <x v="4389"/>
    <s v="Resolving to achieve professional success without compromising her ethics, Lucy embarks on a ruthless game of one-upmanship against cold and efficient nemesis Joshua, a rivalry that is complicated by her growing attraction to him."/>
    <d v="2021-12-09T00:00:00"/>
    <x v="925"/>
    <x v="41"/>
    <n v="1082"/>
  </r>
  <r>
    <n v="807196"/>
    <x v="4390"/>
    <s v="A head chef balances multiple personal and professional crises at a popular restaurant in London."/>
    <d v="2021-07-05T00:00:00"/>
    <x v="925"/>
    <x v="15"/>
    <n v="570"/>
  </r>
  <r>
    <n v="585245"/>
    <x v="4391"/>
    <s v="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d v="2021-11-10T00:00:00"/>
    <x v="925"/>
    <x v="864"/>
    <n v="1742"/>
  </r>
  <r>
    <n v="754067"/>
    <x v="4392"/>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d v="2021-12-15T00:00:00"/>
    <x v="925"/>
    <x v="7"/>
    <n v="499"/>
  </r>
  <r>
    <n v="588182"/>
    <x v="4393"/>
    <s v="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
    <d v="2021-10-29T00:00:00"/>
    <x v="925"/>
    <x v="1713"/>
    <n v="395"/>
  </r>
  <r>
    <n v="820722"/>
    <x v="4394"/>
    <s v="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
    <d v="2021-10-15T00:00:00"/>
    <x v="925"/>
    <x v="105"/>
    <n v="419"/>
  </r>
  <r>
    <n v="703771"/>
    <x v="4395"/>
    <s v="The assassin Deathstroke tries to save his family from the wrath of H.I.V.E. and the murderous Jackal."/>
    <d v="2020-08-04T00:00:00"/>
    <x v="925"/>
    <x v="105"/>
    <n v="445"/>
  </r>
  <r>
    <n v="734265"/>
    <x v="4396"/>
    <s v="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
    <d v="2021-11-05T00:00:00"/>
    <x v="925"/>
    <x v="1714"/>
    <n v="1509"/>
  </r>
  <r>
    <n v="746131"/>
    <x v="4397"/>
    <s v="Ã‰milie meets Camille who is attracted to Nora, who crosses paths with Amber. Three girls and a boy â€“ They're friends, sometimes lovers and often both."/>
    <d v="2021-11-03T00:00:00"/>
    <x v="925"/>
    <x v="36"/>
    <n v="342"/>
  </r>
  <r>
    <n v="617762"/>
    <x v="4398"/>
    <s v="The extraordinary true story of eccentric British artist Louis Wain, whose playful, sometimes even psychedelic pictures helped to transform the public's perception of cats forever."/>
    <d v="2021-10-21T00:00:00"/>
    <x v="925"/>
    <x v="36"/>
    <n v="458"/>
  </r>
  <r>
    <n v="10060"/>
    <x v="4399"/>
    <s v="A tale of an inner city drug dealer who turns away from crime to pursue his passion, rap music."/>
    <d v="2005-11-09T00:00:00"/>
    <x v="925"/>
    <x v="17"/>
    <n v="935"/>
  </r>
  <r>
    <n v="785533"/>
    <x v="4400"/>
    <s v="A priceless relic is stolen from identical royals Queen Margaret and Princess Stacy, who enlist the help of their sketchy look-alike cousin Fiona Pembroke to retrieve it."/>
    <d v="2021-11-18T00:00:00"/>
    <x v="925"/>
    <x v="1088"/>
    <n v="430"/>
  </r>
  <r>
    <n v="811592"/>
    <x v="4401"/>
    <s v="An elite squad of Navy SEALs, on a covert mission to transport a prisoner off a CIA black site island prison, are trapped when insurgents attack while trying to rescue the same prisoner."/>
    <d v="2021-11-05T00:00:00"/>
    <x v="925"/>
    <x v="83"/>
    <n v="870"/>
  </r>
  <r>
    <n v="618162"/>
    <x v="4402"/>
    <s v="Gunning for revenge, outlaw Nat Love saddles up with his gang to take down enemy Rufus Buck, a ruthless crime boss who just got sprung from prison."/>
    <d v="2021-10-22T00:00:00"/>
    <x v="925"/>
    <x v="1216"/>
    <n v="1075"/>
  </r>
  <r>
    <n v="877183"/>
    <x v="4403"/>
    <s v="The Simpsons host a Disney+ Day party and everyone is on the listâ€¦ except Homer. With friends from across the service and music fit for a Disney Princess, Plusaversary is Springfield's event of the year."/>
    <d v="2021-11-12T00:00:00"/>
    <x v="925"/>
    <x v="1604"/>
    <n v="414"/>
  </r>
  <r>
    <n v="389868"/>
    <x v="4404"/>
    <s v="In this animated prequel to &quot;Train to Busan,&quot; a group of survivors deals with a zombie pandemic that unleashes itself in downtown Seoul."/>
    <d v="2016-08-17T00:00:00"/>
    <x v="925"/>
    <x v="70"/>
    <n v="440"/>
  </r>
  <r>
    <n v="347626"/>
    <x v="4405"/>
    <s v="To get revenge on her ex-boyfriend, an influencer attempts to transform an unpopular classmate into prom king."/>
    <d v="2021-08-27T00:00:00"/>
    <x v="925"/>
    <x v="70"/>
    <n v="1390"/>
  </r>
  <r>
    <n v="669671"/>
    <x v="4406"/>
    <s v="A college student moonlighting as a chauffeur picks up two mysterious women for a night of party-hopping across LA. But when he uncovers their bloodthirsty intentionsâ€”and their dangerous, shadowy underworldâ€”he must fight to stay alive."/>
    <d v="2021-10-20T00:00:00"/>
    <x v="925"/>
    <x v="885"/>
    <n v="784"/>
  </r>
  <r>
    <n v="810873"/>
    <x v="4407"/>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d v="2021-12-02T00:00:00"/>
    <x v="925"/>
    <x v="71"/>
    <n v="394"/>
  </r>
  <r>
    <n v="610253"/>
    <x v="4408"/>
    <s v="Michael manages to free himself from Laurie Strode's trap to resume his ritual bloodbath. As she fights for her life from injuries from their last encounter, she inspires her daughter Karen, her granddaughter Allyson, and all of Haddonfield to rise up against the unstoppable monster."/>
    <d v="2021-10-14T00:00:00"/>
    <x v="925"/>
    <x v="71"/>
    <n v="2717"/>
  </r>
  <r>
    <n v="802217"/>
    <x v="4409"/>
    <s v="In suburban Chicago during the late 1980s, ten-year-old Jake Doyle embarks on a herculean quest to get the latest and greatest video game system for Christmas."/>
    <d v="2021-11-24T00:00:00"/>
    <x v="925"/>
    <x v="50"/>
    <n v="429"/>
  </r>
  <r>
    <n v="541524"/>
    <x v="4410"/>
    <s v="In 1920s New York City, a Black woman finds her world upended when her life becomes intertwined with a former childhood friend who's passing as white."/>
    <d v="2021-10-27T00:00:00"/>
    <x v="925"/>
    <x v="85"/>
    <n v="308"/>
  </r>
  <r>
    <n v="747688"/>
    <x v="4411"/>
    <s v="The murder of 13-year-old Yara Gambirasio shocks the little town of Brembate di Sopra, Italy. To bring the culprit to justice, prosecutors have only scant DNA evidence and no database to compare them to. Based on a true story."/>
    <d v="2021-10-18T00:00:00"/>
    <x v="925"/>
    <x v="85"/>
    <n v="405"/>
  </r>
  <r>
    <n v="728526"/>
    <x v="4412"/>
    <s v="A decorated Marine goes on a rescue mission to save his two young sons from an unhuman threat. As their journey takes them in increasingly dangerous directions, the boys will need to leave their childhoods behind."/>
    <d v="2021-12-03T00:00:00"/>
    <x v="925"/>
    <x v="85"/>
    <n v="431"/>
  </r>
  <r>
    <n v="920081"/>
    <x v="4413"/>
    <s v="On a trip to Colombia, a group of college students encounter a fifty-foot boa constrictor, hungry for blood."/>
    <d v="2021-11-26T00:00:00"/>
    <x v="925"/>
    <x v="85"/>
    <n v="463"/>
  </r>
  <r>
    <n v="527660"/>
    <x v="4414"/>
    <s v="Alice, a young innocent Catholic girl, is tempted into masturbating after an AOL chat suddenly turns sexual, however is conflicted as the act would be considered a sin."/>
    <d v="2020-07-24T00:00:00"/>
    <x v="925"/>
    <x v="85"/>
    <n v="539"/>
  </r>
  <r>
    <n v="655082"/>
    <x v="4415"/>
    <s v="The French government is asking Gustave Eiffel to design something spectacular for the 1889 Paris World Fair, but he simply wants to design the subwayâ€”until he crosses paths with a mysterious woman from his past."/>
    <d v="2021-10-07T00:00:00"/>
    <x v="925"/>
    <x v="85"/>
    <n v="675"/>
  </r>
  <r>
    <n v="689723"/>
    <x v="4416"/>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d v="2020-04-30T00:00:00"/>
    <x v="925"/>
    <x v="85"/>
    <n v="867"/>
  </r>
  <r>
    <n v="774741"/>
    <x v="2602"/>
    <s v="Greg Heffley is a scrawny but ambitious kid with an active imagination and big plans to be rich and famous â€“ he just has to survive middle school first."/>
    <d v="2021-12-02T00:00:00"/>
    <x v="925"/>
    <x v="1280"/>
    <n v="356"/>
  </r>
  <r>
    <n v="747687"/>
    <x v="4417"/>
    <s v="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
    <d v="2021-10-07T00:00:00"/>
    <x v="925"/>
    <x v="84"/>
    <n v="420"/>
  </r>
  <r>
    <n v="516329"/>
    <x v="4418"/>
    <s v="A small-town Oregon teacher and her brother, the local sheriff, discover a young student is harbouring a dangerous secret that could have frightening consequences."/>
    <d v="2021-10-28T00:00:00"/>
    <x v="925"/>
    <x v="84"/>
    <n v="1115"/>
  </r>
  <r>
    <n v="609972"/>
    <x v="4419"/>
    <s v="Margot is a documentary filmmaker looking to meet her long-lost mother and extended family in a secluded Amish community. She and her film crew soon realize the family that welcomes them into their home might be hiding a sinister secret."/>
    <d v="2021-10-29T00:00:00"/>
    <x v="925"/>
    <x v="742"/>
    <n v="681"/>
  </r>
  <r>
    <n v="595148"/>
    <x v="4420"/>
    <s v="A Democratic political consultant helps a retired Marine colonel run for mayor in a small, conservative Wisconsin town."/>
    <d v="2020-07-01T00:00:00"/>
    <x v="925"/>
    <x v="521"/>
    <n v="450"/>
  </r>
  <r>
    <n v="664574"/>
    <x v="1800"/>
    <s v="Nell, Simon, and their boy Art are ready to welcome friends and family for what promises to be a perfect Christmas gathering. Perfect except for one thing: everyone is going to die."/>
    <d v="2021-12-03T00:00:00"/>
    <x v="925"/>
    <x v="92"/>
    <n v="508"/>
  </r>
  <r>
    <n v="864873"/>
    <x v="3049"/>
    <s v="A young woman seeking self-improvement enlists the help of a renowned hypnotist but, after a handful of intense sessions, discovers unexpected and deadly consequences."/>
    <d v="2021-10-27T00:00:00"/>
    <x v="925"/>
    <x v="92"/>
    <n v="623"/>
  </r>
  <r>
    <n v="785516"/>
    <x v="4421"/>
    <s v="Seven families live in the Parisian apartment building at 8, Rue de lâ€™Humanite - and they didnâ€™t escape to the countryside at the arrival of the coronavirus. Three months of life under lockdown will reveal the best and worst of these neighbours."/>
    <d v="2021-10-20T00:00:00"/>
    <x v="925"/>
    <x v="56"/>
    <n v="407"/>
  </r>
  <r>
    <n v="620683"/>
    <x v="4422"/>
    <s v="Dona HermÃ­nia will have to rediscover and reinvent herself because her children are forming new families. This supermom will have to deal with a new life scenario: Marcelina is pregnant and Juliano is getting married."/>
    <d v="2019-12-26T00:00:00"/>
    <x v="926"/>
    <x v="984"/>
    <n v="477"/>
  </r>
  <r>
    <n v="795607"/>
    <x v="4423"/>
    <s v="While trying to free her sister from Fahai's clutches, Xiao Qing winds up in a dystopian city and meets a mysterious man who can't recall his past life."/>
    <d v="2021-07-23T00:00:00"/>
    <x v="926"/>
    <x v="94"/>
    <n v="316"/>
  </r>
  <r>
    <n v="458220"/>
    <x v="4424"/>
    <s v="After 12 years in prison, former high school football star Eddie Palmer returns home to put his life back togetherâ€”and forms an unlikely bond with Sam, an outcast boy from a troubled home. But Eddie's past threatens to ruin his new life and family."/>
    <d v="2021-01-28T00:00:00"/>
    <x v="926"/>
    <x v="94"/>
    <n v="1664"/>
  </r>
  <r>
    <n v="678580"/>
    <x v="4425"/>
    <s v="A waiter pretends to be an important businessman in order to reach the upper class through his entrepreneurial dreams."/>
    <d v="2021-07-15T00:00:00"/>
    <x v="926"/>
    <x v="1715"/>
    <n v="351"/>
  </r>
  <r>
    <n v="573164"/>
    <x v="4426"/>
    <s v="Toto and his friends must rescue his egg children after they're taken away for a gourmet food event in Africa."/>
    <d v="2021-08-12T00:00:00"/>
    <x v="926"/>
    <x v="16"/>
    <n v="410"/>
  </r>
  <r>
    <n v="609242"/>
    <x v="4427"/>
    <s v="In 2006, a group of thieves performed what is considered one of the most famous and smart bank heists in the history of Argentina. How they robbed the Rio bank is as surprising as what happened afterwards. This is their story."/>
    <d v="2020-01-16T00:00:00"/>
    <x v="926"/>
    <x v="1716"/>
    <n v="795"/>
  </r>
  <r>
    <n v="597316"/>
    <x v="4428"/>
    <s v="Equestria's divided. But a bright-eyed hero believes Earth Ponies, Pegasi and Unicorns should be pals â€” and, hoof to heart, sheâ€™s determined to prove it."/>
    <d v="2021-09-22T00:00:00"/>
    <x v="926"/>
    <x v="6"/>
    <n v="310"/>
  </r>
  <r>
    <n v="672322"/>
    <x v="4429"/>
    <s v="Before he was a protector, Kenshin was a fearsome assassin known as Battosai. But when he meets gentle Tomoe Yukishiro, a beautiful young woman who carries a huge burden in her heart, his life will change forever."/>
    <d v="2021-06-04T00:00:00"/>
    <x v="926"/>
    <x v="959"/>
    <n v="475"/>
  </r>
  <r>
    <n v="841755"/>
    <x v="4430"/>
    <s v="The Earthrealm heroes must journey to the Outworld and fight for the survival of their homeland, invaded by the forces of evil warlord Shao Kahn, in the tournament to end all tournaments: the final Mortal Kombat."/>
    <d v="2021-08-30T00:00:00"/>
    <x v="926"/>
    <x v="684"/>
    <n v="444"/>
  </r>
  <r>
    <n v="730840"/>
    <x v="4431"/>
    <s v="The Guardians of Arcadia reunite to battle the nefarious Arcane Order, who've reawakened the primordial Titans."/>
    <d v="2021-07-21T00:00:00"/>
    <x v="926"/>
    <x v="14"/>
    <n v="335"/>
  </r>
  <r>
    <n v="517093"/>
    <x v="4432"/>
    <s v="After the NATO bombing of Yugoslavia in 1999, the Yugoslav army pulls out of Kosovo region, leaving Serbian people at the mercy of the Albanian UCK. A small band of soldiers must take over the Slatina airport, and hold it until the Russian peacekeepers arrive."/>
    <d v="2019-03-21T00:00:00"/>
    <x v="926"/>
    <x v="14"/>
    <n v="532"/>
  </r>
  <r>
    <n v="666243"/>
    <x v="4433"/>
    <s v="Escaping from poverty to become a witcher, Vesemir slays monsters for coin and glory, but when a new menace rises, he must face the demons of his past."/>
    <d v="2021-08-22T00:00:00"/>
    <x v="926"/>
    <x v="14"/>
    <n v="980"/>
  </r>
  <r>
    <n v="630220"/>
    <x v="4434"/>
    <s v="Elisa is only forty when an incurable disease takes her from her husband and their daughter. Before her heart stops, Elisa finds a way to stay close to her: a gift for every birthday up to her adult age, 18 gifts to try to accompany her child's growth year after year."/>
    <d v="2020-01-02T00:00:00"/>
    <x v="926"/>
    <x v="307"/>
    <n v="682"/>
  </r>
  <r>
    <n v="459151"/>
    <x v="4435"/>
    <s v="The Templeton brothers â€” Tim and his Boss Baby little bro Ted â€” have become adults and drifted away from each other. But a new boss baby with a cutting-edge approach and a can-do attitude is about to bring them together again â€¦ and inspire a new family business."/>
    <d v="2021-07-01T00:00:00"/>
    <x v="926"/>
    <x v="881"/>
    <n v="2553"/>
  </r>
  <r>
    <n v="544401"/>
    <x v="4436"/>
    <s v="Cherry drifts from college dropout to army medic in Iraq - anchored only by his true love, Emily. But after returning from the war with PTSD, his life spirals into drugs and crime as he struggles to find his place in the world."/>
    <d v="2021-02-26T00:00:00"/>
    <x v="926"/>
    <x v="41"/>
    <n v="1292"/>
  </r>
  <r>
    <n v="449406"/>
    <x v="4437"/>
    <s v="A music-loving kinkajou named Vivo embarks on the journey of a lifetime to fulfill his destiny and deliver a love song for an old friend."/>
    <d v="2021-07-30T00:00:00"/>
    <x v="926"/>
    <x v="1664"/>
    <n v="710"/>
  </r>
  <r>
    <n v="512895"/>
    <x v="3556"/>
    <s v="The love story between a pampered Cocker Spaniel named Lady and a streetwise mongrel named Tramp. Lady finds herself out on the street after her owners have a baby and is saved from a pack by Tramp, who tries to show her to live her life footloose and collar-free."/>
    <d v="2019-11-12T00:00:00"/>
    <x v="926"/>
    <x v="1717"/>
    <n v="1567"/>
  </r>
  <r>
    <n v="785539"/>
    <x v="4438"/>
    <s v="Aspiring pop star Erica ends up as the entertainment at her ex-fiancÃ©â€™s wedding after reluctantly taking a gig at a luxurious island resort while in the wake of a music career meltdown."/>
    <d v="2021-07-29T00:00:00"/>
    <x v="926"/>
    <x v="15"/>
    <n v="413"/>
  </r>
  <r>
    <n v="472674"/>
    <x v="4439"/>
    <s v="A boy in New York is taken in by a wealthy family after his mother is killed in a bombing at the Metropolitan Museum of Art. In a rush of panic, he steals 'The Goldfinch', a painting that eventually draws him into a world of crime."/>
    <d v="2019-09-12T00:00:00"/>
    <x v="926"/>
    <x v="7"/>
    <n v="886"/>
  </r>
  <r>
    <n v="845222"/>
    <x v="4440"/>
    <s v="Tragedy, betrayal and a mysterious discovery fuel a woman's vengeance for the loss of her tribe and family."/>
    <d v="2021-07-23T00:00:00"/>
    <x v="926"/>
    <x v="18"/>
    <n v="555"/>
  </r>
  <r>
    <n v="653349"/>
    <x v="4441"/>
    <s v="When a straight-laced couple that has fun with a rowdy couple on vacation in Mexico return to the States, they discover that the crazy couple they met in Mexico followed them back home and decide to play tricks on them."/>
    <d v="2021-08-27T00:00:00"/>
    <x v="926"/>
    <x v="105"/>
    <n v="790"/>
  </r>
  <r>
    <n v="482373"/>
    <x v="4442"/>
    <s v="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
    <d v="2021-08-12T00:00:00"/>
    <x v="926"/>
    <x v="105"/>
    <n v="2603"/>
  </r>
  <r>
    <n v="9732"/>
    <x v="4443"/>
    <s v="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
    <d v="1998-10-24T00:00:00"/>
    <x v="926"/>
    <x v="105"/>
    <n v="4451"/>
  </r>
  <r>
    <n v="660942"/>
    <x v="3700"/>
    <s v="Four children become friends during the summer holidays, and out of sight of the adults they discover they have hidden powers. While exploring their newfound abilities in the nearby forests and playgrounds, their innocent play takes a dark turn and strange things begin to happen."/>
    <d v="2021-09-03T00:00:00"/>
    <x v="926"/>
    <x v="1441"/>
    <n v="618"/>
  </r>
  <r>
    <n v="760883"/>
    <x v="4444"/>
    <s v="A woman with a mysterious illness is forced into action when a group of terrorists attempt to hijack a transatlantic overnight flight. In order to protect her son she will have to reveal a dark secret, and unleash the inner monster she has fought to hide."/>
    <d v="2021-07-23T00:00:00"/>
    <x v="926"/>
    <x v="1307"/>
    <n v="1578"/>
  </r>
  <r>
    <n v="592863"/>
    <x v="4445"/>
    <s v="The rise of Aretha Franklinâ€™s career from a child singing in her fatherâ€™s churchâ€™s choir to her international superstardom."/>
    <d v="2021-08-12T00:00:00"/>
    <x v="926"/>
    <x v="17"/>
    <n v="428"/>
  </r>
  <r>
    <n v="649394"/>
    <x v="4446"/>
    <s v="Kenneth Feinberg, a powerful D.C. lawyer appointed Special Master of the 9/11 Fund, fights off the cynicism, bureaucracy, and politics associated with administering government funds and, in doing so, discovers what life is worth."/>
    <d v="2021-07-21T00:00:00"/>
    <x v="926"/>
    <x v="83"/>
    <n v="338"/>
  </r>
  <r>
    <n v="763152"/>
    <x v="4447"/>
    <s v="Multiple stories about the oscillating world of couple relationships and how difficult it can be to separate sex from love."/>
    <d v="2021-07-30T00:00:00"/>
    <x v="926"/>
    <x v="83"/>
    <n v="432"/>
  </r>
  <r>
    <n v="785457"/>
    <x v="4448"/>
    <s v="A social butterfly who dies during her birthday week is given a second chance to right her wrongs on Earth."/>
    <d v="2021-09-02T00:00:00"/>
    <x v="926"/>
    <x v="83"/>
    <n v="462"/>
  </r>
  <r>
    <n v="760747"/>
    <x v="4449"/>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d v="2021-07-30T00:00:00"/>
    <x v="926"/>
    <x v="83"/>
    <n v="564"/>
  </r>
  <r>
    <n v="577242"/>
    <x v="4450"/>
    <s v="Following the end of the acclaimed tv series, King Arthur will oppose Lancelot's army to get the throne back after his flee to Rome."/>
    <d v="2021-07-21T00:00:00"/>
    <x v="926"/>
    <x v="1107"/>
    <n v="692"/>
  </r>
  <r>
    <n v="619297"/>
    <x v="4451"/>
    <s v="A man vows to bring justice to those responsible for his wife's death while protecting the only family he has left, his daughter."/>
    <d v="2021-08-18T00:00:00"/>
    <x v="926"/>
    <x v="1718"/>
    <n v="1208"/>
  </r>
  <r>
    <n v="630392"/>
    <x v="4452"/>
    <s v="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
    <d v="2021-07-28T00:00:00"/>
    <x v="926"/>
    <x v="138"/>
    <n v="350"/>
  </r>
  <r>
    <n v="616651"/>
    <x v="4453"/>
    <s v="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
    <d v="2021-07-29T00:00:00"/>
    <x v="926"/>
    <x v="138"/>
    <n v="1269"/>
  </r>
  <r>
    <n v="597891"/>
    <x v="4454"/>
    <s v="A ruthless criminal operative has less than 24 hours to exact revenge on her enemies and in the process forms an unexpected bond with the daughter of one of her past victims."/>
    <d v="2021-09-10T00:00:00"/>
    <x v="926"/>
    <x v="138"/>
    <n v="1547"/>
  </r>
  <r>
    <n v="547565"/>
    <x v="4455"/>
    <s v="Reeling from the unexpected death of her husband, Beth is left alone in the lakeside home he built for her. Soon she begins to uncover her recently deceased husband's disturbing secrets."/>
    <d v="2021-07-15T00:00:00"/>
    <x v="926"/>
    <x v="783"/>
    <n v="1157"/>
  </r>
  <r>
    <n v="617502"/>
    <x v="4456"/>
    <s v="A bouncer with an anger management problem goes on a furious and resentful rampage after the murder of a friend."/>
    <d v="2021-07-15T00:00:00"/>
    <x v="926"/>
    <x v="957"/>
    <n v="1277"/>
  </r>
  <r>
    <n v="628914"/>
    <x v="4457"/>
    <s v="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
    <d v="2021-08-26T00:00:00"/>
    <x v="926"/>
    <x v="70"/>
    <n v="445"/>
  </r>
  <r>
    <n v="763148"/>
    <x v="4458"/>
    <s v="Vivien, an accomplished student with a passion for physics, and Roy, a troubled young man, are involved in an accident that forces them to reclaim their lives one minute at the time."/>
    <d v="2021-09-09T00:00:00"/>
    <x v="926"/>
    <x v="70"/>
    <n v="679"/>
  </r>
  <r>
    <n v="645788"/>
    <x v="4459"/>
    <s v="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
    <d v="2021-08-19T00:00:00"/>
    <x v="926"/>
    <x v="70"/>
    <n v="1020"/>
  </r>
  <r>
    <n v="379862"/>
    <x v="4152"/>
    <s v="A young couple purchase their new home to start a life together, only to find out the elderly couple next door have other plans for them."/>
    <d v="2015-11-28T00:00:00"/>
    <x v="926"/>
    <x v="776"/>
    <n v="897"/>
  </r>
  <r>
    <n v="730769"/>
    <x v="4460"/>
    <s v="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quot;!"/>
    <d v="2021-09-10T00:00:00"/>
    <x v="926"/>
    <x v="71"/>
    <n v="446"/>
  </r>
  <r>
    <n v="611207"/>
    <x v="4461"/>
    <s v="A medieval English knight is magically transported to present day where he ends up falling for a high school science teacher."/>
    <d v="2019-11-21T00:00:00"/>
    <x v="926"/>
    <x v="71"/>
    <n v="1119"/>
  </r>
  <r>
    <n v="593910"/>
    <x v="90"/>
    <s v="Cinderella, an orphaned girl with an evil stepmother, has big dreams and with the help of her Fabulous Godmother, she perseveres to make them come true."/>
    <d v="2021-09-03T00:00:00"/>
    <x v="926"/>
    <x v="71"/>
    <n v="1409"/>
  </r>
  <r>
    <n v="458897"/>
    <x v="3173"/>
    <s v="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d v="2019-11-14T00:00:00"/>
    <x v="926"/>
    <x v="71"/>
    <n v="2998"/>
  </r>
  <r>
    <n v="574060"/>
    <x v="4462"/>
    <s v="To protect an 8-year-old girl, a dangerous assassin reunites with her mother and her lethal associates to take down a ruthless crime syndicate and its army of henchmen."/>
    <d v="2021-07-14T00:00:00"/>
    <x v="926"/>
    <x v="699"/>
    <n v="1038"/>
  </r>
  <r>
    <n v="587693"/>
    <x v="4463"/>
    <s v="Christmas brings the ultimate gift to Aldovia: a royal baby. But first, Queen Amber must help her family and kingdom by finding a missing peace treaty."/>
    <d v="2019-12-05T00:00:00"/>
    <x v="926"/>
    <x v="1483"/>
    <n v="550"/>
  </r>
  <r>
    <n v="763149"/>
    <x v="4464"/>
    <s v="Desperate to save their marriage, a young couple takes a deal to move into their dream home, but disturbing events reveal the house's troubled history."/>
    <d v="2021-08-04T00:00:00"/>
    <x v="926"/>
    <x v="84"/>
    <n v="622"/>
  </r>
  <r>
    <n v="597433"/>
    <x v="4465"/>
    <s v="An American tourist in Greece finds himself on the run after a tragic accident plunges him into a political conspiracy that makes him a target for assassination."/>
    <d v="2021-08-04T00:00:00"/>
    <x v="926"/>
    <x v="84"/>
    <n v="667"/>
  </r>
  <r>
    <n v="509585"/>
    <x v="4466"/>
    <s v="When terrorists try to seize control of a Berlin-Paris flight, a soft-spoken young American co-pilot struggles to save the lives of the passengers and crew while forging a surprising connection with one of the hijackers."/>
    <d v="2019-12-26T00:00:00"/>
    <x v="926"/>
    <x v="1173"/>
    <n v="854"/>
  </r>
  <r>
    <n v="739990"/>
    <x v="4467"/>
    <s v="Alex, a boy obsessed with scary stories, is trapped by a witch in her modern, magical New York City apartment. His original hair-raising tales are the only thing keeping him safe as he desperately tries to find a way out of this twisted place."/>
    <d v="2021-09-15T00:00:00"/>
    <x v="926"/>
    <x v="374"/>
    <n v="381"/>
  </r>
  <r>
    <n v="753453"/>
    <x v="4468"/>
    <s v="After the discovery of a mysterious VHS tape, a brutish police SWAT team launches a high-intensity raid on a remote warehouse, only to discover a sinister cult compound whose collection of pre-recorded material uncovers a nightmarish conspiracy."/>
    <d v="2021-09-26T00:00:00"/>
    <x v="926"/>
    <x v="374"/>
    <n v="476"/>
  </r>
  <r>
    <n v="708577"/>
    <x v="4469"/>
    <s v="Three years after her relationship with Giovanni, Monica is in prison and has to ask his ex for help."/>
    <d v="2021-08-14T00:00:00"/>
    <x v="926"/>
    <x v="1153"/>
    <n v="340"/>
  </r>
  <r>
    <n v="514593"/>
    <x v="4470"/>
    <s v="In an effort to repair their relationship, a couple books a vacation in the countryside for themselves and their daughter. What starts as a perfect retreat begins to fall apart as one loses their grip on reality, and a sinister force tries to tear them apart."/>
    <d v="2020-06-18T00:00:00"/>
    <x v="926"/>
    <x v="1719"/>
    <n v="819"/>
  </r>
  <r>
    <n v="764835"/>
    <x v="4471"/>
    <s v="A woman desperately races to save her child after police place her hometown on lockdown due to an active shooter incident."/>
    <d v="2021-09-12T00:00:00"/>
    <x v="926"/>
    <x v="92"/>
    <n v="446"/>
  </r>
  <r>
    <n v="671043"/>
    <x v="4472"/>
    <s v="The billionaire is tired of the whims of his own children and decides to teach them a lesson. He announces to them that he has become bankrupt. Now spoiled teenagers will have to do what they have never done: go to work, learn to love and value life."/>
    <d v="2021-09-15T00:00:00"/>
    <x v="926"/>
    <x v="92"/>
    <n v="558"/>
  </r>
  <r>
    <n v="749274"/>
    <x v="4473"/>
    <s v="A one-time rodeo star and washed-up horse breeder takes a job from an ex-boss to bring the man's young son home from Mexico."/>
    <d v="2021-09-16T00:00:00"/>
    <x v="926"/>
    <x v="92"/>
    <n v="1040"/>
  </r>
  <r>
    <n v="740925"/>
    <x v="4474"/>
    <s v="An immigrant in search of the American dream is forced to take a room in a boarding house and soon finds herself in a nightmare from which she can't escape."/>
    <d v="2021-09-29T00:00:00"/>
    <x v="926"/>
    <x v="56"/>
    <n v="648"/>
  </r>
  <r>
    <n v="550776"/>
    <x v="4475"/>
    <s v="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
    <d v="2018-09-30T00:00:00"/>
    <x v="927"/>
    <x v="94"/>
    <n v="632"/>
  </r>
  <r>
    <n v="726684"/>
    <x v="4476"/>
    <s v="On school break, Marinette heads to Shanghai to meet Adrien. But after arriving, Marinette loses all her stuff, including the Miraculous that allows her to turn into Ladybug!"/>
    <d v="2021-05-15T00:00:00"/>
    <x v="927"/>
    <x v="750"/>
    <n v="653"/>
  </r>
  <r>
    <n v="486589"/>
    <x v="4477"/>
    <s v="Princes who have been turned into Dwarfs seek the red shoes of a lady in order to break the spell, although it will not be easy."/>
    <d v="2019-07-25T00:00:00"/>
    <x v="927"/>
    <x v="1720"/>
    <n v="1092"/>
  </r>
  <r>
    <n v="602063"/>
    <x v="4478"/>
    <s v="In 1879, Kenshin and his allies face their strongest enemy yet: his former brother-in-law Enishi Yukishiro and his minions, who've vowed their revenge."/>
    <d v="2021-04-23T00:00:00"/>
    <x v="927"/>
    <x v="6"/>
    <n v="493"/>
  </r>
  <r>
    <n v="466282"/>
    <x v="4479"/>
    <s v="Lara Jean's love life goes from imaginary to out of control when her secret letters to every boy she's ever fallen for are mysteriously mailed out."/>
    <d v="2018-08-17T00:00:00"/>
    <x v="927"/>
    <x v="475"/>
    <n v="8464"/>
  </r>
  <r>
    <n v="530079"/>
    <x v="4480"/>
    <s v="Hinako is a surf-loving college student who has just moved to a small seaside town. When a sudden fire breaks out at her apartment building, she is rescued by Minato, a handsome firefighter, and the two soon fall in love."/>
    <d v="2019-06-21T00:00:00"/>
    <x v="927"/>
    <x v="134"/>
    <n v="336"/>
  </r>
  <r>
    <n v="607259"/>
    <x v="4481"/>
    <s v="A widowed new dad copes with doubts, fears, heartache and dirty diapers as he sets out to raise his daughter on his own. Inspired by a true story."/>
    <d v="2021-06-18T00:00:00"/>
    <x v="927"/>
    <x v="14"/>
    <n v="1429"/>
  </r>
  <r>
    <n v="565310"/>
    <x v="4482"/>
    <s v="A headstrong Chinese-American woman returns to China when her beloved grandmother is given a terminal diagnosis. Billi struggles with her family's decision to keep grandma in the dark about her own illness as they all stage an impromptu wedding to see grandma one last time."/>
    <d v="2019-07-12T00:00:00"/>
    <x v="927"/>
    <x v="307"/>
    <n v="1430"/>
  </r>
  <r>
    <n v="736069"/>
    <x v="4483"/>
    <s v="When the Flash finds himself dropped into the middle of World War II, he joins forces with Wonder Woman and her top-secret team known as the Justice Society of America."/>
    <d v="2021-04-27T00:00:00"/>
    <x v="927"/>
    <x v="153"/>
    <n v="560"/>
  </r>
  <r>
    <n v="637693"/>
    <x v="4484"/>
    <s v="Lucky Prescott's life is changed forever when she moves from her home in the city to a small frontier town and befriends a wild mustang named Spirit."/>
    <d v="2021-05-20T00:00:00"/>
    <x v="927"/>
    <x v="41"/>
    <n v="523"/>
  </r>
  <r>
    <n v="498248"/>
    <x v="4485"/>
    <s v="A young girl from London moves to Africa with her parents where she befriends a lion cub."/>
    <d v="2018-08-02T00:00:00"/>
    <x v="927"/>
    <x v="41"/>
    <n v="875"/>
  </r>
  <r>
    <n v="846214"/>
    <x v="4486"/>
    <s v="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
    <d v="2021-07-07T00:00:00"/>
    <x v="927"/>
    <x v="15"/>
    <n v="671"/>
  </r>
  <r>
    <n v="467909"/>
    <x v="4487"/>
    <s v="The story of Usnavi, a bodega owner who has mixed feelings about closing his store and retiring to the Dominican Republic or staying in Washington Heights."/>
    <d v="2021-06-10T00:00:00"/>
    <x v="927"/>
    <x v="1721"/>
    <n v="726"/>
  </r>
  <r>
    <n v="585077"/>
    <x v="4488"/>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d v="2019-06-07T00:00:00"/>
    <x v="927"/>
    <x v="7"/>
    <n v="307"/>
  </r>
  <r>
    <n v="298382"/>
    <x v="4489"/>
    <s v="In 1950s Australia, beautiful, talented dressmaker Tilly returns to her tiny hometown to right wrongs from her past. As she tries to reconcile with her mother, she starts to fall in love while transforming the fashion of the town."/>
    <d v="2015-10-29T00:00:00"/>
    <x v="927"/>
    <x v="1510"/>
    <n v="1656"/>
  </r>
  <r>
    <n v="795813"/>
    <x v="4490"/>
    <s v="Alma is a scientist coerced into participating in an extraordinary study in order to obtain research funds for her work. For three weeks, she has to live with a humanoid robot tailored to her character and needs, whose artificial intelligence is designed to be the perfect life partner for her. Enter Tom, a machine in human form in a class of its own, created solely to make her happy."/>
    <d v="2021-07-01T00:00:00"/>
    <x v="927"/>
    <x v="17"/>
    <n v="308"/>
  </r>
  <r>
    <n v="646207"/>
    <x v="4491"/>
    <s v="After a remote diamond mine collapses in far northern Canada, an ice road driver must lead an impossible rescue mission over a frozen ocean to save the trapped miners."/>
    <d v="2021-06-24T00:00:00"/>
    <x v="927"/>
    <x v="17"/>
    <n v="1724"/>
  </r>
  <r>
    <n v="424277"/>
    <x v="4492"/>
    <s v="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
    <d v="2021-07-07T00:00:00"/>
    <x v="927"/>
    <x v="83"/>
    <n v="695"/>
  </r>
  <r>
    <n v="464446"/>
    <x v="4152"/>
    <s v="A young man returns home for the weekend to discover the difficulty of juggling friends, parents, magic mushrooms and several thousand chickens."/>
    <d v="2015-07-04T00:00:00"/>
    <x v="927"/>
    <x v="768"/>
    <n v="580"/>
  </r>
  <r>
    <n v="87492"/>
    <x v="4493"/>
    <s v="The greatest Olympic Wrestling Champion brother team joins Team Foxcatcher led by multimillionaire sponsor John E. du Pont as they train for the 1988 games in Seoul - a union that leads to unlikely circumstances."/>
    <d v="2014-11-14T00:00:00"/>
    <x v="927"/>
    <x v="1262"/>
    <n v="2325"/>
  </r>
  <r>
    <n v="578701"/>
    <x v="4494"/>
    <s v="A young boy finds himself pursued by two assassins in the Montana wilderness, with a survival expert determined to protect him, and a forest fire threatening to consume them all."/>
    <d v="2021-05-05T00:00:00"/>
    <x v="927"/>
    <x v="138"/>
    <n v="1669"/>
  </r>
  <r>
    <n v="484247"/>
    <x v="4495"/>
    <s v="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d v="2018-08-29T00:00:00"/>
    <x v="927"/>
    <x v="138"/>
    <n v="4209"/>
  </r>
  <r>
    <n v="823855"/>
    <x v="4496"/>
    <s v="A special crimes investigator forms an unlikely bond with a serial killer to bring down a global child sex trafficking syndicate."/>
    <d v="2021-05-14T00:00:00"/>
    <x v="927"/>
    <x v="70"/>
    <n v="301"/>
  </r>
  <r>
    <n v="557950"/>
    <x v="4497"/>
    <s v="A young woman thinks sheâ€™s found a path to internet stardom when she starts making YouTube videos with a charismatic stranger  â€“ until the dark side of viral celebrity threatens to ruin them both."/>
    <d v="2021-05-07T00:00:00"/>
    <x v="927"/>
    <x v="71"/>
    <n v="309"/>
  </r>
  <r>
    <n v="694254"/>
    <x v="4498"/>
    <s v="A chronicle biopic of the 22-year career of soccer star Roberto Baggio, including depictions of his difficult debut as a player, his deep rifts with some of his coaches, his triumph over injuries and personal discovery of Buddism."/>
    <d v="2021-05-26T00:00:00"/>
    <x v="927"/>
    <x v="1291"/>
    <n v="416"/>
  </r>
  <r>
    <n v="730047"/>
    <x v="4499"/>
    <s v="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
    <d v="2021-04-14T00:00:00"/>
    <x v="927"/>
    <x v="1269"/>
    <n v="301"/>
  </r>
  <r>
    <n v="638965"/>
    <x v="4500"/>
    <s v="Two dimwitted buddies hatch a money-making scheme after discovering an overgrown fly in the boot of a car."/>
    <d v="2021-05-19T00:00:00"/>
    <x v="927"/>
    <x v="1722"/>
    <n v="557"/>
  </r>
  <r>
    <n v="672582"/>
    <x v="4501"/>
    <s v="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
    <d v="2021-06-30T00:00:00"/>
    <x v="927"/>
    <x v="816"/>
    <n v="1005"/>
  </r>
  <r>
    <n v="800497"/>
    <x v="4502"/>
    <s v="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
    <d v="2021-06-25T00:00:00"/>
    <x v="927"/>
    <x v="1723"/>
    <n v="554"/>
  </r>
  <r>
    <n v="523936"/>
    <x v="4503"/>
    <s v="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
    <d v="2021-07-01T00:00:00"/>
    <x v="927"/>
    <x v="1724"/>
    <n v="420"/>
  </r>
  <r>
    <n v="808023"/>
    <x v="4504"/>
    <s v="Danger, deception and murder descend upon a sleepy town when a professional assassin accepts a new assignment from his enigmatic boss."/>
    <d v="2021-04-30T00:00:00"/>
    <x v="927"/>
    <x v="56"/>
    <n v="388"/>
  </r>
  <r>
    <n v="615658"/>
    <x v="4505"/>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d v="2021-06-09T00:00:00"/>
    <x v="927"/>
    <x v="1634"/>
    <n v="1081"/>
  </r>
  <r>
    <n v="768334"/>
    <x v="4506"/>
    <s v="Five people travelling by camper crash into a tree. When they recover, the road they were driving on has been replaced by an impenetrable forest and a wooden house."/>
    <d v="2021-07-01T00:00:00"/>
    <x v="927"/>
    <x v="1178"/>
    <n v="964"/>
  </r>
  <r>
    <n v="663558"/>
    <x v="4507"/>
    <s v="While living as an ordinary deliveryman and motor racing fan, Nezha encounters old nemeses and must rediscover his powers to protect his loved ones."/>
    <d v="2021-02-06T00:00:00"/>
    <x v="928"/>
    <x v="1725"/>
    <n v="449"/>
  </r>
  <r>
    <n v="785534"/>
    <x v="4508"/>
    <s v="In the streets of Istanbul, ailing waste warehouse worker Mehmet takes a small boy under his wing and must soon confront his own traumatic childhood."/>
    <d v="2021-03-12T00:00:00"/>
    <x v="928"/>
    <x v="21"/>
    <n v="382"/>
  </r>
  <r>
    <n v="550205"/>
    <x v="4509"/>
    <s v="Determined teen Din is longing to reconnect with his childhood best friend when he meets a wish-granting dragon who shows him the magic of possibilities."/>
    <d v="2021-01-15T00:00:00"/>
    <x v="928"/>
    <x v="1726"/>
    <n v="1364"/>
  </r>
  <r>
    <n v="728118"/>
    <x v="4510"/>
    <s v="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â€“ rescue or death? Which move should she take?"/>
    <d v="2021-02-26T00:00:00"/>
    <x v="928"/>
    <x v="134"/>
    <n v="413"/>
  </r>
  <r>
    <n v="596054"/>
    <x v="4511"/>
    <s v="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
    <d v="2019-08-15T00:00:00"/>
    <x v="928"/>
    <x v="1727"/>
    <n v="563"/>
  </r>
  <r>
    <n v="491418"/>
    <x v="4512"/>
    <s v="When Pete and Ellie decide to start a family, they stumble into the world of foster care adoption. They hope to take in one small child but when they meet three siblings, including a rebellious 15 year old girl, they find themselves speeding from zero to three kids overnight."/>
    <d v="2018-11-13T00:00:00"/>
    <x v="928"/>
    <x v="1728"/>
    <n v="3005"/>
  </r>
  <r>
    <n v="483184"/>
    <x v="1342"/>
    <s v="Marcello, a small and gentle dog groomer, finds himself involved in a dangerous relationship of subjugation with Simone, a former violent boxer who terrorizes the entire neighborhood. In an effort to reaffirm his dignity, Marcello will submit to an unexpected act of vengeance."/>
    <d v="2018-05-17T00:00:00"/>
    <x v="928"/>
    <x v="14"/>
    <n v="2214"/>
  </r>
  <r>
    <n v="244088"/>
    <x v="4513"/>
    <s v="The destinies of two families are irrevocably tied together after a cyclist is hit off the road by a jeep in the night before Christmas Eve."/>
    <d v="2013-12-03T00:00:00"/>
    <x v="928"/>
    <x v="1429"/>
    <n v="909"/>
  </r>
  <r>
    <n v="644583"/>
    <x v="4514"/>
    <s v="The true story of the Mauritanian Mohamedou Ould Slahi, who was held at the U.S military's Guantanamo Bay detention center without charges for over a decade and sought help from a defense attorney for his release."/>
    <d v="2021-02-12T00:00:00"/>
    <x v="928"/>
    <x v="297"/>
    <n v="1125"/>
  </r>
  <r>
    <n v="813258"/>
    <x v="4515"/>
    <s v="Drac tries out some new monster pets to help occupy Tinkles for playtime."/>
    <d v="2021-04-02T00:00:00"/>
    <x v="928"/>
    <x v="153"/>
    <n v="398"/>
  </r>
  <r>
    <n v="583689"/>
    <x v="4516"/>
    <s v="Inspired by her mom's rebellious past and a confident new friend, a shy 16-year-old publishes an anonymous zine calling out sexism at her school."/>
    <d v="2021-03-03T00:00:00"/>
    <x v="928"/>
    <x v="309"/>
    <n v="803"/>
  </r>
  <r>
    <n v="583903"/>
    <x v="4517"/>
    <s v="After learning that his terminally ill wife has six months to live, a man welcomes the support of his best friend who moves into their home to help out."/>
    <d v="2019-09-04T00:00:00"/>
    <x v="928"/>
    <x v="15"/>
    <n v="304"/>
  </r>
  <r>
    <n v="778730"/>
    <x v="4518"/>
    <s v="After a magical night together, Adri voluntarily turns himself into the psychiatric institution where Carla lives."/>
    <d v="2021-02-26T00:00:00"/>
    <x v="928"/>
    <x v="15"/>
    <n v="460"/>
  </r>
  <r>
    <n v="811634"/>
    <x v="4519"/>
    <s v="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â€¦"/>
    <d v="2021-04-02T00:00:00"/>
    <x v="928"/>
    <x v="603"/>
    <n v="325"/>
  </r>
  <r>
    <n v="672647"/>
    <x v="4520"/>
    <s v="Two teenagers trapped in an endless time loop set out to find all the tiny things that make that one day perfect."/>
    <d v="2021-02-12T00:00:00"/>
    <x v="928"/>
    <x v="7"/>
    <n v="783"/>
  </r>
  <r>
    <n v="567604"/>
    <x v="4521"/>
    <s v="A kidnapped Fred Savage is forced to endure Deadpool's PG-13 rendition of Deadpool 2, as a Princess Bride-esque story that's full of magic, wonder, and zero Fs."/>
    <d v="2018-12-11T00:00:00"/>
    <x v="928"/>
    <x v="7"/>
    <n v="791"/>
  </r>
  <r>
    <n v="480530"/>
    <x v="4522"/>
    <s v="Between personal obligations and training for his next big fight against an opponent with ties to his family's past, Adonis Creed is up against the challenge of his life."/>
    <d v="2018-11-21T00:00:00"/>
    <x v="928"/>
    <x v="1729"/>
    <n v="5472"/>
  </r>
  <r>
    <n v="661914"/>
    <x v="4523"/>
    <s v="In the aftermath of Cassius Clay's defeat of Sonny Liston in 1964, the boxer meets with Malcolm X, Sam Cooke and Jim Brown to change the course of history in the segregated South."/>
    <d v="2020-12-25T00:00:00"/>
    <x v="928"/>
    <x v="1079"/>
    <n v="645"/>
  </r>
  <r>
    <n v="506281"/>
    <x v="4524"/>
    <s v="In 1856, two women forge a close connection despite their isolation on the American frontier."/>
    <d v="2021-02-12T00:00:00"/>
    <x v="928"/>
    <x v="811"/>
    <n v="348"/>
  </r>
  <r>
    <n v="542417"/>
    <x v="4525"/>
    <s v="A destitute young man, raised by racist skinheads and notorious among white supremacists, turns his back on hatred and violence to transform his life, with the help of a black activist and the woman he loves."/>
    <d v="2019-07-26T00:00:00"/>
    <x v="928"/>
    <x v="105"/>
    <n v="410"/>
  </r>
  <r>
    <n v="588921"/>
    <x v="4526"/>
    <s v="An epic journey of a young hero and her Spirit Guides, 'Dillo' a cute and humorous armadillo and &quot;Vaca&quot; a goofy oversized tapir, who embark on a quest to save their home in the spectacular Amazon Rainforest."/>
    <d v="2021-02-09T00:00:00"/>
    <x v="928"/>
    <x v="105"/>
    <n v="439"/>
  </r>
  <r>
    <n v="797394"/>
    <x v="4527"/>
    <s v="The Secret Magic Control Agency sends its two best agents, Hansel and Gretel, to fight against the witch of the Gingerbread House."/>
    <d v="2021-03-18T00:00:00"/>
    <x v="928"/>
    <x v="940"/>
    <n v="378"/>
  </r>
  <r>
    <n v="628534"/>
    <x v="4528"/>
    <s v="An ambitious Indian driver uses his wit and cunning to escape from poverty and rise to the top. An epic journey based on the New York Times bestseller."/>
    <d v="2021-01-13T00:00:00"/>
    <x v="928"/>
    <x v="1730"/>
    <n v="900"/>
  </r>
  <r>
    <n v="384677"/>
    <x v="4529"/>
    <s v="Two overworked and underpaid assistants come up with a plan to get their bosses off their backs by setting them up with each other."/>
    <d v="2018-06-15T00:00:00"/>
    <x v="928"/>
    <x v="640"/>
    <n v="2674"/>
  </r>
  <r>
    <n v="618416"/>
    <x v="4530"/>
    <s v="When an unlikely ally enters the Bloom family's world in the form of an injured baby magpie they name Penguin, the birdâ€™s arrival makes a profound difference in the struggling familyâ€™s life."/>
    <d v="2021-01-21T00:00:00"/>
    <x v="928"/>
    <x v="36"/>
    <n v="313"/>
  </r>
  <r>
    <n v="699102"/>
    <x v="4531"/>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d v="2021-03-26T00:00:00"/>
    <x v="928"/>
    <x v="36"/>
    <n v="389"/>
  </r>
  <r>
    <n v="599281"/>
    <x v="4532"/>
    <s v="A teenage girl living with schizophrenia begins to suspect her neighbor has kidnapped a child. Her parents try desperately to help her live a normal life, without exposing their own tragic secrets, and the only person who believes her is Caleb â€“ a boy she isnâ€™t even sure exists."/>
    <d v="2021-02-12T00:00:00"/>
    <x v="928"/>
    <x v="36"/>
    <n v="530"/>
  </r>
  <r>
    <n v="532865"/>
    <x v="4533"/>
    <s v="As WWII looms, a wealthy widow hires an amateur archaeologist to excavate the burial mounds on her estate. When they make a historic discovery, the echoes of Britain's past resonate in the face of its uncertain futureâ€Ž."/>
    <d v="2021-01-14T00:00:00"/>
    <x v="928"/>
    <x v="36"/>
    <n v="1210"/>
  </r>
  <r>
    <n v="445571"/>
    <x v="4534"/>
    <s v="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d v="2018-02-15T00:00:00"/>
    <x v="928"/>
    <x v="89"/>
    <n v="5845"/>
  </r>
  <r>
    <n v="630004"/>
    <x v="4535"/>
    <s v="Madrid, Spain, 2010. While the whole city follows the national team's successful participation in the World Cup, a group of daring thieves look for a way into one of the most secure and guarded places on the planet."/>
    <d v="2021-03-04T00:00:00"/>
    <x v="928"/>
    <x v="17"/>
    <n v="970"/>
  </r>
  <r>
    <n v="634528"/>
    <x v="4536"/>
    <s v="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
    <d v="2021-01-15T00:00:00"/>
    <x v="928"/>
    <x v="17"/>
    <n v="1619"/>
  </r>
  <r>
    <n v="598331"/>
    <x v="4537"/>
    <s v="In a world where monster wrestling is a global sport and monsters are superstar athletes, teenage Winnie seeks to follow in her fatherâ€™s footsteps by coaching a loveable underdog monster into a champion."/>
    <d v="2021-02-12T00:00:00"/>
    <x v="928"/>
    <x v="1036"/>
    <n v="513"/>
  </r>
  <r>
    <n v="752505"/>
    <x v="4538"/>
    <s v="Cristina, a journalist of Mexican origin, travels to her ancestral home in Veracruz to investigate a story of sorcery and healing. There, she is kidnapped by a group of locals who claim she's the devil incarnated."/>
    <d v="2021-04-04T00:00:00"/>
    <x v="928"/>
    <x v="388"/>
    <n v="334"/>
  </r>
  <r>
    <n v="732450"/>
    <x v="4539"/>
    <s v="Bruce Wayne faces a deadly menace from his past, with the help of three former classmates: world-renowned martial artists Richard Dragon, Ben Turner and Lady Shiva."/>
    <d v="2021-01-12T00:00:00"/>
    <x v="928"/>
    <x v="1731"/>
    <n v="347"/>
  </r>
  <r>
    <n v="529106"/>
    <x v="4540"/>
    <s v="In present day St. Petersburg, police major Igor Grom, an honest and skilled cop with unconventional methods, pursues a vigilante murderer in the mask of a plague doctor."/>
    <d v="2021-04-01T00:00:00"/>
    <x v="928"/>
    <x v="83"/>
    <n v="602"/>
  </r>
  <r>
    <n v="632357"/>
    <x v="4541"/>
    <s v="Alice is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d v="2021-03-31T00:00:00"/>
    <x v="928"/>
    <x v="961"/>
    <n v="2177"/>
  </r>
  <r>
    <n v="525041"/>
    <x v="4542"/>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d v="2018-11-30T00:00:00"/>
    <x v="928"/>
    <x v="1246"/>
    <n v="932"/>
  </r>
  <r>
    <n v="587996"/>
    <x v="4543"/>
    <s v="When a prisoner transfer van is attacked, the cop in charge must fight those inside and outside while dealing with a silent foe: the icy temperatures."/>
    <d v="2021-01-29T00:00:00"/>
    <x v="928"/>
    <x v="642"/>
    <n v="915"/>
  </r>
  <r>
    <n v="775996"/>
    <x v="4544"/>
    <s v="In the near future, a drone pilot is sent into a deadly militarized zone and must work with an android officer to locate a doomsday device."/>
    <d v="2021-01-15T00:00:00"/>
    <x v="928"/>
    <x v="1070"/>
    <n v="1808"/>
  </r>
  <r>
    <n v="759902"/>
    <x v="4545"/>
    <s v="A fur trapper leaves his wife and daughter behind to kill a rogue wolf in the remote wilderness, but they soon become increasingly worried when their peaceful existence is disrupted."/>
    <d v="2020-12-18T00:00:00"/>
    <x v="928"/>
    <x v="85"/>
    <n v="315"/>
  </r>
  <r>
    <n v="580532"/>
    <x v="4546"/>
    <s v="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quot;non-addictive&quot; painkiller to market."/>
    <d v="2021-02-26T00:00:00"/>
    <x v="928"/>
    <x v="85"/>
    <n v="356"/>
  </r>
  <r>
    <n v="644092"/>
    <x v="4547"/>
    <s v="Two Brooklyn siblings' summer in a rural Oahu town takes an exciting turn when a journal pointing to long-lost treasure sets them on an adventure, leading them to reconnect with their Hawaiian heritage."/>
    <d v="2021-01-29T00:00:00"/>
    <x v="928"/>
    <x v="84"/>
    <n v="416"/>
  </r>
  <r>
    <n v="860623"/>
    <x v="4548"/>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d v="2021-03-30T00:00:00"/>
    <x v="928"/>
    <x v="84"/>
    <n v="679"/>
  </r>
  <r>
    <n v="77930"/>
    <x v="4549"/>
    <s v="Mike, an experienced stripper, takes a younger performer called The Kid under his wing and schools him in the arts of partying, picking up women, and making easy money."/>
    <d v="2012-06-28T00:00:00"/>
    <x v="928"/>
    <x v="84"/>
    <n v="2957"/>
  </r>
  <r>
    <n v="516632"/>
    <x v="4550"/>
    <s v="Retired cop James Lasombra is asked by a friend to investigate the disappearance of her daughter, who seemingly packed in the night and left an ominous message on the bathroom mirror - &quot;The Empty Man Made Me Do It.&quot; As he investigates this mysterious figure further, James begins to see and hear strange things, and is forced to come to terms with his past and what it means for his future."/>
    <d v="2020-10-22T00:00:00"/>
    <x v="928"/>
    <x v="1616"/>
    <n v="870"/>
  </r>
  <r>
    <n v="426814"/>
    <x v="4551"/>
    <s v="A young husband and wife must fight to return home in a post-apocalyptic mid-western landscape ravaged by gangs."/>
    <d v="2018-06-28T00:00:00"/>
    <x v="928"/>
    <x v="741"/>
    <n v="464"/>
  </r>
  <r>
    <n v="787298"/>
    <x v="4552"/>
    <s v="A celebrity journalist and renowned womanizer starts to rethink his life choices after he falls for a mysterious model who leads a double life."/>
    <d v="2021-02-11T00:00:00"/>
    <x v="928"/>
    <x v="746"/>
    <n v="315"/>
  </r>
  <r>
    <n v="615677"/>
    <x v="4553"/>
    <s v="When alien invaders capture Earth's superheroes, their kids must learn to work together to save their parents - and the planet."/>
    <d v="2020-12-25T00:00:00"/>
    <x v="928"/>
    <x v="1732"/>
    <n v="774"/>
  </r>
  <r>
    <n v="549514"/>
    <x v="4554"/>
    <s v="After a wild one-night stand, successful sports agent Derrick Tyler watches his perfect life slowly disappear when he discovers the sexy and mysterious woman he risked everything for is determined police detective Valerie Quinlan who entangles him in her latest investigation. As he desperately tries to put the pieces together, he falls deeper into her trap, risking his family, his career, and even his life."/>
    <d v="2020-12-18T00:00:00"/>
    <x v="928"/>
    <x v="92"/>
    <n v="342"/>
  </r>
  <r>
    <n v="112200"/>
    <x v="4555"/>
    <s v="A romantic comedy that brings together three disparate characters who are learning to face a challenging and often confusing world as they struggle together against a common demonâ€”sex addiction."/>
    <d v="2013-09-19T00:00:00"/>
    <x v="928"/>
    <x v="1272"/>
    <n v="553"/>
  </r>
  <r>
    <n v="780154"/>
    <x v="4556"/>
    <s v="A group of friends at a New Yearâ€™s Eve party go through a whirlwind of events that exposes secrets, breaks hearts â€” and leads to a shocking outcome."/>
    <d v="2020-12-28T00:00:00"/>
    <x v="928"/>
    <x v="56"/>
    <n v="350"/>
  </r>
  <r>
    <n v="793723"/>
    <x v="4557"/>
    <s v="Transferred home after a traumatizing combat mission, a highly trained French soldier uses her lethal skills to hunt down the man who hurt her sister."/>
    <d v="2021-03-05T00:00:00"/>
    <x v="928"/>
    <x v="56"/>
    <n v="596"/>
  </r>
  <r>
    <n v="649087"/>
    <x v="4558"/>
    <s v="On a hiking trip to rekindle their marriage, a couple find themselves fleeing for their lives in the unforgiving wilderness from an unknown shooter."/>
    <d v="2021-02-11T00:00:00"/>
    <x v="928"/>
    <x v="56"/>
    <n v="700"/>
  </r>
  <r>
    <n v="505436"/>
    <x v="4559"/>
    <s v="Claude and Marie Verneuil face a new crisis. The four spouses of their daughters, David, Rachid, Chao and Charles decided to leave France for various reasons. Here they are imagining their lives elsewhere."/>
    <d v="2019-01-30T00:00:00"/>
    <x v="928"/>
    <x v="1356"/>
    <n v="1271"/>
  </r>
  <r>
    <n v="770156"/>
    <x v="4560"/>
    <s v="Second chances start when a hardened criminal crosses paths with a precocious little girl who is helped by an angel to change hearts during the holiday season."/>
    <d v="2020-10-19T00:00:00"/>
    <x v="929"/>
    <x v="101"/>
    <n v="300"/>
  </r>
  <r>
    <n v="447362"/>
    <x v="4561"/>
    <s v="A 17 year old finds out that his girlfriend is dying, so he sets out to give her an entire life, in the last year she has left."/>
    <d v="2020-11-27T00:00:00"/>
    <x v="929"/>
    <x v="670"/>
    <n v="1900"/>
  </r>
  <r>
    <n v="630566"/>
    <x v="4562"/>
    <s v="Young musician Zach Sobiech discovers his cancer has spread, leaving him just a few months to live. With limited time, he follows his dream and makes an album, unaware that it will soon be a viral music phenomenon."/>
    <d v="2020-10-09T00:00:00"/>
    <x v="929"/>
    <x v="47"/>
    <n v="1012"/>
  </r>
  <r>
    <n v="526702"/>
    <x v="4563"/>
    <s v="Born free in the American West, Black Beauty is a horse rounded up and brought to Birtwick Stables, where she meets spirited teenager Jo Green. The two forge a bond that carries Beauty through the different chapters, challenges and adventures."/>
    <d v="2020-11-27T00:00:00"/>
    <x v="929"/>
    <x v="21"/>
    <n v="339"/>
  </r>
  <r>
    <n v="7347"/>
    <x v="4564"/>
    <s v="In 1997, before the visit of the pope to Rio de Janeiro, Captain Nascimento from BOPE (Special Police Operations Battalion) is assigned to eliminate the risks of the drug dealers in a dangerous slum nearby where the pope intends to be lodged."/>
    <d v="2007-10-12T00:00:00"/>
    <x v="929"/>
    <x v="21"/>
    <n v="2464"/>
  </r>
  <r>
    <n v="449176"/>
    <x v="4565"/>
    <s v="Everyone deserves a great love story, but for 17-year-old Simon Spier, it's a little more complicated. He hasn't told his family or friends that he's gay, and he doesn't know the identity of the anonymous classmate that he's fallen for online."/>
    <d v="2018-02-16T00:00:00"/>
    <x v="929"/>
    <x v="21"/>
    <n v="6074"/>
  </r>
  <r>
    <n v="1933"/>
    <x v="4566"/>
    <s v="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d v="2001-08-02T00:00:00"/>
    <x v="929"/>
    <x v="134"/>
    <n v="6631"/>
  </r>
  <r>
    <n v="470878"/>
    <x v="4567"/>
    <s v="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
    <d v="2018-02-14T00:00:00"/>
    <x v="929"/>
    <x v="14"/>
    <n v="475"/>
  </r>
  <r>
    <n v="9454"/>
    <x v="4568"/>
    <s v="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
    <d v="1998-07-31T00:00:00"/>
    <x v="929"/>
    <x v="778"/>
    <n v="1478"/>
  </r>
  <r>
    <n v="433498"/>
    <x v="2785"/>
    <s v="Henri â€œPapillonâ€ CharriÃ¨re, a safecracker from the Parisian underworld, is wrongfully convicted and sentenced to life imprisonment in the penal colony of French Guiana, where he forges a strong friendship with Louis Dega, a counterfeiter who needs his protection."/>
    <d v="2017-09-07T00:00:00"/>
    <x v="929"/>
    <x v="1359"/>
    <n v="1961"/>
  </r>
  <r>
    <n v="634544"/>
    <x v="4569"/>
    <s v="In 1973, when Frank Bledsoe and his 18-year-old niece Beth take a road trip from Manhattan to Creekville, South Carolina for the family patriarch's funeral, they're unexpectedly joined by Frank's lover Walid."/>
    <d v="2020-11-25T00:00:00"/>
    <x v="929"/>
    <x v="894"/>
    <n v="410"/>
  </r>
  <r>
    <n v="36940"/>
    <x v="4570"/>
    <s v="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
    <d v="2010-01-15T00:00:00"/>
    <x v="929"/>
    <x v="41"/>
    <n v="508"/>
  </r>
  <r>
    <n v="663870"/>
    <x v="4571"/>
    <s v="Markus returns home to care for his daughter when his wife dies in a tragic train accident. However, when a survivor of the wreck surfaces and claims foul play, Markus suspects his wife was murdered and embarks on a mission to find those responsible."/>
    <d v="2020-11-19T00:00:00"/>
    <x v="929"/>
    <x v="1733"/>
    <n v="900"/>
  </r>
  <r>
    <n v="15283"/>
    <x v="4572"/>
    <s v="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
    <d v="1994-07-16T00:00:00"/>
    <x v="929"/>
    <x v="15"/>
    <n v="1078"/>
  </r>
  <r>
    <n v="474354"/>
    <x v="4573"/>
    <s v="On 22 July 2011, neo-Nazi terrorist Anders Behring Breivik murdered 77 young people attending a Labour Party Youth Camp on UtÃ¸ya Island outside of Oslo. This three-part story focuses on the survivors, the political leadership of Norway, and the lawyers involved."/>
    <d v="2018-10-04T00:00:00"/>
    <x v="929"/>
    <x v="1734"/>
    <n v="1193"/>
  </r>
  <r>
    <n v="38397"/>
    <x v="4574"/>
    <s v="Hapless Depression-era gangsters Al, John and Jack find out their boss wants to get rid of them and come up with a plan to sell him to the FBI, but Al's short-term memory loss could make it difficult."/>
    <d v="2002-12-13T00:00:00"/>
    <x v="929"/>
    <x v="1735"/>
    <n v="1170"/>
  </r>
  <r>
    <n v="556803"/>
    <x v="4575"/>
    <s v="When a down-to-earth Chicago baker and a soon-to-be princess discover they look like twins, they hatch a Christmastime plan to trade places."/>
    <d v="2018-10-25T00:00:00"/>
    <x v="929"/>
    <x v="105"/>
    <n v="2223"/>
  </r>
  <r>
    <n v="21208"/>
    <x v="4576"/>
    <s v="After losing their baby, a married couple adopt 9-year old Esther, who may not be as innocent as she seems."/>
    <d v="2009-07-24T00:00:00"/>
    <x v="929"/>
    <x v="105"/>
    <n v="5302"/>
  </r>
  <r>
    <n v="467956"/>
    <x v="4577"/>
    <s v="A world-weary college professor is given a life-changing diagnosis and decides to throw all pretense and conventions to the wind and live his life as boldly and freely as possible with a biting sense of humor, a reckless streak and a touch of madness."/>
    <d v="2018-05-17T00:00:00"/>
    <x v="929"/>
    <x v="36"/>
    <n v="1167"/>
  </r>
  <r>
    <n v="484482"/>
    <x v="4578"/>
    <s v="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
    <d v="2018-10-24T00:00:00"/>
    <x v="929"/>
    <x v="36"/>
    <n v="1505"/>
  </r>
  <r>
    <n v="347866"/>
    <x v="4579"/>
    <s v="In 1991, a sheltered teenager comes of age during a wild summer on Cape Cod, getting rich from selling pot to gangsters, falling in love for the first time, partying, and eventually realizing that he's in way over his head."/>
    <d v="2018-07-26T00:00:00"/>
    <x v="929"/>
    <x v="83"/>
    <n v="756"/>
  </r>
  <r>
    <n v="615667"/>
    <x v="4580"/>
    <s v="Tensions rise when the trailblazing Mother of the Blues and her band gather at a Chicago recording studio in 1927. Adapted from August Wilson's play."/>
    <d v="2020-11-25T00:00:00"/>
    <x v="929"/>
    <x v="83"/>
    <n v="1169"/>
  </r>
  <r>
    <n v="555850"/>
    <x v="4581"/>
    <s v="A talented photographer stuck in a dead-end job inherits an antique Advent calendar that may be predicting the future -- and pointing her toward love."/>
    <d v="2018-11-02T00:00:00"/>
    <x v="929"/>
    <x v="1736"/>
    <n v="1019"/>
  </r>
  <r>
    <n v="467938"/>
    <x v="4582"/>
    <s v="Jen's romantic getaway with her wealthy married boyfriend is disrupted when his friends arrive for an impromptu hunting trip. Tension mounts at the house until the situation culminates in an unexpected way."/>
    <d v="2018-02-07T00:00:00"/>
    <x v="929"/>
    <x v="70"/>
    <n v="1830"/>
  </r>
  <r>
    <n v="733317"/>
    <x v="4583"/>
    <s v="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
    <d v="2020-11-19T00:00:00"/>
    <x v="929"/>
    <x v="71"/>
    <n v="350"/>
  </r>
  <r>
    <n v="531454"/>
    <x v="4584"/>
    <s v="Two small-town singers chase their pop star dreams at a global music competition, where high stakes, scheming rivals and onstage mishaps test their bond."/>
    <d v="2020-06-26T00:00:00"/>
    <x v="929"/>
    <x v="71"/>
    <n v="1442"/>
  </r>
  <r>
    <n v="623491"/>
    <x v="4585"/>
    <s v="Two years after defeating a satanic cult led by his babysitter Bee, Cole's trying to forget his past and focus on surviving high school. But when old enemies unexpectedly return, Cole will once again have to outsmart the forces of evil."/>
    <d v="2020-09-10T00:00:00"/>
    <x v="929"/>
    <x v="71"/>
    <n v="1675"/>
  </r>
  <r>
    <n v="290859"/>
    <x v="4586"/>
    <s v="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d v="2019-10-23T00:00:00"/>
    <x v="929"/>
    <x v="71"/>
    <n v="5206"/>
  </r>
  <r>
    <n v="836466"/>
    <x v="4152"/>
    <s v="A single man has worked most of his life in a supermarket. One night, he unexpectedly meets with his father, and the two are faced with the question of the reasons for their separation."/>
    <d v="2020-06-10T00:00:00"/>
    <x v="929"/>
    <x v="1553"/>
    <n v="1268"/>
  </r>
  <r>
    <n v="446101"/>
    <x v="4587"/>
    <s v="After an anonymous hacker begins leaking the private data of thousands living in a small American town, the townspeople spiral into madness, with four high school seniors at the center of the maelstrom."/>
    <d v="2018-09-21T00:00:00"/>
    <x v="929"/>
    <x v="85"/>
    <n v="841"/>
  </r>
  <r>
    <n v="16996"/>
    <x v="4588"/>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d v="2009-03-11T00:00:00"/>
    <x v="929"/>
    <x v="85"/>
    <n v="5181"/>
  </r>
  <r>
    <n v="505058"/>
    <x v="4589"/>
    <s v="â€‹When a 20-something finds a cache of hidden files on his new laptop, he and his friends are unwittingly thrust into the depths of the dark web. They soon discover someone has been watching their every move and will go to unimaginable lengths to protect the dark web."/>
    <d v="2018-07-19T00:00:00"/>
    <x v="929"/>
    <x v="1331"/>
    <n v="1541"/>
  </r>
  <r>
    <n v="502682"/>
    <x v="4590"/>
    <s v="Four lifelong friends decide that their lives could change by becoming nasty and reading Fifty Shades of Grey in their monthly book club to get inspiration on how to handle sexual pleasure at an elderly age."/>
    <d v="2018-05-18T00:00:00"/>
    <x v="929"/>
    <x v="1737"/>
    <n v="791"/>
  </r>
  <r>
    <n v="438396"/>
    <x v="4591"/>
    <s v="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
    <d v="2020-08-28T00:00:00"/>
    <x v="929"/>
    <x v="84"/>
    <n v="425"/>
  </r>
  <r>
    <n v="660982"/>
    <x v="4592"/>
    <s v="It's Senior year at East Great Falls. Annie, Kayla, Michelle, and Stephanie decide to harness their girl power and band together to get what they want their last year of high school."/>
    <d v="2020-10-06T00:00:00"/>
    <x v="929"/>
    <x v="84"/>
    <n v="651"/>
  </r>
  <r>
    <n v="419479"/>
    <x v="4593"/>
    <s v="When Cole stays up past his bedtime, he discovers that his hot babysitter is part of a Satanic cult that will stop at nothing to keep him quiet."/>
    <d v="2017-10-13T00:00:00"/>
    <x v="929"/>
    <x v="875"/>
    <n v="3649"/>
  </r>
  <r>
    <n v="590995"/>
    <x v="4594"/>
    <s v="An eclectic foursome of aspiring teenage witches get more than they bargained for as they lean into their newfound powers."/>
    <d v="2020-10-28T00:00:00"/>
    <x v="929"/>
    <x v="374"/>
    <n v="820"/>
  </r>
  <r>
    <n v="1273"/>
    <x v="4595"/>
    <s v="After the defeat of their old arch nemesis, The Shredder, the Turtles have grown apart as a family. Struggling to keep them together, their rat sensei, Splinter, becomes worried when strange things begin to brew in New York City."/>
    <d v="2007-03-23T00:00:00"/>
    <x v="929"/>
    <x v="374"/>
    <n v="1119"/>
  </r>
  <r>
    <n v="442062"/>
    <x v="4596"/>
    <s v="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
    <d v="2018-10-11T00:00:00"/>
    <x v="929"/>
    <x v="374"/>
    <n v="1540"/>
  </r>
  <r>
    <n v="300681"/>
    <x v="4597"/>
    <s v="A scientist becomes obsessed with returning his family to normalcy after a terrible accident."/>
    <d v="2018-10-25T00:00:00"/>
    <x v="929"/>
    <x v="1067"/>
    <n v="1384"/>
  </r>
  <r>
    <n v="2539"/>
    <x v="4598"/>
    <s v="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d v="2004-12-17T00:00:00"/>
    <x v="929"/>
    <x v="1723"/>
    <n v="1302"/>
  </r>
  <r>
    <n v="579828"/>
    <x v="4599"/>
    <s v="In 1984, a Russian research team goes below the surface to find out what secret the world's deepest borehole is hiding. On their expedition, something unexpectedly gruesome awaits the researchers."/>
    <d v="2020-11-04T00:00:00"/>
    <x v="929"/>
    <x v="92"/>
    <n v="300"/>
  </r>
  <r>
    <n v="375588"/>
    <x v="1493"/>
    <s v="A war-hardened Crusader and his Moorish commander mount an audacious revolt against the corrupt English crown."/>
    <d v="2018-11-03T00:00:00"/>
    <x v="929"/>
    <x v="1142"/>
    <n v="2993"/>
  </r>
  <r>
    <n v="617505"/>
    <x v="4600"/>
    <s v="Hubie Dubois, despite his devotion to his hometown of Salem, Massachusetts (and its legendary Halloween celebration), is a figure of mockery for kids and adults alike. But this year, something really is going bump in the night, and itâ€™s up to Hubie to save Halloween."/>
    <d v="2020-10-07T00:00:00"/>
    <x v="929"/>
    <x v="56"/>
    <n v="1657"/>
  </r>
  <r>
    <n v="22894"/>
    <x v="4601"/>
    <s v="When God loses faith in humankind, he sends his legion of angels to bring on the Apocalypse. Humanity's only hope for survival lies in a group of strangers trapped in an out-of-the-way, desert diner with the Archangel Michael."/>
    <d v="2010-01-21T00:00:00"/>
    <x v="929"/>
    <x v="56"/>
    <n v="2660"/>
  </r>
  <r>
    <n v="460019"/>
    <x v="4602"/>
    <s v="A harmless game of &quot;Truth or Dare&quot; among friends turns deadly when someoneâ€”or somethingâ€”begins to punish those who tell a lieâ€”or refuse the dare."/>
    <d v="2018-04-12T00:00:00"/>
    <x v="929"/>
    <x v="56"/>
    <n v="4046"/>
  </r>
  <r>
    <n v="761053"/>
    <x v="4603"/>
    <s v="The final part of the film adaption of the erotic romance novel Gabriel's Inferno written by an anonymous Canadian author under the pen name Sylvain Reynard."/>
    <d v="2020-11-19T00:00:00"/>
    <x v="930"/>
    <x v="1738"/>
    <n v="1057"/>
  </r>
  <r>
    <n v="632632"/>
    <x v="4604"/>
    <s v="The relationship between a band's bassist, their drummer, and the drummerâ€™s roommate and ex-boyfriend, who is a professional violinist."/>
    <d v="2020-08-22T00:00:00"/>
    <x v="930"/>
    <x v="9"/>
    <n v="394"/>
  </r>
  <r>
    <n v="664767"/>
    <x v="4605"/>
    <s v="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
    <d v="2020-04-12T00:00:00"/>
    <x v="930"/>
    <x v="1651"/>
    <n v="1389"/>
  </r>
  <r>
    <n v="755812"/>
    <x v="4606"/>
    <s v="Marinetteâ€™s class is headed to New York, the city of superheroes, for French-American Friendship Week. The whole class is there...except Adrien, whose father refuses to let him go!"/>
    <d v="2020-09-25T00:00:00"/>
    <x v="930"/>
    <x v="94"/>
    <n v="1104"/>
  </r>
  <r>
    <n v="638507"/>
    <x v="4607"/>
    <s v="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
    <d v="2019-12-03T00:00:00"/>
    <x v="930"/>
    <x v="21"/>
    <n v="988"/>
  </r>
  <r>
    <n v="632322"/>
    <x v="4608"/>
    <s v="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
    <d v="2020-10-23T00:00:00"/>
    <x v="930"/>
    <x v="1739"/>
    <n v="492"/>
  </r>
  <r>
    <n v="523781"/>
    <x v="4609"/>
    <s v="Diagnosed with a mental illness halfway through his senior year of high school, a witty, introspective teen struggles to keep it a secret while falling in love with a brilliant classmate who inspires him to open his heart and not be defined by his condition."/>
    <d v="2020-08-21T00:00:00"/>
    <x v="930"/>
    <x v="219"/>
    <n v="618"/>
  </r>
  <r>
    <n v="10227"/>
    <x v="4610"/>
    <s v="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
    <d v="1967-12-13T00:00:00"/>
    <x v="930"/>
    <x v="6"/>
    <n v="585"/>
  </r>
  <r>
    <n v="393729"/>
    <x v="4611"/>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d v="2016-08-31T00:00:00"/>
    <x v="930"/>
    <x v="1740"/>
    <n v="664"/>
  </r>
  <r>
    <n v="585244"/>
    <x v="4612"/>
    <s v="The true-life story of Christian music star Jeremy Camp and his journey of love and loss that looks to prove there is always hope."/>
    <d v="2020-03-12T00:00:00"/>
    <x v="930"/>
    <x v="134"/>
    <n v="1172"/>
  </r>
  <r>
    <n v="13930"/>
    <x v="4613"/>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d v="2000-11-02T00:00:00"/>
    <x v="930"/>
    <x v="14"/>
    <n v="1226"/>
  </r>
  <r>
    <n v="63311"/>
    <x v="4614"/>
    <s v="A brilliant plastic surgeon creates a synthetic skin that withstands any kind of damage. His guinea pig: a mysterious and volatile woman who holds the key to his obsession."/>
    <d v="2011-08-17T00:00:00"/>
    <x v="930"/>
    <x v="14"/>
    <n v="4278"/>
  </r>
  <r>
    <n v="710356"/>
    <x v="4615"/>
    <s v="When illness strikes two people who are polar opposites, life and death bring them together in surprising ways."/>
    <d v="2020-10-16T00:00:00"/>
    <x v="930"/>
    <x v="153"/>
    <n v="582"/>
  </r>
  <r>
    <n v="508570"/>
    <x v="4616"/>
    <s v="A gorilla named Ivan whoâ€™s living in a suburban shopping mall tries to piece together his past, with the help of other animals, as they hatch a plan to escape from captivity."/>
    <d v="2020-08-21T00:00:00"/>
    <x v="930"/>
    <x v="153"/>
    <n v="588"/>
  </r>
  <r>
    <n v="755339"/>
    <x v="4617"/>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d v="2020-12-03T00:00:00"/>
    <x v="930"/>
    <x v="41"/>
    <n v="421"/>
  </r>
  <r>
    <n v="621013"/>
    <x v="4618"/>
    <s v="When a hopelessly romantic high school senior falls for a mysterious new classmate, it sets them both on an unexpected journey that teaches them about love, loss, and most importantly themselves."/>
    <d v="2020-08-21T00:00:00"/>
    <x v="930"/>
    <x v="41"/>
    <n v="1117"/>
  </r>
  <r>
    <n v="399366"/>
    <x v="4619"/>
    <s v="A young man and his three younger siblings are plagued by a sinister presence in the sprawling manor in which they live."/>
    <d v="2017-10-27T00:00:00"/>
    <x v="930"/>
    <x v="41"/>
    <n v="1630"/>
  </r>
  <r>
    <n v="8923"/>
    <x v="4620"/>
    <s v="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
    <d v="2005-09-09T00:00:00"/>
    <x v="930"/>
    <x v="1741"/>
    <n v="2386"/>
  </r>
  <r>
    <n v="616251"/>
    <x v="4621"/>
    <s v="Lucy is a young gallery assistant who collects mementos from her relationships. She discovers that she must let go of her past to move forward, and comes up with a lovely, artistic way to help herself and others who have suffered heartbreak."/>
    <d v="2020-09-11T00:00:00"/>
    <x v="930"/>
    <x v="15"/>
    <n v="317"/>
  </r>
  <r>
    <n v="651881"/>
    <x v="4622"/>
    <s v="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
    <d v="2020-10-21T00:00:00"/>
    <x v="930"/>
    <x v="15"/>
    <n v="880"/>
  </r>
  <r>
    <n v="420622"/>
    <x v="4623"/>
    <s v="The unconventional life of Dr. William Marston, the Harvard psychologist and inventor who helped invent the modern lie detector test and created Wonder Woman in 1941."/>
    <d v="2017-10-13T00:00:00"/>
    <x v="930"/>
    <x v="15"/>
    <n v="881"/>
  </r>
  <r>
    <n v="560050"/>
    <x v="4624"/>
    <s v="Fueled by memories of her mother, resourceful Fei Fei builds a rocket to the moon on a mission to prove the existence of a legendary moon goddess."/>
    <d v="2020-10-16T00:00:00"/>
    <x v="930"/>
    <x v="15"/>
    <n v="1310"/>
  </r>
  <r>
    <n v="520172"/>
    <x v="4625"/>
    <s v="A young woman's plans to propose to her girlfriend while at her family's annual holiday party are upended when she discovers her partner hasn't yet come out to her conservative parents."/>
    <d v="2020-11-26T00:00:00"/>
    <x v="930"/>
    <x v="1468"/>
    <n v="1236"/>
  </r>
  <r>
    <n v="22383"/>
    <x v="4626"/>
    <s v="An arrogant Texas millionaire hires four adventurers to rescue his kidnapped wife from a notorious Mexican bandit."/>
    <d v="1966-11-01T00:00:00"/>
    <x v="930"/>
    <x v="7"/>
    <n v="315"/>
  </r>
  <r>
    <n v="618353"/>
    <x v="4627"/>
    <s v="Tragedy strikes the Batman's life again when Robin Jason Todd tracks down his birth mother only to run afoul of the Joker. An adaptation of the 1988 comic book storyline of the same name."/>
    <d v="2020-10-13T00:00:00"/>
    <x v="930"/>
    <x v="7"/>
    <n v="425"/>
  </r>
  <r>
    <n v="618354"/>
    <x v="4628"/>
    <s v="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
    <d v="2020-08-23T00:00:00"/>
    <x v="930"/>
    <x v="7"/>
    <n v="449"/>
  </r>
  <r>
    <n v="399121"/>
    <x v="4629"/>
    <s v="In 1894, French Captain Alfred Dreyfus is wrongfully convicted of treason and sentenced to life imprisonment at the Devilâ€™s Island penal colony."/>
    <d v="2019-09-30T00:00:00"/>
    <x v="930"/>
    <x v="539"/>
    <n v="1509"/>
  </r>
  <r>
    <n v="568467"/>
    <x v="4630"/>
    <s v="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
    <d v="2020-11-13T00:00:00"/>
    <x v="930"/>
    <x v="105"/>
    <n v="593"/>
  </r>
  <r>
    <n v="834860"/>
    <x v="4152"/>
    <s v="8mm work directed by Norihiko Morinaga."/>
    <d v="1985-01-01T00:00:00"/>
    <x v="930"/>
    <x v="1516"/>
    <n v="616"/>
  </r>
  <r>
    <n v="664031"/>
    <x v="4631"/>
    <s v="Marta may be an orphan, and she may be affected by a lethal illness, yet she is the most positive person one can meet. She wants a boy to fall for her. Not any boy - the most handsome of them all. One day, she may have found her match."/>
    <d v="2020-10-22T00:00:00"/>
    <x v="930"/>
    <x v="574"/>
    <n v="470"/>
  </r>
  <r>
    <n v="642208"/>
    <x v="4632"/>
    <s v="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
    <d v="2020-11-20T00:00:00"/>
    <x v="930"/>
    <x v="36"/>
    <n v="320"/>
  </r>
  <r>
    <n v="718633"/>
    <x v="4633"/>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d v="2020-09-12T00:00:00"/>
    <x v="930"/>
    <x v="36"/>
    <n v="452"/>
  </r>
  <r>
    <n v="741074"/>
    <x v="4634"/>
    <s v="The previously untold origins of Olaf, the innocent and insightful, summer-loving snowman are revealed as we follow Olafâ€™s first steps as he comes to life and searches for his identity in the snowy mountains outside Arendelle."/>
    <d v="2020-10-23T00:00:00"/>
    <x v="930"/>
    <x v="36"/>
    <n v="542"/>
  </r>
  <r>
    <n v="9667"/>
    <x v="4635"/>
    <s v="A military veteran goes on a journey into the future, where he can foresee his death and is left with questions that could save his life and those he loves."/>
    <d v="2005-03-04T00:00:00"/>
    <x v="930"/>
    <x v="36"/>
    <n v="1531"/>
  </r>
  <r>
    <n v="13931"/>
    <x v="4636"/>
    <s v="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
    <d v="2002-05-24T00:00:00"/>
    <x v="930"/>
    <x v="269"/>
    <n v="709"/>
  </r>
  <r>
    <n v="10045"/>
    <x v="4637"/>
    <s v="Set in the ghettos of Paris in 2010, an undercover cop and ex-thug try to infiltrate a gang in order to defuse a neutron bomb."/>
    <d v="2004-11-09T00:00:00"/>
    <x v="930"/>
    <x v="363"/>
    <n v="1849"/>
  </r>
  <r>
    <n v="597156"/>
    <x v="4638"/>
    <s v="At a birthday party in 1968 New York, a surprise guest and a drunken game leave seven gay friends reckoning with unspoken feelings and buried truths."/>
    <d v="2020-09-30T00:00:00"/>
    <x v="930"/>
    <x v="17"/>
    <n v="430"/>
  </r>
  <r>
    <n v="604578"/>
    <x v="4639"/>
    <s v="When students in their high school begin inexplicably exploding (literally), seniors Mara and Dylan struggle to survive in a world where each moment may be their last."/>
    <d v="2020-10-02T00:00:00"/>
    <x v="930"/>
    <x v="17"/>
    <n v="541"/>
  </r>
  <r>
    <n v="370663"/>
    <x v="4640"/>
    <s v="An unexpected affair quickly escalates into a heart-stopping reality for two women whose passionate connection changes their lives forever."/>
    <d v="2017-02-10T00:00:00"/>
    <x v="930"/>
    <x v="17"/>
    <n v="1216"/>
  </r>
  <r>
    <n v="8489"/>
    <x v="4641"/>
    <s v="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
    <d v="2001-12-10T00:00:00"/>
    <x v="930"/>
    <x v="17"/>
    <n v="1738"/>
  </r>
  <r>
    <n v="454"/>
    <x v="4642"/>
    <s v="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
    <d v="1996-11-01T00:00:00"/>
    <x v="930"/>
    <x v="17"/>
    <n v="5052"/>
  </r>
  <r>
    <n v="9763"/>
    <x v="4643"/>
    <s v="Like millions of kids around the world, Santiago harbors the dream of being a professional footballer... However, living in the Barrios section of Los Angeles, he thinks it is only thatâ€”a dream. Until one day an extraordinary turn of events has him trying out for Premiership club Newcastle United."/>
    <d v="2005-09-29T00:00:00"/>
    <x v="930"/>
    <x v="763"/>
    <n v="1134"/>
  </r>
  <r>
    <n v="467632"/>
    <x v="4644"/>
    <s v="A thief makes a disturbing discovery in the house where he breaks in. Later, when he returns to the same house with his partner in crime, things are no longer how he expected."/>
    <d v="2018-04-19T00:00:00"/>
    <x v="930"/>
    <x v="833"/>
    <n v="693"/>
  </r>
  <r>
    <n v="628866"/>
    <x v="4645"/>
    <s v="After the death of his father, a brilliant college student returns to his family home where he learns that the horrors from his childhood aren't as dead and gone as he once thought."/>
    <d v="2020-09-05T00:00:00"/>
    <x v="930"/>
    <x v="83"/>
    <n v="308"/>
  </r>
  <r>
    <n v="498402"/>
    <x v="4646"/>
    <s v="A fictionalized biopic of Aline Dieu, a multitalented singer from a musically inclined family."/>
    <d v="2020-11-19T00:00:00"/>
    <x v="930"/>
    <x v="83"/>
    <n v="358"/>
  </r>
  <r>
    <n v="524216"/>
    <x v="4647"/>
    <s v="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
    <d v="2020-09-25T00:00:00"/>
    <x v="930"/>
    <x v="83"/>
    <n v="433"/>
  </r>
  <r>
    <n v="667869"/>
    <x v="4648"/>
    <s v="In seaside Italy, a Holocaust survivor with a daycare business takes in a 12-year-old street kid who recently robbed her."/>
    <d v="2020-11-03T00:00:00"/>
    <x v="930"/>
    <x v="83"/>
    <n v="547"/>
  </r>
  <r>
    <n v="662546"/>
    <x v="4649"/>
    <s v="A young and unskilled fairy godmother that ventures out on her own to prove her worth by tracking down a young girl whose request for help was ignored. What she discovers is that the girl has now become a grown woman in need of something very different than a &quot;prince charming.&quot;"/>
    <d v="2020-12-04T00:00:00"/>
    <x v="930"/>
    <x v="83"/>
    <n v="612"/>
  </r>
  <r>
    <n v="381719"/>
    <x v="4650"/>
    <s v="Peter Rabbit's feud with Mr. McGregor escalates to greater heights than ever before as they rival for the affections of the warm-hearted animal lover who lives next door."/>
    <d v="2018-02-07T00:00:00"/>
    <x v="930"/>
    <x v="83"/>
    <n v="1792"/>
  </r>
  <r>
    <n v="621870"/>
    <x v="4651"/>
    <s v="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
    <d v="2020-09-25T00:00:00"/>
    <x v="930"/>
    <x v="724"/>
    <n v="539"/>
  </r>
  <r>
    <n v="483104"/>
    <x v="4652"/>
    <s v="When a reporter goes undercover as a nanny to get the inside scoop on a playboy prince, she gets tangled in some royal intrigue and ends up finding love - but will she be able to keep up her lie?"/>
    <d v="2017-11-17T00:00:00"/>
    <x v="930"/>
    <x v="1742"/>
    <n v="1441"/>
  </r>
  <r>
    <n v="431819"/>
    <x v="4653"/>
    <s v="Moshimo, Japan. The annual fireworks festival is about to take place and a group of schoolboys, arguing over whether they are round or flat when viewed from different angles, set out to find it out."/>
    <d v="2017-08-18T00:00:00"/>
    <x v="930"/>
    <x v="138"/>
    <n v="344"/>
  </r>
  <r>
    <n v="622855"/>
    <x v="4654"/>
    <s v="An imaginary world comes to life in a holiday tale of an eccentric toymaker, his adventurous granddaughter, and a magical invention that has the power to change their lives forever."/>
    <d v="2020-11-06T00:00:00"/>
    <x v="930"/>
    <x v="138"/>
    <n v="526"/>
  </r>
  <r>
    <n v="732670"/>
    <x v="4655"/>
    <s v="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
    <d v="2020-11-17T00:00:00"/>
    <x v="930"/>
    <x v="1743"/>
    <n v="332"/>
  </r>
  <r>
    <n v="575446"/>
    <x v="4656"/>
    <s v="In the near future, a popular uprising in Mexico City interrupts a wedding held at the home of a wealthy family. After the riots have been quashed, they discover the bride has gone missing and plea with the military to help locate her."/>
    <d v="2020-10-22T00:00:00"/>
    <x v="930"/>
    <x v="70"/>
    <n v="340"/>
  </r>
  <r>
    <n v="257785"/>
    <x v="4657"/>
    <s v="An artist falls for a married young woman while he's commissioned to paint her portrait. The two invest in the risky tulip market in hopes to build a future together."/>
    <d v="2017-07-13T00:00:00"/>
    <x v="930"/>
    <x v="70"/>
    <n v="698"/>
  </r>
  <r>
    <n v="460793"/>
    <x v="4658"/>
    <s v="Olaf is on a mission to harness the best holiday traditions for Anna, Elsa, and Kristoff."/>
    <d v="2017-10-27T00:00:00"/>
    <x v="930"/>
    <x v="70"/>
    <n v="1442"/>
  </r>
  <r>
    <n v="353616"/>
    <x v="4659"/>
    <s v="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d v="2017-12-20T00:00:00"/>
    <x v="930"/>
    <x v="70"/>
    <n v="3318"/>
  </r>
  <r>
    <n v="10947"/>
    <x v="4660"/>
    <s v="A popular high school athlete and an academically gifted girl get roles in the school musical and develop a friendship that threatens East High's social order."/>
    <d v="2006-01-20T00:00:00"/>
    <x v="930"/>
    <x v="70"/>
    <n v="4603"/>
  </r>
  <r>
    <n v="670355"/>
    <x v="4152"/>
    <s v="Owen, a young man is dissatisfied with his life. He heads into the forest to escape and learns a lot during his time there."/>
    <d v="2020-01-28T00:00:00"/>
    <x v="930"/>
    <x v="48"/>
    <n v="584"/>
  </r>
  <r>
    <n v="391710"/>
    <x v="4661"/>
    <s v="In a life full of triumph and failure, &quot;National Lampoon&quot; co-founder Doug Kenney built a comedy empire, molding pop culture in the 1970s."/>
    <d v="2018-01-24T00:00:00"/>
    <x v="930"/>
    <x v="967"/>
    <n v="337"/>
  </r>
  <r>
    <n v="626393"/>
    <x v="4662"/>
    <s v="Two siblings who discover their seemingly normal mom is a former thief in witness protection. Mom is forced to pull one last job, and the kids team up to rescue her over the course of an action-packed night."/>
    <d v="2020-08-21T00:00:00"/>
    <x v="930"/>
    <x v="313"/>
    <n v="410"/>
  </r>
  <r>
    <n v="768520"/>
    <x v="4663"/>
    <s v="With his carefree lifestyle on the line, a wealthy charmer poses as a ranch hand to get a hardworking farmer to sell her familyâ€™s land before Christmas."/>
    <d v="2020-12-14T00:00:00"/>
    <x v="930"/>
    <x v="71"/>
    <n v="332"/>
  </r>
  <r>
    <n v="621151"/>
    <x v="4664"/>
    <s v="A father survives a plane crash in rural Appalachia, but becomes suspicious of the elderly couple who take him in to nurse him back to health with the ancient remedies."/>
    <d v="2020-10-30T00:00:00"/>
    <x v="930"/>
    <x v="71"/>
    <n v="397"/>
  </r>
  <r>
    <n v="670203"/>
    <x v="4665"/>
    <s v="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
    <d v="2020-11-18T00:00:00"/>
    <x v="930"/>
    <x v="71"/>
    <n v="432"/>
  </r>
  <r>
    <n v="653598"/>
    <x v="4666"/>
    <s v="Desperate for an online following, a rideshare driver has figured out a deadly plan to go viral and he will stop at nothing to get his five minutes of fame."/>
    <d v="2020-08-14T00:00:00"/>
    <x v="930"/>
    <x v="71"/>
    <n v="447"/>
  </r>
  <r>
    <n v="415401"/>
    <x v="2708"/>
    <s v="Various individuals think theyâ€™re coming together for a party in a private home, but a series of revelations results in a huge crisis that throws their belief systems â€“ and their values â€“ into total disarray."/>
    <d v="2017-07-27T00:00:00"/>
    <x v="930"/>
    <x v="71"/>
    <n v="548"/>
  </r>
  <r>
    <n v="738646"/>
    <x v="4667"/>
    <s v="While gathering evidence to support closing a tropical U.S. Air Force base, a congressional aide warms to its generous captain."/>
    <d v="2020-11-05T00:00:00"/>
    <x v="930"/>
    <x v="71"/>
    <n v="555"/>
  </r>
  <r>
    <n v="644090"/>
    <x v="4668"/>
    <s v="A lawyer takes on a new client that wants to sue a dating website because it guarantees love."/>
    <d v="2020-09-02T00:00:00"/>
    <x v="930"/>
    <x v="71"/>
    <n v="640"/>
  </r>
  <r>
    <n v="509635"/>
    <x v="4669"/>
    <s v="A recently widowed traveler is kidnapped by a cold blooded killer, only to escape into the wilderness where she is forced to battle against the elements as her pursuer closes in on her."/>
    <d v="2020-09-10T00:00:00"/>
    <x v="930"/>
    <x v="71"/>
    <n v="748"/>
  </r>
  <r>
    <n v="411741"/>
    <x v="4670"/>
    <s v="Ingrid becomes obsessed with a social network star named Taylor Sloane who seemingly has a perfect life. But when Ingrid decides to drop everything and move west to be Taylor's friend, her behaviour turns unsettling and dangerous."/>
    <d v="2017-08-11T00:00:00"/>
    <x v="930"/>
    <x v="71"/>
    <n v="984"/>
  </r>
  <r>
    <n v="429189"/>
    <x v="4671"/>
    <s v="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
    <d v="2017-12-01T00:00:00"/>
    <x v="930"/>
    <x v="71"/>
    <n v="1317"/>
  </r>
  <r>
    <n v="340837"/>
    <x v="4672"/>
    <s v="An ambitious young executive is sent to retrieve his company's CEO from an idyllic but mysterious &quot;wellness center&quot; at a remote location in the Swiss Alps but soon suspects that the spa's miraculous treatments are not what they seem."/>
    <d v="2017-02-15T00:00:00"/>
    <x v="930"/>
    <x v="1744"/>
    <n v="3863"/>
  </r>
  <r>
    <n v="715123"/>
    <x v="4673"/>
    <s v="A journey into uncharted and forbidden territory through three tales tangled in space and time."/>
    <d v="2020-10-07T00:00:00"/>
    <x v="930"/>
    <x v="1745"/>
    <n v="448"/>
  </r>
  <r>
    <n v="541305"/>
    <x v="4674"/>
    <s v="Two con artists have spent 26 years training their only daughter to swindle, scam and steal at every turn. During a desperate and hastily conceived heist, they charm a stranger into joining them, only to have their entire world turned upside down."/>
    <d v="2020-09-25T00:00:00"/>
    <x v="930"/>
    <x v="85"/>
    <n v="476"/>
  </r>
  <r>
    <n v="602147"/>
    <x v="4675"/>
    <s v="The patriarch of a wealthy and powerful family suddenly passes away, leaving his wife and daughter with a shocking secret inheritance that threatens to unravel and destroy their lives."/>
    <d v="2020-04-30T00:00:00"/>
    <x v="930"/>
    <x v="85"/>
    <n v="656"/>
  </r>
  <r>
    <n v="505379"/>
    <x v="2628"/>
    <s v="After a whirlwind romance with a wealthy widower, a naÃ¯ve bride moves to his family estate but can't escape the haunting shadow of his late wife."/>
    <d v="2020-10-16T00:00:00"/>
    <x v="930"/>
    <x v="85"/>
    <n v="1101"/>
  </r>
  <r>
    <n v="18736"/>
    <x v="4676"/>
    <s v="Lizzie McGuire has graduated from middle school and takes a trip to Rome, Italy with her class. And what was supposed to be only a normal trip, becomes a teenager's dream come true."/>
    <d v="2003-05-02T00:00:00"/>
    <x v="930"/>
    <x v="85"/>
    <n v="1265"/>
  </r>
  <r>
    <n v="624963"/>
    <x v="4677"/>
    <s v="Recruited by a secret society of babysitters, a high schooler battles the Boogeyman and his monsters when they nab the boy she's watching on Halloween."/>
    <d v="2020-10-14T00:00:00"/>
    <x v="930"/>
    <x v="84"/>
    <n v="303"/>
  </r>
  <r>
    <n v="721625"/>
    <x v="4678"/>
    <s v="During a pandemic lockdown, Nico, a young man with rare immunity, must overcome martial law, murderous vigilantes and a powerful family to reunite with his love, Sara."/>
    <d v="2020-12-10T00:00:00"/>
    <x v="930"/>
    <x v="84"/>
    <n v="748"/>
  </r>
  <r>
    <n v="9621"/>
    <x v="4679"/>
    <s v="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
    <d v="2005-10-14T00:00:00"/>
    <x v="930"/>
    <x v="84"/>
    <n v="1115"/>
  </r>
  <r>
    <n v="718400"/>
    <x v="4680"/>
    <s v="A family vacation takes a terrifying turn when parents Paul and Wendy discover their young daughter has vanished without a trace. Stopping at nothing to find her, the search for the truth leads to a shocking revelation."/>
    <d v="2020-08-21T00:00:00"/>
    <x v="930"/>
    <x v="374"/>
    <n v="326"/>
  </r>
  <r>
    <n v="408648"/>
    <x v="4681"/>
    <s v="Batman and Nightwing are forced to team with the Joker's sometimes-girlfriend Harley Quinn to stop a global threat brought about by Poison Ivy and Jason Woodrue, the Floronic Man."/>
    <d v="2017-08-14T00:00:00"/>
    <x v="930"/>
    <x v="374"/>
    <n v="614"/>
  </r>
  <r>
    <n v="575417"/>
    <x v="4682"/>
    <s v="Faced with sudden doubts about her marriage, a young New York mother teams up with her larger-than-life playboy father to tail her husband."/>
    <d v="2020-10-02T00:00:00"/>
    <x v="930"/>
    <x v="1153"/>
    <n v="700"/>
  </r>
  <r>
    <n v="451955"/>
    <x v="4683"/>
    <s v="ChloÃ©, a fragile young woman, falls in love with her psychoanalyst, Paul. A few months later she moves in with him, but soon discovers that her lover is concealing a part of his identity."/>
    <d v="2017-05-26T00:00:00"/>
    <x v="930"/>
    <x v="1000"/>
    <n v="530"/>
  </r>
  <r>
    <n v="641501"/>
    <x v="4684"/>
    <s v="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
    <d v="2020-11-19T00:00:00"/>
    <x v="930"/>
    <x v="1746"/>
    <n v="506"/>
  </r>
  <r>
    <n v="522406"/>
    <x v="4685"/>
    <s v="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
    <d v="2020-10-08T00:00:00"/>
    <x v="930"/>
    <x v="92"/>
    <n v="301"/>
  </r>
  <r>
    <n v="652004"/>
    <x v="4686"/>
    <s v="Terror grips a small mountain town as bodies are discovered after each full moon. Losing sleep, raising a teenage daughter, and caring for his ailing father, officer Marshall struggles to remind himself there's no such thing as werewolves."/>
    <d v="2020-10-23T00:00:00"/>
    <x v="930"/>
    <x v="92"/>
    <n v="438"/>
  </r>
  <r>
    <n v="701175"/>
    <x v="4687"/>
    <s v="Unable to face his new reality in a wheelchair, Ãngel develops a deadly obsession with the woman who left him and unleashes a sinister revenge plot."/>
    <d v="2020-09-16T00:00:00"/>
    <x v="930"/>
    <x v="92"/>
    <n v="636"/>
  </r>
  <r>
    <n v="670428"/>
    <x v="4688"/>
    <s v="Siblings Mimi and Luke unwittingly resurrect an ancient alien overlord. Using a magical amulet, they force the monster to obey their childish whims, and accidentally attract a roguesâ€™ gallery of intergalactic assassins to small-town suburbia."/>
    <d v="2020-10-29T00:00:00"/>
    <x v="930"/>
    <x v="1747"/>
    <n v="368"/>
  </r>
  <r>
    <n v="650783"/>
    <x v="4689"/>
    <s v="Two movie producers who owe money to the mob set up their aging movie star for an insurance scam to try and save themselves. But they wind up getting more than they ever imagined."/>
    <d v="2020-11-12T00:00:00"/>
    <x v="930"/>
    <x v="56"/>
    <n v="317"/>
  </r>
  <r>
    <n v="643550"/>
    <x v="4690"/>
    <s v="Inside the halls of an elite arts academy, a timid music student begins to outshine her more accomplished and outgoing twin sister when she discovers a mysterious notebook belonging to a recently deceased classmate."/>
    <d v="2020-10-13T00:00:00"/>
    <x v="930"/>
    <x v="56"/>
    <n v="459"/>
  </r>
  <r>
    <n v="418437"/>
    <x v="4691"/>
    <s v="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
    <d v="2017-03-06T00:00:00"/>
    <x v="930"/>
    <x v="56"/>
    <n v="647"/>
  </r>
  <r>
    <n v="340022"/>
    <x v="4692"/>
    <s v="An American businessman with a stake in a pharmaceutical company that's about to go public finds his life is thrown into turmoil by an incident in Mexico."/>
    <d v="2018-03-08T00:00:00"/>
    <x v="930"/>
    <x v="56"/>
    <n v="754"/>
  </r>
  <r>
    <n v="19404"/>
    <x v="4693"/>
    <s v="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
    <d v="1995-10-20T00:00:00"/>
    <x v="931"/>
    <x v="49"/>
    <n v="4467"/>
  </r>
  <r>
    <n v="372754"/>
    <x v="4694"/>
    <s v="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
    <d v="2016-02-20T00:00:00"/>
    <x v="931"/>
    <x v="9"/>
    <n v="399"/>
  </r>
  <r>
    <n v="537061"/>
    <x v="4695"/>
    <s v="Two years after bringing peace to the galaxy, Steven Universe sees his past come back to haunt him in the form of a deranged Gem who wants to destroy the Earth."/>
    <d v="2019-10-07T00:00:00"/>
    <x v="931"/>
    <x v="47"/>
    <n v="791"/>
  </r>
  <r>
    <n v="618344"/>
    <x v="4696"/>
    <s v="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
    <d v="2020-05-05T00:00:00"/>
    <x v="931"/>
    <x v="47"/>
    <n v="1479"/>
  </r>
  <r>
    <n v="379170"/>
    <x v="4697"/>
    <s v="Sherlock Holmes and Dr. Watson find themselves in 1890s London in this holiday special."/>
    <d v="2016-01-01T00:00:00"/>
    <x v="931"/>
    <x v="659"/>
    <n v="2261"/>
  </r>
  <r>
    <n v="677638"/>
    <x v="4698"/>
    <s v="When Grizz, Panda, and Ice Bear's love of food trucks and viral videos get out of hand, the brothers are now chased away from their home and embark on a trip to Canada, where they can live in peace."/>
    <d v="2020-06-30T00:00:00"/>
    <x v="931"/>
    <x v="219"/>
    <n v="812"/>
  </r>
  <r>
    <n v="652722"/>
    <x v="4699"/>
    <s v="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
    <d v="2019-12-06T00:00:00"/>
    <x v="931"/>
    <x v="316"/>
    <n v="419"/>
  </r>
  <r>
    <n v="227932"/>
    <x v="4700"/>
    <s v="Dona HermÃ­nia is back, but now rich and famous since she is the host of her own successful TV show. However, the overprotective character will have to deal with her children's departures, as Marcelina and Juliano decide to move out. In counterpart, she will welcome, as a visitor, her sister LÃºcia Helena, who's been living in New York."/>
    <d v="2016-12-22T00:00:00"/>
    <x v="931"/>
    <x v="198"/>
    <n v="502"/>
  </r>
  <r>
    <n v="581577"/>
    <x v="4701"/>
    <s v="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quot;Farsi&quot; every day and teaching them to Koch."/>
    <d v="2020-04-17T00:00:00"/>
    <x v="931"/>
    <x v="1748"/>
    <n v="408"/>
  </r>
  <r>
    <n v="707886"/>
    <x v="4702"/>
    <s v="After failing to make it on Broadway, April returns to her hometown and reluctantly begins training a misfit group of young dancers for a competition."/>
    <d v="2020-06-19T00:00:00"/>
    <x v="931"/>
    <x v="134"/>
    <n v="1120"/>
  </r>
  <r>
    <n v="10161"/>
    <x v="4703"/>
    <s v="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
    <d v="1989-04-07T00:00:00"/>
    <x v="931"/>
    <x v="453"/>
    <n v="940"/>
  </r>
  <r>
    <n v="599521"/>
    <x v="4704"/>
    <s v="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
    <d v="2020-06-13T00:00:00"/>
    <x v="931"/>
    <x v="14"/>
    <n v="457"/>
  </r>
  <r>
    <n v="612706"/>
    <x v="4705"/>
    <s v="A brilliant but clumsy high school senior vows to get into her late father's alma mater by transforming herself and a misfit squad into dance champions."/>
    <d v="2020-08-07T00:00:00"/>
    <x v="931"/>
    <x v="14"/>
    <n v="1176"/>
  </r>
  <r>
    <n v="586940"/>
    <x v="4706"/>
    <s v="A story of Naoufel, a young man who is in love with Gabrielle. In another part of town, a severed hand escapes from a dissection lab, determined to find its body again."/>
    <d v="2019-11-06T00:00:00"/>
    <x v="931"/>
    <x v="14"/>
    <n v="1263"/>
  </r>
  <r>
    <n v="9426"/>
    <x v="4022"/>
    <s v="When Seth Brundle makes a huge scientific and technological breakthrough in teleportation, he decides to test it on himself. Unbeknownst to him, a common housefly manages to get inside the device and the two become one."/>
    <d v="1986-08-15T00:00:00"/>
    <x v="931"/>
    <x v="655"/>
    <n v="4527"/>
  </r>
  <r>
    <n v="659959"/>
    <x v="4707"/>
    <s v="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
    <d v="2020-07-14T00:00:00"/>
    <x v="931"/>
    <x v="275"/>
    <n v="843"/>
  </r>
  <r>
    <n v="550231"/>
    <x v="4708"/>
    <s v="A widow with three children hires a handyman to fix her house during a major storm. When not doing home repairs, he shares his philosophy of believing in the power of the universe to deliver what we want."/>
    <d v="2020-04-16T00:00:00"/>
    <x v="931"/>
    <x v="41"/>
    <n v="616"/>
  </r>
  <r>
    <n v="837"/>
    <x v="4709"/>
    <s v="As the president of a trashy TV channel, Max Renn is desperate for new programming to attract viewers. When he happens upon &quot;Videodrome,&quot;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
    <d v="1983-02-04T00:00:00"/>
    <x v="931"/>
    <x v="41"/>
    <n v="2242"/>
  </r>
  <r>
    <n v="539617"/>
    <x v="4710"/>
    <s v="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
    <d v="2020-03-13T00:00:00"/>
    <x v="931"/>
    <x v="15"/>
    <n v="347"/>
  </r>
  <r>
    <n v="595671"/>
    <x v="4711"/>
    <s v="A pair of teenage girls in rural Pennsylvania travel to New York City to seek out medical help after an unintended pregnancy."/>
    <d v="2020-03-13T00:00:00"/>
    <x v="931"/>
    <x v="15"/>
    <n v="526"/>
  </r>
  <r>
    <n v="348893"/>
    <x v="4712"/>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d v="2016-08-01T00:00:00"/>
    <x v="931"/>
    <x v="621"/>
    <n v="1349"/>
  </r>
  <r>
    <n v="606952"/>
    <x v="4713"/>
    <s v="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
    <d v="2019-12-19T00:00:00"/>
    <x v="931"/>
    <x v="1515"/>
    <n v="510"/>
  </r>
  <r>
    <n v="606954"/>
    <x v="4714"/>
    <s v="Three families end up in the same rented house. Throughout the summer, they become friends and rediscover how to enjoy life."/>
    <d v="2020-01-30T00:00:00"/>
    <x v="931"/>
    <x v="7"/>
    <n v="940"/>
  </r>
  <r>
    <n v="351339"/>
    <x v="4715"/>
    <s v="In December 1941, Czech soldiers Jozef GabÄÃ­k and Jan KubiÅ¡ parachute into their occupied homeland to assassinate Nazi officer Reinhard Heydrich."/>
    <d v="2016-08-12T00:00:00"/>
    <x v="931"/>
    <x v="7"/>
    <n v="1041"/>
  </r>
  <r>
    <n v="597219"/>
    <x v="4716"/>
    <s v="Shy, straight-A student Ellie is hired by sweet but inarticulate jock Paul, who needs help wooing the most popular girl in school. But their new and unlikely friendship gets tricky when Ellie discovers she has feelings for the same girl."/>
    <d v="2020-05-01T00:00:00"/>
    <x v="931"/>
    <x v="7"/>
    <n v="1511"/>
  </r>
  <r>
    <n v="560044"/>
    <x v="4717"/>
    <s v="When the four Willoughby children are abandoned by their selfish parents, they must learn how to adapt their Old-Fashioned values to the contemporary world in order to create something new: The Modern Family."/>
    <d v="2020-04-22T00:00:00"/>
    <x v="931"/>
    <x v="377"/>
    <n v="914"/>
  </r>
  <r>
    <n v="385103"/>
    <x v="4718"/>
    <s v="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
    <d v="2020-07-08T00:00:00"/>
    <x v="931"/>
    <x v="261"/>
    <n v="1722"/>
  </r>
  <r>
    <n v="12665"/>
    <x v="4719"/>
    <s v="Harassed by classmates who won't accept his shocking appearance, a shy young man known as &quot;Powder&quot; struggles to fit in. But the cruel taunts stop when Powder displays a mysterious power that allows him to do incredible things. This phenomenon changes the lives of all those around him in ways they never could have imagined."/>
    <d v="1995-10-27T00:00:00"/>
    <x v="931"/>
    <x v="105"/>
    <n v="669"/>
  </r>
  <r>
    <n v="579583"/>
    <x v="4720"/>
    <s v="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
    <d v="2020-07-22T00:00:00"/>
    <x v="931"/>
    <x v="105"/>
    <n v="1022"/>
  </r>
  <r>
    <n v="340027"/>
    <x v="4721"/>
    <s v="Susannah Cahalan, an up-and-coming journalist at the New York Post becomes plagued by voices in her head and seizures, causing a rapid descent into insanity."/>
    <d v="2017-02-22T00:00:00"/>
    <x v="931"/>
    <x v="105"/>
    <n v="1375"/>
  </r>
  <r>
    <n v="522098"/>
    <x v="4722"/>
    <s v="A terminally ill teen upsets her parents when she falls in love with a small-time drug dealer."/>
    <d v="2020-06-15T00:00:00"/>
    <x v="931"/>
    <x v="36"/>
    <n v="355"/>
  </r>
  <r>
    <n v="578189"/>
    <x v="4723"/>
    <s v="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
    <d v="2019-10-25T00:00:00"/>
    <x v="931"/>
    <x v="160"/>
    <n v="882"/>
  </r>
  <r>
    <n v="414770"/>
    <x v="4724"/>
    <s v="Young artist Kyoko wreaks havoc on everyone that she encounters when Japan's oldest major movie studio asks a batch of venerable filmmakers to revive its high-brow soft-core Roman Porno series."/>
    <d v="2017-01-28T00:00:00"/>
    <x v="931"/>
    <x v="83"/>
    <n v="403"/>
  </r>
  <r>
    <n v="614292"/>
    <x v="4725"/>
    <s v="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
    <d v="2020-06-15T00:00:00"/>
    <x v="931"/>
    <x v="83"/>
    <n v="576"/>
  </r>
  <r>
    <n v="359983"/>
    <x v="4726"/>
    <s v="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
    <d v="2016-01-25T00:00:00"/>
    <x v="931"/>
    <x v="83"/>
    <n v="1214"/>
  </r>
  <r>
    <n v="706503"/>
    <x v="4727"/>
    <s v="A small time delinquent, turned police mechanic for a go fast task force, is forced to defend his innocence when his mentor is killed by dirty cops."/>
    <d v="2020-06-19T00:00:00"/>
    <x v="931"/>
    <x v="138"/>
    <n v="796"/>
  </r>
  <r>
    <n v="480857"/>
    <x v="4728"/>
    <s v="The story of Nobel Prize winner Marie Curie and her extraordinary scientific discoveriesâ€”through the prism of her marriage to husband Pierreâ€”and the seismic and transformative effects their discovery of radium had on the 20th century."/>
    <d v="2020-03-11T00:00:00"/>
    <x v="931"/>
    <x v="138"/>
    <n v="845"/>
  </r>
  <r>
    <n v="613099"/>
    <x v="4729"/>
    <s v="Inspector Amaia Salazar must return to the Baztan valley in order to solve a series of suicides that seem to follow a similar pattern."/>
    <d v="2019-12-05T00:00:00"/>
    <x v="931"/>
    <x v="403"/>
    <n v="423"/>
  </r>
  <r>
    <n v="348877"/>
    <x v="4152"/>
    <s v="Static images of an old country house are combined with voices of the past to evocative effect. Haunting and nostalgic, 'Return' conveys the life that exists in old, abandoned places."/>
    <d v="1972-07-15T00:00:00"/>
    <x v="931"/>
    <x v="1007"/>
    <n v="380"/>
  </r>
  <r>
    <n v="673174"/>
    <x v="4730"/>
    <s v="Inspector Amaia Salazar confronts the origins of her nightmares as she unfolds the darkest secrets of the Baztan valley. Part 3 in the Baztan Trilogy."/>
    <d v="2020-07-24T00:00:00"/>
    <x v="931"/>
    <x v="70"/>
    <n v="315"/>
  </r>
  <r>
    <n v="726208"/>
    <x v="4731"/>
    <s v="After a tragic turn of events at the new home he's fixing up, Daniel hears a ghostly plea for help, spurring him to seek out a famous paranormal expert."/>
    <d v="2020-07-24T00:00:00"/>
    <x v="931"/>
    <x v="70"/>
    <n v="753"/>
  </r>
  <r>
    <n v="708336"/>
    <x v="4732"/>
    <s v="The Tooth Fairy is back. 15 years after the events of the first movie, Corey, now grown up but mentally scarred has gone to a class reunion. However, the Tooth Fairy is back, and this time - You better have flossed properly."/>
    <d v="2020-06-15T00:00:00"/>
    <x v="931"/>
    <x v="70"/>
    <n v="851"/>
  </r>
  <r>
    <n v="535"/>
    <x v="4733"/>
    <s v="Alex Owens, a young woman juggling between two odd jobs, aspires to become a successful ballet dancer. Nick, who is her boss and lover, supports and encourages her to fulfil her dream."/>
    <d v="1983-04-14T00:00:00"/>
    <x v="931"/>
    <x v="70"/>
    <n v="1493"/>
  </r>
  <r>
    <n v="339095"/>
    <x v="4734"/>
    <s v="In the not-too-distant future, as a final response to crime and terrorism, the U.S. government plans to broadcast a signal that will make it impossible for anyone to knowingly break the law."/>
    <d v="2020-06-05T00:00:00"/>
    <x v="931"/>
    <x v="1493"/>
    <n v="819"/>
  </r>
  <r>
    <n v="356298"/>
    <x v="4735"/>
    <s v="An improv group deals with several crises, including the loss of their lease and one member hitting the big time."/>
    <d v="2016-07-22T00:00:00"/>
    <x v="931"/>
    <x v="71"/>
    <n v="388"/>
  </r>
  <r>
    <n v="520900"/>
    <x v="4736"/>
    <s v="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
    <d v="2019-11-07T00:00:00"/>
    <x v="931"/>
    <x v="71"/>
    <n v="480"/>
  </r>
  <r>
    <n v="639798"/>
    <x v="4737"/>
    <s v="MalasaÃ±a neighborhood, Madrid, Spain, 1976. While political turmoil ravages the streets all over the country, the Olmedo family arrives in the big city and settles into their new apartment. They soon discover that they are not the only ones roaming its corridors."/>
    <d v="2020-01-17T00:00:00"/>
    <x v="931"/>
    <x v="71"/>
    <n v="657"/>
  </r>
  <r>
    <n v="603119"/>
    <x v="4738"/>
    <s v="A reformed hunter becomes involved in a deadly game of cat and mouse when he and the local sheriff set out to track a vicious killer who may have kidnapped his daughter years ago."/>
    <d v="2020-07-18T00:00:00"/>
    <x v="931"/>
    <x v="71"/>
    <n v="699"/>
  </r>
  <r>
    <n v="674944"/>
    <x v="4739"/>
    <s v="An unemployed executive is forced to sell his apartment. When he discovers that he still has the keys, he becomes obsessed with the family that now lives there and decides to recover the life he has lost, at any price."/>
    <d v="2020-03-25T00:00:00"/>
    <x v="931"/>
    <x v="71"/>
    <n v="749"/>
  </r>
  <r>
    <n v="575774"/>
    <x v="4740"/>
    <s v="After making a harrowing escape from war-torn South Sudan, a young refugee couple struggle to adjust to their new life in a small English town that has an unspeakable evil lurking beneath the surface."/>
    <d v="2020-01-27T00:00:00"/>
    <x v="931"/>
    <x v="71"/>
    <n v="1098"/>
  </r>
  <r>
    <n v="295699"/>
    <x v="4741"/>
    <s v="A comedy that follows a group of friends as they navigate their way through the freedoms and responsibilities of unsupervised adulthood."/>
    <d v="2016-03-30T00:00:00"/>
    <x v="931"/>
    <x v="71"/>
    <n v="1117"/>
  </r>
  <r>
    <n v="449756"/>
    <x v="4742"/>
    <s v="After suffering a personal tragedy, and desperate for justice, Jacob Kanon, a veteran New York City police detective, embarks on the search for a twisted killer who is leaving a bloody trail of elaborate murders across Europe."/>
    <d v="2020-03-13T00:00:00"/>
    <x v="931"/>
    <x v="1657"/>
    <n v="588"/>
  </r>
  <r>
    <n v="521034"/>
    <x v="3315"/>
    <s v="Mary Lennox is born in India to wealthy British parents who never wanted her. When her parents suddenly die, she is sent back to England to live with her uncle. She meets her sickly cousin, and the two children find a wondrous secret garden lost in the grounds of Misselthwaite Manor."/>
    <d v="2020-07-08T00:00:00"/>
    <x v="931"/>
    <x v="1749"/>
    <n v="586"/>
  </r>
  <r>
    <n v="608195"/>
    <x v="4743"/>
    <s v="A group of World War II American soldiers encounter a supernatural enemy as they occupy a French castle previously under Nazi control."/>
    <d v="2020-07-03T00:00:00"/>
    <x v="931"/>
    <x v="85"/>
    <n v="554"/>
  </r>
  <r>
    <n v="513268"/>
    <x v="4744"/>
    <s v="As a police officer investigates the gruesome murder of her colleague, she discovers that a mysterious supernatural force is behind it."/>
    <d v="2020-05-19T00:00:00"/>
    <x v="931"/>
    <x v="1750"/>
    <n v="355"/>
  </r>
  <r>
    <n v="680593"/>
    <x v="4745"/>
    <s v="On a secluded farm in a nondescript rural town, a man is slowly dying. His family gathers to mourn, and soon a darkness grows, marked by waking nightmares and a growing sense that something evil is taking over the family."/>
    <d v="2020-04-16T00:00:00"/>
    <x v="931"/>
    <x v="1751"/>
    <n v="463"/>
  </r>
  <r>
    <n v="694234"/>
    <x v="4746"/>
    <s v="While vacationing on the crowded beaches of Riccione, a group of teenagers becomes fast friends as they grapple with relationship issues and romance."/>
    <d v="2020-07-01T00:00:00"/>
    <x v="931"/>
    <x v="84"/>
    <n v="554"/>
  </r>
  <r>
    <n v="11357"/>
    <x v="4747"/>
    <s v="Michael returns to Haddonfield for Jamie Lloyd â€“ the orphaned daughter of Laurie Strode â€“ and her babysitter Rachel. Can Dr. Loomis stop him before the unholy slaughter reaches his innocent young niece?"/>
    <d v="1988-10-21T00:00:00"/>
    <x v="931"/>
    <x v="727"/>
    <n v="1935"/>
  </r>
  <r>
    <n v="11415"/>
    <x v="4748"/>
    <s v="Roger Cobb, a divorced horror novelist coming to terms with the disappearance of his young son, inherits an old mansion home to malevolent supernatural residents."/>
    <d v="1985-12-06T00:00:00"/>
    <x v="931"/>
    <x v="1616"/>
    <n v="573"/>
  </r>
  <r>
    <n v="520946"/>
    <x v="4749"/>
    <s v="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
    <d v="2020-06-26T00:00:00"/>
    <x v="931"/>
    <x v="374"/>
    <n v="309"/>
  </r>
  <r>
    <n v="598133"/>
    <x v="4750"/>
    <s v="After a prank blows up a studious high school senior's life, he shares a list of certain things he wishes he'd done differently â€” and maybe still can."/>
    <d v="2020-07-01T00:00:00"/>
    <x v="931"/>
    <x v="374"/>
    <n v="486"/>
  </r>
  <r>
    <n v="539181"/>
    <x v="4751"/>
    <s v="When elderly mother Edna inexplicably vanishes, her daughter rushes to the family's decaying home, finding clues of her increasing dementia scattered around the house in her absence."/>
    <d v="2020-07-03T00:00:00"/>
    <x v="931"/>
    <x v="374"/>
    <n v="749"/>
  </r>
  <r>
    <n v="576156"/>
    <x v="4752"/>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d v="2020-05-22T00:00:00"/>
    <x v="931"/>
    <x v="1266"/>
    <n v="701"/>
  </r>
  <r>
    <n v="382598"/>
    <x v="4753"/>
    <s v="A family together with their grandpa go on a vacation, when their new car won't stop and it nearly escapes crashing into a hundred cars."/>
    <d v="2016-11-11T00:00:00"/>
    <x v="931"/>
    <x v="1213"/>
    <n v="644"/>
  </r>
  <r>
    <n v="706510"/>
    <x v="4754"/>
    <s v="A panicked young woman and her two best friends fly to Mexico to delete a ranting email she sent to her new boyfriend. On arrival, they run into her former beau, who soon gets caught up in their frantic scheme."/>
    <d v="2020-07-01T00:00:00"/>
    <x v="931"/>
    <x v="92"/>
    <n v="482"/>
  </r>
  <r>
    <n v="187596"/>
    <x v="4755"/>
    <s v="A reporter's dream of becoming a news anchor is compromised after a one-night stand leaves her stranded in downtown L.A. without a phone, car, ID or money - and only 8 hours to make it to the most important job interview of her life."/>
    <d v="2014-05-02T00:00:00"/>
    <x v="931"/>
    <x v="1618"/>
    <n v="1442"/>
  </r>
  <r>
    <n v="390584"/>
    <x v="4756"/>
    <s v="Itâ€™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d v="2016-10-21T00:00:00"/>
    <x v="931"/>
    <x v="56"/>
    <n v="469"/>
  </r>
  <r>
    <n v="353569"/>
    <x v="4757"/>
    <s v="Eloise, having been relieved of maid of honor duties after being unceremoniously dumped by the best man via text, decides to attend the wedding anyway â€“ only to find herself seated with five fellow-unwanted guests at the dreaded Table 19."/>
    <d v="2017-03-03T00:00:00"/>
    <x v="931"/>
    <x v="56"/>
    <n v="965"/>
  </r>
  <r>
    <n v="11674"/>
    <x v="4758"/>
    <s v="An evil, high-fashion designer plots to steal Dalmatian puppies in order to make an extravagant fur coat, but instead creates an extravagant mess."/>
    <d v="1996-11-27T00:00:00"/>
    <x v="931"/>
    <x v="56"/>
    <n v="3427"/>
  </r>
  <r>
    <n v="539885"/>
    <x v="4759"/>
    <s v="A black ops assassin is forced to fight for her own survival after a job goes dangerously wrong."/>
    <d v="2020-07-02T00:00:00"/>
    <x v="931"/>
    <x v="1752"/>
    <n v="2614"/>
  </r>
  <r>
    <n v="644479"/>
    <x v="4760"/>
    <s v="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
    <d v="2019-11-01T00:00:00"/>
    <x v="932"/>
    <x v="9"/>
    <n v="503"/>
  </r>
  <r>
    <n v="654299"/>
    <x v="4761"/>
    <s v="Returning to Earth as an imitator, the legendary Mexican artist Pedro Infante must prove that he is no longer a womanizer to enter paradise."/>
    <d v="2019-12-24T00:00:00"/>
    <x v="932"/>
    <x v="1257"/>
    <n v="353"/>
  </r>
  <r>
    <n v="610461"/>
    <x v="4762"/>
    <s v="Regina, our young protagonist, always dreamed of getting married. And she did it - but the dream lasted much less than she thought and now she has to face life in a very funny way as a divorcee."/>
    <d v="2020-02-14T00:00:00"/>
    <x v="932"/>
    <x v="1753"/>
    <n v="388"/>
  </r>
  <r>
    <n v="640344"/>
    <x v="4763"/>
    <s v="A young couple who makes popular YouTube videos for children sets out to win an award, but an evil mastermind stands in the way of their success."/>
    <d v="2020-01-17T00:00:00"/>
    <x v="932"/>
    <x v="21"/>
    <n v="468"/>
  </r>
  <r>
    <n v="488623"/>
    <x v="4764"/>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d v="2017-11-29T00:00:00"/>
    <x v="932"/>
    <x v="16"/>
    <n v="1146"/>
  </r>
  <r>
    <n v="552532"/>
    <x v="4765"/>
    <s v="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
    <d v="2020-01-27T00:00:00"/>
    <x v="932"/>
    <x v="679"/>
    <n v="478"/>
  </r>
  <r>
    <n v="594634"/>
    <x v="4766"/>
    <s v="Jessica knows exactly what her life is supposed to look like and where it takes her. But then she meets Danny. He has a complicated past and could confuse all their plans. Jessica has to decide."/>
    <d v="2019-10-10T00:00:00"/>
    <x v="932"/>
    <x v="219"/>
    <n v="486"/>
  </r>
  <r>
    <n v="579245"/>
    <x v="4767"/>
    <s v="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
    <d v="2019-10-23T00:00:00"/>
    <x v="932"/>
    <x v="219"/>
    <n v="917"/>
  </r>
  <r>
    <n v="613868"/>
    <x v="4768"/>
    <s v="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
    <d v="2019-12-10T00:00:00"/>
    <x v="932"/>
    <x v="6"/>
    <n v="337"/>
  </r>
  <r>
    <n v="567410"/>
    <x v="4769"/>
    <s v="Wherever 9-year-old Benni ends up, she is expelled. She has become what child protection services call a â€œsystem crasher.â€ But she is not looking to change her ways, and has one goal: go back home to her mother. When anger management trainer Micha is hired to help, suddenly there is hope."/>
    <d v="2019-09-19T00:00:00"/>
    <x v="932"/>
    <x v="6"/>
    <n v="340"/>
  </r>
  <r>
    <n v="446159"/>
    <x v="4770"/>
    <s v="Bacurau, a small town in the Brazilian sertÃ£o, mourns the loss of its matriarch, Carmelita, who lived to be 94. Days later, its inhabitants notice that their community has vanished from most maps."/>
    <d v="2019-08-29T00:00:00"/>
    <x v="932"/>
    <x v="6"/>
    <n v="1061"/>
  </r>
  <r>
    <n v="575452"/>
    <x v="4771"/>
    <s v="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
    <d v="2019-05-23T00:00:00"/>
    <x v="932"/>
    <x v="6"/>
    <n v="1360"/>
  </r>
  <r>
    <n v="506574"/>
    <x v="4772"/>
    <s v="The teenagers of Disney's most infamous villains return to the Isle of the Lost to recruit a new batch of villainous offspring to join them at Auradon Prep."/>
    <d v="2019-08-02T00:00:00"/>
    <x v="932"/>
    <x v="6"/>
    <n v="1532"/>
  </r>
  <r>
    <n v="514439"/>
    <x v="4773"/>
    <s v="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
    <d v="2019-04-10T00:00:00"/>
    <x v="932"/>
    <x v="256"/>
    <n v="1086"/>
  </r>
  <r>
    <n v="624932"/>
    <x v="4774"/>
    <s v="Dave Chappelle takes on gun culture, the opioid crisis and the tidal wave of celebrity scandals in this defiant stand-up special."/>
    <d v="2019-08-26T00:00:00"/>
    <x v="932"/>
    <x v="863"/>
    <n v="323"/>
  </r>
  <r>
    <n v="72213"/>
    <x v="4775"/>
    <s v="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
    <d v="2011-09-30T00:00:00"/>
    <x v="932"/>
    <x v="134"/>
    <n v="375"/>
  </r>
  <r>
    <n v="431693"/>
    <x v="4776"/>
    <s v="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
    <d v="2019-12-04T00:00:00"/>
    <x v="932"/>
    <x v="134"/>
    <n v="2815"/>
  </r>
  <r>
    <n v="342470"/>
    <x v="4777"/>
    <s v="Two teens facing personal struggles form a powerful bond as they embark on a cathartic journey chronicling the wonders of Indiana."/>
    <d v="2020-02-28T00:00:00"/>
    <x v="932"/>
    <x v="134"/>
    <n v="2895"/>
  </r>
  <r>
    <n v="73456"/>
    <x v="4778"/>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
    <d v="2011-08-11T00:00:00"/>
    <x v="932"/>
    <x v="14"/>
    <n v="824"/>
  </r>
  <r>
    <n v="416144"/>
    <x v="4779"/>
    <s v="Mumbai, India, November 26, 2008. While several terrorists spread hatred and death through the city, others attack the Taj Mahal Palace Hotel. Both hotel staff and guests risk their lives, making unthinkable sacrifices to protect themselves and keep everyone safe while help arrives."/>
    <d v="2019-03-14T00:00:00"/>
    <x v="932"/>
    <x v="14"/>
    <n v="1590"/>
  </r>
  <r>
    <n v="481848"/>
    <x v="4780"/>
    <s v="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
    <d v="2020-02-19T00:00:00"/>
    <x v="932"/>
    <x v="14"/>
    <n v="3770"/>
  </r>
  <r>
    <n v="364137"/>
    <x v="4781"/>
    <s v="An Iranian family survives the shah and the ayatollah and moves to France. This story follows the family through it all. Despite the politics, revolution, prison, beatings, assassinations and suicides this is a comedy."/>
    <d v="2015-11-04T00:00:00"/>
    <x v="932"/>
    <x v="1297"/>
    <n v="492"/>
  </r>
  <r>
    <n v="589982"/>
    <x v="4782"/>
    <s v="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
    <d v="2019-09-12T00:00:00"/>
    <x v="932"/>
    <x v="253"/>
    <n v="303"/>
  </r>
  <r>
    <n v="533444"/>
    <x v="4783"/>
    <s v="A controlling fatherâ€™s attempts to ensure that his two children succeed in high school backfire after his son experiences a career-ending sports injury. Their familial bonds are eventually placed under severe strain by an unexpected tragedy."/>
    <d v="2019-11-15T00:00:00"/>
    <x v="932"/>
    <x v="1223"/>
    <n v="713"/>
  </r>
  <r>
    <n v="673595"/>
    <x v="4784"/>
    <s v="When Maggie Simpson is rescued by a cute young baby from playground peril, it's girl meets boy, girl loses boy, guess what happens next?"/>
    <d v="2020-02-29T00:00:00"/>
    <x v="932"/>
    <x v="153"/>
    <n v="354"/>
  </r>
  <r>
    <n v="595975"/>
    <x v="4785"/>
    <s v="Victor, a disillusioned 60-something whose marriage is on the rocks, opts to relive the week of his life when, 40 years earlier, he met his true love through a company that allows customers to return to the time period of their choosing."/>
    <d v="2019-11-06T00:00:00"/>
    <x v="932"/>
    <x v="153"/>
    <n v="1014"/>
  </r>
  <r>
    <n v="522369"/>
    <x v="4786"/>
    <s v="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
    <d v="2019-10-04T00:00:00"/>
    <x v="932"/>
    <x v="1433"/>
    <n v="753"/>
  </r>
  <r>
    <n v="442065"/>
    <x v="4787"/>
    <s v="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
    <d v="2020-01-23T00:00:00"/>
    <x v="932"/>
    <x v="41"/>
    <n v="451"/>
  </r>
  <r>
    <n v="506528"/>
    <x v="4788"/>
    <s v="The extraordinary tale of Harriet Tubman's escape from slavery and transformation into one of America's greatest heroes. Her courage, ingenuity and tenacity freed hundreds of slaves and changed the course of history."/>
    <d v="2019-11-01T00:00:00"/>
    <x v="932"/>
    <x v="41"/>
    <n v="810"/>
  </r>
  <r>
    <n v="547258"/>
    <x v="4789"/>
    <s v="In 1993, Max was 13 when he was offered his first camera. For 25 years he will not stop filming. The bunch of friends, the loves, the successes, the failures. From the 90s to the 2010s, it is the portrait of a whole generation that is emerging through its objective."/>
    <d v="2019-09-04T00:00:00"/>
    <x v="932"/>
    <x v="607"/>
    <n v="351"/>
  </r>
  <r>
    <n v="612368"/>
    <x v="4790"/>
    <s v="Pierre is 25 when he returns from Wyoming to his fiancÃ©e and take over the family farm. Twenty years later, the farm expanded and so did the family. It's the time of happy days, at least at the beginning. The debts accumulate and Pierre is exhausted at work. Despite the love of his wife and children, he is slowly falling..."/>
    <d v="2019-09-25T00:00:00"/>
    <x v="932"/>
    <x v="15"/>
    <n v="312"/>
  </r>
  <r>
    <n v="571785"/>
    <x v="4791"/>
    <s v="Four young men want to leave their dystopian world behind and go to a distant paradise to execute a money robbery, a daring act that will have unexpected consequences."/>
    <d v="2020-02-22T00:00:00"/>
    <x v="932"/>
    <x v="15"/>
    <n v="323"/>
  </r>
  <r>
    <n v="502425"/>
    <x v="4792"/>
    <s v="South Africa, 1978. Tim Jenkin and Stephen Lee, two white political activists from the African National Congress imprisoned by the apartheid regime, put a plan in motion to escape from the infamous Pretoria Prison."/>
    <d v="2020-03-06T00:00:00"/>
    <x v="932"/>
    <x v="15"/>
    <n v="1352"/>
  </r>
  <r>
    <n v="535544"/>
    <x v="4793"/>
    <s v="The beloved Crawleys and their intrepid staff prepare for the most important moment of their lives. A royal visit from the King and Queen of England will unleash scandal, romance and intrigue that will leave the future of Downton hanging in the balance."/>
    <d v="2019-09-12T00:00:00"/>
    <x v="932"/>
    <x v="1313"/>
    <n v="1154"/>
  </r>
  <r>
    <n v="226448"/>
    <x v="4794"/>
    <s v="Two seemingly unconnected souls from different corners of the United States make a telepathic bond that allows them to see, hear and feel the other's experiences, creating a bond that apparently can't be broken."/>
    <d v="2014-04-20T00:00:00"/>
    <x v="932"/>
    <x v="358"/>
    <n v="693"/>
  </r>
  <r>
    <n v="618355"/>
    <x v="4795"/>
    <s v="Set in the thick of the Cold War, Red Son introduces us to a Superman who landed in the USSR during the 1950s and grows up to become a Soviet symbol that fights for the preservation of Stalinâ€™s brand of communism."/>
    <d v="2020-02-24T00:00:00"/>
    <x v="932"/>
    <x v="879"/>
    <n v="831"/>
  </r>
  <r>
    <n v="536743"/>
    <x v="4796"/>
    <s v="While on a forgettable first date together in Ohio, a black man and a black woman are pulled over for a minor traffic infraction. The situation escalates, with sudden and tragic results."/>
    <d v="2019-11-27T00:00:00"/>
    <x v="932"/>
    <x v="877"/>
    <n v="703"/>
  </r>
  <r>
    <n v="558582"/>
    <x v="4797"/>
    <s v="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
    <d v="2020-03-06T00:00:00"/>
    <x v="932"/>
    <x v="7"/>
    <n v="479"/>
  </r>
  <r>
    <n v="512263"/>
    <x v="4798"/>
    <s v="The story of a child star attempting to mend his relationship with his law-breaking, alcohol-abusing father over the course of a decade, loosely based on Shia LaBeoufâ€™s life."/>
    <d v="2019-09-28T00:00:00"/>
    <x v="932"/>
    <x v="7"/>
    <n v="677"/>
  </r>
  <r>
    <n v="651070"/>
    <x v="4799"/>
    <s v="When a law-abiding woman gets indicted for murdering her husband, her lawyer soon realizes that a larger conspiracy may be at work."/>
    <d v="2020-01-17T00:00:00"/>
    <x v="932"/>
    <x v="1189"/>
    <n v="936"/>
  </r>
  <r>
    <n v="265228"/>
    <x v="4800"/>
    <s v="Just outside of the Malian city of Timbuktu, now occupied by militant Islamic rebels who impose the Sharia on civilians and inconvenience their daily life, a cattleman kills a fisherman."/>
    <d v="2014-12-10T00:00:00"/>
    <x v="932"/>
    <x v="105"/>
    <n v="479"/>
  </r>
  <r>
    <n v="458253"/>
    <x v="4801"/>
    <s v="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
    <d v="2019-04-04T00:00:00"/>
    <x v="932"/>
    <x v="105"/>
    <n v="860"/>
  </r>
  <r>
    <n v="524348"/>
    <x v="4802"/>
    <s v="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
    <d v="2019-09-12T00:00:00"/>
    <x v="932"/>
    <x v="105"/>
    <n v="1044"/>
  </r>
  <r>
    <n v="422803"/>
    <x v="4803"/>
    <s v="When an alien with amazing powers crash-lands near Mossy Bottom Farm, Shaun the Sheep goes on a mission to shepherd the intergalactic visitor home before a sinister organization can capture her."/>
    <d v="2019-09-26T00:00:00"/>
    <x v="932"/>
    <x v="213"/>
    <n v="531"/>
  </r>
  <r>
    <n v="614488"/>
    <x v="4804"/>
    <s v="NoumoukÃ©, from the suburb of Paris, is about to decide which brother's foot steps to follow - the lawyer student Soulaymaan or the gangster Demba."/>
    <d v="2019-10-12T00:00:00"/>
    <x v="932"/>
    <x v="36"/>
    <n v="353"/>
  </r>
  <r>
    <n v="537055"/>
    <x v="4805"/>
    <s v="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â€™s paradise home. The battle will be epic, because if there's one thing an Amazon knows, itâ€™s war!"/>
    <d v="2019-10-04T00:00:00"/>
    <x v="932"/>
    <x v="36"/>
    <n v="481"/>
  </r>
  <r>
    <n v="514207"/>
    <x v="4806"/>
    <s v="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
    <d v="2020-02-27T00:00:00"/>
    <x v="932"/>
    <x v="36"/>
    <n v="814"/>
  </r>
  <r>
    <n v="658760"/>
    <x v="4807"/>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d v="2020-02-14T00:00:00"/>
    <x v="932"/>
    <x v="36"/>
    <n v="912"/>
  </r>
  <r>
    <n v="326359"/>
    <x v="4808"/>
    <s v="On Anna's birthday, Elsa and Kristoff are determined to give her the best celebration ever, but Elsa's icy powers may put more than just the party at risk."/>
    <d v="2015-03-09T00:00:00"/>
    <x v="932"/>
    <x v="691"/>
    <n v="1835"/>
  </r>
  <r>
    <n v="67660"/>
    <x v="4809"/>
    <s v="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
    <d v="2012-04-20T00:00:00"/>
    <x v="932"/>
    <x v="1128"/>
    <n v="848"/>
  </r>
  <r>
    <n v="582206"/>
    <x v="4810"/>
    <s v="Following a huge misunderstanding, two friends always decide to tackle everything to make up for lost time."/>
    <d v="2019-12-04T00:00:00"/>
    <x v="932"/>
    <x v="17"/>
    <n v="304"/>
  </r>
  <r>
    <n v="666750"/>
    <x v="4811"/>
    <s v="Lukas, a young farmer whose family is killed by savage raiders in the countryside, sets out on an epic quest for revenge, forming an unlikely trio with a majestic dragon and a swashbuckling, sword-fighting mercenary, Darius."/>
    <d v="2020-02-04T00:00:00"/>
    <x v="932"/>
    <x v="17"/>
    <n v="316"/>
  </r>
  <r>
    <n v="585268"/>
    <x v="2392"/>
    <s v="Khalid, entrusted with the task of eliminating former soldier turned rogue Kabir, engages in an epic battle with his mentor who taught him everything."/>
    <d v="2019-10-02T00:00:00"/>
    <x v="932"/>
    <x v="17"/>
    <n v="330"/>
  </r>
  <r>
    <n v="509598"/>
    <x v="4812"/>
    <s v="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
    <d v="2019-10-03T00:00:00"/>
    <x v="932"/>
    <x v="17"/>
    <n v="412"/>
  </r>
  <r>
    <n v="606566"/>
    <x v="4813"/>
    <s v="Italy from the '80s to the present day, through the dreams, loves, successes and failures of four friends."/>
    <d v="2020-02-13T00:00:00"/>
    <x v="932"/>
    <x v="17"/>
    <n v="414"/>
  </r>
  <r>
    <n v="581387"/>
    <x v="4814"/>
    <s v="A group of unlikely heroes from across the Korean peninsula try to save the day after a volcano erupts on the mythical and majestic Baekdu Mountain."/>
    <d v="2019-12-19T00:00:00"/>
    <x v="932"/>
    <x v="17"/>
    <n v="583"/>
  </r>
  <r>
    <n v="514921"/>
    <x v="4815"/>
    <s v="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
    <d v="2019-11-04T00:00:00"/>
    <x v="932"/>
    <x v="17"/>
    <n v="1114"/>
  </r>
  <r>
    <n v="539892"/>
    <x v="3640"/>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d v="2019-09-12T00:00:00"/>
    <x v="932"/>
    <x v="17"/>
    <n v="1159"/>
  </r>
  <r>
    <n v="170522"/>
    <x v="4816"/>
    <s v="In order to wipe out the Gaulish village by any means necessary, Caesar plans to absorb the villagers into Roman culture by having an estate built next to the village to start a new Roman colony."/>
    <d v="2014-11-26T00:00:00"/>
    <x v="932"/>
    <x v="17"/>
    <n v="1380"/>
  </r>
  <r>
    <n v="243683"/>
    <x v="4817"/>
    <s v="All-stars from the previous Step Up installments come together in glittering Las Vegas, battling for a victory that could define their dreams and their careers."/>
    <d v="2014-07-16T00:00:00"/>
    <x v="932"/>
    <x v="17"/>
    <n v="1939"/>
  </r>
  <r>
    <n v="620725"/>
    <x v="4818"/>
    <s v="Phil's new phone comes with an unexpected feature, Jexi...an A.I. determined to keep him all to herself in a comedy about what can happen when you love your phone more than all else."/>
    <d v="2019-10-10T00:00:00"/>
    <x v="932"/>
    <x v="1327"/>
    <n v="1205"/>
  </r>
  <r>
    <n v="272693"/>
    <x v="4819"/>
    <s v="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
    <d v="2015-02-20T00:00:00"/>
    <x v="932"/>
    <x v="538"/>
    <n v="4378"/>
  </r>
  <r>
    <n v="534490"/>
    <x v="4820"/>
    <s v="While on a prison furlough, a lowly criminal evades his guards and returns to his old stomping ground to take revenge on the people who turned him into a cold blooded killer."/>
    <d v="2019-05-24T00:00:00"/>
    <x v="932"/>
    <x v="785"/>
    <n v="507"/>
  </r>
  <r>
    <n v="530723"/>
    <x v="4821"/>
    <s v="A superintendent of a school district works for the betterment of the studentâ€™s education when an embezzlement scheme is discovered, threatening to destroy everything."/>
    <d v="2019-09-08T00:00:00"/>
    <x v="932"/>
    <x v="1754"/>
    <n v="684"/>
  </r>
  <r>
    <n v="491283"/>
    <x v="4822"/>
    <s v="Thirty years after starring in &quot;The Wizard of Oz,&quot; beloved actress and singer Judy Garland arrives in London to perform sold-out shows at the Talk of the Town nightclub. While there, she reminisces with friends and fans and begins a whirlwind romance with musician Mickey Deans, her soon-to-be fifth husband."/>
    <d v="2019-09-27T00:00:00"/>
    <x v="932"/>
    <x v="1056"/>
    <n v="1188"/>
  </r>
  <r>
    <n v="616803"/>
    <x v="4823"/>
    <s v="Two Swedish/Norwegian half sisters go on a winter diving trip in Northern Norway, when they get trapped after a rockslide."/>
    <d v="2020-02-14T00:00:00"/>
    <x v="932"/>
    <x v="83"/>
    <n v="416"/>
  </r>
  <r>
    <n v="511322"/>
    <x v="4824"/>
    <s v="Career con man Roy sets his sights on his latest mark: recently widowed Betty, worth millions. And he means to take it all. But as the two draw closer, what should have been another simple swindle takes on the ultimate stakes."/>
    <d v="2019-11-08T00:00:00"/>
    <x v="932"/>
    <x v="83"/>
    <n v="1153"/>
  </r>
  <r>
    <n v="280217"/>
    <x v="4825"/>
    <s v="It's been five years since everything was awesome and the citizens are facing a huge new threat: LEGO DUPLOÂ® invaders from outer space, wrecking everything faster than they can rebuild."/>
    <d v="2019-02-06T00:00:00"/>
    <x v="932"/>
    <x v="83"/>
    <n v="2241"/>
  </r>
  <r>
    <n v="620881"/>
    <x v="4826"/>
    <s v="Seven friends - three women and four men - meet for dinner. Everyone should put their cell phone on the table. No matter what message comes in - anyone can read it and listen to the phone calls. However, this leads to a lot of chaos."/>
    <d v="2019-10-31T00:00:00"/>
    <x v="932"/>
    <x v="138"/>
    <n v="302"/>
  </r>
  <r>
    <n v="575428"/>
    <x v="4827"/>
    <s v="A gangster ends up making a mistake that causes every gun on both sides of the law to point at him. While on the run, he comes across a mysterious woman who might get him out of trouble or make things worse."/>
    <d v="2019-12-06T00:00:00"/>
    <x v="932"/>
    <x v="138"/>
    <n v="338"/>
  </r>
  <r>
    <n v="599845"/>
    <x v="4828"/>
    <s v="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
    <d v="2019-12-05T00:00:00"/>
    <x v="932"/>
    <x v="138"/>
    <n v="476"/>
  </r>
  <r>
    <n v="405177"/>
    <x v="4829"/>
    <s v="When architect-turned-recluse Bernadette Fox goes missing prior to a family trip to Antarctica, her 15-year-old daughter Bee goes on a quest with Bernadette's husband to find her."/>
    <d v="2019-08-16T00:00:00"/>
    <x v="932"/>
    <x v="138"/>
    <n v="660"/>
  </r>
  <r>
    <n v="586461"/>
    <x v="4830"/>
    <s v="Hunter, a newly pregnant housewife, finds herself increasingly compelled to consume dangerous objects. As her husband and his family tighten their control over her life, she must confront the dark secret behind her new obsession."/>
    <d v="2020-01-15T00:00:00"/>
    <x v="932"/>
    <x v="138"/>
    <n v="765"/>
  </r>
  <r>
    <n v="177494"/>
    <x v="4831"/>
    <s v="Years after walking away from her past as a teenage private eye, Veronica Mars gets pulled back to her hometown - just in time for her high school reunion - in order to help her old flame Logan Echolls, who's embroiled in a murder mystery."/>
    <d v="2014-03-13T00:00:00"/>
    <x v="932"/>
    <x v="138"/>
    <n v="1080"/>
  </r>
  <r>
    <n v="513045"/>
    <x v="4832"/>
    <s v="After crashing his car, a cop who's recovering from eye surgery recruits an Uber driver to help him catch a heroin dealer. The mismatched pair soon find themselves in for a wild day of stakeouts and shootouts as they encounter the city's seedy side."/>
    <d v="2019-07-11T00:00:00"/>
    <x v="932"/>
    <x v="138"/>
    <n v="1316"/>
  </r>
  <r>
    <n v="413518"/>
    <x v="1633"/>
    <s v="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
    <d v="2019-12-19T00:00:00"/>
    <x v="932"/>
    <x v="138"/>
    <n v="1512"/>
  </r>
  <r>
    <n v="653744"/>
    <x v="4833"/>
    <s v="A sweeping drama set in the chaotic aftermath of the US invasion of Iraq, where the life of top UN diplomat Brazilian SÃ©rgio Vieira de Mello hangs in the balance during the most treacherous mission of his career."/>
    <d v="2020-01-28T00:00:00"/>
    <x v="932"/>
    <x v="956"/>
    <n v="335"/>
  </r>
  <r>
    <n v="613349"/>
    <x v="4834"/>
    <s v="On Christmas eve, Serge is the only on-call emergency doctor available. Struck by a crippling back-ache, he gets help from a pizza delivery boy who will need to step in the doctor's shoes."/>
    <d v="2019-12-11T00:00:00"/>
    <x v="932"/>
    <x v="1007"/>
    <n v="318"/>
  </r>
  <r>
    <n v="575100"/>
    <x v="4835"/>
    <s v="A stressed-out mom takes off on a 10-day solo vacation, sending her family into chaos as the dad tries to take over the household duties."/>
    <d v="2019-02-07T00:00:00"/>
    <x v="932"/>
    <x v="70"/>
    <n v="487"/>
  </r>
  <r>
    <n v="531438"/>
    <x v="4836"/>
    <s v="When her husband abruptly ends their marriage, empty nester Kate embarks on a solo second honeymoon in Africa, finding purpose and potential romance."/>
    <d v="2019-11-06T00:00:00"/>
    <x v="932"/>
    <x v="70"/>
    <n v="536"/>
  </r>
  <r>
    <n v="635744"/>
    <x v="4837"/>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d v="2019-10-01T00:00:00"/>
    <x v="932"/>
    <x v="70"/>
    <n v="3344"/>
  </r>
  <r>
    <n v="477018"/>
    <x v="4838"/>
    <s v="Nine translators, hired to translate the eagerly awaited final book of a bestselling trilogy, are confined in a luxurious bunker."/>
    <d v="2019-12-20T00:00:00"/>
    <x v="932"/>
    <x v="1755"/>
    <n v="497"/>
  </r>
  <r>
    <n v="199575"/>
    <x v="4839"/>
    <s v="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
    <d v="2014-07-31T00:00:00"/>
    <x v="932"/>
    <x v="1703"/>
    <n v="560"/>
  </r>
  <r>
    <n v="575088"/>
    <x v="4840"/>
    <s v="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
    <d v="2020-02-27T00:00:00"/>
    <x v="932"/>
    <x v="71"/>
    <n v="352"/>
  </r>
  <r>
    <n v="489245"/>
    <x v="4841"/>
    <s v="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
    <d v="2019-10-17T00:00:00"/>
    <x v="932"/>
    <x v="71"/>
    <n v="397"/>
  </r>
  <r>
    <n v="449985"/>
    <x v="4842"/>
    <s v="A crime syndicate places a hit on a billionaire's daughter, making her the target of an elite assassin squad. A small band of down-and-out mercenaries protects her, fighting tooth and nail to stop the assassins from reaching their target."/>
    <d v="2019-03-19T00:00:00"/>
    <x v="932"/>
    <x v="71"/>
    <n v="589"/>
  </r>
  <r>
    <n v="583268"/>
    <x v="4843"/>
    <s v="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
    <d v="2019-09-11T00:00:00"/>
    <x v="932"/>
    <x v="71"/>
    <n v="660"/>
  </r>
  <r>
    <n v="606117"/>
    <x v="4844"/>
    <s v="Kat is an aspiring singer-songwriter who dreams of making it big. However, her dreams are stalled by her reality: a conniving and cruel stepfamily  and a demoralizing job working as a singing elf at billionaire Terrence Wintergardenâ€™s Santa Land."/>
    <d v="2019-10-15T00:00:00"/>
    <x v="932"/>
    <x v="71"/>
    <n v="703"/>
  </r>
  <r>
    <n v="500852"/>
    <x v="4845"/>
    <s v="Gloria finds a power she never knew she had when she is drawn into a dangerous world of cross-border crime. Surviving will require all of her cunning, inventiveness, and strength."/>
    <d v="2019-02-01T00:00:00"/>
    <x v="932"/>
    <x v="1554"/>
    <n v="550"/>
  </r>
  <r>
    <n v="264729"/>
    <x v="4846"/>
    <s v="Two young Spanish men, with a university education, are tired of unemployment and decide to move to Germany. But soon they will find out that finding a better living is not as easy as they expected."/>
    <d v="2015-03-03T00:00:00"/>
    <x v="932"/>
    <x v="699"/>
    <n v="333"/>
  </r>
  <r>
    <n v="478860"/>
    <x v="4847"/>
    <s v="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
    <d v="2019-11-27T00:00:00"/>
    <x v="932"/>
    <x v="85"/>
    <n v="407"/>
  </r>
  <r>
    <n v="602545"/>
    <x v="4848"/>
    <s v="When a kidnapping victim turns up alive after fifteen years, a profiler and a private investigator try to piece together the mystery."/>
    <d v="2019-10-30T00:00:00"/>
    <x v="932"/>
    <x v="85"/>
    <n v="503"/>
  </r>
  <r>
    <n v="604822"/>
    <x v="4849"/>
    <s v="Covert security company Vanguard is the last hope of survival for an accountant after he is targeted by the world's deadliest mercenary organization."/>
    <d v="2020-01-22T00:00:00"/>
    <x v="932"/>
    <x v="85"/>
    <n v="552"/>
  </r>
  <r>
    <n v="652483"/>
    <x v="4850"/>
    <s v="When Ana, an influencer, crashes her car while talking on the phone, she's shipped to her grumpy grandfather's farm -- and forced into a digital detox."/>
    <d v="2020-01-23T00:00:00"/>
    <x v="932"/>
    <x v="85"/>
    <n v="700"/>
  </r>
  <r>
    <n v="625450"/>
    <x v="4851"/>
    <s v="Jodi, the tallest girl in her high school, has always felt uncomfortable in her own skin. But after years of slouching, being made fun of, and avoiding attention at all costs, Jodi finally decides to find the confidence to stand tall."/>
    <d v="2019-09-13T00:00:00"/>
    <x v="932"/>
    <x v="85"/>
    <n v="1877"/>
  </r>
  <r>
    <n v="461130"/>
    <x v="4852"/>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d v="2019-12-06T00:00:00"/>
    <x v="932"/>
    <x v="85"/>
    <n v="2020"/>
  </r>
  <r>
    <n v="510388"/>
    <x v="4853"/>
    <s v="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
    <d v="2019-09-20T00:00:00"/>
    <x v="932"/>
    <x v="726"/>
    <n v="423"/>
  </r>
  <r>
    <n v="585759"/>
    <x v="4854"/>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d v="2019-11-08T00:00:00"/>
    <x v="932"/>
    <x v="84"/>
    <n v="306"/>
  </r>
  <r>
    <n v="329004"/>
    <x v="4855"/>
    <s v="In a time of starvation, a survivalist lives off a small plot of land hidden deep in forest. When two women seeking food and shelter discover his farm, he finds his existence threatened."/>
    <d v="2015-04-15T00:00:00"/>
    <x v="932"/>
    <x v="84"/>
    <n v="334"/>
  </r>
  <r>
    <n v="674607"/>
    <x v="4856"/>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d v="2020-02-27T00:00:00"/>
    <x v="932"/>
    <x v="84"/>
    <n v="419"/>
  </r>
  <r>
    <n v="264999"/>
    <x v="4857"/>
    <s v="Three years after Mike bowed out of the stripper life at the top of his game, he and the remaining Kings of Tampa hit the road to Myrtle Beach to put on one last blow-out performance."/>
    <d v="2015-07-01T00:00:00"/>
    <x v="932"/>
    <x v="1756"/>
    <n v="1787"/>
  </r>
  <r>
    <n v="403587"/>
    <x v="4152"/>
    <s v="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
    <d v="1985-10-31T00:00:00"/>
    <x v="932"/>
    <x v="1757"/>
    <n v="2403"/>
  </r>
  <r>
    <n v="242022"/>
    <x v="4858"/>
    <s v="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
    <d v="2014-08-06T00:00:00"/>
    <x v="932"/>
    <x v="417"/>
    <n v="497"/>
  </r>
  <r>
    <n v="613080"/>
    <x v="4859"/>
    <s v="A thief and a priest end up magically transported in the year 0's Palestine, where they'll have to make sure that the Nativity will follow its course."/>
    <d v="2019-12-12T00:00:00"/>
    <x v="932"/>
    <x v="374"/>
    <n v="497"/>
  </r>
  <r>
    <n v="507441"/>
    <x v="4860"/>
    <s v="The crew of a West of Ireland trawlerâ€”marooned at seaâ€”struggle for their lives against a growing parasite in their water supply."/>
    <d v="2020-03-06T00:00:00"/>
    <x v="932"/>
    <x v="374"/>
    <n v="570"/>
  </r>
  <r>
    <n v="474764"/>
    <x v="4861"/>
    <s v="When a father is forced to abruptly depart for work, he leaves his children, Aidan and Mia, at their holiday home in the care of his new girlfriend, Grace. Isolated and alone, a blizzard traps them inside the lodge as terrifying events summon specters from Grace's dark past."/>
    <d v="2020-01-16T00:00:00"/>
    <x v="932"/>
    <x v="374"/>
    <n v="1282"/>
  </r>
  <r>
    <n v="531309"/>
    <x v="4862"/>
    <s v="What if a child from another world crash-landed on Earth, but instead of becoming a hero to mankind, he proved to be something far more sinister?"/>
    <d v="2019-05-09T00:00:00"/>
    <x v="932"/>
    <x v="374"/>
    <n v="3176"/>
  </r>
  <r>
    <n v="605804"/>
    <x v="4863"/>
    <s v="A rebellious teenage boy, struggling with his parent's imminent divorce, encounters a terrifying evil after his next-door neighbor becomes possessed by an ancient witch that feasts on children."/>
    <d v="2019-12-15T00:00:00"/>
    <x v="932"/>
    <x v="1711"/>
    <n v="634"/>
  </r>
  <r>
    <n v="335866"/>
    <x v="4864"/>
    <s v="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
    <d v="2015-05-28T00:00:00"/>
    <x v="932"/>
    <x v="1456"/>
    <n v="1985"/>
  </r>
  <r>
    <n v="605735"/>
    <x v="4865"/>
    <s v="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
    <d v="2020-02-19T00:00:00"/>
    <x v="932"/>
    <x v="92"/>
    <n v="302"/>
  </r>
  <r>
    <n v="451184"/>
    <x v="4866"/>
    <s v="Havana, Cuba, 1990. RenÃ© GonzÃ¡lez, an airplane pilot, unexpectedly flees the country, leaving behind his wife Olga and his daughter Irma, and begins a new life in Miami, where he becomes a member of an anti-Castro organization."/>
    <d v="2020-01-29T00:00:00"/>
    <x v="932"/>
    <x v="92"/>
    <n v="381"/>
  </r>
  <r>
    <n v="611914"/>
    <x v="791"/>
    <s v="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
    <d v="2019-11-22T00:00:00"/>
    <x v="932"/>
    <x v="92"/>
    <n v="541"/>
  </r>
  <r>
    <n v="513409"/>
    <x v="4867"/>
    <s v="Tokyo, Japan, 1989. Lucy Fly, a foreigner who works as a translator, begins a passionate relationship with Teiji, a mysterious man obsessed with photography."/>
    <d v="2019-11-01T00:00:00"/>
    <x v="932"/>
    <x v="1407"/>
    <n v="441"/>
  </r>
  <r>
    <n v="501395"/>
    <x v="4868"/>
    <s v="Set against the badlands of Australia where the English rule with a bloody fist and the Irish endure, Ned Kelly discovers he comes from a line of Irish rebels â€”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
    <d v="2019-11-23T00:00:00"/>
    <x v="932"/>
    <x v="56"/>
    <n v="320"/>
  </r>
  <r>
    <n v="346709"/>
    <x v="4869"/>
    <s v="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
    <d v="2019-12-25T00:00:00"/>
    <x v="932"/>
    <x v="56"/>
    <n v="331"/>
  </r>
  <r>
    <n v="640923"/>
    <x v="4870"/>
    <s v="Sara and Nicola are married and in love. Their lives seem to be perfect: they have an angelic six-year-old daughter, thriving careers and a stable marriage. The birth of their second child, which disrupts the family balance, leads to tragicomic scenarios."/>
    <d v="2020-01-23T00:00:00"/>
    <x v="932"/>
    <x v="56"/>
    <n v="373"/>
  </r>
  <r>
    <n v="590869"/>
    <x v="4871"/>
    <s v="The last years of Bettino Craxi, one of the most important and controversial italian leader of the 1980's."/>
    <d v="2020-01-09T00:00:00"/>
    <x v="932"/>
    <x v="56"/>
    <n v="403"/>
  </r>
  <r>
    <n v="555974"/>
    <x v="4872"/>
    <s v="After a family moves into the Heelshire Mansion, their young son soon makes friends with a life-like doll called Brahms."/>
    <d v="2020-02-20T00:00:00"/>
    <x v="932"/>
    <x v="56"/>
    <n v="1242"/>
  </r>
  <r>
    <n v="10030"/>
    <x v="4873"/>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d v="2007-09-21T00:00:00"/>
    <x v="932"/>
    <x v="56"/>
    <n v="1529"/>
  </r>
  <r>
    <n v="235271"/>
    <x v="4874"/>
    <s v="A gallerist risks her family and flourishing career when she enters into an affair with a talented painter and slowly loses control of her life."/>
    <d v="2014-10-10T00:00:00"/>
    <x v="932"/>
    <x v="949"/>
    <n v="417"/>
  </r>
  <r>
    <n v="620249"/>
    <x v="4875"/>
    <s v="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
    <d v="2019-08-27T00:00:00"/>
    <x v="933"/>
    <x v="101"/>
    <n v="379"/>
  </r>
  <r>
    <n v="572154"/>
    <x v="4876"/>
    <s v="In Fujisawa, Sakuta Azusagawa is in his second year of high school. Blissful days with his girlfriend and upperclassman, Mai Sakurajima, are interrupted by the appearance of his first crush, Shoko Makinohara."/>
    <d v="2019-06-15T00:00:00"/>
    <x v="933"/>
    <x v="670"/>
    <n v="530"/>
  </r>
  <r>
    <n v="610892"/>
    <x v="4877"/>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d v="2019-09-06T00:00:00"/>
    <x v="933"/>
    <x v="47"/>
    <n v="384"/>
  </r>
  <r>
    <n v="532067"/>
    <x v="4878"/>
    <s v="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
    <d v="2019-08-30T00:00:00"/>
    <x v="933"/>
    <x v="94"/>
    <n v="555"/>
  </r>
  <r>
    <n v="81481"/>
    <x v="4879"/>
    <s v="Based on actual events that took place at Gwangju Inhwa School for the hearing-impaired, where young deaf students were the victims of repeated sexual assaults by faculty members over a period of five years in the early 2000s."/>
    <d v="2011-09-22T00:00:00"/>
    <x v="933"/>
    <x v="94"/>
    <n v="661"/>
  </r>
  <r>
    <n v="522518"/>
    <x v="4880"/>
    <s v="A dog finds the meaning of his own existence through the lives of the humans he meets."/>
    <d v="2019-05-03T00:00:00"/>
    <x v="933"/>
    <x v="94"/>
    <n v="1537"/>
  </r>
  <r>
    <n v="554596"/>
    <x v="4881"/>
    <s v="Zequi and Lucy are about to get married. Although he promises not to overdo it during the bachelor party, things get out of control."/>
    <d v="2019-03-15T00:00:00"/>
    <x v="933"/>
    <x v="1758"/>
    <n v="890"/>
  </r>
  <r>
    <n v="491480"/>
    <x v="4882"/>
    <s v="Against all the odds, a thirteen year old boy in Malawi invents an unconventional way to save his family and village from famine."/>
    <d v="2019-02-14T00:00:00"/>
    <x v="933"/>
    <x v="840"/>
    <n v="1701"/>
  </r>
  <r>
    <n v="548544"/>
    <x v="4883"/>
    <s v="Rio de Janeiro, Brazil, 1950. In the conservative home of the GusmÃ£o family, EurÃ­dice and Guida are two inseparable sisters who support each other. While Guida can share with her younger sister the details of her romantic adventures, EurÃ­dice finds in her older sister the encouragement she needs to pursue her dream of becoming a professional pianist."/>
    <d v="2019-08-30T00:00:00"/>
    <x v="933"/>
    <x v="16"/>
    <n v="313"/>
  </r>
  <r>
    <n v="554590"/>
    <x v="4884"/>
    <s v="A pair of seducers try to prove who has the best techniques while trying not to fall in love with each other."/>
    <d v="2019-08-30T00:00:00"/>
    <x v="933"/>
    <x v="219"/>
    <n v="476"/>
  </r>
  <r>
    <n v="238628"/>
    <x v="4885"/>
    <s v="War in Abkhazia, 1992. An Estonian man Ivo has stayed behind to harvest his crops of tangerines. In a bloody conflict at his door, a wounded man is left behind, and Ivo is forced to take him in."/>
    <d v="2013-10-16T00:00:00"/>
    <x v="933"/>
    <x v="6"/>
    <n v="528"/>
  </r>
  <r>
    <n v="203217"/>
    <x v="4886"/>
    <s v="After another spat with her kids, Dona HermÃ­nia decides to take some time off from them and hides away in her aunt's house, where she reminisces about her kids in an age when they still needed her."/>
    <d v="2013-06-21T00:00:00"/>
    <x v="933"/>
    <x v="6"/>
    <n v="655"/>
  </r>
  <r>
    <n v="1587"/>
    <x v="4887"/>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d v="1993-12-17T00:00:00"/>
    <x v="933"/>
    <x v="1759"/>
    <n v="4008"/>
  </r>
  <r>
    <n v="613090"/>
    <x v="4888"/>
    <s v="A retired academic teacher tries to find the love of his youth after being diagnosed with Alzheimer's."/>
    <d v="2019-09-06T00:00:00"/>
    <x v="933"/>
    <x v="14"/>
    <n v="341"/>
  </r>
  <r>
    <n v="556901"/>
    <x v="4889"/>
    <s v="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
    <d v="2019-07-21T00:00:00"/>
    <x v="933"/>
    <x v="14"/>
    <n v="490"/>
  </r>
  <r>
    <n v="111083"/>
    <x v="4890"/>
    <s v="A womanâ€™s body disappears mysteriously from the morgue without a trace. Police inspector Jaime PeÃ±a investigates the strange occurrence with the help of Ãlex Ulloa, the widower of the missing woman."/>
    <d v="2012-12-21T00:00:00"/>
    <x v="933"/>
    <x v="14"/>
    <n v="1278"/>
  </r>
  <r>
    <n v="570661"/>
    <x v="4891"/>
    <s v="A young lawyer stumbles upon a vast conspiracy while investigating a brutal murder case."/>
    <d v="2019-04-18T00:00:00"/>
    <x v="933"/>
    <x v="153"/>
    <n v="399"/>
  </r>
  <r>
    <n v="39356"/>
    <x v="4892"/>
    <s v="Boy, an 11-year-old child and devout Michael Jackson fan who lives on the east coast of New Zealand in 1984, gets a chance to know his absentee criminal father, who has returned to find a bag of money he buried years ago."/>
    <d v="2010-03-25T00:00:00"/>
    <x v="933"/>
    <x v="153"/>
    <n v="427"/>
  </r>
  <r>
    <n v="375785"/>
    <x v="4893"/>
    <s v="An American hypochondriac who is working as a baggage handler is forced to confront his fears when a British teenager with a terminal illness enlists him to help her carry out her eccentric bucket list."/>
    <d v="2018-12-05T00:00:00"/>
    <x v="933"/>
    <x v="153"/>
    <n v="490"/>
  </r>
  <r>
    <n v="250219"/>
    <x v="4894"/>
    <s v="A university researcher is fired because of the cuts to university. To earn a living he decides to produce drugs recruiting his former colleagues, who despite their skills are living at the margins of society."/>
    <d v="2014-02-06T00:00:00"/>
    <x v="933"/>
    <x v="153"/>
    <n v="1803"/>
  </r>
  <r>
    <n v="535356"/>
    <x v="4895"/>
    <s v="The film tells the true story of Elisa SÃ¡nchez Loriga and Marcela Gracia Ibeas, two women in 1901 Spain who fell deeply in love. To overcome societal and legal barriers to their relationship, Elisa assumes a male identity, enabling the pair to marry in secret. Their daring act makes them the first recorded same-sex couple to marry in Spain, but their love is tested as they face relentless persecution and sacrifice."/>
    <d v="2019-05-24T00:00:00"/>
    <x v="933"/>
    <x v="41"/>
    <n v="383"/>
  </r>
  <r>
    <n v="509364"/>
    <x v="4896"/>
    <s v="Alexandre, a man in his 40s living in Lyon with his wife and children, discovers that the priest who abused him decades ago continues to work with children. He joins forces with others victims of the priest, to bring justice and â€œlift the burden of silenceâ€ about what they endured."/>
    <d v="2019-02-20T00:00:00"/>
    <x v="933"/>
    <x v="15"/>
    <n v="558"/>
  </r>
  <r>
    <n v="393624"/>
    <x v="4897"/>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d v="2019-08-30T00:00:00"/>
    <x v="933"/>
    <x v="15"/>
    <n v="997"/>
  </r>
  <r>
    <n v="77877"/>
    <x v="4898"/>
    <s v="A Marine travels to Louisiana after serving three tours in Iraq and searches for the unknown woman he believes was his good luck charm during the war."/>
    <d v="2012-04-19T00:00:00"/>
    <x v="933"/>
    <x v="15"/>
    <n v="3678"/>
  </r>
  <r>
    <n v="517148"/>
    <x v="4899"/>
    <s v="1945, Leningrad. World War II has devastated the city, demolishing its buildings and leaving its citizens in tatters, physically and mentally. Two young women, Iya and Masha, search for meaning and hope in the struggle to rebuild their lives amongst the ruins."/>
    <d v="2019-06-20T00:00:00"/>
    <x v="933"/>
    <x v="7"/>
    <n v="324"/>
  </r>
  <r>
    <n v="581997"/>
    <x v="4900"/>
    <s v="Batman, Batgirl, and Robin forge an alliance with the Teenage Mutant Ninja Turtles to fight against the Turtles' sworn enemy, The Shredder, who has apparently teamed up with Ra's Al Ghul and The League of Assassins."/>
    <d v="2019-03-31T00:00:00"/>
    <x v="933"/>
    <x v="7"/>
    <n v="502"/>
  </r>
  <r>
    <n v="428836"/>
    <x v="4901"/>
    <s v="Ophelia comes of age as lady-in-waiting for Queen Gertrude, and her singular spirit captures Hamlet's affections. As lust and betrayal threaten the kingdom, Ophelia finds herself trapped between true love and controlling her own destiny."/>
    <d v="2019-06-28T00:00:00"/>
    <x v="933"/>
    <x v="7"/>
    <n v="571"/>
  </r>
  <r>
    <n v="565179"/>
    <x v="4902"/>
    <s v="Romulus and Remus, two shepherds and loyal brothers, end up taking part to a journey that will lead one of them to be the founder of the greatest nation ever seen. However, the fate of the chosen one will pass from killing his own brother."/>
    <d v="2019-01-31T00:00:00"/>
    <x v="933"/>
    <x v="7"/>
    <n v="1108"/>
  </r>
  <r>
    <n v="455207"/>
    <x v="4903"/>
    <s v="An American-born Chinese economics professor accompanies her boyfriend to Singapore for his best friend's wedding, only to get thrust into the lives of Asia's rich and famous."/>
    <d v="2018-08-15T00:00:00"/>
    <x v="933"/>
    <x v="7"/>
    <n v="3689"/>
  </r>
  <r>
    <n v="1581"/>
    <x v="4904"/>
    <s v="Two women, one from the United States and one from the United Kingdom, swap homes at Christmas time after bad breakups with their boyfriends. Each woman finds romance with a local man but realizes that the imminent return home may end the relationship."/>
    <d v="2006-12-05T00:00:00"/>
    <x v="933"/>
    <x v="7"/>
    <n v="5234"/>
  </r>
  <r>
    <n v="554600"/>
    <x v="4905"/>
    <s v="Following the roguish terrorist attacks at Uri Army Base camp in Kashmir, India takes the fight to the enemy, in its most successful covert operation till date with one and only one objective of avenging their fallen heroes."/>
    <d v="2019-01-11T00:00:00"/>
    <x v="933"/>
    <x v="1713"/>
    <n v="434"/>
  </r>
  <r>
    <n v="505600"/>
    <x v="4906"/>
    <s v="Two academic teenage superstars realize, on the eve of their high school graduation, that they should have worked less and played more. Determined to never fall short of their peers, the girls set out on a mission to cram four years of fun into one night."/>
    <d v="2019-05-24T00:00:00"/>
    <x v="933"/>
    <x v="1760"/>
    <n v="2658"/>
  </r>
  <r>
    <n v="522039"/>
    <x v="4907"/>
    <s v="Jimmie Fails dreams of reclaiming the Victorian home his grandfather built in the heart of San Francisco. Joined on his quest by his best friend Mont, Jimmie searches for belonging in a rapidly changing city that seems to have left them behind."/>
    <d v="2019-06-07T00:00:00"/>
    <x v="933"/>
    <x v="105"/>
    <n v="325"/>
  </r>
  <r>
    <n v="400090"/>
    <x v="4908"/>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d v="2018-09-23T00:00:00"/>
    <x v="933"/>
    <x v="105"/>
    <n v="578"/>
  </r>
  <r>
    <n v="582873"/>
    <x v="4909"/>
    <s v="The tale of an individualist proletarian in a time marked by the rise of mass political movements. In early 20th-century Italy, illiterate sailor Martin Eden seeks fame as a writer while torn between the love of a bourgeois girl and allegiance to his social class."/>
    <d v="2019-09-04T00:00:00"/>
    <x v="933"/>
    <x v="105"/>
    <n v="664"/>
  </r>
  <r>
    <n v="615774"/>
    <x v="4910"/>
    <s v="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
    <d v="2019-09-03T00:00:00"/>
    <x v="933"/>
    <x v="105"/>
    <n v="928"/>
  </r>
  <r>
    <n v="84199"/>
    <x v="4911"/>
    <s v="A shy senior and a down-to-earth junior fall in love over one weekend."/>
    <d v="2012-10-19T00:00:00"/>
    <x v="933"/>
    <x v="888"/>
    <n v="2113"/>
  </r>
  <r>
    <n v="170657"/>
    <x v="4912"/>
    <s v="In a world plagued by demons who cause great human suffering, young demon hunter Tang Sanzang must fight against monstrous demons, as well as contend with a beautiful demon hunting woman on his path to enlightenment."/>
    <d v="2013-02-07T00:00:00"/>
    <x v="933"/>
    <x v="1441"/>
    <n v="383"/>
  </r>
  <r>
    <n v="519465"/>
    <x v="4913"/>
    <s v="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
    <d v="2019-03-27T00:00:00"/>
    <x v="933"/>
    <x v="36"/>
    <n v="305"/>
  </r>
  <r>
    <n v="91010"/>
    <x v="4914"/>
    <s v="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
    <d v="2012-02-28T00:00:00"/>
    <x v="933"/>
    <x v="36"/>
    <n v="322"/>
  </r>
  <r>
    <n v="500860"/>
    <x v="4915"/>
    <s v="While participating in a rehabilitation program training wild mustangs, a convict at first struggles to connect with the horses and his fellow inmates, but he learns to confront his violent past as he soothes an especially feisty horse."/>
    <d v="2019-03-15T00:00:00"/>
    <x v="933"/>
    <x v="36"/>
    <n v="393"/>
  </r>
  <r>
    <n v="505706"/>
    <x v="4916"/>
    <s v="A serial killer strikes fear in the hearts of residents of Hamburg during the early 1970s."/>
    <d v="2019-02-21T00:00:00"/>
    <x v="933"/>
    <x v="36"/>
    <n v="538"/>
  </r>
  <r>
    <n v="534259"/>
    <x v="4917"/>
    <s v="In 1987, during the austere days of Thatcherâ€™s Britain, a teenager learns to live life, understand his family, and find his own voice through the music of Bruce Springsteen."/>
    <d v="2019-08-09T00:00:00"/>
    <x v="933"/>
    <x v="36"/>
    <n v="580"/>
  </r>
  <r>
    <n v="291984"/>
    <x v="4918"/>
    <s v="A decade after the death of an American TV star, a young actor reminisces about the written correspondence he once shared with the former, as well as the impact those letters had on both their lives."/>
    <d v="2019-03-13T00:00:00"/>
    <x v="933"/>
    <x v="36"/>
    <n v="696"/>
  </r>
  <r>
    <n v="526050"/>
    <x v="4919"/>
    <s v="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
    <d v="2019-04-04T00:00:00"/>
    <x v="933"/>
    <x v="36"/>
    <n v="719"/>
  </r>
  <r>
    <n v="85446"/>
    <x v="4920"/>
    <s v="Emily arrives in Miami with aspirations to become a professional dancer. She sparks with Sean, the leader of a dance crew whose neighborhood is threatened by Emily's father's development plans."/>
    <d v="2012-07-26T00:00:00"/>
    <x v="933"/>
    <x v="36"/>
    <n v="2052"/>
  </r>
  <r>
    <n v="13179"/>
    <x v="4921"/>
    <s v="Journey into the secret world of Pixie Hollow and hear Tinker Bell speak for the very first time as the astonishing story of Disney's most famous fairy is finally revealed in the all-new motion picture &quot;Tinker Bell.&quot;"/>
    <d v="2008-09-11T00:00:00"/>
    <x v="933"/>
    <x v="1263"/>
    <n v="1455"/>
  </r>
  <r>
    <n v="587301"/>
    <x v="4922"/>
    <s v="In one of the poorest areas of Paris, a school counselor devotes herself to working with disadvantaged students, while facing challenges of her own."/>
    <d v="2019-08-28T00:00:00"/>
    <x v="933"/>
    <x v="732"/>
    <n v="783"/>
  </r>
  <r>
    <n v="116979"/>
    <x v="4923"/>
    <s v="A serial killer kidnaps a young boy after murdering his mother, then raises him to be his accomplice. After years in captivity, the boy must choose between escaping or following in his captor's bloody footprints."/>
    <d v="2012-10-02T00:00:00"/>
    <x v="933"/>
    <x v="1442"/>
    <n v="493"/>
  </r>
  <r>
    <n v="445629"/>
    <x v="4924"/>
    <s v="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
    <d v="2019-02-14T00:00:00"/>
    <x v="933"/>
    <x v="350"/>
    <n v="1731"/>
  </r>
  <r>
    <n v="521777"/>
    <x v="4925"/>
    <s v="A group of young boys on the cusp of becoming teenagers embark on an epic quest to fix their broken drone before their parents get home."/>
    <d v="2019-08-14T00:00:00"/>
    <x v="933"/>
    <x v="1307"/>
    <n v="1866"/>
  </r>
  <r>
    <n v="482981"/>
    <x v="4926"/>
    <s v="A young Scottish singer, Rose-Lynn Harlan, dreams of making it as a country artist in Nashville after being released from prison."/>
    <d v="2019-04-12T00:00:00"/>
    <x v="933"/>
    <x v="17"/>
    <n v="331"/>
  </r>
  <r>
    <n v="538207"/>
    <x v="4927"/>
    <s v="Lucas, a 14-year-old boy inducted into the gang life in Washington D.C., is determined that his 10-year-old brother won't follow the same path. When an Afghanistan war veteran comes into the neighborhood, an opportunity arises."/>
    <d v="2019-05-09T00:00:00"/>
    <x v="933"/>
    <x v="17"/>
    <n v="331"/>
  </r>
  <r>
    <n v="128136"/>
    <x v="4928"/>
    <s v="A hyper-repressed and schlubby accountant (Jonas Chernick) strikes a deal with a worldly but disorganized stripper (Emily Hampshire): he'll help her with her crushing debt if she helps him become a better lover."/>
    <d v="2012-09-11T00:00:00"/>
    <x v="933"/>
    <x v="17"/>
    <n v="348"/>
  </r>
  <r>
    <n v="508101"/>
    <x v="4929"/>
    <s v="Longtime single friends Ben and Alice agree to be each other's respective plus one at every wedding they're invited to during a busy summer of wedding fever."/>
    <d v="2019-06-14T00:00:00"/>
    <x v="933"/>
    <x v="17"/>
    <n v="357"/>
  </r>
  <r>
    <n v="76535"/>
    <x v="4930"/>
    <s v="Agent Coulson stops at a convenience store and deals with a coincidental robbery during his visit."/>
    <d v="2011-10-25T00:00:00"/>
    <x v="933"/>
    <x v="17"/>
    <n v="493"/>
  </r>
  <r>
    <n v="574436"/>
    <x v="4931"/>
    <s v="A gang of teenage boys stalk the streets of Naples armed with hand guns and AK-47s to do their mob bosses' bidding â€“ until they decide to be the bosses themselves."/>
    <d v="2019-02-14T00:00:00"/>
    <x v="933"/>
    <x v="17"/>
    <n v="516"/>
  </r>
  <r>
    <n v="571891"/>
    <x v="4932"/>
    <s v="After accepting an invitation from a mysterious trainer, Ash, Misty and Brock meet Mewtwo, an artificially created PokÃ©mon who wants to do battle."/>
    <d v="2019-07-12T00:00:00"/>
    <x v="933"/>
    <x v="17"/>
    <n v="530"/>
  </r>
  <r>
    <n v="158011"/>
    <x v="3498"/>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d v="2013-03-14T00:00:00"/>
    <x v="933"/>
    <x v="1761"/>
    <n v="2889"/>
  </r>
  <r>
    <n v="508664"/>
    <x v="4933"/>
    <s v="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
    <d v="2019-08-08T00:00:00"/>
    <x v="933"/>
    <x v="1762"/>
    <n v="328"/>
  </r>
  <r>
    <n v="543343"/>
    <x v="4934"/>
    <s v="Deni Maroon, a musician and dock worker is determined to pull off a music festival against the interests of the local factory owner."/>
    <d v="2019-04-13T00:00:00"/>
    <x v="933"/>
    <x v="83"/>
    <n v="320"/>
  </r>
  <r>
    <n v="537059"/>
    <x v="4935"/>
    <s v="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
    <d v="2019-03-29T00:00:00"/>
    <x v="933"/>
    <x v="83"/>
    <n v="352"/>
  </r>
  <r>
    <n v="538225"/>
    <x v="4936"/>
    <s v="Follow the 10-year reunion of the Deadwood camp to celebrate South Dakota's statehood. Former rivalries are reignited, alliances are tested and old wounds are reopened, as all are left to navigate the inevitable changes that modernity and time have wrought."/>
    <d v="2019-05-31T00:00:00"/>
    <x v="933"/>
    <x v="83"/>
    <n v="393"/>
  </r>
  <r>
    <n v="72432"/>
    <x v="4937"/>
    <s v="A lawyer who is a drug addict fights a medical-supplies corporation in court while battling his personal demons."/>
    <d v="2011-09-23T00:00:00"/>
    <x v="933"/>
    <x v="83"/>
    <n v="398"/>
  </r>
  <r>
    <n v="474335"/>
    <x v="4938"/>
    <s v="Uncle Drew recruits a squad of older basketball players to return to the court to compete in a tournament."/>
    <d v="2018-06-27T00:00:00"/>
    <x v="933"/>
    <x v="83"/>
    <n v="558"/>
  </r>
  <r>
    <n v="459992"/>
    <x v="4939"/>
    <s v="Journalist Fred Flarsky reunites with his childhood crush, Charlotte Field, now one of the most influential women in the world. As she prepares to make a run for the Presidency, Charlotte hires Fred as her speechwriter â€” much to the dismay of her trusted advisers."/>
    <d v="2019-05-02T00:00:00"/>
    <x v="933"/>
    <x v="83"/>
    <n v="2715"/>
  </r>
  <r>
    <n v="574376"/>
    <x v="2122"/>
    <s v="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
    <d v="2019-08-30T00:00:00"/>
    <x v="933"/>
    <x v="494"/>
    <n v="310"/>
  </r>
  <r>
    <n v="152747"/>
    <x v="4940"/>
    <s v="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
    <d v="2013-08-23T00:00:00"/>
    <x v="933"/>
    <x v="890"/>
    <n v="1622"/>
  </r>
  <r>
    <n v="454458"/>
    <x v="4941"/>
    <s v="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
    <d v="2019-05-01T00:00:00"/>
    <x v="933"/>
    <x v="1680"/>
    <n v="438"/>
  </r>
  <r>
    <n v="529862"/>
    <x v="4942"/>
    <s v="Hilarious and outgoing, Brittany Forgler, is everybodyâ€™s best friend â€• except her own. Her partying, underemployment and toxic relationships are catching up with her. She receives a startling wake-up call when a visit to the doctor reveals how unhealthy she is. Motivated to lose weight,Â but too broke for a gym and too proud to ask for help, Brit is at a loss, until her neighbor pushes her to run one sweaty block. Soon, she sets an almost unthinkable goal: the New York City Marathon."/>
    <d v="2019-08-23T00:00:00"/>
    <x v="933"/>
    <x v="1220"/>
    <n v="485"/>
  </r>
  <r>
    <n v="589524"/>
    <x v="4943"/>
    <s v="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
    <d v="2019-04-18T00:00:00"/>
    <x v="933"/>
    <x v="138"/>
    <n v="387"/>
  </r>
  <r>
    <n v="417466"/>
    <x v="4944"/>
    <s v="On a faraway mountaintop, eight kids with guns watch over a hostage and a conscripted milk cow."/>
    <d v="2019-08-15T00:00:00"/>
    <x v="933"/>
    <x v="138"/>
    <n v="395"/>
  </r>
  <r>
    <n v="532938"/>
    <x v="4945"/>
    <s v="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
    <d v="2019-05-08T00:00:00"/>
    <x v="933"/>
    <x v="138"/>
    <n v="437"/>
  </r>
  <r>
    <n v="480001"/>
    <x v="4946"/>
    <s v="Casey is attacked at random on the street and enlists in a local dojo led by a charismatic and mysterious Sensei in an effort to learn how to defend himself. What he uncovers is a sinister world of fraternity, violence and hypermasculinity and a woman fighting for her place in it."/>
    <d v="2019-07-12T00:00:00"/>
    <x v="933"/>
    <x v="138"/>
    <n v="742"/>
  </r>
  <r>
    <n v="172803"/>
    <x v="4947"/>
    <s v="A father struggles to keep his infant daughter alive in the wake of Hurricane Katrina."/>
    <d v="2013-12-04T00:00:00"/>
    <x v="933"/>
    <x v="138"/>
    <n v="750"/>
  </r>
  <r>
    <n v="471506"/>
    <x v="4948"/>
    <s v="A young woman returns a lonely widowâ€™s lost purse, leading to an unlikely relationship between the two â€” until the young woman discovers the widow might not be all that she seems."/>
    <d v="2019-02-28T00:00:00"/>
    <x v="933"/>
    <x v="138"/>
    <n v="1347"/>
  </r>
  <r>
    <n v="68817"/>
    <x v="2116"/>
    <s v="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
    <d v="2011-10-06T00:00:00"/>
    <x v="933"/>
    <x v="138"/>
    <n v="1654"/>
  </r>
  <r>
    <n v="10184"/>
    <x v="4949"/>
    <s v="Have you ever sat by the phone wondering why he said he would call, but didn't, or you can't figure out why she doesn't want to sleep with you anymore, or why your relationship just isn't going to the next level... they're just not that into you. Gigi just wants a man who says he'll callâ€”and doesâ€”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
    <d v="2009-02-06T00:00:00"/>
    <x v="933"/>
    <x v="138"/>
    <n v="3777"/>
  </r>
  <r>
    <n v="6972"/>
    <x v="4950"/>
    <s v="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
    <d v="2008-11-18T00:00:00"/>
    <x v="933"/>
    <x v="1041"/>
    <n v="2311"/>
  </r>
  <r>
    <n v="623195"/>
    <x v="4951"/>
    <s v="When a San Francisco exec wins a New Zealand inn, she ditches city life to remodel and flip the rustic property with help from a handsome contractor."/>
    <d v="2019-08-29T00:00:00"/>
    <x v="933"/>
    <x v="1099"/>
    <n v="1154"/>
  </r>
  <r>
    <n v="469274"/>
    <x v="4952"/>
    <s v="Nicky Larson is tasked to recover the perfume of Cupid, a perfume that would make anyone who uses it irresistible."/>
    <d v="2019-02-06T00:00:00"/>
    <x v="933"/>
    <x v="214"/>
    <n v="792"/>
  </r>
  <r>
    <n v="400157"/>
    <x v="4953"/>
    <s v="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
    <d v="2019-03-13T00:00:00"/>
    <x v="933"/>
    <x v="883"/>
    <n v="704"/>
  </r>
  <r>
    <n v="532620"/>
    <x v="4954"/>
    <s v="After his crew breaks up, a gifted but insecure hip-hop dancer teaches at a top ballet school in Paris, where he falls for an aspiring ballerina."/>
    <d v="2019-03-27T00:00:00"/>
    <x v="933"/>
    <x v="70"/>
    <n v="327"/>
  </r>
  <r>
    <n v="544404"/>
    <x v="4955"/>
    <s v="Claire, a 50-year-old divorced teacher, creates a fake Facebook profile of a 24-year-old woman to catfish Alex, the roommate of her former lover, Ludo."/>
    <d v="2019-02-27T00:00:00"/>
    <x v="933"/>
    <x v="70"/>
    <n v="328"/>
  </r>
  <r>
    <n v="553608"/>
    <x v="4956"/>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d v="2019-02-28T00:00:00"/>
    <x v="933"/>
    <x v="70"/>
    <n v="337"/>
  </r>
  <r>
    <n v="566454"/>
    <x v="4957"/>
    <s v="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
    <d v="2019-03-06T00:00:00"/>
    <x v="933"/>
    <x v="70"/>
    <n v="450"/>
  </r>
  <r>
    <n v="503125"/>
    <x v="4958"/>
    <s v="A washed-up musician teams up with a teacher and a kids show personality to protect young children from a sudden outbreak of zombies."/>
    <d v="2019-08-29T00:00:00"/>
    <x v="933"/>
    <x v="70"/>
    <n v="685"/>
  </r>
  <r>
    <n v="582883"/>
    <x v="4959"/>
    <s v="A man's obsession with owning the designer deerskin jacket of his dreams leads him to turn his back on his humdrum life in the suburbs, blow his life savings, and even turn him to crime."/>
    <d v="2019-06-19T00:00:00"/>
    <x v="933"/>
    <x v="70"/>
    <n v="718"/>
  </r>
  <r>
    <n v="87499"/>
    <x v="4960"/>
    <s v="An operative for an elite private intelligence firm finds her priorities irrevocably changed after she is tasked with infiltrating an anarchist group known for executing covert attacks upon major corporations."/>
    <d v="2013-05-31T00:00:00"/>
    <x v="933"/>
    <x v="70"/>
    <n v="784"/>
  </r>
  <r>
    <n v="486131"/>
    <x v="4961"/>
    <s v="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
    <d v="2019-06-14T00:00:00"/>
    <x v="933"/>
    <x v="70"/>
    <n v="1739"/>
  </r>
  <r>
    <n v="63492"/>
    <x v="4962"/>
    <s v="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d v="2011-09-30T00:00:00"/>
    <x v="933"/>
    <x v="70"/>
    <n v="2347"/>
  </r>
  <r>
    <n v="407436"/>
    <x v="4963"/>
    <s v="A human child raised by wolves, must face off against a menacing tiger named Shere Khan, as well as his own origins."/>
    <d v="2018-11-25T00:00:00"/>
    <x v="933"/>
    <x v="70"/>
    <n v="2498"/>
  </r>
  <r>
    <n v="157547"/>
    <x v="4964"/>
    <s v="A woman tries to exonerate her brother's murder conviction by proving that the crime was committed by a supernatural phenomenon."/>
    <d v="2013-09-08T00:00:00"/>
    <x v="933"/>
    <x v="70"/>
    <n v="2971"/>
  </r>
  <r>
    <n v="543540"/>
    <x v="4965"/>
    <s v="No beau? No problem! To earn money for college, a high schooler creates a dating app that lets him act as a stand-in boyfriend."/>
    <d v="2019-04-12T00:00:00"/>
    <x v="933"/>
    <x v="70"/>
    <n v="3256"/>
  </r>
  <r>
    <n v="82654"/>
    <x v="4966"/>
    <s v="After a zombie becomes involved with the girlfriend of one of his victims, their romance sets in motion a sequence of events that might transform the entire lifeless world."/>
    <d v="2013-01-31T00:00:00"/>
    <x v="933"/>
    <x v="70"/>
    <n v="6112"/>
  </r>
  <r>
    <n v="617708"/>
    <x v="4967"/>
    <s v="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
    <d v="2019-07-25T00:00:00"/>
    <x v="933"/>
    <x v="71"/>
    <n v="333"/>
  </r>
  <r>
    <n v="441183"/>
    <x v="4968"/>
    <s v="Parent and child journey through the outskirts of society a decade after a pandemic has wiped out half the world's population. As a father struggles to protect his child, their bondâ€”and the character of humanityâ€”is tested."/>
    <d v="2019-08-09T00:00:00"/>
    <x v="933"/>
    <x v="71"/>
    <n v="537"/>
  </r>
  <r>
    <n v="119569"/>
    <x v="4969"/>
    <s v="Benny and Claire, a down-on-their-luck couple, find a discarded Chitauri weapon referred to as 'Item 47'."/>
    <d v="2012-08-29T00:00:00"/>
    <x v="933"/>
    <x v="71"/>
    <n v="552"/>
  </r>
  <r>
    <n v="199534"/>
    <x v="4970"/>
    <s v="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
    <d v="2013-08-30T00:00:00"/>
    <x v="933"/>
    <x v="71"/>
    <n v="654"/>
  </r>
  <r>
    <n v="209403"/>
    <x v="4971"/>
    <s v="Forty-year-old misanthrope, Guy Trilby, enters the National Golden Quill Spelling Bee through a loophole in the rules."/>
    <d v="2013-09-06T00:00:00"/>
    <x v="933"/>
    <x v="1304"/>
    <n v="829"/>
  </r>
  <r>
    <n v="462919"/>
    <x v="4972"/>
    <s v="A case of mistaken identity results in unexpected romance when the most popular girl in high school and the biggest loser must come together to win over their crushes."/>
    <d v="2018-09-07T00:00:00"/>
    <x v="933"/>
    <x v="42"/>
    <n v="3418"/>
  </r>
  <r>
    <n v="463843"/>
    <x v="4973"/>
    <s v="Jenn has washed ashore a small tropical island and it doesnâ€™t take her long to realize sheâ€™s completely alone. She must spend her days not only surviving the elements, but must also fend off the malevolent force that comes out each night."/>
    <d v="2019-01-28T00:00:00"/>
    <x v="933"/>
    <x v="85"/>
    <n v="368"/>
  </r>
  <r>
    <n v="592336"/>
    <x v="4974"/>
    <s v="Paola, a modern woman used to the hardships of modern life, takes her chance to make things right for herself."/>
    <d v="2019-04-18T00:00:00"/>
    <x v="933"/>
    <x v="85"/>
    <n v="372"/>
  </r>
  <r>
    <n v="571495"/>
    <x v="4975"/>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d v="2019-04-08T00:00:00"/>
    <x v="933"/>
    <x v="85"/>
    <n v="412"/>
  </r>
  <r>
    <n v="137321"/>
    <x v="4976"/>
    <s v="A burglar falls for an heiress as she dies in his arms. When he learns that he has the gift of reincarnation, he sets out to save her."/>
    <d v="2014-02-13T00:00:00"/>
    <x v="933"/>
    <x v="85"/>
    <n v="1344"/>
  </r>
  <r>
    <n v="126277"/>
    <x v="4977"/>
    <s v="A young medical student struggling to pay tuition is drawn into the shady world of underground body-modification."/>
    <d v="2013-01-11T00:00:00"/>
    <x v="933"/>
    <x v="1205"/>
    <n v="532"/>
  </r>
  <r>
    <n v="77950"/>
    <x v="4978"/>
    <s v="The tale of an ordinary garden snail who dreams of winning the Indy 500."/>
    <d v="2013-07-11T00:00:00"/>
    <x v="933"/>
    <x v="609"/>
    <n v="3400"/>
  </r>
  <r>
    <n v="582570"/>
    <x v="4979"/>
    <s v="Father-to-be Alan is shocked to learn that he was born a sextuplet. With his newfound brother Russell riding shotgun, the duo sets out on a hilarious journey to reunite with their remaining long-lost siblings."/>
    <d v="2019-08-16T00:00:00"/>
    <x v="933"/>
    <x v="1010"/>
    <n v="846"/>
  </r>
  <r>
    <n v="586451"/>
    <x v="4980"/>
    <s v="While grieving for the loss of their mother, the Connolly sisters suddenly find they have a crime to cover up, leading them deep into the underbelly of their salty Maine fishing village."/>
    <d v="2019-04-26T00:00:00"/>
    <x v="933"/>
    <x v="1763"/>
    <n v="306"/>
  </r>
  <r>
    <n v="69798"/>
    <x v="4981"/>
    <s v="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d v="2011-08-19T00:00:00"/>
    <x v="933"/>
    <x v="942"/>
    <n v="917"/>
  </r>
  <r>
    <n v="449563"/>
    <x v="4982"/>
    <s v="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
    <d v="2019-02-13T00:00:00"/>
    <x v="933"/>
    <x v="942"/>
    <n v="3489"/>
  </r>
  <r>
    <n v="592480"/>
    <x v="4983"/>
    <s v="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
    <d v="2019-05-18T00:00:00"/>
    <x v="933"/>
    <x v="84"/>
    <n v="323"/>
  </r>
  <r>
    <n v="401478"/>
    <x v="4984"/>
    <s v="Black Ops specialist Connor Gibson infiltrates a maximum security prison to take down legendary driver Frankenstein in a violent and brutal car race."/>
    <d v="2018-10-02T00:00:00"/>
    <x v="933"/>
    <x v="84"/>
    <n v="339"/>
  </r>
  <r>
    <n v="489243"/>
    <x v="4985"/>
    <s v="A pair of high-frequency traders go up against their old boss in an effort to make millions in a fiber-optic cable deal."/>
    <d v="2019-03-15T00:00:00"/>
    <x v="933"/>
    <x v="84"/>
    <n v="354"/>
  </r>
  <r>
    <n v="531509"/>
    <x v="4986"/>
    <s v="Feeling forgotten on Mother's Day, three best friends leave the suburbs and drive to New York City to surprise their adult sons."/>
    <d v="2019-08-13T00:00:00"/>
    <x v="933"/>
    <x v="84"/>
    <n v="453"/>
  </r>
  <r>
    <n v="89185"/>
    <x v="4987"/>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d v="2012-06-09T00:00:00"/>
    <x v="933"/>
    <x v="84"/>
    <n v="822"/>
  </r>
  <r>
    <n v="146239"/>
    <x v="4988"/>
    <s v="An affable underachiever finds out he's fathered 533 children through anonymous donations to a fertility clinic 20 years ago. Now he must decide whether or not to come forward when 142 of them file a lawsuit to reveal his identity."/>
    <d v="2013-10-10T00:00:00"/>
    <x v="933"/>
    <x v="84"/>
    <n v="1494"/>
  </r>
  <r>
    <n v="487297"/>
    <x v="4989"/>
    <s v="Magically able to hear what men are thinking, a sports agent uses her newfound ability to turn the tables on her overbearing male colleagues."/>
    <d v="2019-02-08T00:00:00"/>
    <x v="933"/>
    <x v="1764"/>
    <n v="1471"/>
  </r>
  <r>
    <n v="428045"/>
    <x v="4990"/>
    <s v="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
    <d v="2019-08-16T00:00:00"/>
    <x v="933"/>
    <x v="1765"/>
    <n v="485"/>
  </r>
  <r>
    <n v="440918"/>
    <x v="4991"/>
    <s v="A shy teenager living on the Isle of Wight dreams of pop stardom. With the help of an unlikely mentor, she enters a singing competition that will test her integrity, talent, and ambition."/>
    <d v="2019-04-12T00:00:00"/>
    <x v="933"/>
    <x v="374"/>
    <n v="332"/>
  </r>
  <r>
    <n v="168138"/>
    <x v="4992"/>
    <s v="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
    <d v="2013-03-27T00:00:00"/>
    <x v="933"/>
    <x v="374"/>
    <n v="342"/>
  </r>
  <r>
    <n v="487680"/>
    <x v="4993"/>
    <s v="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
    <d v="2019-08-08T00:00:00"/>
    <x v="933"/>
    <x v="374"/>
    <n v="690"/>
  </r>
  <r>
    <n v="532671"/>
    <x v="4994"/>
    <s v="A mother concerned about her young son's disturbing behavior thinks something supernatural may be affecting him."/>
    <d v="2019-02-06T00:00:00"/>
    <x v="933"/>
    <x v="374"/>
    <n v="986"/>
  </r>
  <r>
    <n v="424121"/>
    <x v="4995"/>
    <s v="In 1905, a man travels to a remote island in search of his missing sister who has been kidnapped by a mysterious religious cult."/>
    <d v="2018-09-21T00:00:00"/>
    <x v="933"/>
    <x v="374"/>
    <n v="1445"/>
  </r>
  <r>
    <n v="457955"/>
    <x v="4996"/>
    <s v="After waking up to find himself all alone in an apartment where a massive party was being held the night before, Sam is immediately forced to face a terrifying reality: the living dead have invaded the streets of Paris."/>
    <d v="2018-03-07T00:00:00"/>
    <x v="933"/>
    <x v="1175"/>
    <n v="719"/>
  </r>
  <r>
    <n v="508138"/>
    <x v="4997"/>
    <s v="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
    <d v="2019-08-23T00:00:00"/>
    <x v="933"/>
    <x v="92"/>
    <n v="300"/>
  </r>
  <r>
    <n v="491473"/>
    <x v="4998"/>
    <s v="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
    <d v="2019-03-07T00:00:00"/>
    <x v="933"/>
    <x v="92"/>
    <n v="318"/>
  </r>
  <r>
    <n v="588001"/>
    <x v="4999"/>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d v="2019-03-16T00:00:00"/>
    <x v="933"/>
    <x v="92"/>
    <n v="421"/>
  </r>
  <r>
    <n v="611605"/>
    <x v="5000"/>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d v="2019-07-18T00:00:00"/>
    <x v="933"/>
    <x v="92"/>
    <n v="463"/>
  </r>
  <r>
    <n v="531503"/>
    <x v="5001"/>
    <s v="A nurse is forced to spring a wounded murder suspect from the hospital when the manâ€™s brother kidnaps his pregnant wife and wants to make a trade."/>
    <d v="2019-07-12T00:00:00"/>
    <x v="933"/>
    <x v="92"/>
    <n v="545"/>
  </r>
  <r>
    <n v="524247"/>
    <x v="5002"/>
    <s v="A psychological thriller about a young married couple who buys a beautiful Napa Valley house on several acres of land only to find that the man they bought it from refuses to let go of the property."/>
    <d v="2019-05-03T00:00:00"/>
    <x v="933"/>
    <x v="92"/>
    <n v="578"/>
  </r>
  <r>
    <n v="460321"/>
    <x v="1679"/>
    <s v="A counter-terrorism expert takes a job protecting a young heiress. After an attempted kidnapping puts both of their lives in danger, they must flee."/>
    <d v="2019-02-22T00:00:00"/>
    <x v="933"/>
    <x v="92"/>
    <n v="674"/>
  </r>
  <r>
    <n v="502292"/>
    <x v="5003"/>
    <s v="Standing on the precipice of adulthood, a group of friends navigate new relationships, while reexamining others, during their final summer before college."/>
    <d v="2019-05-03T00:00:00"/>
    <x v="933"/>
    <x v="92"/>
    <n v="1375"/>
  </r>
  <r>
    <n v="133805"/>
    <x v="2487"/>
    <s v="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
    <d v="2013-10-16T00:00:00"/>
    <x v="933"/>
    <x v="92"/>
    <n v="4491"/>
  </r>
  <r>
    <n v="55465"/>
    <x v="5004"/>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d v="2011-11-04T00:00:00"/>
    <x v="933"/>
    <x v="1766"/>
    <n v="974"/>
  </r>
  <r>
    <n v="97051"/>
    <x v="5005"/>
    <s v="Desperate to help her ailing brother, a young woman agrees to compete in a deadly game of &quot;Would You Rather&quot; hosted by a sadistic aristocrat."/>
    <d v="2013-02-08T00:00:00"/>
    <x v="933"/>
    <x v="1724"/>
    <n v="932"/>
  </r>
  <r>
    <n v="531306"/>
    <x v="5006"/>
    <s v="Stranded at a summer camp when aliens attack the planet, four teens with nothing in common embark on a perilous mission to save the world."/>
    <d v="2019-05-24T00:00:00"/>
    <x v="933"/>
    <x v="1176"/>
    <n v="965"/>
  </r>
  <r>
    <n v="505707"/>
    <x v="5007"/>
    <s v="At an isolated frontier outpost, a colonial magistrate suffers a crisis of conscience when an army colonel arrives looking to interrogate the locals about an impending uprising, using cruel tactics that horrify the magistrate."/>
    <d v="2019-09-06T00:00:00"/>
    <x v="933"/>
    <x v="56"/>
    <n v="381"/>
  </r>
  <r>
    <n v="509730"/>
    <x v="5008"/>
    <s v="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
    <d v="2019-02-13T00:00:00"/>
    <x v="933"/>
    <x v="56"/>
    <n v="429"/>
  </r>
  <r>
    <n v="464504"/>
    <x v="5009"/>
    <s v="A joyous family reunion becomes a hilarious nightmare as Madea and the crew travel to backwoods Georgia, where they find themselves unexpectedly planning a funeral that might unveil unpleasant family secrets."/>
    <d v="2019-03-01T00:00:00"/>
    <x v="933"/>
    <x v="56"/>
    <n v="483"/>
  </r>
  <r>
    <n v="500922"/>
    <x v="5010"/>
    <s v="A former mob enforcer who is released from prison after serving 22 years for a crime he didn't commit sets out on a path for revenge against the people who wronged him."/>
    <d v="2019-08-01T00:00:00"/>
    <x v="933"/>
    <x v="56"/>
    <n v="496"/>
  </r>
  <r>
    <n v="437626"/>
    <x v="5011"/>
    <s v="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
    <d v="2019-04-12T00:00:00"/>
    <x v="933"/>
    <x v="1767"/>
    <n v="398"/>
  </r>
  <r>
    <n v="509874"/>
    <x v="5012"/>
    <s v="Hoping to leave his criminal lifestyle behind him, a successful art thief teams up with a sexy con woman to pull off the ultimate heist and set himself free."/>
    <d v="2019-07-12T00:00:00"/>
    <x v="933"/>
    <x v="1178"/>
    <n v="356"/>
  </r>
  <r>
    <n v="568332"/>
    <x v="5013"/>
    <s v="Taylor Swift takes the stage in Dallas for the Reputation Stadium Tour and celebrates a monumental night of music, memories and visual magic."/>
    <d v="2018-12-31T00:00:00"/>
    <x v="934"/>
    <x v="1768"/>
    <n v="399"/>
  </r>
  <r>
    <n v="518068"/>
    <x v="5014"/>
    <s v="As the deceased soul Ja-hong and his three afterlife guardians prepare for their remaining trials for reincarnation, the guardians soon come face to face with the truth of their tragic time on Earth 1,000 years earlier."/>
    <d v="2018-08-01T00:00:00"/>
    <x v="934"/>
    <x v="94"/>
    <n v="681"/>
  </r>
  <r>
    <n v="538362"/>
    <x v="5015"/>
    <s v="The incredible true story behind the most controversial Italian court cases in recent years. Stefano Cucchi was arrested for a minor crime and mysteriously found dead during his detention. In one week's time, a family is changed forever."/>
    <d v="2018-09-12T00:00:00"/>
    <x v="934"/>
    <x v="21"/>
    <n v="1859"/>
  </r>
  <r>
    <n v="458302"/>
    <x v="5016"/>
    <s v="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
    <d v="2018-12-12T00:00:00"/>
    <x v="934"/>
    <x v="16"/>
    <n v="423"/>
  </r>
  <r>
    <n v="530254"/>
    <x v="5017"/>
    <s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d v="2018-06-27T00:00:00"/>
    <x v="934"/>
    <x v="16"/>
    <n v="612"/>
  </r>
  <r>
    <n v="423612"/>
    <x v="5018"/>
    <s v="German artist Kurt Barnert has escaped East Germany and now lives in West Germany, but is tormented by his childhood under the Nazis and the GDR regime."/>
    <d v="2018-10-03T00:00:00"/>
    <x v="934"/>
    <x v="219"/>
    <n v="682"/>
  </r>
  <r>
    <n v="419478"/>
    <x v="5019"/>
    <s v="Katie, a 17-year-old, has been sheltered since childhood and confined to her house during the day by a rare disease that makes even the smallest amount of sunlight deadly. Fate intervenes when she meets Charlie and they embark on a summer romance."/>
    <d v="2018-03-22T00:00:00"/>
    <x v="934"/>
    <x v="219"/>
    <n v="3448"/>
  </r>
  <r>
    <n v="539517"/>
    <x v="5020"/>
    <s v="A decade after a tragic mistake, family man Chas Chandler and occult detective John Constantine set out to cure his daughter Trish from a mysterious supernatural coma."/>
    <d v="2018-10-04T00:00:00"/>
    <x v="934"/>
    <x v="6"/>
    <n v="599"/>
  </r>
  <r>
    <n v="13855"/>
    <x v="5021"/>
    <s v="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
    <d v="2008-02-14T00:00:00"/>
    <x v="934"/>
    <x v="6"/>
    <n v="1357"/>
  </r>
  <r>
    <n v="498249"/>
    <x v="5022"/>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d v="2018-11-21T00:00:00"/>
    <x v="934"/>
    <x v="1502"/>
    <n v="606"/>
  </r>
  <r>
    <n v="534780"/>
    <x v="5023"/>
    <s v="A series of mysterious events changes the life of a blind pianist who now must report a crime that was actually never witnessed by him."/>
    <d v="2018-10-05T00:00:00"/>
    <x v="934"/>
    <x v="134"/>
    <n v="527"/>
  </r>
  <r>
    <n v="8832"/>
    <x v="5024"/>
    <s v="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
    <d v="2008-05-28T00:00:00"/>
    <x v="934"/>
    <x v="134"/>
    <n v="1132"/>
  </r>
  <r>
    <n v="483983"/>
    <x v="5025"/>
    <s v="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
    <d v="2018-09-27T00:00:00"/>
    <x v="934"/>
    <x v="14"/>
    <n v="433"/>
  </r>
  <r>
    <n v="552095"/>
    <x v="5026"/>
    <s v="When their latest scheme goes awry, Mayor Humdinger and his nephew Harold accidentally divert a meteor towards Adventure Bay. The meteor's golden energy grants the PAW Patrol superpowers. The heroic Mighty Pups are on a roll to super-save the day."/>
    <d v="2018-10-04T00:00:00"/>
    <x v="934"/>
    <x v="14"/>
    <n v="577"/>
  </r>
  <r>
    <n v="544510"/>
    <x v="5027"/>
    <s v="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
    <d v="2018-11-10T00:00:00"/>
    <x v="934"/>
    <x v="1358"/>
    <n v="503"/>
  </r>
  <r>
    <n v="440298"/>
    <x v="5028"/>
    <s v="A man and a woman meet in the ruins of post-war Poland. With vastly different backgrounds and temperaments, they are fatally mismatched and yet drawn to each other."/>
    <d v="2018-06-08T00:00:00"/>
    <x v="934"/>
    <x v="1769"/>
    <n v="1487"/>
  </r>
  <r>
    <n v="502897"/>
    <x v="5029"/>
    <s v="Leningrad, one summer in the early eighties. Smuggling LPs by Lou Reed and David Bowie, the underground rock scene is boiling ahead of the Perestroika. Mike and his beautiful wife Natasha meet with young Viktor TsoÃ¯. Together with friends, they will change the destiny of rockâ€™nâ€™roll in the Soviet Union."/>
    <d v="2018-06-07T00:00:00"/>
    <x v="934"/>
    <x v="153"/>
    <n v="312"/>
  </r>
  <r>
    <n v="484747"/>
    <x v="5030"/>
    <s v="Odette is a 8-yr-old girl who loves to dance and draw. Once she has become an adult, Odette realizes she was abused, and immerses herself body and soul in her career as a dancer while trying to deal with her past."/>
    <d v="2018-11-14T00:00:00"/>
    <x v="934"/>
    <x v="153"/>
    <n v="357"/>
  </r>
  <r>
    <n v="507505"/>
    <x v="5031"/>
    <s v="Buenos Aires, Argentina, 1971. Carlos Robledo Puch is a 19-year-old boy with an angelic face, but a vocational thief as well, who acts ruthlessly, without remorse. When he meets RamÃ³n, they follow together a dark path of crime and death."/>
    <d v="2018-08-09T00:00:00"/>
    <x v="934"/>
    <x v="153"/>
    <n v="549"/>
  </r>
  <r>
    <n v="489930"/>
    <x v="5032"/>
    <s v="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
    <d v="2018-07-20T00:00:00"/>
    <x v="934"/>
    <x v="153"/>
    <n v="670"/>
  </r>
  <r>
    <n v="484751"/>
    <x v="5033"/>
    <s v="Franck is a firefighter in Paris. He saves people. He lives at the station with his wife, who is about to have twins. Heâ€™s happy. During a call out to a fire, he puts himself in danger, to save his men. Heâ€™s going to have to learn to live again and accept to be the one being saved, this time."/>
    <d v="2018-11-28T00:00:00"/>
    <x v="934"/>
    <x v="153"/>
    <n v="676"/>
  </r>
  <r>
    <n v="487670"/>
    <x v="5034"/>
    <s v="When a hulking monster arrives on Earth and begins a mindless rampage, the Justice League is quickly called in to stop it. But it soon becomes apparent that only Superman can stand against the monstrosity."/>
    <d v="2018-07-24T00:00:00"/>
    <x v="934"/>
    <x v="153"/>
    <n v="760"/>
  </r>
  <r>
    <n v="20982"/>
    <x v="5035"/>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d v="2007-08-04T00:00:00"/>
    <x v="934"/>
    <x v="153"/>
    <n v="1014"/>
  </r>
  <r>
    <n v="508763"/>
    <x v="5036"/>
    <s v="The adventure of Bella, a dog who embarks on an epic 400-mile journey home after she is separated from her beloved human."/>
    <d v="2019-01-10T00:00:00"/>
    <x v="934"/>
    <x v="153"/>
    <n v="1118"/>
  </r>
  <r>
    <n v="13635"/>
    <x v="5037"/>
    <s v="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
    <d v="2008-10-22T00:00:00"/>
    <x v="934"/>
    <x v="569"/>
    <n v="937"/>
  </r>
  <r>
    <n v="36728"/>
    <x v="5038"/>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d v="2009-08-01T00:00:00"/>
    <x v="934"/>
    <x v="41"/>
    <n v="474"/>
  </r>
  <r>
    <n v="17581"/>
    <x v="5039"/>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d v="2008-08-02T00:00:00"/>
    <x v="934"/>
    <x v="1770"/>
    <n v="483"/>
  </r>
  <r>
    <n v="42297"/>
    <x v="5040"/>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d v="2010-11-23T00:00:00"/>
    <x v="934"/>
    <x v="1395"/>
    <n v="2255"/>
  </r>
  <r>
    <n v="461615"/>
    <x v="5041"/>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d v="2018-05-23T00:00:00"/>
    <x v="934"/>
    <x v="15"/>
    <n v="307"/>
  </r>
  <r>
    <n v="479226"/>
    <x v="5042"/>
    <s v="Copenhagen, 2018. A frightening discovery is made in an old apartment. The subsequent investigation of Department Q leads them to an infamous institution for girls that was suddenly closed in the early sixties."/>
    <d v="2018-10-04T00:00:00"/>
    <x v="934"/>
    <x v="15"/>
    <n v="492"/>
  </r>
  <r>
    <n v="446696"/>
    <x v="5043"/>
    <s v="As a young New York couple goes from college romance to marriage and the birth of their first child, the unexpected twists of their journey create reverberations that echo over continents and through lifetimes."/>
    <d v="2018-09-21T00:00:00"/>
    <x v="934"/>
    <x v="15"/>
    <n v="569"/>
  </r>
  <r>
    <n v="519035"/>
    <x v="5044"/>
    <s v="After an accident at the hair salon, Violet realizes she's not living life to the fullest. A soulful barber helps her put the pieces back together."/>
    <d v="2018-09-21T00:00:00"/>
    <x v="934"/>
    <x v="15"/>
    <n v="810"/>
  </r>
  <r>
    <n v="474395"/>
    <x v="5045"/>
    <s v="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
    <d v="2018-07-27T00:00:00"/>
    <x v="934"/>
    <x v="15"/>
    <n v="1119"/>
  </r>
  <r>
    <n v="515916"/>
    <x v="5046"/>
    <s v="A promising teenage dancer enrolls at a prestigious ballet school while grappling with her gender dysphoria."/>
    <d v="2018-09-18T00:00:00"/>
    <x v="934"/>
    <x v="1016"/>
    <n v="732"/>
  </r>
  <r>
    <n v="13012"/>
    <x v="5047"/>
    <s v="A family man convicted of killing an intruder must cope with life afterward in the violent penal system."/>
    <d v="2008-07-17T00:00:00"/>
    <x v="934"/>
    <x v="476"/>
    <n v="895"/>
  </r>
  <r>
    <n v="520736"/>
    <x v="5048"/>
    <s v="&quot;Loro&quot;, in two parts, is a period movie that chronicles, as a fiction story, events likely happened in Italy (or even made up) between 2006 and 2010.  &quot;Loro&quot; wants to suggest in portraits and glimps, through a composite constellation of characters, a moment in history, now definitively ended, which can be described in a very summary picture of the events as amoral, decadent but extraordinarily alive.  Additionally, &quot;Loro&quot;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d v="2018-05-10T00:00:00"/>
    <x v="934"/>
    <x v="7"/>
    <n v="375"/>
  </r>
  <r>
    <n v="340613"/>
    <x v="5049"/>
    <s v="A wife questions her life choices as she travels to Stockholm with her husband, where he is slated to receive the Nobel Prize for Literature."/>
    <d v="2018-08-02T00:00:00"/>
    <x v="934"/>
    <x v="7"/>
    <n v="1071"/>
  </r>
  <r>
    <n v="472451"/>
    <x v="5050"/>
    <s v="Jared, the son of a Baptist pastor in a small American town, is outed to his parents at age 19. Jared is faced with an ultimatum: attend a gay conversion therapy program â€“ or be permanently exiled and shunned by his family, friends, and faith."/>
    <d v="2018-09-24T00:00:00"/>
    <x v="934"/>
    <x v="1189"/>
    <n v="1417"/>
  </r>
  <r>
    <n v="501633"/>
    <x v="5051"/>
    <s v="Following a city councils decision, a women's shelter will soon be closed and social workers have only three months to accommodate the residents."/>
    <d v="2019-01-09T00:00:00"/>
    <x v="934"/>
    <x v="1225"/>
    <n v="367"/>
  </r>
  <r>
    <n v="555561"/>
    <x v="5052"/>
    <s v="Adriano wakes up in a hotel room next to the dead body of his lover, Laura. The door is locked from the inside and there is no evidence of anybody else in the room."/>
    <d v="2018-12-13T00:00:00"/>
    <x v="934"/>
    <x v="1079"/>
    <n v="330"/>
  </r>
  <r>
    <n v="487672"/>
    <x v="5053"/>
    <s v="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
    <d v="2019-01-13T00:00:00"/>
    <x v="934"/>
    <x v="105"/>
    <n v="638"/>
  </r>
  <r>
    <n v="528949"/>
    <x v="5054"/>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d v="2018-10-26T00:00:00"/>
    <x v="934"/>
    <x v="105"/>
    <n v="700"/>
  </r>
  <r>
    <n v="570131"/>
    <x v="5055"/>
    <s v="A man tries to make his wife fall in love with him again, after waking up in an alternate reality where she never knew him."/>
    <d v="2019-01-18T00:00:00"/>
    <x v="934"/>
    <x v="105"/>
    <n v="805"/>
  </r>
  <r>
    <n v="445651"/>
    <x v="5056"/>
    <s v="After a disease kills 98% of America's children, the surviving 2% develop superpowers and are placed in internment camps. A 16-year-old girl escapes her camp and joins a group of other teens on the run from the government."/>
    <d v="2018-07-25T00:00:00"/>
    <x v="934"/>
    <x v="105"/>
    <n v="2830"/>
  </r>
  <r>
    <n v="23202"/>
    <x v="5057"/>
    <s v="Four interwoven stories that occur on Halloween: an everyday high school principal has a secret life as a serial killer; a college virgin might have just met the one guy for her; a group of teenagers pull a mean prank, and a bitter old recluse receives an uninvited guest."/>
    <d v="2007-12-09T00:00:00"/>
    <x v="934"/>
    <x v="1103"/>
    <n v="1905"/>
  </r>
  <r>
    <n v="9392"/>
    <x v="5058"/>
    <s v="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d v="2005-07-08T00:00:00"/>
    <x v="934"/>
    <x v="1516"/>
    <n v="3973"/>
  </r>
  <r>
    <n v="458342"/>
    <x v="5059"/>
    <s v="Richard and Rachel, a couple in the throes of infertility, try to maintain their marriage as they descend deeper and deeper into the insular world of assisted reproduction and domestic adoption."/>
    <d v="2018-10-05T00:00:00"/>
    <x v="934"/>
    <x v="36"/>
    <n v="373"/>
  </r>
  <r>
    <n v="449992"/>
    <x v="5060"/>
    <s v="After sparing a girl's life during a massacre, an elite Triad assassin is targeted by an onslaught of murderous gangsters."/>
    <d v="2018-10-05T00:00:00"/>
    <x v="934"/>
    <x v="36"/>
    <n v="713"/>
  </r>
  <r>
    <n v="426613"/>
    <x v="5061"/>
    <s v="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
    <d v="2018-07-18T00:00:00"/>
    <x v="934"/>
    <x v="36"/>
    <n v="969"/>
  </r>
  <r>
    <n v="465914"/>
    <x v="5062"/>
    <s v="After her fiance is falsely imprisoned, a pregnant African-American woman sets out to clear his name and prove his innocence."/>
    <d v="2018-12-14T00:00:00"/>
    <x v="934"/>
    <x v="36"/>
    <n v="1144"/>
  </r>
  <r>
    <n v="470229"/>
    <x v="5063"/>
    <s v="After suspecting that their police officer neighbor is a serial killer, a group of teenage friends spend their summer spying on him and gathering evidence, but as they get closer to discovering the truth, things get dangerous."/>
    <d v="2018-08-10T00:00:00"/>
    <x v="934"/>
    <x v="36"/>
    <n v="1336"/>
  </r>
  <r>
    <n v="399402"/>
    <x v="5064"/>
    <s v="Captain Glass of the USS Arkansas discovers that a coup d'Ã©tat is taking place in Russia, so he and his crew join an elite group working on the ground to prevent a war."/>
    <d v="2018-10-19T00:00:00"/>
    <x v="934"/>
    <x v="36"/>
    <n v="2202"/>
  </r>
  <r>
    <n v="17979"/>
    <x v="5065"/>
    <s v="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d v="2009-11-04T00:00:00"/>
    <x v="934"/>
    <x v="36"/>
    <n v="4643"/>
  </r>
  <r>
    <n v="10882"/>
    <x v="5066"/>
    <s v="Cursed to die by the evil fairy Maleficent when she was a baby, Princess Aurora is sent into hiding under protection from three good fairies. As she grows up far away, Maleficent becomes increasingly determined to seal the princess's fate."/>
    <d v="1959-02-17T00:00:00"/>
    <x v="934"/>
    <x v="36"/>
    <n v="5204"/>
  </r>
  <r>
    <n v="454652"/>
    <x v="5067"/>
    <s v="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
    <d v="2018-09-21T00:00:00"/>
    <x v="934"/>
    <x v="1610"/>
    <n v="903"/>
  </r>
  <r>
    <n v="441393"/>
    <x v="5068"/>
    <s v="Set in China's underworld, this tale of love and betrayal follows a dancer who fired a gun to protect her mobster boyfriend during a fight. On release from prison 5 years later, she sets out to find him."/>
    <d v="2018-09-21T00:00:00"/>
    <x v="934"/>
    <x v="1771"/>
    <n v="329"/>
  </r>
  <r>
    <n v="25941"/>
    <x v="5069"/>
    <s v="An elderly ex-serviceman and widower looks to avenge his best friend's murder by doling out his own form of justice."/>
    <d v="2009-11-11T00:00:00"/>
    <x v="934"/>
    <x v="26"/>
    <n v="1080"/>
  </r>
  <r>
    <n v="475132"/>
    <x v="5070"/>
    <s v="One of the most celebrated war correspondents of our time, Marie Colvin is an utterly fearless and rebellious spirit, driven to the frontlines of conflicts across the globe to give voice to the voiceless."/>
    <d v="2018-11-16T00:00:00"/>
    <x v="934"/>
    <x v="1476"/>
    <n v="504"/>
  </r>
  <r>
    <n v="500475"/>
    <x v="5071"/>
    <s v="Career criminal Youngblood Priest wants out of the Atlanta drug scene, but as he ramps up sales, one little slip up threatens to bring the whole operation down before he can make his exit."/>
    <d v="2018-06-13T00:00:00"/>
    <x v="934"/>
    <x v="17"/>
    <n v="381"/>
  </r>
  <r>
    <n v="426249"/>
    <x v="5072"/>
    <s v="A teenager's quest to launch Norwegian Black Metal in Oslo in the 1990s results in a very violent outcome."/>
    <d v="2018-09-20T00:00:00"/>
    <x v="934"/>
    <x v="17"/>
    <n v="488"/>
  </r>
  <r>
    <n v="417670"/>
    <x v="5073"/>
    <s v="&quot;Loro&quot;, in two parts, is a period movie that chronicles, as a fiction story, events likely happened in Italy (or even made up) between 2006 and 2010.  &quot;Loro&quot; wants to suggest in portraits and glimps, through a composite constellation of characters, a moment in history, now definitively ended, which can be described in a very summary picture of the events as amoral, decadent but extraordinarily alive.  Additionally, &quot;Loro&quot;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d v="2018-04-24T00:00:00"/>
    <x v="934"/>
    <x v="17"/>
    <n v="527"/>
  </r>
  <r>
    <n v="38199"/>
    <x v="5074"/>
    <s v="The government gets wind of a plot to destroy America involving a trio of nuclear weapons for which the whereabouts are unknown. It's up to a seasoned interrogator and an FBI agent to find out exactly where the nukes are."/>
    <d v="2010-06-14T00:00:00"/>
    <x v="934"/>
    <x v="17"/>
    <n v="1228"/>
  </r>
  <r>
    <n v="527729"/>
    <x v="5075"/>
    <s v="Following a fall during mistletoe picking, Druid Getafix decides that it is time to secure the future of the village. Accompanied by Asterix and Obelix, he undertakes to travel the Gallic world in search of a talented young druid to transmit the Secret of the Magic Potion."/>
    <d v="2018-05-12T00:00:00"/>
    <x v="934"/>
    <x v="17"/>
    <n v="1242"/>
  </r>
  <r>
    <n v="472734"/>
    <x v="5076"/>
    <s v="To prove a point about measuring up and fitting in, Texas teen Willowdean â€œDumplinâ€™â€ Dickson enters a local pageant run by her ex-beauty queen mom."/>
    <d v="2018-12-20T00:00:00"/>
    <x v="934"/>
    <x v="17"/>
    <n v="1394"/>
  </r>
  <r>
    <n v="400579"/>
    <x v="5077"/>
    <s v="Marlo, a mother of three, including a newborn, is gifted a night nanny by her brother. Hesitant at first, she quickly forms a bond with the thoughtful, surprising, and sometimes challenging nanny named Tully."/>
    <d v="2018-05-04T00:00:00"/>
    <x v="934"/>
    <x v="17"/>
    <n v="1440"/>
  </r>
  <r>
    <n v="429300"/>
    <x v="5078"/>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d v="2018-05-31T00:00:00"/>
    <x v="934"/>
    <x v="17"/>
    <n v="2605"/>
  </r>
  <r>
    <n v="8292"/>
    <x v="5079"/>
    <s v="Four adopted brothers return to their Detroit hometown when their mother is murdered and vow to exact revenge on the killers."/>
    <d v="2005-08-11T00:00:00"/>
    <x v="934"/>
    <x v="1697"/>
    <n v="2189"/>
  </r>
  <r>
    <n v="446894"/>
    <x v="5080"/>
    <s v="A bright young yeti finds something he thought didn't existâ€”a human. News of this â€œsmallfootâ€ throws the simple yeti community into an uproar over what else might be out there in the big world beyond their snowy village."/>
    <d v="2018-09-20T00:00:00"/>
    <x v="934"/>
    <x v="968"/>
    <n v="1527"/>
  </r>
  <r>
    <n v="493551"/>
    <x v="5081"/>
    <s v="In 1960, a team of Israeli secret agents is deployed to find Adolf Eichmann, the infamous Nazi architect of the Holocaust, supposedly hidden in Argentina, and get him to Israel to be judged."/>
    <d v="2018-08-29T00:00:00"/>
    <x v="934"/>
    <x v="352"/>
    <n v="1006"/>
  </r>
  <r>
    <n v="494974"/>
    <x v="5082"/>
    <s v="London, England, May 2000. The peaceful life of elderly Joan Stanley is suddenly disrupted when she is arrested by the British Intelligence Service and accused of providing information to communist Russia during the forties."/>
    <d v="2018-09-13T00:00:00"/>
    <x v="934"/>
    <x v="83"/>
    <n v="369"/>
  </r>
  <r>
    <n v="504603"/>
    <x v="5083"/>
    <s v="To escape his life of crime, a Paris drug dealer takes on one last job involving Spain, unhinged gangsters, his longtime crush and his scheming mother."/>
    <d v="2018-08-15T00:00:00"/>
    <x v="934"/>
    <x v="83"/>
    <n v="423"/>
  </r>
  <r>
    <n v="451925"/>
    <x v="5084"/>
    <s v="Stillman, a heartbroken physics student, builds a time machine when his girlfriend breaks up with him. Going back in time, he attempts to save their relationship by fixing every mistake he madeâ€”while dragging his best friend along in the process."/>
    <d v="2018-11-09T00:00:00"/>
    <x v="934"/>
    <x v="83"/>
    <n v="461"/>
  </r>
  <r>
    <n v="448776"/>
    <x v="5085"/>
    <s v="The amazing true story of Billy Moore, an English boxer incarcerated in Thailandâ€™s most notorious prison. Thrown into a world of drugs and violence, he finds his best chance to escape is to fight his way out in prison Muay Thai tournaments."/>
    <d v="2018-05-24T00:00:00"/>
    <x v="934"/>
    <x v="83"/>
    <n v="580"/>
  </r>
  <r>
    <n v="463858"/>
    <x v="5086"/>
    <s v="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
    <d v="2018-09-12T00:00:00"/>
    <x v="934"/>
    <x v="83"/>
    <n v="695"/>
  </r>
  <r>
    <n v="416194"/>
    <x v="5087"/>
    <s v="A geologist races against time to save his estranged wife and two children when a devastating earthquake strikes Oslo, Norway."/>
    <d v="2018-08-31T00:00:00"/>
    <x v="934"/>
    <x v="83"/>
    <n v="765"/>
  </r>
  <r>
    <n v="1125"/>
    <x v="5088"/>
    <s v="A trio of female soul singers cross over to the pop charts in the early 1960s, facing their own personal struggles along the way."/>
    <d v="2006-12-25T00:00:00"/>
    <x v="934"/>
    <x v="83"/>
    <n v="1012"/>
  </r>
  <r>
    <n v="3638"/>
    <x v="5089"/>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d v="2007-06-15T00:00:00"/>
    <x v="934"/>
    <x v="83"/>
    <n v="1371"/>
  </r>
  <r>
    <n v="458594"/>
    <x v="5090"/>
    <s v="A grieving mother transforms herself into a vigilante following the murders of her husband and daughter, eluding the authorities to deliver her own personal brand of justice."/>
    <d v="2018-09-06T00:00:00"/>
    <x v="934"/>
    <x v="83"/>
    <n v="2082"/>
  </r>
  <r>
    <n v="8328"/>
    <x v="5091"/>
    <s v="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
    <d v="2008-02-14T00:00:00"/>
    <x v="934"/>
    <x v="83"/>
    <n v="2308"/>
  </r>
  <r>
    <n v="455980"/>
    <x v="5092"/>
    <s v="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
    <d v="2018-05-30T00:00:00"/>
    <x v="934"/>
    <x v="83"/>
    <n v="3189"/>
  </r>
  <r>
    <n v="3021"/>
    <x v="5093"/>
    <s v="A man who specializes in debunking paranormal occurrences checks into the fabled room 1408 in the Dolphin Hotel. Soon after settling in, he confronts genuine terror."/>
    <d v="2007-06-22T00:00:00"/>
    <x v="934"/>
    <x v="326"/>
    <n v="4505"/>
  </r>
  <r>
    <n v="541660"/>
    <x v="5094"/>
    <s v="Internationally released Director's Cut of &quot;Loro 1&quot; and &quot;Loro 2&quot;, which were released separately as two movies in Italy. The film talks about the group of businessmen and politicians â€“ the Loro (Them) from the title â€“ who live and act near to media tycoon and politician Silvio Berlusconi in the years between 2006 and 2009."/>
    <d v="2018-09-13T00:00:00"/>
    <x v="934"/>
    <x v="1772"/>
    <n v="305"/>
  </r>
  <r>
    <n v="46420"/>
    <x v="5095"/>
    <s v="When Brent turns down his classmate Lola's invitation to the prom, she concocts a wildly violent plan for revenge."/>
    <d v="2010-08-04T00:00:00"/>
    <x v="934"/>
    <x v="860"/>
    <n v="755"/>
  </r>
  <r>
    <n v="12113"/>
    <x v="5096"/>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d v="2008-10-09T00:00:00"/>
    <x v="934"/>
    <x v="672"/>
    <n v="3066"/>
  </r>
  <r>
    <n v="420426"/>
    <x v="5097"/>
    <s v="High school student Ichigo Kurosaki lives an ordinary life, besides being able to see ghosts and the blurry memories of his mother's death under strange circumstances when he was a kid. His peaceful world suddenly breaks as he meets Rukia Kuchiki, a God of Death."/>
    <d v="2018-07-20T00:00:00"/>
    <x v="934"/>
    <x v="1047"/>
    <n v="546"/>
  </r>
  <r>
    <n v="468362"/>
    <x v="5098"/>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d v="2018-05-15T00:00:00"/>
    <x v="934"/>
    <x v="138"/>
    <n v="305"/>
  </r>
  <r>
    <n v="489927"/>
    <x v="5099"/>
    <s v="Lisa Spinelli is a Staten Island teacher who is unusually devoted to her students. When she discovers one of her five-year-olds is a prodigy, she becomes fascinated with the boy, ultimately risking her family and freedom to nurture his talent."/>
    <d v="2018-09-23T00:00:00"/>
    <x v="934"/>
    <x v="138"/>
    <n v="351"/>
  </r>
  <r>
    <n v="474331"/>
    <x v="5100"/>
    <s v="Louis just found the corpse of a man in front of his apartment building. Taken in for custody by Captain Buron, he finds himself on the wrong end of a surreal interrogation. But how can you prove you are innocent when the cops are crazy?"/>
    <d v="2018-07-04T00:00:00"/>
    <x v="934"/>
    <x v="138"/>
    <n v="614"/>
  </r>
  <r>
    <n v="467936"/>
    <x v="5101"/>
    <s v="In the midst of a marital crisis, a High Court judge must decide if she should order a life-saving blood transfusion for a teen with cancer despite his family's refusal to accept medical treatment for religious reasons."/>
    <d v="2018-08-01T00:00:00"/>
    <x v="934"/>
    <x v="138"/>
    <n v="614"/>
  </r>
  <r>
    <n v="401200"/>
    <x v="5102"/>
    <s v="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
    <d v="2018-11-07T00:00:00"/>
    <x v="934"/>
    <x v="138"/>
    <n v="621"/>
  </r>
  <r>
    <n v="492452"/>
    <x v="5103"/>
    <s v="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
    <d v="2018-12-05T00:00:00"/>
    <x v="934"/>
    <x v="138"/>
    <n v="922"/>
  </r>
  <r>
    <n v="10664"/>
    <x v="5104"/>
    <s v="The action continues from [REC], with the medical officer and a SWAT team outfitted with video cameras are sent into the sealed off apartment to control the situation."/>
    <d v="2009-09-15T00:00:00"/>
    <x v="934"/>
    <x v="138"/>
    <n v="2020"/>
  </r>
  <r>
    <n v="13161"/>
    <x v="5105"/>
    <s v="A weak con man panics when he learns he's going to prison for fraud. He hires a mysterious martial arts guru who helps transform him into a martial arts expert who can fight off inmates who want to hurt or love him."/>
    <d v="2007-11-03T00:00:00"/>
    <x v="934"/>
    <x v="1019"/>
    <n v="922"/>
  </r>
  <r>
    <n v="492719"/>
    <x v="5106"/>
    <s v="Humanity's desperate battle to reclaim the Earth from Godzilla continues. The key to defeating the King of the Monsters may be Mechagodzilla, a robotic weapon thought to have been lost nearly 20,000 years ago."/>
    <d v="2018-05-18T00:00:00"/>
    <x v="934"/>
    <x v="957"/>
    <n v="361"/>
  </r>
  <r>
    <n v="16119"/>
    <x v="5107"/>
    <s v="When Lady Tremaine steals the Fairy Godmother's wand and changes history, it's up to Cinderella to restore the timeline and reclaim her prince."/>
    <d v="2007-02-06T00:00:00"/>
    <x v="934"/>
    <x v="1091"/>
    <n v="1264"/>
  </r>
  <r>
    <n v="401545"/>
    <x v="5108"/>
    <s v="Laura, a Spanish woman living in Buenos Aires, returns to her hometown outside Madrid with her Argentinian husband and children. However, the trip is upset by unexpected events that bring secrets into the open."/>
    <d v="2018-05-09T00:00:00"/>
    <x v="934"/>
    <x v="1648"/>
    <n v="985"/>
  </r>
  <r>
    <n v="438145"/>
    <x v="5109"/>
    <s v="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
    <d v="2018-09-05T00:00:00"/>
    <x v="934"/>
    <x v="70"/>
    <n v="302"/>
  </r>
  <r>
    <n v="467482"/>
    <x v="5110"/>
    <s v="The story revolves around Alain, a busy businessman who is always in a rush. In his life, there is no room for spare time or family. But one day, he suffers a stroke, which makes him lose his grasp of language and use one word in place of another."/>
    <d v="2018-11-07T00:00:00"/>
    <x v="934"/>
    <x v="70"/>
    <n v="310"/>
  </r>
  <r>
    <n v="536115"/>
    <x v="5111"/>
    <s v="With no means for defeating Godzilla Earth, mankind watches as King Ghidorah, clad in a golden light, descends on the planet. The heavens and earth shake once again as the war moves to a higher dimension."/>
    <d v="2018-11-09T00:00:00"/>
    <x v="934"/>
    <x v="70"/>
    <n v="358"/>
  </r>
  <r>
    <n v="450001"/>
    <x v="5112"/>
    <s v="Following his defeat by Master Ip, Cheung Tin Chi tries to make a life with his young son in Hong Kong, waiting tables at a bar that caters to expats. But it's not long before the mix of foreigners, money, and triad leaders draw him once again to the fight."/>
    <d v="2018-12-20T00:00:00"/>
    <x v="934"/>
    <x v="70"/>
    <n v="541"/>
  </r>
  <r>
    <n v="448095"/>
    <x v="5113"/>
    <s v="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
    <d v="2018-09-27T00:00:00"/>
    <x v="934"/>
    <x v="70"/>
    <n v="614"/>
  </r>
  <r>
    <n v="474051"/>
    <x v="5114"/>
    <s v="Two lifelong friends head up to an isolated Scottish Highlands village for a weekend hunting trip that descends into a never-ending nightmare as they attempt to cover up a horrific hunting accident."/>
    <d v="2018-06-22T00:00:00"/>
    <x v="934"/>
    <x v="70"/>
    <n v="672"/>
  </r>
  <r>
    <n v="351044"/>
    <x v="5115"/>
    <s v="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
    <d v="2018-12-21T00:00:00"/>
    <x v="934"/>
    <x v="70"/>
    <n v="1150"/>
  </r>
  <r>
    <n v="399360"/>
    <x v="5116"/>
    <s v="In the prehistoric past, Keda, a young and inexperienced hunter, struggles to return home after being separated from his tribe when bison hunting goes awry. On his way back he will find an unexpected ally."/>
    <d v="2018-08-17T00:00:00"/>
    <x v="934"/>
    <x v="70"/>
    <n v="2564"/>
  </r>
  <r>
    <n v="20048"/>
    <x v="5117"/>
    <s v="In the glamorous world of New York City, Rebecca Bloomwood is a fun-loving girl who is really good at shopping â€“ a little too good, perhaps. She dreams of working for her favorite fashion magazine, but can't quite get her foot in the door â€“ until ironically, she snags a job as an advice columnist for a financial magazine published by the same company."/>
    <d v="2009-02-05T00:00:00"/>
    <x v="934"/>
    <x v="70"/>
    <n v="2630"/>
  </r>
  <r>
    <n v="13649"/>
    <x v="5118"/>
    <s v="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
    <d v="2007-08-17T00:00:00"/>
    <x v="934"/>
    <x v="70"/>
    <n v="3743"/>
  </r>
  <r>
    <n v="7516"/>
    <x v="5119"/>
    <s v="When a Las Vegas performer-turned-snitch named Buddy Israel decides to turn state's evidence and testify against the mob, it seems that a whole lot of people would like to make sure he's no longer breathing."/>
    <d v="2006-12-09T00:00:00"/>
    <x v="934"/>
    <x v="1773"/>
    <n v="1676"/>
  </r>
  <r>
    <n v="13027"/>
    <x v="5120"/>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d v="2008-09-25T00:00:00"/>
    <x v="934"/>
    <x v="704"/>
    <n v="2889"/>
  </r>
  <r>
    <n v="11172"/>
    <x v="5121"/>
    <s v="A washed-up '80s pop star gets a chance at a comeback when reigning pop diva Cora Corman invites him to write &amp; record a duet with her, but there's a problem--Alex hasn't written a song in years; he's never written lyrics and he has to come up with a hit in a matter of days."/>
    <d v="2007-02-09T00:00:00"/>
    <x v="934"/>
    <x v="1290"/>
    <n v="1691"/>
  </r>
  <r>
    <n v="521127"/>
    <x v="5122"/>
    <s v="Alejandro, a freshman, and Sofia, whoâ€™s doing her thesis, meet in college. They build an asymmetrical relationship: heâ€™s in love while she just wants to see her sexual desires fulfilled."/>
    <d v="2018-08-02T00:00:00"/>
    <x v="934"/>
    <x v="71"/>
    <n v="300"/>
  </r>
  <r>
    <n v="513574"/>
    <x v="5123"/>
    <s v="Amalie is the girl who has everything, good looks, money, a boyfriend and a big talent of dancing. One day, her world falls apart and she moves from everything she knows. Then enter Mikael. He is dancing in the streets and Amalie joins him in dancing on the streets, dancing Battles."/>
    <d v="2018-09-28T00:00:00"/>
    <x v="934"/>
    <x v="71"/>
    <n v="644"/>
  </r>
  <r>
    <n v="12435"/>
    <x v="5124"/>
    <s v="A college graduate goes to work as a nanny for a rich New York family. Ensconced in their home, she has to juggle their dysfunction, a new romance, and the spoiled brat in her charge."/>
    <d v="2007-08-24T00:00:00"/>
    <x v="934"/>
    <x v="71"/>
    <n v="1156"/>
  </r>
  <r>
    <n v="2642"/>
    <x v="5125"/>
    <s v="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
    <d v="2002-12-19T00:00:00"/>
    <x v="934"/>
    <x v="71"/>
    <n v="2066"/>
  </r>
  <r>
    <n v="9992"/>
    <x v="5126"/>
    <s v="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d v="2006-12-13T00:00:00"/>
    <x v="934"/>
    <x v="71"/>
    <n v="2899"/>
  </r>
  <r>
    <n v="523172"/>
    <x v="5127"/>
    <s v="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
    <d v="2019-01-25T00:00:00"/>
    <x v="934"/>
    <x v="908"/>
    <n v="808"/>
  </r>
  <r>
    <n v="561362"/>
    <x v="5128"/>
    <s v="When an overachieving college senior makes a wrong turn, her road trip becomes a life-changing fight for survival in rural Kentucky."/>
    <d v="2019-01-04T00:00:00"/>
    <x v="934"/>
    <x v="1113"/>
    <n v="314"/>
  </r>
  <r>
    <n v="10358"/>
    <x v="5129"/>
    <s v="Lifelong platonic friends Zack and Miri look to solve their respective cash-flow problems by making an adult film together. As the cameras roll, however, the duo begin to sense that they may have more feelings for each other than they previously thought."/>
    <d v="2008-09-18T00:00:00"/>
    <x v="934"/>
    <x v="1449"/>
    <n v="2451"/>
  </r>
  <r>
    <n v="467824"/>
    <x v="5130"/>
    <s v="In 2029, an elite police squad combats an anti-reunification terrorist group while another enemy lurks nearby."/>
    <d v="2018-07-25T00:00:00"/>
    <x v="934"/>
    <x v="85"/>
    <n v="305"/>
  </r>
  <r>
    <n v="468219"/>
    <x v="5131"/>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d v="2018-09-12T00:00:00"/>
    <x v="934"/>
    <x v="85"/>
    <n v="344"/>
  </r>
  <r>
    <n v="458344"/>
    <x v="5132"/>
    <s v="Annie is stuck in a long-term relationship with Duncan â€“ an obsessive fan of obscure rocker Tucker Crowe. When the acoustic demo of Tucker's hit record from 25 years ago surfaces, its discovery leads to a life-changing encounter with the elusive rocker himself."/>
    <d v="2018-08-16T00:00:00"/>
    <x v="934"/>
    <x v="85"/>
    <n v="488"/>
  </r>
  <r>
    <n v="13022"/>
    <x v="5133"/>
    <s v="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
    <d v="2007-11-08T00:00:00"/>
    <x v="934"/>
    <x v="85"/>
    <n v="700"/>
  </r>
  <r>
    <n v="539649"/>
    <x v="5134"/>
    <s v="A father and daughter are on their way to dance camp when they spot the girl's best friend on the side of the road. When they stop to offer the friend a ride, their good intentions soon result in terrible consequences."/>
    <d v="2018-09-13T00:00:00"/>
    <x v="934"/>
    <x v="85"/>
    <n v="726"/>
  </r>
  <r>
    <n v="438808"/>
    <x v="5135"/>
    <s v="The story of Richard Wershe Jr., a teenager who became an undercover informant for the police during the 1980s, and was ultimately arrested for drug trafficking and sentenced to life in prison."/>
    <d v="2018-09-14T00:00:00"/>
    <x v="934"/>
    <x v="85"/>
    <n v="1097"/>
  </r>
  <r>
    <n v="438590"/>
    <x v="5136"/>
    <s v="The life of a teenage boy is forever altered by a chance encounter with cutting edge military technology."/>
    <d v="2018-08-23T00:00:00"/>
    <x v="934"/>
    <x v="85"/>
    <n v="1172"/>
  </r>
  <r>
    <n v="38303"/>
    <x v="5137"/>
    <s v="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
    <d v="2010-09-23T00:00:00"/>
    <x v="934"/>
    <x v="55"/>
    <n v="1248"/>
  </r>
  <r>
    <n v="518452"/>
    <x v="5138"/>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d v="2018-08-03T00:00:00"/>
    <x v="934"/>
    <x v="1523"/>
    <n v="668"/>
  </r>
  <r>
    <n v="455839"/>
    <x v="5139"/>
    <s v="A group of students become trapped inside a mysterious cave where they discover time passes differently underground than on the surface."/>
    <d v="2018-06-22T00:00:00"/>
    <x v="934"/>
    <x v="1523"/>
    <n v="1171"/>
  </r>
  <r>
    <n v="463821"/>
    <x v="5140"/>
    <s v="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
    <d v="2018-09-15T00:00:00"/>
    <x v="934"/>
    <x v="1205"/>
    <n v="2175"/>
  </r>
  <r>
    <n v="10521"/>
    <x v="5141"/>
    <s v="Two best friends become rivals when their respective weddings are accidentally booked for the same day."/>
    <d v="2009-01-09T00:00:00"/>
    <x v="934"/>
    <x v="789"/>
    <n v="3049"/>
  </r>
  <r>
    <n v="2082"/>
    <x v="1960"/>
    <s v="The early years of young Michael Myers and the events leading up to his fateful Halloween night murder rampage in the quiet town of Haddonfield, Illinois."/>
    <d v="2007-08-31T00:00:00"/>
    <x v="934"/>
    <x v="43"/>
    <n v="2386"/>
  </r>
  <r>
    <n v="9986"/>
    <x v="5142"/>
    <s v="Wilbur the pig is scared of the end of the season, because he knows that come that time, he will end up on the dinner table. He hatches a plan with Charlotte, a spider that lives in his pen, to ensure that this will never happen."/>
    <d v="2006-12-07T00:00:00"/>
    <x v="934"/>
    <x v="1774"/>
    <n v="1379"/>
  </r>
  <r>
    <n v="457041"/>
    <x v="5143"/>
    <s v="The newly married Elizabeth arrives with her new husband, the scientist Henry, at a magnificent house. He tells her that she can do there anything she pleases, except to enter a certain closed room."/>
    <d v="2018-08-10T00:00:00"/>
    <x v="934"/>
    <x v="84"/>
    <n v="344"/>
  </r>
  <r>
    <n v="14061"/>
    <x v="5144"/>
    <s v="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
    <d v="2008-06-20T00:00:00"/>
    <x v="934"/>
    <x v="84"/>
    <n v="373"/>
  </r>
  <r>
    <n v="411143"/>
    <x v="5145"/>
    <s v="Held captive in a futuristic smart house, a woman hopes to escape by befriending the A.I. program that controls the house."/>
    <d v="2018-06-29T00:00:00"/>
    <x v="934"/>
    <x v="84"/>
    <n v="1276"/>
  </r>
  <r>
    <n v="11351"/>
    <x v="5146"/>
    <s v="When their bus is crippled on the side of a deserted road, a team of high school athletes discover an opponent they cannot defeat â€“ and may not survive."/>
    <d v="2003-08-08T00:00:00"/>
    <x v="934"/>
    <x v="1022"/>
    <n v="1677"/>
  </r>
  <r>
    <n v="454293"/>
    <x v="5147"/>
    <s v="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
    <d v="2018-09-27T00:00:00"/>
    <x v="934"/>
    <x v="1011"/>
    <n v="1681"/>
  </r>
  <r>
    <n v="12180"/>
    <x v="5148"/>
    <s v="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d v="2008-08-05T00:00:00"/>
    <x v="934"/>
    <x v="1650"/>
    <n v="2035"/>
  </r>
  <r>
    <n v="399796"/>
    <x v="5149"/>
    <s v="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
    <d v="2018-05-10T00:00:00"/>
    <x v="934"/>
    <x v="929"/>
    <n v="993"/>
  </r>
  <r>
    <n v="569814"/>
    <x v="5150"/>
    <s v="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
    <d v="2019-01-17T00:00:00"/>
    <x v="934"/>
    <x v="374"/>
    <n v="330"/>
  </r>
  <r>
    <n v="507143"/>
    <x v="5151"/>
    <s v="Dueling high school debate champs who are at odds on just about everything forge ahead with ambitious plans to get into the colleges of their dreams."/>
    <d v="2018-04-27T00:00:00"/>
    <x v="934"/>
    <x v="374"/>
    <n v="477"/>
  </r>
  <r>
    <n v="283601"/>
    <x v="5152"/>
    <s v="After a violent encounter, Roy finds Rocky and sees something in her eyes that prompts a fateful decision. He takes her with him as he flees to Galveston, an action as ill-advised as it is inescapable."/>
    <d v="2018-10-10T00:00:00"/>
    <x v="934"/>
    <x v="374"/>
    <n v="510"/>
  </r>
  <r>
    <n v="421658"/>
    <x v="5153"/>
    <s v="When a stadium is seized by a group of heavily armed criminals during a major sporting event, an ex-soldier must use all his military skills to save both the daughter of a fallen comrade and the huge crowd unaware of the danger."/>
    <d v="2018-09-07T00:00:00"/>
    <x v="934"/>
    <x v="374"/>
    <n v="531"/>
  </r>
  <r>
    <n v="518158"/>
    <x v="5154"/>
    <s v="A group of unwitting sorority sisters accidentally awaken the serial-killing Leprechaun after they build a sorority house on his hunting grounds."/>
    <d v="2018-12-11T00:00:00"/>
    <x v="934"/>
    <x v="374"/>
    <n v="632"/>
  </r>
  <r>
    <n v="406761"/>
    <x v="5155"/>
    <s v="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
    <d v="2018-06-07T00:00:00"/>
    <x v="934"/>
    <x v="374"/>
    <n v="1562"/>
  </r>
  <r>
    <n v="37786"/>
    <x v="5156"/>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d v="2010-05-26T00:00:00"/>
    <x v="934"/>
    <x v="374"/>
    <n v="1643"/>
  </r>
  <r>
    <n v="35056"/>
    <x v="5157"/>
    <s v="Phil and Claire Foster fear that their mild-mannered relationship may be falling into a stale rut. During their weekly date night, their dinner reservation leads to their being mistaken for a couple of thievesâ€”and now a number of unsavoury characters want Phil and Claire killed."/>
    <d v="2010-04-08T00:00:00"/>
    <x v="934"/>
    <x v="1044"/>
    <n v="2883"/>
  </r>
  <r>
    <n v="426543"/>
    <x v="5158"/>
    <s v="When Claraâ€™s mother leaves her a mysterious gift, she embarks on a journey to four secret realmsâ€”where she discovers her greatest strength could change the world."/>
    <d v="2018-10-26T00:00:00"/>
    <x v="934"/>
    <x v="674"/>
    <n v="2158"/>
  </r>
  <r>
    <n v="32985"/>
    <x v="5159"/>
    <s v="A nomadic 16th century warrior, condemned to hell for his brutal past, seeks redemption by renouncing violence, but finds some things are worth burning for as he fights to free a young Puritan woman from the grip of evil."/>
    <d v="2009-09-16T00:00:00"/>
    <x v="934"/>
    <x v="1775"/>
    <n v="1406"/>
  </r>
  <r>
    <n v="431075"/>
    <x v="5160"/>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d v="2019-01-10T00:00:00"/>
    <x v="934"/>
    <x v="1270"/>
    <n v="1069"/>
  </r>
  <r>
    <n v="461928"/>
    <x v="5161"/>
    <s v="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
    <d v="2018-11-30T00:00:00"/>
    <x v="934"/>
    <x v="92"/>
    <n v="392"/>
  </r>
  <r>
    <n v="519106"/>
    <x v="5162"/>
    <s v="Detective Yvonne is the widow of police chief Santi, a local hero in a town on the French Riviera. When she learns he was in fact a crooked cop, she tries to right his wrongs. Crossing paths with Antoine, a victim of Santi, sets off a series of wild events."/>
    <d v="2018-10-06T00:00:00"/>
    <x v="934"/>
    <x v="92"/>
    <n v="459"/>
  </r>
  <r>
    <n v="50321"/>
    <x v="5163"/>
    <s v="When Martians suddenly abduct his mom, mischievous Milo rushes to the rescue and discovers why all moms are so special."/>
    <d v="2011-03-09T00:00:00"/>
    <x v="934"/>
    <x v="92"/>
    <n v="708"/>
  </r>
  <r>
    <n v="396806"/>
    <x v="5164"/>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d v="2018-05-03T00:00:00"/>
    <x v="934"/>
    <x v="92"/>
    <n v="1594"/>
  </r>
  <r>
    <n v="12556"/>
    <x v="5165"/>
    <s v="Celebrity photographer Connor Mead lives life in the fast lane, committed to lifelong bachelorhood and simultaneous relationships with multiple women. On the eve of his younger brother Paul's wedding, Connor's mockery of love proves a real buzz-kill for everyone - including his childhood crush, Jenny, the one woman who always seemed immune to his considerable charms. Later that night, he gets a wake-up call from the ghost of his late Uncle Wayne, the hard-partying, legendary ladies' man who was Connor's mentor. Uncle Wayne has an urgent message which he delivers through three ghosts who guide Connor on an eye-opening tour of his romantic past, present and future. Along the way, they attempt to discern whether he will ever be able to change his ways -- and if there is any hope of him finding true love."/>
    <d v="2009-05-01T00:00:00"/>
    <x v="934"/>
    <x v="92"/>
    <n v="2316"/>
  </r>
  <r>
    <n v="550201"/>
    <x v="5166"/>
    <s v="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
    <d v="2018-09-27T00:00:00"/>
    <x v="934"/>
    <x v="1776"/>
    <n v="338"/>
  </r>
  <r>
    <n v="458005"/>
    <x v="5167"/>
    <s v="Two colleagues at a revolutionary research lab design technology to improve and perfect romantic relationships. As their work progresses, their discoveries become more profound."/>
    <d v="2018-07-19T00:00:00"/>
    <x v="934"/>
    <x v="1272"/>
    <n v="405"/>
  </r>
  <r>
    <n v="565413"/>
    <x v="5168"/>
    <s v="In 17th-century France, the Queen brings the Three Musketeers â€” Athos, Porthos, Aramis, and an aging d'Artagnan â€” back from retirement for one last job: saving her son Louis and the whole kingdom."/>
    <d v="2018-12-27T00:00:00"/>
    <x v="934"/>
    <x v="1777"/>
    <n v="390"/>
  </r>
  <r>
    <n v="32856"/>
    <x v="5169"/>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d v="2010-02-10T00:00:00"/>
    <x v="934"/>
    <x v="1778"/>
    <n v="3060"/>
  </r>
  <r>
    <n v="476764"/>
    <x v="5170"/>
    <s v="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
    <d v="2018-11-06T00:00:00"/>
    <x v="934"/>
    <x v="56"/>
    <n v="358"/>
  </r>
  <r>
    <n v="496704"/>
    <x v="5171"/>
    <s v="Burt Gummer and Travis Welker find themselves in a fight for survival after investigating deadly giant worm attacks in the Canadian arctic."/>
    <d v="2018-05-01T00:00:00"/>
    <x v="934"/>
    <x v="56"/>
    <n v="417"/>
  </r>
  <r>
    <n v="471507"/>
    <x v="5172"/>
    <s v="When Erin Bell was a young cop, she was given an undercover assignment that ended badly and destroyed her life. Years later, she must face her demons in order to make peace with her past."/>
    <d v="2018-12-25T00:00:00"/>
    <x v="934"/>
    <x v="56"/>
    <n v="726"/>
  </r>
  <r>
    <n v="503619"/>
    <x v="5173"/>
    <s v="When a group of teenagers goes on a spring break camping trip, an unfortunate accident sets off a race to save their friendâ€™s most prized possession."/>
    <d v="2018-08-10T00:00:00"/>
    <x v="934"/>
    <x v="56"/>
    <n v="1202"/>
  </r>
  <r>
    <n v="431185"/>
    <x v="5174"/>
    <s v="On vacation at a remote lake house, a mother and her two young daughters must fight for survival after falling into a terrifying and bizarre nightmare conceived by a psychopath."/>
    <d v="2018-10-25T00:00:00"/>
    <x v="934"/>
    <x v="1178"/>
    <n v="309"/>
  </r>
  <r>
    <n v="521935"/>
    <x v="5175"/>
    <s v="A young camgirl discovers that sheâ€™s inexplicably been replaced on her site with an exact replica of herself."/>
    <d v="2018-10-01T00:00:00"/>
    <x v="934"/>
    <x v="1178"/>
    <n v="1483"/>
  </r>
  <r>
    <n v="914"/>
    <x v="5176"/>
    <s v="Dictator Adenoid Hynkel tries to expand his empire while a poor Jewish barber tries to avoid persecution from Hynkel's regime."/>
    <d v="1940-10-15T00:00:00"/>
    <x v="935"/>
    <x v="9"/>
    <n v="3423"/>
  </r>
  <r>
    <n v="901"/>
    <x v="5177"/>
    <s v="A tramp falls in love with a beautiful blind flower girl. His on-and-off friendship with a wealthy man allows him to be the girl's benefactor and suitor."/>
    <d v="1931-02-06T00:00:00"/>
    <x v="935"/>
    <x v="1779"/>
    <n v="2219"/>
  </r>
  <r>
    <n v="472454"/>
    <x v="5178"/>
    <s v="In 1950, amidst the ravages of the Korean War, Sergeant SÃ¼leyman stumbles upon a a half-frozen little girl, with no parents and no help in sight and he risks his own life to save her, smuggling her into his army base and out of harmâ€™s way."/>
    <d v="2017-10-27T00:00:00"/>
    <x v="935"/>
    <x v="21"/>
    <n v="367"/>
  </r>
  <r>
    <n v="429210"/>
    <x v="5179"/>
    <s v="1980s. Brazilian television exploding in color and auditorium programs not so politically correct. In the middle of this fervor, Augusto Mendes, a young rising actor, seeks his place in the sun. From porn studios to soap operas, he finally finds success and fame when he becomes &quot;Bingo&quot;, a TV host clown from one of the audience leader TV shows for children. It turns out that behind the rice powder and red nose, nobody knows who he is."/>
    <d v="2017-08-24T00:00:00"/>
    <x v="935"/>
    <x v="1780"/>
    <n v="394"/>
  </r>
  <r>
    <n v="455714"/>
    <x v="5180"/>
    <s v="Lynn, a brilliant student, after helping her friends to get the grades they need, develops the idea of starting a much bigger exam-cheating business."/>
    <d v="2017-05-03T00:00:00"/>
    <x v="935"/>
    <x v="16"/>
    <n v="788"/>
  </r>
  <r>
    <n v="430424"/>
    <x v="5181"/>
    <s v="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
    <d v="2017-10-25T00:00:00"/>
    <x v="935"/>
    <x v="201"/>
    <n v="1282"/>
  </r>
  <r>
    <n v="428493"/>
    <x v="5182"/>
    <s v="A young farmer in rural Yorkshire numbs his daily frustrations with binge drinking and casual sex, until the arrival of a Romanian migrant worker."/>
    <d v="2017-08-31T00:00:00"/>
    <x v="935"/>
    <x v="219"/>
    <n v="905"/>
  </r>
  <r>
    <n v="873"/>
    <x v="5183"/>
    <s v="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d v="1985-12-18T00:00:00"/>
    <x v="935"/>
    <x v="219"/>
    <n v="1817"/>
  </r>
  <r>
    <n v="13042"/>
    <x v="5184"/>
    <s v="Dignity. Poise. Mystery. We expect nothing less from the great turn-of-the-century magician, Presto. But when Presto neglects to feed his rabbit one too many times, the magician finds he isn't the only one with a few tricks up his sleeve!"/>
    <d v="2008-06-27T00:00:00"/>
    <x v="935"/>
    <x v="1388"/>
    <n v="1004"/>
  </r>
  <r>
    <n v="479718"/>
    <x v="5185"/>
    <s v="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
    <d v="2017-10-03T00:00:00"/>
    <x v="935"/>
    <x v="6"/>
    <n v="449"/>
  </r>
  <r>
    <n v="451945"/>
    <x v="5186"/>
    <s v="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
    <d v="2017-08-23T00:00:00"/>
    <x v="935"/>
    <x v="6"/>
    <n v="1342"/>
  </r>
  <r>
    <n v="508933"/>
    <x v="5187"/>
    <s v="In his first special in seven years, Ricky Gervais slings his trademark snark at celebrity, mortality and a society that takes everything personally."/>
    <d v="2018-03-13T00:00:00"/>
    <x v="935"/>
    <x v="131"/>
    <n v="463"/>
  </r>
  <r>
    <n v="100402"/>
    <x v="5188"/>
    <s v="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
    <d v="2014-03-20T00:00:00"/>
    <x v="935"/>
    <x v="131"/>
    <n v="18986"/>
  </r>
  <r>
    <n v="476968"/>
    <x v="5189"/>
    <s v="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
    <d v="2018-03-23T00:00:00"/>
    <x v="935"/>
    <x v="134"/>
    <n v="362"/>
  </r>
  <r>
    <n v="513434"/>
    <x v="5190"/>
    <s v="Real zombies arrive and terrorize the crew of a zombie film being shot in an abandoned warehouse, said to be the site of military experiments on humans."/>
    <d v="2017-11-04T00:00:00"/>
    <x v="935"/>
    <x v="134"/>
    <n v="867"/>
  </r>
  <r>
    <n v="381289"/>
    <x v="5191"/>
    <s v="A dog goes on quest to discover his purpose in life over the course of several lifetimes with multiple owners."/>
    <d v="2017-01-19T00:00:00"/>
    <x v="935"/>
    <x v="134"/>
    <n v="3357"/>
  </r>
  <r>
    <n v="417261"/>
    <x v="5192"/>
    <s v="After being gone for a decade, a country star returns home to the love he left behind."/>
    <d v="2018-01-26T00:00:00"/>
    <x v="935"/>
    <x v="168"/>
    <n v="1227"/>
  </r>
  <r>
    <n v="1544"/>
    <x v="5193"/>
    <s v="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
    <d v="2006-01-27T00:00:00"/>
    <x v="935"/>
    <x v="1652"/>
    <n v="1036"/>
  </r>
  <r>
    <n v="47909"/>
    <x v="5194"/>
    <s v="A sexagenarian South Korean woman enrolls in a poetry class as she grapples with her faltering memory and her grandson's appalling wrongdoing."/>
    <d v="2010-05-13T00:00:00"/>
    <x v="935"/>
    <x v="1781"/>
    <n v="308"/>
  </r>
  <r>
    <n v="382614"/>
    <x v="5195"/>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d v="2017-06-16T00:00:00"/>
    <x v="935"/>
    <x v="1284"/>
    <n v="1295"/>
  </r>
  <r>
    <n v="451657"/>
    <x v="5196"/>
    <s v="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
    <d v="2018-02-07T00:00:00"/>
    <x v="935"/>
    <x v="1728"/>
    <n v="657"/>
  </r>
  <r>
    <n v="13413"/>
    <x v="5197"/>
    <s v="What lengths will a robot undergo to do his job? BURNÂ·E is a dedicated hard working robot who finds himself locked out of his ship. BURNÂ·E quickly learns that completing a simple task can often be a very difficult endeavor."/>
    <d v="2008-11-17T00:00:00"/>
    <x v="935"/>
    <x v="1782"/>
    <n v="741"/>
  </r>
  <r>
    <n v="33997"/>
    <x v="5198"/>
    <s v="The autobiography of a Somalian nomad who was sold in marriage at 13, fled from Africa a while later to become finally an American supermodel and is now at the age of 38, the UN spokeswoman against female genital mutilation."/>
    <d v="2009-09-24T00:00:00"/>
    <x v="935"/>
    <x v="14"/>
    <n v="432"/>
  </r>
  <r>
    <n v="468284"/>
    <x v="5199"/>
    <s v="After an emotional exchange between a Lebanese Christian and a Palestinian refugee escalates, the men end up in a court case that gets national attention."/>
    <d v="2017-09-14T00:00:00"/>
    <x v="935"/>
    <x v="14"/>
    <n v="456"/>
  </r>
  <r>
    <n v="71883"/>
    <x v="5200"/>
    <s v="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d v="2009-08-14T00:00:00"/>
    <x v="935"/>
    <x v="14"/>
    <n v="477"/>
  </r>
  <r>
    <n v="456929"/>
    <x v="4179"/>
    <s v="A disgraced basketball coach is given the chance to coach Los Amigos, a team of players who are intellectually disabled, and soon realizes they just might have what it takes to make it to the national championships."/>
    <d v="2018-04-06T00:00:00"/>
    <x v="935"/>
    <x v="14"/>
    <n v="736"/>
  </r>
  <r>
    <n v="350312"/>
    <x v="5201"/>
    <s v="When Mahendra, the son of BÄhubali, learns about his heritage, he begins to look for answers. His story is juxtaposed with past events that unfolded in the Mahishmati Kingdom."/>
    <d v="2017-04-27T00:00:00"/>
    <x v="935"/>
    <x v="552"/>
    <n v="754"/>
  </r>
  <r>
    <n v="451480"/>
    <x v="5202"/>
    <s v="Free-spirited writer Juliet Ashton forms a life-changing bond with the delightful and eccentric Guernsey Literary and Potato Peel Pie Society, when she decides to write about the book club they formed during the occupation of Guernsey in WWII."/>
    <d v="2018-04-19T00:00:00"/>
    <x v="935"/>
    <x v="585"/>
    <n v="1330"/>
  </r>
  <r>
    <n v="432836"/>
    <x v="5203"/>
    <s v="A former serial killer with Alzheimer's fights to protect his daughter from her mysterious boyfriend who may be a serial killer too."/>
    <d v="2017-09-07T00:00:00"/>
    <x v="935"/>
    <x v="153"/>
    <n v="314"/>
  </r>
  <r>
    <n v="499631"/>
    <x v="5204"/>
    <s v="A biopic on the personal and artistic life of Italian songwriter Fabrizio De AndrÃ©."/>
    <d v="2018-01-23T00:00:00"/>
    <x v="935"/>
    <x v="153"/>
    <n v="345"/>
  </r>
  <r>
    <n v="407445"/>
    <x v="5205"/>
    <s v="Based on the true story of Robin, a handsome, brilliant and adventurous man whose life takes a dramatic turn when polio leaves him paralyzed."/>
    <d v="2017-10-13T00:00:00"/>
    <x v="935"/>
    <x v="153"/>
    <n v="757"/>
  </r>
  <r>
    <n v="65218"/>
    <x v="5206"/>
    <s v="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
    <d v="2011-04-15T00:00:00"/>
    <x v="935"/>
    <x v="153"/>
    <n v="1050"/>
  </r>
  <r>
    <n v="10867"/>
    <x v="5207"/>
    <s v="During WWII, a teenage boy discovering himself becomes love-stricken by MalÃ¨na, a sensual woman living in a small, narrow-minded Italian town."/>
    <d v="2000-03-16T00:00:00"/>
    <x v="935"/>
    <x v="153"/>
    <n v="2275"/>
  </r>
  <r>
    <n v="476299"/>
    <x v="5208"/>
    <s v="A mother of two inherits a home from her aunt. On the first night in the new home she is confronted with murderous intruders and fights for her daughtersâ€™ lives. Sixteen years later the daughters reunite at the house, and that is when things get strange..."/>
    <d v="2018-03-14T00:00:00"/>
    <x v="935"/>
    <x v="153"/>
    <n v="2466"/>
  </r>
  <r>
    <n v="414425"/>
    <x v="5209"/>
    <s v="In the postâ€“World War II South, two families are pitted against a barbaric social hierarchy and an unrelenting landscape as they simultaneously fight the battle at home and the battle abroad."/>
    <d v="2017-11-16T00:00:00"/>
    <x v="935"/>
    <x v="386"/>
    <n v="1231"/>
  </r>
  <r>
    <n v="439584"/>
    <x v="5210"/>
    <s v="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
    <d v="2017-11-30T00:00:00"/>
    <x v="935"/>
    <x v="887"/>
    <n v="971"/>
  </r>
  <r>
    <n v="508642"/>
    <x v="5211"/>
    <s v="The crew of a horror web series travels to an abandoned asylum for a live broadcast, but they encounter much more than expected as they move deeper inside the nightmarish old building."/>
    <d v="2018-03-28T00:00:00"/>
    <x v="935"/>
    <x v="1783"/>
    <n v="741"/>
  </r>
  <r>
    <n v="432616"/>
    <x v="5212"/>
    <s v="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
    <d v="2017-12-20T00:00:00"/>
    <x v="935"/>
    <x v="41"/>
    <n v="490"/>
  </r>
  <r>
    <n v="453278"/>
    <x v="5213"/>
    <s v="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
    <d v="2018-03-28T00:00:00"/>
    <x v="935"/>
    <x v="41"/>
    <n v="498"/>
  </r>
  <r>
    <n v="429174"/>
    <x v="5214"/>
    <s v="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
    <d v="2017-06-01T00:00:00"/>
    <x v="935"/>
    <x v="41"/>
    <n v="754"/>
  </r>
  <r>
    <n v="424488"/>
    <x v="5215"/>
    <s v="The true story of Marine Corporal Megan Leavey, who forms a powerful bond with an aggressive combat dog, Rex. While deployed in Iraq, the two complete more than 100 missions and save countless lives, until an IED explosion puts their faithfulness to the test."/>
    <d v="2017-06-09T00:00:00"/>
    <x v="935"/>
    <x v="41"/>
    <n v="784"/>
  </r>
  <r>
    <n v="407448"/>
    <x v="5216"/>
    <s v="A police raid in Detroit in 1967 results in one of the largest citizens' uprisings in the history of the United States."/>
    <d v="2017-07-28T00:00:00"/>
    <x v="935"/>
    <x v="41"/>
    <n v="1642"/>
  </r>
  <r>
    <n v="9833"/>
    <x v="5217"/>
    <s v="A young soprano becomes the obsession of a disfigured and murderous musical genius who lives beneath the Paris Opera House."/>
    <d v="2004-12-08T00:00:00"/>
    <x v="935"/>
    <x v="41"/>
    <n v="1652"/>
  </r>
  <r>
    <n v="486947"/>
    <x v="2204"/>
    <s v="Police officer Asger Holm, demoted to desk work as an alarm dispatcher, answers a call from a panicked woman who claims to have been kidnapped. Confined to the police station and with the phone as his only tool, Asger races against time to get help and find her."/>
    <d v="2018-02-22T00:00:00"/>
    <x v="935"/>
    <x v="41"/>
    <n v="1702"/>
  </r>
  <r>
    <n v="416494"/>
    <x v="5218"/>
    <s v="After being uprooted by his parents' separation and unable to fit into his new hometown, a teenager stumbles upon a magical app that causes his social media updates to come true."/>
    <d v="2018-02-09T00:00:00"/>
    <x v="935"/>
    <x v="171"/>
    <n v="539"/>
  </r>
  <r>
    <n v="392982"/>
    <x v="5219"/>
    <s v="Thurgood Marshall, the first African-American Supreme Court Justice, battles through one of his career-defining cases."/>
    <d v="2017-10-13T00:00:00"/>
    <x v="935"/>
    <x v="1518"/>
    <n v="621"/>
  </r>
  <r>
    <n v="425373"/>
    <x v="5220"/>
    <s v="After the tragic death of star volleyball player Caroline &quot;Line&quot; Found, a team of dispirited high school girls must band together under the guidance of their tough-love coach in hopes of winning the state championship!"/>
    <d v="2018-04-13T00:00:00"/>
    <x v="935"/>
    <x v="405"/>
    <n v="306"/>
  </r>
  <r>
    <n v="335360"/>
    <x v="5221"/>
    <s v="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
    <d v="2017-10-05T00:00:00"/>
    <x v="935"/>
    <x v="15"/>
    <n v="385"/>
  </r>
  <r>
    <n v="475094"/>
    <x v="5222"/>
    <s v="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
    <d v="2018-02-02T00:00:00"/>
    <x v="935"/>
    <x v="15"/>
    <n v="447"/>
  </r>
  <r>
    <n v="483980"/>
    <x v="5223"/>
    <s v="Two star-crossed freshmen â€“ a zombie, Zed and a cheerleader, Addison â€“ each outsiders in their unique ways, befriend each other and work together to show their high school and the Seabrook community what they can achieve when they embrace their differences."/>
    <d v="2018-02-16T00:00:00"/>
    <x v="935"/>
    <x v="15"/>
    <n v="689"/>
  </r>
  <r>
    <n v="606"/>
    <x v="5224"/>
    <s v="Tells the life story of Danish author Karen Blixen, who at the beginning of the 20th century moved to Africa to build a new life for herself. The film is based on her 1937 autobiographical novel."/>
    <d v="1985-12-20T00:00:00"/>
    <x v="935"/>
    <x v="15"/>
    <n v="1389"/>
  </r>
  <r>
    <n v="489925"/>
    <x v="5225"/>
    <s v="Thirteen-year-old Kayla endures the tidal wave of contemporary suburban adolescence as she makes her way through the last week of middle school â€” the end of her thus far disastrous eighth grade year â€” before she begins high school."/>
    <d v="2018-01-19T00:00:00"/>
    <x v="935"/>
    <x v="15"/>
    <n v="1547"/>
  </r>
  <r>
    <n v="465136"/>
    <x v="5226"/>
    <s v="16-year old Rhiannon falls in love with a mysterious spirit named â€œAâ€ that inhabits a different body every day. Feeling an unmatched connection, Rhiannon and â€œAâ€ work each day to find each other, not knowing what the next day will bring."/>
    <d v="2018-02-22T00:00:00"/>
    <x v="935"/>
    <x v="15"/>
    <n v="2232"/>
  </r>
  <r>
    <n v="403431"/>
    <x v="5227"/>
    <s v="Brigsby Bear Adventures is a children's TV show produced for an audience of one: James. When the show abruptly ends, James's life changes forever, and he sets out to finish the story himself."/>
    <d v="2017-07-27T00:00:00"/>
    <x v="935"/>
    <x v="620"/>
    <n v="384"/>
  </r>
  <r>
    <n v="1997"/>
    <x v="5228"/>
    <s v="Two tigers are separated as cubs and taken into captivity, only to be reunited years later as enemies by an explorer (Pearce) who inadvertently forces them to fight each other."/>
    <d v="2004-04-07T00:00:00"/>
    <x v="935"/>
    <x v="1784"/>
    <n v="830"/>
  </r>
  <r>
    <n v="461955"/>
    <x v="5229"/>
    <s v="A story of broken humanity following the invasion of a technologically superior alien species. Bleak, harrowing, and unrelenting, the humans must find enough courage to go on fighting."/>
    <d v="2017-06-14T00:00:00"/>
    <x v="935"/>
    <x v="7"/>
    <n v="311"/>
  </r>
  <r>
    <n v="433945"/>
    <x v="5230"/>
    <s v="A Tokyo college student is attacked by a ghoul, a super-powered human who feeds on human flesh. He survives, but has become part ghoul and becomes a fugitive on the run."/>
    <d v="2017-07-16T00:00:00"/>
    <x v="935"/>
    <x v="7"/>
    <n v="355"/>
  </r>
  <r>
    <n v="475946"/>
    <x v="5231"/>
    <s v="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
    <d v="2017-09-26T00:00:00"/>
    <x v="935"/>
    <x v="7"/>
    <n v="407"/>
  </r>
  <r>
    <n v="369523"/>
    <x v="5232"/>
    <s v="An investigation into one womanâ€™s memory as sheâ€˜s forced to re-examine her first sexual relationship and the stories we tell ourselves in order to survive."/>
    <d v="2018-01-20T00:00:00"/>
    <x v="935"/>
    <x v="7"/>
    <n v="441"/>
  </r>
  <r>
    <n v="438740"/>
    <x v="5233"/>
    <s v="USSR, June 1985. After contact with the Salyut 7 space station is lost, cosmonauts Vladimir Dzhanibekov and Viktor Savinykh dock with the empty, frozen craft, and bring her back to life. Based on actual events."/>
    <d v="2017-09-22T00:00:00"/>
    <x v="935"/>
    <x v="7"/>
    <n v="459"/>
  </r>
  <r>
    <n v="436931"/>
    <x v="5234"/>
    <s v="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
    <d v="2017-07-15T00:00:00"/>
    <x v="935"/>
    <x v="7"/>
    <n v="629"/>
  </r>
  <r>
    <n v="487242"/>
    <x v="5235"/>
    <s v="Itâ€™s batter up at Belle Reve and that can only mean that Amanda Waller, the penitentiaryâ€™s cold and calculating warden, has a mission that only the damned will take on. Itâ€™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â€™re willing to risk their own lives to steal it, you can be sure it will be collision of chaos, gunfire and attitudes. So, take aim for a raging road trip with the Suicide Squad!"/>
    <d v="2018-03-23T00:00:00"/>
    <x v="935"/>
    <x v="7"/>
    <n v="668"/>
  </r>
  <r>
    <n v="267"/>
    <x v="5236"/>
    <s v="When Victor attempts to seduce Elena, all he gets for his trouble is a one-way, six-year ticket to prison, where he concentrates on strengthening his mind, his body... and his desire for vengeance on the man who put him there. After his release and still madly in love with her, Victor will stop at nothing to win her over even if means revenge, for Elena has married David, the cop who sent him to prison!"/>
    <d v="1997-10-10T00:00:00"/>
    <x v="935"/>
    <x v="7"/>
    <n v="680"/>
  </r>
  <r>
    <n v="468198"/>
    <x v="5237"/>
    <s v="The fates of an apparently random group of strangers who each come into contact with a mysterious figure who they believe possesses the power to grant any wish, in return for which they must carry out a task he assigns them."/>
    <d v="2017-11-04T00:00:00"/>
    <x v="935"/>
    <x v="7"/>
    <n v="1204"/>
  </r>
  <r>
    <n v="437033"/>
    <x v="5238"/>
    <s v="A group of patients meet at a prestigious psychologist's office. Apart from the day and time of the appointment, something else unites them all: all six suffer from OCD. But the plane bringing the doctor is unexpectedly delayed, which forces them to spend an endless wait until the doctor shows up. Will they be able to keep their manias, impulses, convulsions, obsessions and rituals at bay during the wait?"/>
    <d v="2017-09-01T00:00:00"/>
    <x v="935"/>
    <x v="7"/>
    <n v="1223"/>
  </r>
  <r>
    <n v="449749"/>
    <x v="5239"/>
    <s v="A runaway couple go on an unforgettable journey from Boston to Key West, recapturing their passion for life and their love for each other on a road trip that provides revelation and surprise right up to the very end."/>
    <d v="2018-01-03T00:00:00"/>
    <x v="935"/>
    <x v="775"/>
    <n v="473"/>
  </r>
  <r>
    <n v="332283"/>
    <x v="5240"/>
    <s v="The love affair between poet Percy Shelley and Mary Wollstonecraft Godwin resulted in the creation of an immortal novel, â€œFrankenstein; or, The Modern Prometheus.â€"/>
    <d v="2017-08-06T00:00:00"/>
    <x v="935"/>
    <x v="1785"/>
    <n v="993"/>
  </r>
  <r>
    <n v="246355"/>
    <x v="448"/>
    <s v="David, an orderly at a hospital, tells his horrific story of being kidnapped and forced to play a vile game of survival."/>
    <d v="2003-10-16T00:00:00"/>
    <x v="935"/>
    <x v="970"/>
    <n v="605"/>
  </r>
  <r>
    <n v="16198"/>
    <x v="5241"/>
    <s v="The Yamadas are a typical middle class Japanese family in urban Tokyo and this film shows us a variety of episodes of their lives. With tales that range from the humorous to the heartbreaking, we see this family cope with life's little conflicts, problems, and joys in their own way."/>
    <d v="1999-07-17T00:00:00"/>
    <x v="935"/>
    <x v="105"/>
    <n v="541"/>
  </r>
  <r>
    <n v="450489"/>
    <x v="5242"/>
    <s v="A stunning cancer diagnosis spurs Abbie to seek a future girlfriend for fiancÃ© and childhood sweetheart Sam, who's clueless when it comes to dating."/>
    <d v="2018-02-16T00:00:00"/>
    <x v="935"/>
    <x v="105"/>
    <n v="701"/>
  </r>
  <r>
    <n v="418680"/>
    <x v="5243"/>
    <s v="The behind the scenes story of the life of A.A. Milne and the creation of the Winnie the Pooh stories inspired by his son Christopher Robin."/>
    <d v="2017-09-29T00:00:00"/>
    <x v="935"/>
    <x v="105"/>
    <n v="843"/>
  </r>
  <r>
    <n v="452187"/>
    <x v="5244"/>
    <s v="After an incident, a brilliant professor known for his outbursts is forced to mentor the student he wronged for a speech contest."/>
    <d v="2017-11-22T00:00:00"/>
    <x v="935"/>
    <x v="105"/>
    <n v="883"/>
  </r>
  <r>
    <n v="395993"/>
    <x v="5245"/>
    <s v="A victim of the Boston Marathon bombing in 2013 helps the police track down the killers while struggling to recover from devastating trauma."/>
    <d v="2017-09-22T00:00:00"/>
    <x v="935"/>
    <x v="105"/>
    <n v="1492"/>
  </r>
  <r>
    <n v="9386"/>
    <x v="5246"/>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d v="1993-07-08T00:00:00"/>
    <x v="935"/>
    <x v="105"/>
    <n v="1623"/>
  </r>
  <r>
    <n v="339692"/>
    <x v="5247"/>
    <s v="A newly-released prison gangster is forced by the leaders of his gang to orchestrate a major crime with a brutal rival gang on the streets of Southern California."/>
    <d v="2017-07-13T00:00:00"/>
    <x v="935"/>
    <x v="105"/>
    <n v="2064"/>
  </r>
  <r>
    <n v="9880"/>
    <x v="5248"/>
    <s v="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d v="2001-08-03T00:00:00"/>
    <x v="935"/>
    <x v="105"/>
    <n v="4995"/>
  </r>
  <r>
    <n v="407890"/>
    <x v="5249"/>
    <s v="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
    <d v="2018-04-06T00:00:00"/>
    <x v="935"/>
    <x v="817"/>
    <n v="337"/>
  </r>
  <r>
    <n v="339987"/>
    <x v="5250"/>
    <s v="Nothing is as it seems in this riveting World War 2 thriller as a wary soldier goes to investigate a mysterious German monarch at his secluded mansion, leading him into a web of deceit and a dangerous love affair with a local Jewish woman."/>
    <d v="2017-06-02T00:00:00"/>
    <x v="935"/>
    <x v="1786"/>
    <n v="434"/>
  </r>
  <r>
    <n v="384680"/>
    <x v="5251"/>
    <s v="A legendary Native American-hating Army captain nearing retirement in 1892 is given one last assignment: to escort a Cheyenne chief and his family through dangerous territory back to his Montana reservation."/>
    <d v="2017-12-22T00:00:00"/>
    <x v="935"/>
    <x v="682"/>
    <n v="2317"/>
  </r>
  <r>
    <n v="495193"/>
    <x v="5252"/>
    <s v="Two school kids strike up a friendship with an orphaned puppy named Benji. When danger befalls them and they end up kidnapped by robbers who are in over their heads, Benji and his scruffy sidekick come to the rescue."/>
    <d v="2018-03-16T00:00:00"/>
    <x v="935"/>
    <x v="36"/>
    <n v="303"/>
  </r>
  <r>
    <n v="473072"/>
    <x v="5253"/>
    <s v="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
    <d v="2017-08-30T00:00:00"/>
    <x v="935"/>
    <x v="36"/>
    <n v="380"/>
  </r>
  <r>
    <n v="437109"/>
    <x v="5254"/>
    <s v="A young girl is raised as a killer in the Yanbian province of China. She hides her identity and travels to South Korea where she hopes to lead a quiet life but becomes involved with two mysterious men."/>
    <d v="2017-06-08T00:00:00"/>
    <x v="935"/>
    <x v="36"/>
    <n v="708"/>
  </r>
  <r>
    <n v="423646"/>
    <x v="5255"/>
    <s v="Katja's life collapses after the deaths of her husband and son in a bomb attack. After a time of mourning and injustice, Katja seeks revenge."/>
    <d v="2017-11-23T00:00:00"/>
    <x v="935"/>
    <x v="36"/>
    <n v="819"/>
  </r>
  <r>
    <n v="6418"/>
    <x v="5256"/>
    <s v="In a Paris hotel room, Jack Whitman lies on a bed. His phone rings; it's a woman on her way to see him, a surprise. She arrives and the complications of their relationship emerge in bits and pieces. Will they make love? Is their relationship over? (A prequel to The Darjeeling Limited, 2007.)"/>
    <d v="2007-10-26T00:00:00"/>
    <x v="935"/>
    <x v="36"/>
    <n v="850"/>
  </r>
  <r>
    <n v="14926"/>
    <x v="5257"/>
    <s v="Molly Gunn, the freewheeling daughter of a deceased rock legend, is forced to get a job when her manager steals her money. As nanny for precocious Ray, the oft ignored daughter of a music executive she learns what it means to be an adult while teaching Ray how to be a child."/>
    <d v="2003-08-15T00:00:00"/>
    <x v="935"/>
    <x v="36"/>
    <n v="919"/>
  </r>
  <r>
    <n v="400136"/>
    <x v="5258"/>
    <s v="BSAA Chris Redfield enlists the help of government agent Leon S. Kennedy and Professor Rebecca Chambers from Alexander Institute of Biotechnology to stop a death merchant with a vengeance from spreading a deadly virus in New York."/>
    <d v="2017-05-27T00:00:00"/>
    <x v="935"/>
    <x v="36"/>
    <n v="995"/>
  </r>
  <r>
    <n v="397538"/>
    <x v="5259"/>
    <s v="The Swedish BjÃ¶rn Borg and the American John McEnroe, the best tennis players in the world, maintain a legendary duel during the 1980 Wimbledon tournament."/>
    <d v="2017-09-08T00:00:00"/>
    <x v="935"/>
    <x v="36"/>
    <n v="1153"/>
  </r>
  <r>
    <n v="423899"/>
    <x v="5260"/>
    <s v="Queen Victoria strikes up an unlikely friendship with a young Indian clerk named Abdul Karim."/>
    <d v="2017-09-13T00:00:00"/>
    <x v="935"/>
    <x v="36"/>
    <n v="1155"/>
  </r>
  <r>
    <n v="9567"/>
    <x v="5261"/>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d v="2003-03-07T00:00:00"/>
    <x v="935"/>
    <x v="36"/>
    <n v="2391"/>
  </r>
  <r>
    <n v="397243"/>
    <x v="5262"/>
    <s v="Father and son coroners receive a mysterious unidentified corpse with no apparent cause of death. As they attempt to examine the &quot;Jane Doe,&quot; they discover increasingly bizarre clues that hold the key to her terrifying secrets."/>
    <d v="2016-12-21T00:00:00"/>
    <x v="935"/>
    <x v="1337"/>
    <n v="4335"/>
  </r>
  <r>
    <n v="419635"/>
    <x v="5263"/>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d v="2017-09-08T00:00:00"/>
    <x v="935"/>
    <x v="1787"/>
    <n v="449"/>
  </r>
  <r>
    <n v="475759"/>
    <x v="5264"/>
    <s v="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
    <d v="2017-09-14T00:00:00"/>
    <x v="935"/>
    <x v="17"/>
    <n v="339"/>
  </r>
  <r>
    <n v="426338"/>
    <x v="5265"/>
    <s v="MarÃ­a and Susana, two rebellious teenagers, spend the summer in a catholic camp. While they are grounded during a weekend, the most unexpected arrival in the most unexpected way will change their feelings about life, love and freedom."/>
    <d v="2017-09-29T00:00:00"/>
    <x v="935"/>
    <x v="17"/>
    <n v="353"/>
  </r>
  <r>
    <n v="444090"/>
    <x v="5266"/>
    <s v="Espen â€œAsh Ladâ€, a poor farmerâ€™s son, embarks on a dangerous quest with his brothers to save the princess from a vile troll known as the Mountain King â€“ in order to collect a reward and save his familyâ€™s farm from ruin."/>
    <d v="2017-09-29T00:00:00"/>
    <x v="935"/>
    <x v="17"/>
    <n v="373"/>
  </r>
  <r>
    <n v="419709"/>
    <x v="5267"/>
    <s v="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
    <d v="2017-11-03T00:00:00"/>
    <x v="935"/>
    <x v="17"/>
    <n v="451"/>
  </r>
  <r>
    <n v="338768"/>
    <x v="5268"/>
    <s v="A young autistic woman runs away from her caregiver in order to boldly go and deliver her 500-page Star Trek script to a writing competition in Hollywood. On an adventure full of laughter and tears, Wendy follows the guiding spirit of Mr. Spock on her journey into the unknown."/>
    <d v="2018-01-26T00:00:00"/>
    <x v="935"/>
    <x v="17"/>
    <n v="478"/>
  </r>
  <r>
    <n v="27850"/>
    <x v="5269"/>
    <s v="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
    <d v="1998-11-10T00:00:00"/>
    <x v="935"/>
    <x v="17"/>
    <n v="545"/>
  </r>
  <r>
    <n v="450322"/>
    <x v="5270"/>
    <s v="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
    <d v="2017-10-12T00:00:00"/>
    <x v="935"/>
    <x v="17"/>
    <n v="819"/>
  </r>
  <r>
    <n v="401898"/>
    <x v="5271"/>
    <s v="A college student starts to experience extreme seizures. She soon learns that the violent episodes are a symptom of inexplicable abilities."/>
    <d v="2017-09-15T00:00:00"/>
    <x v="935"/>
    <x v="17"/>
    <n v="1037"/>
  </r>
  <r>
    <n v="41233"/>
    <x v="5272"/>
    <s v="A tight-knit group of New York City street dancers, including Luke and Natalie, team up with NYU freshman Moose, and find themselves pitted against the world's best hip hop dancers in a high-stakes showdown that will change their lives forever."/>
    <d v="2010-08-04T00:00:00"/>
    <x v="935"/>
    <x v="17"/>
    <n v="1903"/>
  </r>
  <r>
    <n v="548066"/>
    <x v="5273"/>
    <s v="The teenage girls of Vestalis Academy are meticulously trained in the art of being â€œclean girls,â€ practicing the virtues of perfect femininity. But what exactly are they being trained for? Vivien intends to find out."/>
    <d v="2018-02-20T00:00:00"/>
    <x v="935"/>
    <x v="873"/>
    <n v="664"/>
  </r>
  <r>
    <n v="13061"/>
    <x v="5274"/>
    <s v="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
    <d v="2007-11-06T00:00:00"/>
    <x v="935"/>
    <x v="575"/>
    <n v="373"/>
  </r>
  <r>
    <n v="464502"/>
    <x v="5275"/>
    <s v="Faithful wife Melinda, who is tired of standing by her devious husband Robert, is enraged when it becomes clear she has been betrayed. That's when she lost it, and now she cannot let it go."/>
    <d v="2018-03-30T00:00:00"/>
    <x v="935"/>
    <x v="1163"/>
    <n v="382"/>
  </r>
  <r>
    <n v="337676"/>
    <x v="5276"/>
    <s v="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
    <d v="2017-09-07T00:00:00"/>
    <x v="935"/>
    <x v="83"/>
    <n v="312"/>
  </r>
  <r>
    <n v="460059"/>
    <x v="5277"/>
    <s v="Tony, a promising young motorcycle racer, is forced to do perilous drug runs to save the mother of his child from a dangerous mobster."/>
    <d v="2018-01-03T00:00:00"/>
    <x v="935"/>
    <x v="83"/>
    <n v="424"/>
  </r>
  <r>
    <n v="13195"/>
    <x v="5278"/>
    <s v="A female executive and a night janitor conspire to commit a daring diamond heist from their mutual employer, The London Diamond Corporation."/>
    <d v="2007-09-01T00:00:00"/>
    <x v="935"/>
    <x v="83"/>
    <n v="557"/>
  </r>
  <r>
    <n v="426284"/>
    <x v="5279"/>
    <s v="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d v="2017-04-29T00:00:00"/>
    <x v="935"/>
    <x v="83"/>
    <n v="567"/>
  </r>
  <r>
    <n v="435126"/>
    <x v="1608"/>
    <s v="During a lunar eclipse, seven friends gather for dinner and decide to play a game in which they must share with each other the content of every message, email or phone call they receive throughout the evening."/>
    <d v="2017-12-01T00:00:00"/>
    <x v="935"/>
    <x v="83"/>
    <n v="643"/>
  </r>
  <r>
    <n v="8270"/>
    <x v="5280"/>
    <s v="Chris is a once promising high school athlete whose life is turned upside down following a tragic accident. As he tries to maintain a normal life, he takes a job as a janitor at a bank, where he ultimately finds himself caught up in a planned heist."/>
    <d v="2007-03-09T00:00:00"/>
    <x v="935"/>
    <x v="83"/>
    <n v="645"/>
  </r>
  <r>
    <n v="471474"/>
    <x v="5281"/>
    <s v="In an alternative Victorian Age Gotham City, Batman begins his war on crime while he investigates a new series of murders by Jack the Ripper."/>
    <d v="2018-01-12T00:00:00"/>
    <x v="935"/>
    <x v="83"/>
    <n v="707"/>
  </r>
  <r>
    <n v="418879"/>
    <x v="5282"/>
    <s v="Electricity titans Thomas Edison and George Westinghouse compete to create a sustainable system and market it to the American people."/>
    <d v="2018-02-01T00:00:00"/>
    <x v="935"/>
    <x v="83"/>
    <n v="1082"/>
  </r>
  <r>
    <n v="290512"/>
    <x v="5283"/>
    <s v="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
    <d v="2017-10-05T00:00:00"/>
    <x v="935"/>
    <x v="83"/>
    <n v="2411"/>
  </r>
  <r>
    <n v="1911"/>
    <x v="5284"/>
    <s v="A Muslim ambassador exiled from his homeland joins a group of Vikings, initially offended by their behavior but growing to respect them. As they travel together, they learn of a legendary evil closing in and must unite to confront this formidable force."/>
    <d v="1999-08-13T00:00:00"/>
    <x v="935"/>
    <x v="724"/>
    <n v="1879"/>
  </r>
  <r>
    <n v="454619"/>
    <x v="5285"/>
    <s v="A spoiled, wealthy yacht owner is thrown overboard and becomes the target of revenge from his mistreated employee."/>
    <d v="2018-04-13T00:00:00"/>
    <x v="935"/>
    <x v="622"/>
    <n v="1385"/>
  </r>
  <r>
    <n v="9313"/>
    <x v="5286"/>
    <s v="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d v="1998-03-12T00:00:00"/>
    <x v="935"/>
    <x v="1018"/>
    <n v="3867"/>
  </r>
  <r>
    <n v="390062"/>
    <x v="5287"/>
    <s v="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
    <d v="2017-06-27T00:00:00"/>
    <x v="935"/>
    <x v="672"/>
    <n v="1984"/>
  </r>
  <r>
    <n v="428495"/>
    <x v="5288"/>
    <s v="Cairo, 2011. A police officer investigates the murder of a woman in a luxurious hotel in the days leading up to the Egyptian revolution."/>
    <d v="2017-06-19T00:00:00"/>
    <x v="935"/>
    <x v="138"/>
    <n v="353"/>
  </r>
  <r>
    <n v="416186"/>
    <x v="5289"/>
    <s v="In 1967, during the making of â€œLa Chinoise,â€ film director Jean-Luc Godard falls in love with 19-year-old actress Anne Wiazemsky and marries her."/>
    <d v="2017-06-24T00:00:00"/>
    <x v="935"/>
    <x v="138"/>
    <n v="357"/>
  </r>
  <r>
    <n v="433252"/>
    <x v="5290"/>
    <s v="Addie Moore and Louis Waters, a widow and widower, have lived next to each other for years. The pair have almost no relationship, but that all changes when Addie tries to make a connection with her neighbour."/>
    <d v="2017-09-29T00:00:00"/>
    <x v="935"/>
    <x v="138"/>
    <n v="437"/>
  </r>
  <r>
    <n v="363992"/>
    <x v="5291"/>
    <s v="A look behind the scenes at Bernie Madoff's massive Ponzi scheme, how it was perpetrated on the public and the trail of destruction it left in its wake, both for the victims and Madoff's family."/>
    <d v="2017-05-11T00:00:00"/>
    <x v="935"/>
    <x v="138"/>
    <n v="592"/>
  </r>
  <r>
    <n v="462883"/>
    <x v="5292"/>
    <s v="Woody Woodpecker enters a turf war with a big city lawyer wanting to tear down his home in an effort to build a house to flip."/>
    <d v="2017-10-05T00:00:00"/>
    <x v="935"/>
    <x v="138"/>
    <n v="720"/>
  </r>
  <r>
    <n v="339259"/>
    <x v="5293"/>
    <s v="With the Third Reich at its peak in 1942, the Czech resistance in London plans the most ambitious military operation of WWII â€“  Anthropoid. Two young recruits are sent to Prague to assassinate the most ruthless Nazi leader â€“ Reinhard Heydrich, head of the Reich Security Main Office, the Gestapo and the architect of the Final Solution."/>
    <d v="2017-05-25T00:00:00"/>
    <x v="935"/>
    <x v="138"/>
    <n v="776"/>
  </r>
  <r>
    <n v="11247"/>
    <x v="5294"/>
    <s v="Routinely exploited by her wicked stepmother, the downtrodden Samantha Montgomery is excited about the prospect of meeting her Internet beau at the school's Halloween dance."/>
    <d v="2004-07-16T00:00:00"/>
    <x v="935"/>
    <x v="138"/>
    <n v="3229"/>
  </r>
  <r>
    <n v="300673"/>
    <x v="5295"/>
    <s v="The Coast Guard makes a daring rescue attempt off the coast of Cape Cod after a pair of oil tankers are destroyed during a blizzard in 1952."/>
    <d v="2016-01-27T00:00:00"/>
    <x v="935"/>
    <x v="1583"/>
    <n v="1619"/>
  </r>
  <r>
    <n v="8643"/>
    <x v="5296"/>
    <s v="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d v="2005-09-09T00:00:00"/>
    <x v="935"/>
    <x v="1041"/>
    <n v="2820"/>
  </r>
  <r>
    <n v="320367"/>
    <x v="4152"/>
    <s v="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
    <d v="2015-01-01T00:00:00"/>
    <x v="935"/>
    <x v="1109"/>
    <n v="1083"/>
  </r>
  <r>
    <n v="511785"/>
    <x v="5297"/>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d v="2018-04-16T00:00:00"/>
    <x v="935"/>
    <x v="1402"/>
    <n v="1540"/>
  </r>
  <r>
    <n v="9342"/>
    <x v="5298"/>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d v="1998-07-16T00:00:00"/>
    <x v="935"/>
    <x v="1402"/>
    <n v="4051"/>
  </r>
  <r>
    <n v="433310"/>
    <x v="5299"/>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d v="2018-02-09T00:00:00"/>
    <x v="935"/>
    <x v="1603"/>
    <n v="2293"/>
  </r>
  <r>
    <n v="11887"/>
    <x v="5300"/>
    <s v="As seniors in high school, Troy and Gabriella struggle with the idea of being separated from one another as college approaches. Along with the rest of the Wildcats, they stage a spring musical to address their experiences, hopes and fears about their future."/>
    <d v="2008-10-11T00:00:00"/>
    <x v="935"/>
    <x v="957"/>
    <n v="3488"/>
  </r>
  <r>
    <n v="13483"/>
    <x v="4505"/>
    <s v="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
    <d v="2007-11-28T00:00:00"/>
    <x v="935"/>
    <x v="1788"/>
    <n v="1382"/>
  </r>
  <r>
    <n v="8748"/>
    <x v="5301"/>
    <s v="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
    <d v="2007-07-15T00:00:00"/>
    <x v="935"/>
    <x v="214"/>
    <n v="302"/>
  </r>
  <r>
    <n v="347629"/>
    <x v="5302"/>
    <s v="A group of U.S. soldiers returning from Iraq struggle to integrate back into family and civilian life, while living with the memory of a war that threatens to destroy them long after they've left the battlefield."/>
    <d v="2017-10-26T00:00:00"/>
    <x v="935"/>
    <x v="70"/>
    <n v="380"/>
  </r>
  <r>
    <n v="413644"/>
    <x v="5303"/>
    <s v="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
    <d v="2017-07-26T00:00:00"/>
    <x v="935"/>
    <x v="70"/>
    <n v="485"/>
  </r>
  <r>
    <n v="445040"/>
    <x v="5304"/>
    <s v="Jeffrey Dahmer struggles with a difficult family life as a young boy. During his teenage years he slowly transforms, edging closer to the serial killer he was to become."/>
    <d v="2017-11-03T00:00:00"/>
    <x v="935"/>
    <x v="70"/>
    <n v="597"/>
  </r>
  <r>
    <n v="436274"/>
    <x v="5305"/>
    <s v="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
    <d v="2017-07-17T00:00:00"/>
    <x v="935"/>
    <x v="70"/>
    <n v="670"/>
  </r>
  <r>
    <n v="458534"/>
    <x v="5306"/>
    <s v="Jocelyn is a selfish and misogynist businessman. He tries to seduce a young pretty woman by pretending to be handicapped, till the day he meets her sister, who is also in a wheelchair."/>
    <d v="2018-03-14T00:00:00"/>
    <x v="935"/>
    <x v="70"/>
    <n v="756"/>
  </r>
  <r>
    <n v="492282"/>
    <x v="5307"/>
    <s v="The story of an encounter between a bourgeois man and a poor woman, because their teenage children fall in love."/>
    <d v="2017-12-28T00:00:00"/>
    <x v="935"/>
    <x v="70"/>
    <n v="906"/>
  </r>
  <r>
    <n v="446791"/>
    <x v="5308"/>
    <s v="The story of the kidnapping of 16-year-old John Paul Getty III and the desperate attempt by his devoted mother to convince his billionaire grandfather Jean Paul Getty to pay the ransom."/>
    <d v="2017-12-21T00:00:00"/>
    <x v="935"/>
    <x v="70"/>
    <n v="2278"/>
  </r>
  <r>
    <n v="8346"/>
    <x v="5309"/>
    <s v="A young Greek woman falls in love with a non-Greek and struggles to get her family to accept him while she comes to terms with her heritage and cultural identity."/>
    <d v="2002-04-19T00:00:00"/>
    <x v="935"/>
    <x v="1289"/>
    <n v="2142"/>
  </r>
  <r>
    <n v="444539"/>
    <x v="5310"/>
    <s v="Set in a small English town in 1959, a woman decides, against polite but ruthless local opposition, to open a bookshop, a decision which becomes a political minefield."/>
    <d v="2017-11-10T00:00:00"/>
    <x v="935"/>
    <x v="1789"/>
    <n v="434"/>
  </r>
  <r>
    <n v="38542"/>
    <x v="5311"/>
    <s v="A rich man's daughter is held captive in an abandoned apartment by two former convicts who abducted her and hold her ransom in exchange for her father's money."/>
    <d v="2009-09-12T00:00:00"/>
    <x v="935"/>
    <x v="1790"/>
    <n v="551"/>
  </r>
  <r>
    <n v="33365"/>
    <x v="5312"/>
    <s v="Rome, 1989. On his last day of high school, Luca gets in trouble when he takes it all out on hated literature teacher Martinelli, only to discover he's going to be heading the examination board for his finals. During a summer of fruitless study, he falls in love with a girl he met once at a party, unaware that she's Martinelli's daughter. The latter, strangely enough, has just offered Luca to prepare with him..."/>
    <d v="2006-02-17T00:00:00"/>
    <x v="935"/>
    <x v="932"/>
    <n v="1048"/>
  </r>
  <r>
    <n v="429733"/>
    <x v="5313"/>
    <s v="A virus spreads through an office complex causing white collar workers to act out their worst impulses."/>
    <d v="2017-11-10T00:00:00"/>
    <x v="935"/>
    <x v="1791"/>
    <n v="703"/>
  </r>
  <r>
    <n v="42892"/>
    <x v="5314"/>
    <s v="A blocked screenwriter, Ezio, is trying to finish a story about two off-kilter families thrown together when their teenage children announce theyâ€™re getting married. So Ezio writes himself into the story with a romantic partâ€”a development his characters welcome, as theyâ€™ve got some ideas of their own for bigger and better roles."/>
    <d v="2010-03-26T00:00:00"/>
    <x v="935"/>
    <x v="80"/>
    <n v="304"/>
  </r>
  <r>
    <n v="431072"/>
    <x v="5315"/>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d v="2018-01-19T00:00:00"/>
    <x v="935"/>
    <x v="71"/>
    <n v="450"/>
  </r>
  <r>
    <n v="355547"/>
    <x v="5316"/>
    <s v="A small but brave donkey and his animal friends become the unsung heroes of the greatest story ever told: the first Christmas."/>
    <d v="2017-11-15T00:00:00"/>
    <x v="935"/>
    <x v="71"/>
    <n v="557"/>
  </r>
  <r>
    <n v="419835"/>
    <x v="5317"/>
    <s v="A private investigator helps a former flame solve the murder of her wealthy grandfather, who lived in a sprawling estate surrounded by his idiosyncratic family."/>
    <d v="2017-09-06T00:00:00"/>
    <x v="935"/>
    <x v="71"/>
    <n v="919"/>
  </r>
  <r>
    <n v="397722"/>
    <x v="5318"/>
    <s v="Lily and Amanda, two high school students living in suburban Connecticut, rekindle their unlikely friendship after years of drifting apart. Together, they devise a plan to kill Lily's abusive stepfather by hiring a lowlife drug dealer."/>
    <d v="2018-03-09T00:00:00"/>
    <x v="935"/>
    <x v="71"/>
    <n v="1166"/>
  </r>
  <r>
    <n v="8952"/>
    <x v="5319"/>
    <s v="Steven Russell leads a seemingly average life â€“ an organ player in the local church, happily married to Debbie, and a member of the local police force. That is until he has a severe car accident that leads him to the ultimate epiphany: heâ€™s gay and heâ€™s going to live life to the fullest â€“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
    <d v="2010-02-04T00:00:00"/>
    <x v="935"/>
    <x v="71"/>
    <n v="1669"/>
  </r>
  <r>
    <n v="425972"/>
    <x v="5320"/>
    <s v="After being infected in the wake of a violent pandemic and with only 48 hours to live, a father struggles to find a new home for his baby daughter."/>
    <d v="2017-10-06T00:00:00"/>
    <x v="935"/>
    <x v="71"/>
    <n v="1744"/>
  </r>
  <r>
    <n v="460668"/>
    <x v="5321"/>
    <s v="A head injury causes a woman to develop an extraordinary amount of confidence and believe she's drop dead gorgeous."/>
    <d v="2018-04-19T00:00:00"/>
    <x v="935"/>
    <x v="71"/>
    <n v="2051"/>
  </r>
  <r>
    <n v="415842"/>
    <x v="5322"/>
    <s v="Following the murder of his fiancÃ©e, Mitch Rapp trains under the instruction of Cold War veteran Stan Hurley. The pair then is enlisted to investigate a wave of apparently random attacks on military and civilian targets."/>
    <d v="2017-09-14T00:00:00"/>
    <x v="935"/>
    <x v="71"/>
    <n v="3043"/>
  </r>
  <r>
    <n v="45156"/>
    <x v="5323"/>
    <s v="A guarded woman finds out she's dying of cancer but, when she meets her match, the threat of falling in love is scarier than death."/>
    <d v="2011-02-03T00:00:00"/>
    <x v="935"/>
    <x v="1246"/>
    <n v="563"/>
  </r>
  <r>
    <n v="95608"/>
    <x v="5324"/>
    <s v="When a young man learns that his overbearing father is having an affair, he tries to stop it, only to be seduced by the older woman as well."/>
    <d v="2017-07-27T00:00:00"/>
    <x v="935"/>
    <x v="1657"/>
    <n v="333"/>
  </r>
  <r>
    <n v="405775"/>
    <x v="5325"/>
    <s v="An American sniper and his spotter engage in a deadly cat-and-mouse game with an Iraqi sniper."/>
    <d v="2017-05-12T00:00:00"/>
    <x v="935"/>
    <x v="1792"/>
    <n v="968"/>
  </r>
  <r>
    <n v="449574"/>
    <x v="5326"/>
    <s v="A desperate group of refugees attempts to recolonize Earth 20,000 years after Godzilla took over. But one young man wants revenge above all else."/>
    <d v="2017-11-17T00:00:00"/>
    <x v="935"/>
    <x v="1405"/>
    <n v="504"/>
  </r>
  <r>
    <n v="66195"/>
    <x v="5327"/>
    <s v="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
    <d v="2010-07-01T00:00:00"/>
    <x v="935"/>
    <x v="661"/>
    <n v="427"/>
  </r>
  <r>
    <n v="399035"/>
    <x v="5328"/>
    <s v="A businessman, on his daily commute home, gets unwittingly caught up in a criminal conspiracy that threatens not only his life but the lives of those around him."/>
    <d v="2018-01-11T00:00:00"/>
    <x v="935"/>
    <x v="1606"/>
    <n v="4399"/>
  </r>
  <r>
    <n v="437557"/>
    <x v="5329"/>
    <s v="When three parents discover that each of their daughters have a pact to lose their virginity at prom, they launch a covert one-night operation to stop the teens from sealing the deal."/>
    <d v="2018-03-14T00:00:00"/>
    <x v="935"/>
    <x v="109"/>
    <n v="2007"/>
  </r>
  <r>
    <n v="4351"/>
    <x v="5330"/>
    <s v="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
    <d v="2007-02-22T00:00:00"/>
    <x v="935"/>
    <x v="85"/>
    <n v="328"/>
  </r>
  <r>
    <n v="301355"/>
    <x v="5331"/>
    <s v="On a relentless quest to avenge his sister's murder, a man from Cape Town infiltrates a sprawling network of lowlifes and elites in Los Angeles."/>
    <d v="2017-05-10T00:00:00"/>
    <x v="935"/>
    <x v="85"/>
    <n v="453"/>
  </r>
  <r>
    <n v="428399"/>
    <x v="5332"/>
    <s v="A young man who arrives at a remote island finds himself trapped in a battle for his life."/>
    <d v="2017-10-20T00:00:00"/>
    <x v="935"/>
    <x v="85"/>
    <n v="640"/>
  </r>
  <r>
    <n v="396493"/>
    <x v="5333"/>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d v="2017-10-14T00:00:00"/>
    <x v="935"/>
    <x v="85"/>
    <n v="803"/>
  </r>
  <r>
    <n v="449755"/>
    <x v="5334"/>
    <s v="To inherit her father's company, socialite Ellen must first visit his small hometown, where she learns the value of hard work and helping others."/>
    <d v="2017-12-15T00:00:00"/>
    <x v="935"/>
    <x v="85"/>
    <n v="828"/>
  </r>
  <r>
    <n v="515841"/>
    <x v="5335"/>
    <s v="The chauvinist Damien wakes up in a world where women and men have their roles reversed in society, and everything is dominated by women."/>
    <d v="2018-04-13T00:00:00"/>
    <x v="935"/>
    <x v="85"/>
    <n v="994"/>
  </r>
  <r>
    <n v="455656"/>
    <x v="5336"/>
    <s v="When nerdy high schooler Dani finally attracts the interest of her longtime crush, she lands in the cross hairs of his ex, a social media celebrity."/>
    <d v="2017-07-17T00:00:00"/>
    <x v="935"/>
    <x v="85"/>
    <n v="1027"/>
  </r>
  <r>
    <n v="291276"/>
    <x v="4182"/>
    <s v="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d v="2017-04-27T00:00:00"/>
    <x v="935"/>
    <x v="85"/>
    <n v="1109"/>
  </r>
  <r>
    <n v="467660"/>
    <x v="5337"/>
    <s v="A woman is involuntarily committed to a mental institution where she is confronted by her greatest fear."/>
    <d v="2018-03-22T00:00:00"/>
    <x v="935"/>
    <x v="85"/>
    <n v="1524"/>
  </r>
  <r>
    <n v="431530"/>
    <x v="5338"/>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d v="2017-08-04T00:00:00"/>
    <x v="935"/>
    <x v="85"/>
    <n v="2104"/>
  </r>
  <r>
    <n v="433808"/>
    <x v="5339"/>
    <s v="A group of college friends reunite for a trip to the forest, but encounter a menacing presence in the woods that's stalking them."/>
    <d v="2017-10-11T00:00:00"/>
    <x v="935"/>
    <x v="85"/>
    <n v="3062"/>
  </r>
  <r>
    <n v="452015"/>
    <x v="5340"/>
    <s v="An ordinary guy suddenly finds he has superpowers he can use to help his spirited daughter and the people around them, but he also runs into trouble in the process."/>
    <d v="2018-01-31T00:00:00"/>
    <x v="935"/>
    <x v="1135"/>
    <n v="311"/>
  </r>
  <r>
    <n v="486101"/>
    <x v="5341"/>
    <s v="An extended family reunites after a long time to celebrate the 50th wedding anniversary of their grandparents on an idyllic island. However, they remain stranded there for longer than expected, causing secrets and long-held grudges to break out."/>
    <d v="2018-02-14T00:00:00"/>
    <x v="935"/>
    <x v="824"/>
    <n v="719"/>
  </r>
  <r>
    <n v="76812"/>
    <x v="5342"/>
    <s v="Paul is a down-on-his-luck screenwriter who picks up a drifter and offers him a place to stay. However, when the deranged stranger takes Paul hostage and forces him to write, their unhinged relationship brings buried secrets to light."/>
    <d v="2017-05-26T00:00:00"/>
    <x v="935"/>
    <x v="1751"/>
    <n v="537"/>
  </r>
  <r>
    <n v="391714"/>
    <x v="5343"/>
    <s v="In 1962 England, a young couple finds their idyllic romance colliding with issues of sexual freedom and societal pressure, leading to an awkward and fateful wedding night."/>
    <d v="2018-01-19T00:00:00"/>
    <x v="935"/>
    <x v="84"/>
    <n v="365"/>
  </r>
  <r>
    <n v="399031"/>
    <x v="5344"/>
    <s v="A well-to-do French family living in Calais deal with a series of setbacks and crises while paying little attention to the grim conditions in the refugee camps within a few miles of their home."/>
    <d v="2017-06-21T00:00:00"/>
    <x v="935"/>
    <x v="84"/>
    <n v="393"/>
  </r>
  <r>
    <n v="425980"/>
    <x v="5345"/>
    <s v="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
    <d v="2017-09-14T00:00:00"/>
    <x v="935"/>
    <x v="84"/>
    <n v="408"/>
  </r>
  <r>
    <n v="390061"/>
    <x v="5346"/>
    <s v="The story of Mark Felt, who under the name &quot;Deep Throat&quot; helped journalists Bob Woodward and Carl Bernstein uncover the Watergate scandal in 1974."/>
    <d v="2017-09-28T00:00:00"/>
    <x v="935"/>
    <x v="84"/>
    <n v="509"/>
  </r>
  <r>
    <n v="455236"/>
    <x v="5347"/>
    <s v="Mike Fallon, the Accident Man, is a stone cold killer.  When a loved one is murdered by his own crew, Fallon is forced to avenge the one person who actually meant something to him."/>
    <d v="2018-02-06T00:00:00"/>
    <x v="935"/>
    <x v="84"/>
    <n v="510"/>
  </r>
  <r>
    <n v="199928"/>
    <x v="5348"/>
    <s v="A former American G.I. joins a yakuza family after his release from prison in post-World War II Osaka."/>
    <d v="2018-03-09T00:00:00"/>
    <x v="935"/>
    <x v="84"/>
    <n v="651"/>
  </r>
  <r>
    <n v="432613"/>
    <x v="5349"/>
    <s v="Yassine asks his best friend Fred to marry him in order to avoid deportation..."/>
    <d v="2017-10-25T00:00:00"/>
    <x v="935"/>
    <x v="84"/>
    <n v="974"/>
  </r>
  <r>
    <n v="459910"/>
    <x v="5350"/>
    <s v="A logger defends his family from a group of dangerous drug runners."/>
    <d v="2018-02-01T00:00:00"/>
    <x v="935"/>
    <x v="84"/>
    <n v="1031"/>
  </r>
  <r>
    <n v="419831"/>
    <x v="5351"/>
    <s v="Sophia, a new high school student, tries to make friends with Barbara, who tells her that â€œshe kills giants,â€ protecting this way her hometown and its inhabitants, who do not understand her strange behavior."/>
    <d v="2017-11-15T00:00:00"/>
    <x v="935"/>
    <x v="84"/>
    <n v="1184"/>
  </r>
  <r>
    <n v="268531"/>
    <x v="5352"/>
    <s v="Based on the bestselling book series, this outrageous comedy tells the story of George and Harold,  two overly imaginative pranksters who hypnotize their principal into thinking heâ€™s an enthusiastic, yet dimwitted, superhero named Captain Underpants."/>
    <d v="2017-06-01T00:00:00"/>
    <x v="935"/>
    <x v="84"/>
    <n v="1229"/>
  </r>
  <r>
    <n v="293768"/>
    <x v="5353"/>
    <s v="A mother (in her Minivan) stops at nothing to recover her kidnapped son."/>
    <d v="2017-08-03T00:00:00"/>
    <x v="935"/>
    <x v="84"/>
    <n v="1275"/>
  </r>
  <r>
    <n v="441701"/>
    <x v="5354"/>
    <s v="In 1991 Madrid, after holding a sÃ©ance at school, a teen girl minding her younger siblings at home suspects an evil force has entered their apartment."/>
    <d v="2017-08-25T00:00:00"/>
    <x v="935"/>
    <x v="84"/>
    <n v="1747"/>
  </r>
  <r>
    <n v="400106"/>
    <x v="5355"/>
    <s v="In an alternate present-day where magical creatures live among us, two L.A. cops become embroiled in a prophesied turf battle."/>
    <d v="2017-12-22T00:00:00"/>
    <x v="935"/>
    <x v="84"/>
    <n v="5698"/>
  </r>
  <r>
    <n v="395990"/>
    <x v="2849"/>
    <s v="A mild-mannered father is transformed into a killing machine after his family is torn apart by a violent act."/>
    <d v="2018-03-02T00:00:00"/>
    <x v="935"/>
    <x v="717"/>
    <n v="2586"/>
  </r>
  <r>
    <n v="399790"/>
    <x v="5356"/>
    <s v="A ticking-clock thriller following Winston Churchill in the 24 hours before D-Day."/>
    <d v="2017-05-25T00:00:00"/>
    <x v="935"/>
    <x v="615"/>
    <n v="308"/>
  </r>
  <r>
    <n v="369894"/>
    <x v="5357"/>
    <s v="A man's nervous breakdown causes him to leave his wife and live in his attic for several months."/>
    <d v="2017-05-19T00:00:00"/>
    <x v="935"/>
    <x v="615"/>
    <n v="412"/>
  </r>
  <r>
    <n v="387592"/>
    <x v="5358"/>
    <s v="Dug, along with his sidekick Hognob, unite a cavemen tribe to save their hidden valley from being spoiled and, all together as a team, to face the menace of a mysterious and mighty enemy, on the turf of an ancient and sacred sport."/>
    <d v="2018-01-26T00:00:00"/>
    <x v="935"/>
    <x v="662"/>
    <n v="808"/>
  </r>
  <r>
    <n v="473149"/>
    <x v="5359"/>
    <s v="A couple off for a romantic weekend in the mountains are accosted by a biker gang. Alone in the mountains, Brea and John must defend themselves against the gang, who will stop at nothing to protect their secrets."/>
    <d v="2018-04-20T00:00:00"/>
    <x v="935"/>
    <x v="945"/>
    <n v="456"/>
  </r>
  <r>
    <n v="464737"/>
    <x v="5360"/>
    <s v="A businessman gets stuck in his office elevator, but this nuisance soon turns into a nightmare, for in the outside world a zombie apocalypse has taken place..."/>
    <d v="2017-08-14T00:00:00"/>
    <x v="935"/>
    <x v="374"/>
    <n v="382"/>
  </r>
  <r>
    <n v="395814"/>
    <x v="5361"/>
    <s v="The widow of a wise professor stumbles upon one of his inventions that's able to record and play a person's memory."/>
    <d v="2017-09-08T00:00:00"/>
    <x v="935"/>
    <x v="374"/>
    <n v="436"/>
  </r>
  <r>
    <n v="457262"/>
    <x v="5362"/>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d v="2017-10-03T00:00:00"/>
    <x v="935"/>
    <x v="374"/>
    <n v="452"/>
  </r>
  <r>
    <n v="438347"/>
    <x v="5363"/>
    <s v="When she discovers a wedding planer's business card, Alexia instantly says, &quot;YES&quot; to Mathias unaware that it belongs to his mistress. The groom is now trapped between his bride, and his lover who in charge of his unwanted marriage."/>
    <d v="2017-04-26T00:00:00"/>
    <x v="935"/>
    <x v="374"/>
    <n v="469"/>
  </r>
  <r>
    <n v="426238"/>
    <x v="5364"/>
    <s v="On the outskirts of Brooklyn, Frankie, an aimless teenager, suffocates under the oppressive glare cast by his family and a toxic group of delinquent friends. Struggling with his own identity, Frankie begins to scour hookup sites for older men."/>
    <d v="2017-08-25T00:00:00"/>
    <x v="935"/>
    <x v="374"/>
    <n v="535"/>
  </r>
  <r>
    <n v="471014"/>
    <x v="5365"/>
    <s v="A getaway driver for a bank robbery realizes he has been double crossed and races to find out who betrayed him."/>
    <d v="2017-10-20T00:00:00"/>
    <x v="935"/>
    <x v="374"/>
    <n v="635"/>
  </r>
  <r>
    <n v="492353"/>
    <x v="5366"/>
    <s v="Simone, a clumsy financier, falls in love with Claudia, whoâ€™s living on her grandmaâ€™s retirement checks. When the old lady dies Claudia hides the body in a freezer, and sets up a fraud with the help of some friends to avoid bankruptcy."/>
    <d v="2018-03-15T00:00:00"/>
    <x v="935"/>
    <x v="374"/>
    <n v="703"/>
  </r>
  <r>
    <n v="10833"/>
    <x v="5367"/>
    <s v="Max and Page are a brilliant mother/daughter con team who have their grift down to a fine science. Max targets wealthy, willing men and marries them. Page then seduces them, and Max catches her husband in the act. Then it's off to palimony city and the next easy mark."/>
    <d v="2001-03-23T00:00:00"/>
    <x v="935"/>
    <x v="374"/>
    <n v="912"/>
  </r>
  <r>
    <n v="427900"/>
    <x v="5368"/>
    <s v="Life for a single mom in Los Angeles takes an unexpected turn when she allows three young guys to move in with her."/>
    <d v="2017-09-07T00:00:00"/>
    <x v="935"/>
    <x v="374"/>
    <n v="1201"/>
  </r>
  <r>
    <n v="44040"/>
    <x v="5369"/>
    <s v="A group of people are trapped in an elevator high above Philadelphia, and one of them is the devil."/>
    <d v="2010-09-16T00:00:00"/>
    <x v="935"/>
    <x v="1793"/>
    <n v="2901"/>
  </r>
  <r>
    <n v="492355"/>
    <x v="5370"/>
    <s v="The owner of a dilapidated B&amp;B has an idea: in order to dodge bankruptcy, he has to turn his business into a place of worshipâ€”a tax-free activity, where he'll host pilgrims in exchange for a generous donation. He joins forces with an unscrupulous accountant and a failed novelist to come up with his new religion."/>
    <d v="2018-03-29T00:00:00"/>
    <x v="935"/>
    <x v="1794"/>
    <n v="348"/>
  </r>
  <r>
    <n v="437670"/>
    <x v="5371"/>
    <s v="A bank robber becomes a teacher after being released from prison and finds himself at the center of a number of crazy adventures."/>
    <d v="2017-10-26T00:00:00"/>
    <x v="935"/>
    <x v="1455"/>
    <n v="453"/>
  </r>
  <r>
    <n v="413857"/>
    <x v="5372"/>
    <s v="McKayla and Sadie, two death-obsessed teenage girls, use their online show about real-life tragedies to send their small Midwestern town into a frenzy and cement their legacy as modern horror legends."/>
    <d v="2017-10-20T00:00:00"/>
    <x v="935"/>
    <x v="92"/>
    <n v="317"/>
  </r>
  <r>
    <n v="508018"/>
    <x v="5373"/>
    <s v="Ten-year-old Nico receives a threatening letter and now his life is in danger. No one seems to believe him except one person that he doesn't know."/>
    <d v="2018-03-10T00:00:00"/>
    <x v="935"/>
    <x v="92"/>
    <n v="371"/>
  </r>
  <r>
    <n v="486070"/>
    <x v="5374"/>
    <s v="A man dedicated to religion and very faithful husband suddenly finds himself single. The new shop assistant in his shop will overwhelm his life."/>
    <d v="2018-01-11T00:00:00"/>
    <x v="935"/>
    <x v="92"/>
    <n v="382"/>
  </r>
  <r>
    <n v="341689"/>
    <x v="5375"/>
    <s v="In 1970s London, a teenage outsider named Enn falls in love with a rebellious alien girl named Zan, who has come to Earth for a party. Together, they navigate the complexities of intergalactic culture and the trials of first love."/>
    <d v="2017-10-06T00:00:00"/>
    <x v="935"/>
    <x v="92"/>
    <n v="391"/>
  </r>
  <r>
    <n v="39345"/>
    <x v="5376"/>
    <s v="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
    <d v="1998-09-10T00:00:00"/>
    <x v="935"/>
    <x v="92"/>
    <n v="394"/>
  </r>
  <r>
    <n v="383709"/>
    <x v="5377"/>
    <s v="The story of a young boy in the Midwest is told simultaneously with a tale about a young girl in New York from fifty years ago as they both seek the same mysterious connection."/>
    <d v="2017-10-13T00:00:00"/>
    <x v="935"/>
    <x v="92"/>
    <n v="403"/>
  </r>
  <r>
    <n v="434203"/>
    <x v="5378"/>
    <s v="In contemporary Los Angeles, two millennials navigating a social mediaâ€“driven hookup culture begin a relationship that pushes both emotional and physical boundaries."/>
    <d v="2017-11-03T00:00:00"/>
    <x v="935"/>
    <x v="92"/>
    <n v="600"/>
  </r>
  <r>
    <n v="347984"/>
    <x v="5379"/>
    <s v="London, England, April 1980. Six terrorists assault the Embassy of Iran and take hostages. For six days, tense negotiations are held while the authorities decide whether a military squad should intervene."/>
    <d v="2017-07-09T00:00:00"/>
    <x v="935"/>
    <x v="92"/>
    <n v="700"/>
  </r>
  <r>
    <n v="13477"/>
    <x v="5380"/>
    <s v="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
    <d v="2010-01-29T00:00:00"/>
    <x v="935"/>
    <x v="92"/>
    <n v="1215"/>
  </r>
  <r>
    <n v="269795"/>
    <x v="5381"/>
    <s v="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
    <d v="2017-06-29T00:00:00"/>
    <x v="935"/>
    <x v="92"/>
    <n v="1459"/>
  </r>
  <r>
    <n v="9493"/>
    <x v="5382"/>
    <s v="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d v="1988-12-09T00:00:00"/>
    <x v="935"/>
    <x v="92"/>
    <n v="2308"/>
  </r>
  <r>
    <n v="335777"/>
    <x v="5383"/>
    <s v="When the evil mayor of Oakton decides to bulldoze Liberty Park and build a dangerous amusement park in its place, Surly Squirrel and his ragtag group of animal friends need to band together to save their home, defeat the mayor, and take back the park."/>
    <d v="2017-08-11T00:00:00"/>
    <x v="935"/>
    <x v="1042"/>
    <n v="421"/>
  </r>
  <r>
    <n v="452507"/>
    <x v="5384"/>
    <s v="A simple yet proud rancher conspires to murder his wife for financial gain, convincing his teenage son to participate."/>
    <d v="2017-10-20T00:00:00"/>
    <x v="935"/>
    <x v="1777"/>
    <n v="2756"/>
  </r>
  <r>
    <n v="49010"/>
    <x v="5385"/>
    <s v="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
    <d v="2011-05-06T00:00:00"/>
    <x v="935"/>
    <x v="1795"/>
    <n v="632"/>
  </r>
  <r>
    <n v="10748"/>
    <x v="5386"/>
    <s v="When their beloved school is threatened with closure should the powers that be fail to raise the proper funds, the girls scheme to steal a priceless painting and use the profits to pull St. Trinian's out of the red."/>
    <d v="2007-12-21T00:00:00"/>
    <x v="935"/>
    <x v="1796"/>
    <n v="471"/>
  </r>
  <r>
    <n v="495766"/>
    <x v="5387"/>
    <s v="Benito Mussolini resurfaces in Rome 72 years after his death, as if not a single day had passed. Finding a country still full of problems, both old and new, his firebrand rhetoric wins him once again the hearts and minds of millions of Italians â€” who see him as a wacky reenactor who speaks inconvenient truths to power."/>
    <d v="2018-02-01T00:00:00"/>
    <x v="935"/>
    <x v="987"/>
    <n v="561"/>
  </r>
  <r>
    <n v="446131"/>
    <x v="5388"/>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d v="2017-08-17T00:00:00"/>
    <x v="935"/>
    <x v="56"/>
    <n v="302"/>
  </r>
  <r>
    <n v="448194"/>
    <x v="5389"/>
    <s v="A frustrated, angry teenage girl awakens something in the woods when she naively performs an occult ritual to invoke a witch to kill her mother."/>
    <d v="2017-12-08T00:00:00"/>
    <x v="935"/>
    <x v="56"/>
    <n v="315"/>
  </r>
  <r>
    <n v="454699"/>
    <x v="5390"/>
    <s v="The Wishbone family are far from happy. In an attempt to reconnect as a family, they plan a fun night out. However, the plan backfires when they are cursed and all turned into Monsters."/>
    <d v="2017-08-24T00:00:00"/>
    <x v="935"/>
    <x v="56"/>
    <n v="345"/>
  </r>
  <r>
    <n v="429460"/>
    <x v="5391"/>
    <s v="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
    <d v="2017-11-09T00:00:00"/>
    <x v="935"/>
    <x v="56"/>
    <n v="357"/>
  </r>
  <r>
    <n v="432618"/>
    <x v="5392"/>
    <s v="Under the pressure of his boss, a music producer decides to set up a group consisting of a rabbi, a priest and an imam to make them sing the living together. But the religious he recruits are far from being saints ..."/>
    <d v="2017-10-11T00:00:00"/>
    <x v="935"/>
    <x v="56"/>
    <n v="392"/>
  </r>
  <r>
    <n v="487702"/>
    <x v="5393"/>
    <s v="Maddy and Cole were inseparable friends until high school started and Maddy became the most popular girl on campus. When she starts feeling lonely and heartbroken, she reconnects with Cole and the duo conspire to destroy the ultimate teen popularity contest"/>
    <d v="2017-12-05T00:00:00"/>
    <x v="935"/>
    <x v="56"/>
    <n v="411"/>
  </r>
  <r>
    <n v="457962"/>
    <x v="5394"/>
    <s v="Shot in reverse day-by-day through a weekâ€”a local sheriff embarks on a quest to unlock the mystery of three small-town criminals and a bank heist gone wrong."/>
    <d v="2017-06-09T00:00:00"/>
    <x v="935"/>
    <x v="56"/>
    <n v="425"/>
  </r>
  <r>
    <n v="415010"/>
    <x v="3502"/>
    <s v="In an isolated rural community of Quebec, Canada, some inhabitants attack other people, hungry for human flesh. A few survivors gather and go deep into the forest to escape them."/>
    <d v="2017-09-23T00:00:00"/>
    <x v="935"/>
    <x v="56"/>
    <n v="429"/>
  </r>
  <r>
    <n v="460648"/>
    <x v="5395"/>
    <s v="Jackie Chan stars as a hardened special forces agent who fights to protect a young woman from a sinister criminal gang. At the same time, he feels a special connection to the young woman, like they met in a different life."/>
    <d v="2017-12-18T00:00:00"/>
    <x v="935"/>
    <x v="56"/>
    <n v="515"/>
  </r>
  <r>
    <n v="470114"/>
    <x v="5396"/>
    <s v="An assassin seeks redemption after being given a second chance at life."/>
    <d v="2017-10-26T00:00:00"/>
    <x v="935"/>
    <x v="56"/>
    <n v="656"/>
  </r>
  <r>
    <n v="423949"/>
    <x v="5397"/>
    <s v="A woman named Kit moves back to her parent's house, where she receives a mysterious invitation that would fulfill her childhood dreams."/>
    <d v="2017-09-11T00:00:00"/>
    <x v="935"/>
    <x v="56"/>
    <n v="849"/>
  </r>
  <r>
    <n v="416234"/>
    <x v="5398"/>
    <s v="San Jose, California, 1906. Isolated in her labyrinthine mansion, eccentric firearm heiress Sarah Winchester believes that she is being haunted by the souls of those killed by the guns manufactured by her company."/>
    <d v="2018-02-02T00:00:00"/>
    <x v="935"/>
    <x v="56"/>
    <n v="1751"/>
  </r>
  <r>
    <n v="399019"/>
    <x v="2833"/>
    <s v="During the Civil War, at a Southern girlsâ€™ boarding school, young women take in an injured enemy soldier. As they provide refuge and tend to his wounds, the house is taken over with sexual tension and dangerous rivalries, and taboos are broken in an unexpected turn of events."/>
    <d v="2017-06-23T00:00:00"/>
    <x v="935"/>
    <x v="56"/>
    <n v="2161"/>
  </r>
  <r>
    <n v="39285"/>
    <x v="5399"/>
    <s v="A freelance writer looking for romance sells a story to Cosmopolitan magazine about finding love in the workplace and goes undercover at a Finance Company."/>
    <d v="2010-07-20T00:00:00"/>
    <x v="935"/>
    <x v="949"/>
    <n v="408"/>
  </r>
  <r>
    <n v="50022"/>
    <x v="5400"/>
    <s v="When an international border dispute arises between the U.S. and Canada, the Super Troopers- Mac, Thorny, Foster, Rabbit and Farva, are called in to set up a new Highway Patrol station in the disputed area."/>
    <d v="2018-04-19T00:00:00"/>
    <x v="935"/>
    <x v="1143"/>
    <n v="472"/>
  </r>
  <r>
    <n v="36648"/>
    <x v="5401"/>
    <s v="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
    <d v="2004-12-08T00:00:00"/>
    <x v="935"/>
    <x v="1797"/>
    <n v="3950"/>
  </r>
  <r>
    <n v="461053"/>
    <x v="5402"/>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d v="2017-08-01T00:00:00"/>
    <x v="935"/>
    <x v="1178"/>
    <n v="372"/>
  </r>
  <r>
    <n v="44982"/>
    <x v="5403"/>
    <s v="A naive young man assumes a dead man's identity and finds himself embroiled in an underground world of power, violence, and chance where men gamble behind closed doors on the lives of other men."/>
    <d v="2010-03-12T00:00:00"/>
    <x v="935"/>
    <x v="1178"/>
    <n v="821"/>
  </r>
  <r>
    <n v="29259"/>
    <x v="5404"/>
    <s v="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
    <d v="1960-03-18T00:00:00"/>
    <x v="936"/>
    <x v="9"/>
    <n v="493"/>
  </r>
  <r>
    <n v="24188"/>
    <x v="5405"/>
    <s v="Roberto, a shy law student in Rome, meets Bruno, a forty-year-old exuberant, capricious man, who takes him for a drive through the Roman and Tuscany countries in the summer. When their journey starts to blend into their daily lives though, the pairâ€™s newfound friendship is tested."/>
    <d v="1962-12-05T00:00:00"/>
    <x v="936"/>
    <x v="47"/>
    <n v="776"/>
  </r>
  <r>
    <n v="18148"/>
    <x v="5406"/>
    <s v="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
    <d v="1953-11-03T00:00:00"/>
    <x v="936"/>
    <x v="47"/>
    <n v="1091"/>
  </r>
  <r>
    <n v="234"/>
    <x v="5407"/>
    <s v="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
    <d v="1920-02-27T00:00:00"/>
    <x v="936"/>
    <x v="169"/>
    <n v="1625"/>
  </r>
  <r>
    <n v="25538"/>
    <x v="5408"/>
    <s v="Each member of a family in Taipei asks hard questions about life's meaning as they live through everyday quandaries. NJ is morose: his brother owes him money, his mother-in-law is in a coma, his wife suffers a spiritual crisis when she finds her life a blank and his business partners make bad decisions."/>
    <d v="2000-09-20T00:00:00"/>
    <x v="936"/>
    <x v="16"/>
    <n v="550"/>
  </r>
  <r>
    <n v="32085"/>
    <x v="5409"/>
    <s v="Young Vincent Malloy dreams of being just like Vincent Price and loses himself in macabre daydreams that annoy his mother."/>
    <d v="1982-10-01T00:00:00"/>
    <x v="936"/>
    <x v="1281"/>
    <n v="863"/>
  </r>
  <r>
    <n v="777"/>
    <x v="5410"/>
    <s v="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
    <d v="1937-06-04T00:00:00"/>
    <x v="936"/>
    <x v="219"/>
    <n v="702"/>
  </r>
  <r>
    <n v="631"/>
    <x v="5411"/>
    <s v="A married farmer falls under the spell of a slatternly woman from the city, who tries to convince him to drown his wife."/>
    <d v="1927-11-04T00:00:00"/>
    <x v="936"/>
    <x v="219"/>
    <n v="818"/>
  </r>
  <r>
    <n v="234200"/>
    <x v="5412"/>
    <s v="In 1984, a group of LGBT activists decide to raise money to support the National Union of Mineworkers during their lengthy strike. There is only one problem: the Union seems embarrassed to receive their support."/>
    <d v="2014-09-12T00:00:00"/>
    <x v="936"/>
    <x v="1798"/>
    <n v="1321"/>
  </r>
  <r>
    <n v="49687"/>
    <x v="5413"/>
    <s v="During the bombing of Naples in World War II, a cynical businessman helps a naive prostitute, who spends the next two decades desperate to have him reciprocate her feelings."/>
    <d v="1964-12-18T00:00:00"/>
    <x v="936"/>
    <x v="6"/>
    <n v="519"/>
  </r>
  <r>
    <n v="1626"/>
    <x v="5414"/>
    <s v="Twelve episodic tales in the life of a Parisian woman and her slow descent into prostitution."/>
    <d v="1962-09-20T00:00:00"/>
    <x v="936"/>
    <x v="6"/>
    <n v="653"/>
  </r>
  <r>
    <n v="11220"/>
    <x v="5415"/>
    <s v="An assassin goes through obstacles as he attempts to escape his violent lifestyle despite the opposition of his partner, who is secretly attracted to him."/>
    <d v="1995-09-06T00:00:00"/>
    <x v="936"/>
    <x v="6"/>
    <n v="1091"/>
  </r>
  <r>
    <n v="375794"/>
    <x v="5416"/>
    <s v="After being released from prison, Zequi, a bank robber, sets out to recover money buried by his accomplice; but is horrified to learn that a high school gymnasium is now over the site where the loot is hidden."/>
    <d v="2016-09-02T00:00:00"/>
    <x v="936"/>
    <x v="1799"/>
    <n v="894"/>
  </r>
  <r>
    <n v="244"/>
    <x v="256"/>
    <s v="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
    <d v="1933-03-15T00:00:00"/>
    <x v="936"/>
    <x v="134"/>
    <n v="1500"/>
  </r>
  <r>
    <n v="31417"/>
    <x v="5417"/>
    <s v="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
    <d v="1960-01-11T00:00:00"/>
    <x v="936"/>
    <x v="1592"/>
    <n v="745"/>
  </r>
  <r>
    <n v="966"/>
    <x v="2439"/>
    <s v="An oppressed Mexican peasant village hires seven gunfighters to help defend their homes."/>
    <d v="1960-10-12T00:00:00"/>
    <x v="936"/>
    <x v="1800"/>
    <n v="1818"/>
  </r>
  <r>
    <n v="776"/>
    <x v="5418"/>
    <s v="A weekend at a marquisâ€™ country chÃ¢teau lays bare some ugly truths about a group of haut bourgeois acquaintances."/>
    <d v="1939-07-09T00:00:00"/>
    <x v="936"/>
    <x v="14"/>
    <n v="598"/>
  </r>
  <r>
    <n v="229"/>
    <x v="5419"/>
    <s v="Dr. Frankenstein and his monster both turn out to be alive, not killed as previously believed. Dr. Frankenstein wants to get out of the evil experiment business, but when a mad scientist, Dr. Pretorius, kidnaps his wife, Dr. Frankenstein agrees to help him create a new creature."/>
    <d v="1935-04-20T00:00:00"/>
    <x v="936"/>
    <x v="14"/>
    <n v="997"/>
  </r>
  <r>
    <n v="522"/>
    <x v="5420"/>
    <s v="The mostly true story of the legendary &quot;worst director of all time&quot;, who, with the help of his strange friends, filmed countless B-movies without ever becoming famous or successful."/>
    <d v="1994-09-28T00:00:00"/>
    <x v="936"/>
    <x v="14"/>
    <n v="2346"/>
  </r>
  <r>
    <n v="983"/>
    <x v="5421"/>
    <s v="A robust adventure about two British adventurers who take over primitive Kafiristan as &quot;godlike&quot; rulers, meeting a tragic end through their desire for a native girl. Based on a short story by Rudyard Kipling."/>
    <d v="1975-12-03T00:00:00"/>
    <x v="936"/>
    <x v="385"/>
    <n v="643"/>
  </r>
  <r>
    <n v="42801"/>
    <x v="5422"/>
    <s v="Three tales of very different women using their sexuality as a means to getting what they want."/>
    <d v="1963-12-21T00:00:00"/>
    <x v="936"/>
    <x v="1428"/>
    <n v="431"/>
  </r>
  <r>
    <n v="7294"/>
    <x v="5423"/>
    <s v="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
    <d v="2002-03-01T00:00:00"/>
    <x v="936"/>
    <x v="1464"/>
    <n v="374"/>
  </r>
  <r>
    <n v="408647"/>
    <x v="5424"/>
    <s v="Tara Markov is a girl who has power over earth and stone; she is also more than she seems. Is the newest Teen Titan an ally or a threat? And what are the mercenary Deathstroke's plans for the Titans?"/>
    <d v="2017-03-31T00:00:00"/>
    <x v="936"/>
    <x v="153"/>
    <n v="705"/>
  </r>
  <r>
    <n v="380225"/>
    <x v="5425"/>
    <s v="Two mental patients with opposite personalities ditch their Tuscan hospital and embark on an unpredictable exploration of the real world."/>
    <d v="2016-05-17T00:00:00"/>
    <x v="936"/>
    <x v="153"/>
    <n v="874"/>
  </r>
  <r>
    <n v="10474"/>
    <x v="5426"/>
    <s v="A high school basketball playerâ€™s life turns upside down after free-falling into the harrowing world of drug addiction."/>
    <d v="1995-04-21T00:00:00"/>
    <x v="936"/>
    <x v="153"/>
    <n v="2021"/>
  </r>
  <r>
    <n v="1427"/>
    <x v="5427"/>
    <s v="Jean-Baptiste Grenouille, born in the stench of 18th century Paris, develops a superior olfactory sense, which he uses to create the world's finest perfumes. However, his work takes a dark turn as he tries to preserve scents in the search for the ultimate perfume."/>
    <d v="2006-09-13T00:00:00"/>
    <x v="936"/>
    <x v="153"/>
    <n v="4637"/>
  </r>
  <r>
    <n v="13932"/>
    <x v="5428"/>
    <s v="The Parrs' baby Jack-Jack is thought to be normal, not having any super-powers like his parents or siblings. But when an outsider is hired to watch him, Jack-Jack shows his true potential."/>
    <d v="2005-03-15T00:00:00"/>
    <x v="936"/>
    <x v="1394"/>
    <n v="940"/>
  </r>
  <r>
    <n v="27275"/>
    <x v="5429"/>
    <s v="Carpet dealer and UFO photo forger Arif is abducted by aliens and must outwit the evil commander-in-chief of G.O.R.A., the planet where he is being held."/>
    <d v="2004-11-12T00:00:00"/>
    <x v="936"/>
    <x v="41"/>
    <n v="332"/>
  </r>
  <r>
    <n v="14003"/>
    <x v="5430"/>
    <s v="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
    <d v="2005-07-21T00:00:00"/>
    <x v="936"/>
    <x v="41"/>
    <n v="357"/>
  </r>
  <r>
    <n v="7452"/>
    <x v="5431"/>
    <s v="The wife of an abusive criminal finds solace in the arms of a kind regular guest in her husband's restaurant."/>
    <d v="1989-10-13T00:00:00"/>
    <x v="936"/>
    <x v="41"/>
    <n v="639"/>
  </r>
  <r>
    <n v="759"/>
    <x v="5432"/>
    <s v="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
    <d v="1953-07-14T00:00:00"/>
    <x v="936"/>
    <x v="41"/>
    <n v="978"/>
  </r>
  <r>
    <n v="687"/>
    <x v="5433"/>
    <s v="A death row inmate turns for spiritual guidance to a local nun in the days leading up to his scheduled execution for the murders of a young couple."/>
    <d v="1995-12-29T00:00:00"/>
    <x v="936"/>
    <x v="41"/>
    <n v="1370"/>
  </r>
  <r>
    <n v="13933"/>
    <x v="5434"/>
    <s v="With one coin to make a wish at the piazza fountain, a peasant girl encounters two competing street performers who'd prefer the coin find its way into their tip jars. The little girl, Tippy, is caught in the middle as a musical duel ensues between the one-man-bands."/>
    <d v="2005-06-21T00:00:00"/>
    <x v="936"/>
    <x v="1321"/>
    <n v="570"/>
  </r>
  <r>
    <n v="16907"/>
    <x v="5435"/>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d v="2004-08-21T00:00:00"/>
    <x v="936"/>
    <x v="15"/>
    <n v="559"/>
  </r>
  <r>
    <n v="330483"/>
    <x v="5436"/>
    <s v="Travis and Gabby first meet as neighbors in a small coastal town and wind up in a relationship that is tested by life's most defining events."/>
    <d v="2016-02-04T00:00:00"/>
    <x v="936"/>
    <x v="15"/>
    <n v="1904"/>
  </r>
  <r>
    <n v="504"/>
    <x v="3384"/>
    <s v="An emotionally scarred highway drifter shoots a sadistic trick who rapes her, and ultimately becomes America's first female serial killer."/>
    <d v="2003-12-24T00:00:00"/>
    <x v="936"/>
    <x v="15"/>
    <n v="2364"/>
  </r>
  <r>
    <n v="407655"/>
    <x v="5437"/>
    <s v="A contemporary musical version of the classic Cinderella story in which the servant step daughter hope to compete in a musical competition for a famous pop star."/>
    <d v="2016-08-02T00:00:00"/>
    <x v="936"/>
    <x v="1322"/>
    <n v="835"/>
  </r>
  <r>
    <n v="2117"/>
    <x v="5438"/>
    <s v="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
    <d v="2005-02-13T00:00:00"/>
    <x v="936"/>
    <x v="1801"/>
    <n v="427"/>
  </r>
  <r>
    <n v="371638"/>
    <x v="5439"/>
    <s v="An aspiring actor in Hollywood meets an enigmatic stranger by the name of Tommy Wiseau, the meeting leads the actor down a path nobody could have predicted; creating the worst movie ever made."/>
    <d v="2017-03-12T00:00:00"/>
    <x v="936"/>
    <x v="795"/>
    <n v="3550"/>
  </r>
  <r>
    <n v="19576"/>
    <x v="5440"/>
    <s v="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
    <d v="2000-03-04T00:00:00"/>
    <x v="936"/>
    <x v="7"/>
    <n v="343"/>
  </r>
  <r>
    <n v="18861"/>
    <x v="5441"/>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d v="2006-08-05T00:00:00"/>
    <x v="936"/>
    <x v="1253"/>
    <n v="447"/>
  </r>
  <r>
    <n v="374475"/>
    <x v="5442"/>
    <s v="Without warning a father comes to visit his daughter abroad. He believes that she lost her humor and therefore surprises her with a rampage of jokes."/>
    <d v="2016-07-14T00:00:00"/>
    <x v="936"/>
    <x v="105"/>
    <n v="1001"/>
  </r>
  <r>
    <n v="15016"/>
    <x v="5443"/>
    <s v="Barbie as Odette, the young daughter of a baker, follows a unicorn into the Enchanted Forest and is transformed into a swan by an evil wizard intent on defeating the Fairy Queen."/>
    <d v="2003-09-27T00:00:00"/>
    <x v="936"/>
    <x v="105"/>
    <n v="1092"/>
  </r>
  <r>
    <n v="381356"/>
    <x v="5444"/>
    <s v="A young man paying the rent for himself and his lifelong friends ends up flat-broke and resorts to selling marijuana to pay the bills â€“ only to get caught up in the dangerous world of drugs."/>
    <d v="2016-03-30T00:00:00"/>
    <x v="936"/>
    <x v="105"/>
    <n v="1285"/>
  </r>
  <r>
    <n v="49948"/>
    <x v="5445"/>
    <s v="Blending lively music and brilliant animation, this sequel to the original 'Fantasia' restores 'The Sorcerer's Apprentice' and adds seven new shorts."/>
    <d v="2000-01-01T00:00:00"/>
    <x v="936"/>
    <x v="200"/>
    <n v="1288"/>
  </r>
  <r>
    <n v="11536"/>
    <x v="5446"/>
    <s v="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
    <d v="1961-02-01T00:00:00"/>
    <x v="936"/>
    <x v="574"/>
    <n v="384"/>
  </r>
  <r>
    <n v="3472"/>
    <x v="5447"/>
    <s v="An undocumented immigrant finds a human heart in one of the toilets of the west London hotel where he works with other undocumented immigrants."/>
    <d v="2002-09-05T00:00:00"/>
    <x v="936"/>
    <x v="36"/>
    <n v="450"/>
  </r>
  <r>
    <n v="13416"/>
    <x v="5448"/>
    <s v="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
    <d v="2004-10-08T00:00:00"/>
    <x v="936"/>
    <x v="36"/>
    <n v="575"/>
  </r>
  <r>
    <n v="10934"/>
    <x v="5449"/>
    <s v="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
    <d v="2003-09-20T00:00:00"/>
    <x v="936"/>
    <x v="36"/>
    <n v="880"/>
  </r>
  <r>
    <n v="11820"/>
    <x v="5450"/>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d v="2003-12-19T00:00:00"/>
    <x v="936"/>
    <x v="36"/>
    <n v="1757"/>
  </r>
  <r>
    <n v="9762"/>
    <x v="5451"/>
    <s v="Tyler Gage receives the opportunity of a lifetime after vandalizing a performing arts school, gaining him the chance to earn a scholarship and dance with an up and coming dancer, Nora."/>
    <d v="2006-08-11T00:00:00"/>
    <x v="936"/>
    <x v="36"/>
    <n v="3726"/>
  </r>
  <r>
    <n v="846"/>
    <x v="5452"/>
    <s v="Mulder and Scully, now taken off the FBI's X Files cases, must find a way to fight the shadowy elements of the government to find out the truth about a conspiracy that might mean the alien colonization of Earth."/>
    <d v="1998-06-19T00:00:00"/>
    <x v="936"/>
    <x v="525"/>
    <n v="1629"/>
  </r>
  <r>
    <n v="1871"/>
    <x v="5453"/>
    <s v="FantÃ´mas is a man of many disguises. He uses maquillage as a weapon. He can impersonate anyone using an array of masks and can create endless confusion by constantly changing his appearance."/>
    <d v="1964-11-04T00:00:00"/>
    <x v="936"/>
    <x v="1771"/>
    <n v="744"/>
  </r>
  <r>
    <n v="10258"/>
    <x v="5454"/>
    <s v="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
    <d v="2005-09-23T00:00:00"/>
    <x v="936"/>
    <x v="1105"/>
    <n v="368"/>
  </r>
  <r>
    <n v="5279"/>
    <x v="5455"/>
    <s v="In 1930s England, a group of pretentious rich and famous gather together for a weekend of relaxation at a hunting resort. But when a murder occurs, each one of these interesting characters becomes a suspect."/>
    <d v="2001-12-26T00:00:00"/>
    <x v="936"/>
    <x v="68"/>
    <n v="1122"/>
  </r>
  <r>
    <n v="10297"/>
    <x v="5456"/>
    <s v="Three women set out to find eligible millionaires to marry, but find true love in the process."/>
    <d v="1953-10-29T00:00:00"/>
    <x v="936"/>
    <x v="1058"/>
    <n v="523"/>
  </r>
  <r>
    <n v="19997"/>
    <x v="5457"/>
    <s v="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
    <d v="1953-01-26T00:00:00"/>
    <x v="936"/>
    <x v="17"/>
    <n v="390"/>
  </r>
  <r>
    <n v="8974"/>
    <x v="5458"/>
    <s v="The residents of a small town are excited when a flaming meteor lands in the hills, until they discover it is the first of many transport devices from Mars bringing an army of invaders invincible to any man-made weapon, even the atomic bomb."/>
    <d v="1953-08-13T00:00:00"/>
    <x v="936"/>
    <x v="17"/>
    <n v="641"/>
  </r>
  <r>
    <n v="11208"/>
    <x v="5459"/>
    <s v="Matthew, a young advertising executive in Chicago, puts his life and a business trip to China on hold when he thinks he sees Lisa, the love of his life who left him without a word two years earlier, walking out of a restaurant one day."/>
    <d v="2004-09-03T00:00:00"/>
    <x v="936"/>
    <x v="17"/>
    <n v="689"/>
  </r>
  <r>
    <n v="15144"/>
    <x v="5460"/>
    <s v="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
    <d v="1984-05-04T00:00:00"/>
    <x v="936"/>
    <x v="17"/>
    <n v="2085"/>
  </r>
  <r>
    <n v="10226"/>
    <x v="5461"/>
    <s v="Best friends Marie and Alexia decide to spend a quiet weekend at Alexia's parents' secluded farmhouse. But on the night of their arrival, the girls' idyllic getaway turns into an endless night of horror."/>
    <d v="2003-06-18T00:00:00"/>
    <x v="936"/>
    <x v="873"/>
    <n v="1331"/>
  </r>
  <r>
    <n v="57112"/>
    <x v="5462"/>
    <s v="Claudia is married with Giovanni, a rather dull type. Meek Giacomo is happily divorced, until he meets her. Aldo is a colorful cabbie with whom she had an affair. Who'll win her heart?"/>
    <d v="2004-12-15T00:00:00"/>
    <x v="936"/>
    <x v="960"/>
    <n v="1014"/>
  </r>
  <r>
    <n v="9953"/>
    <x v="5463"/>
    <s v="A headstrong young woman returns to New Orleans after the death of her estranged mother."/>
    <d v="2004-09-02T00:00:00"/>
    <x v="936"/>
    <x v="1027"/>
    <n v="380"/>
  </r>
  <r>
    <n v="257"/>
    <x v="5464"/>
    <s v="An adaptation of the classic Dickens tale, where an orphan meets a pickpocket on the streets of London. From there, he joins a household of boys who are trained to steal for their master."/>
    <d v="2005-09-23T00:00:00"/>
    <x v="936"/>
    <x v="83"/>
    <n v="1183"/>
  </r>
  <r>
    <n v="9726"/>
    <x v="5465"/>
    <s v="Failed London banker Max Skinner inherits his uncle's vineyard in Provence, where he spent many childhood holidays. Upon his arrival, he meets a woman from California who tells Max she is his long-lost cousin and that the property is hers."/>
    <d v="2006-09-09T00:00:00"/>
    <x v="936"/>
    <x v="83"/>
    <n v="1520"/>
  </r>
  <r>
    <n v="858"/>
    <x v="5466"/>
    <s v="After the death of his mother, a young boy calls a radio station in an attempt to set his father up on a date. Talking about his fatherâ€™s loneliness soon leads to a meeting with a young female journalist, who has flown to Seattle to write a story about the boy and his father."/>
    <d v="1993-06-24T00:00:00"/>
    <x v="936"/>
    <x v="83"/>
    <n v="2388"/>
  </r>
  <r>
    <n v="11130"/>
    <x v="5467"/>
    <s v="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
    <d v="2004-08-06T00:00:00"/>
    <x v="936"/>
    <x v="83"/>
    <n v="3254"/>
  </r>
  <r>
    <n v="16910"/>
    <x v="5468"/>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d v="2005-08-06T00:00:00"/>
    <x v="936"/>
    <x v="326"/>
    <n v="400"/>
  </r>
  <r>
    <n v="315664"/>
    <x v="5469"/>
    <s v="The story of Florence Foster Jenkins, a New York heiress, who dreamed of becoming an opera singer, despite having a terrible singing voice."/>
    <d v="2016-05-06T00:00:00"/>
    <x v="936"/>
    <x v="782"/>
    <n v="1467"/>
  </r>
  <r>
    <n v="1936"/>
    <x v="5470"/>
    <s v="An itinerant farmer and his young son help a heart-of-gold saloon singer search for her estranged husband."/>
    <d v="1954-04-30T00:00:00"/>
    <x v="936"/>
    <x v="654"/>
    <n v="446"/>
  </r>
  <r>
    <n v="7457"/>
    <x v="5471"/>
    <s v="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
    <d v="2006-01-27T00:00:00"/>
    <x v="936"/>
    <x v="455"/>
    <n v="1390"/>
  </r>
  <r>
    <n v="6964"/>
    <x v="5472"/>
    <s v="When perpetually single, aging music industry exec Harry Sanborn, and his latest trophy girlfriend, Marin, arrive at her mother's beach house in the Hamptons, they find that her mother, playwright Erica Barry, also plans to stay for the weekend. Erica is scandalized by the relationship and Harry's sexist ways. But when Harry has a heart attack while there, and the doctor prescribes bedrest, his only option is to stay at the Barry home. Left in the care of Erica and his doctor, a love triangle starts to take shape."/>
    <d v="2003-12-12T00:00:00"/>
    <x v="936"/>
    <x v="257"/>
    <n v="1615"/>
  </r>
  <r>
    <n v="15655"/>
    <x v="5473"/>
    <s v="Winnie the Pooh, Piglet, Owl, Kanga, Roo, and Rabbit are preparing a suitable winter home for Eeyore, the perennially dejected donkey, but Tigger's continual bouncing interrupts their efforts. Rabbit suggests that Tigger go find others of his kind to bounce with, but Tigger thinks &quot;the most wonderful thing about tiggers is&quot; he's &quot;the only one!&quot; Just in case though, the joyously jouncy feline sets out to see if he can find relatives."/>
    <d v="2000-02-11T00:00:00"/>
    <x v="936"/>
    <x v="138"/>
    <n v="571"/>
  </r>
  <r>
    <n v="14024"/>
    <x v="5474"/>
    <s v="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
    <d v="2004-08-10T00:00:00"/>
    <x v="936"/>
    <x v="138"/>
    <n v="834"/>
  </r>
  <r>
    <n v="10010"/>
    <x v="5475"/>
    <s v="Kenai finds his childhood human friend Nita and the two embark on a journey to burn the amulet he gave to her before he was a bear, much to Koda's dismay."/>
    <d v="2006-08-17T00:00:00"/>
    <x v="936"/>
    <x v="138"/>
    <n v="1490"/>
  </r>
  <r>
    <n v="14429"/>
    <x v="5476"/>
    <s v="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
    <d v="1999-10-01T00:00:00"/>
    <x v="936"/>
    <x v="1007"/>
    <n v="392"/>
  </r>
  <r>
    <n v="12600"/>
    <x v="5477"/>
    <s v="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
    <d v="2001-07-06T00:00:00"/>
    <x v="936"/>
    <x v="70"/>
    <n v="418"/>
  </r>
  <r>
    <n v="9689"/>
    <x v="5478"/>
    <s v="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
    <d v="2002-05-03T00:00:00"/>
    <x v="936"/>
    <x v="70"/>
    <n v="504"/>
  </r>
  <r>
    <n v="13062"/>
    <x v="5479"/>
    <s v="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
    <d v="2003-11-04T00:00:00"/>
    <x v="936"/>
    <x v="70"/>
    <n v="563"/>
  </r>
  <r>
    <n v="14442"/>
    <x v="5480"/>
    <s v="Ella lives in a magical world in which each child, at the moment of their birth, is given a virtuous &quot;gift&quo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
    <d v="2004-04-09T00:00:00"/>
    <x v="936"/>
    <x v="70"/>
    <n v="1861"/>
  </r>
  <r>
    <n v="333385"/>
    <x v="5481"/>
    <s v="A girl falls for the &quot;perfect&quot; guy, who happens to have a very fatal flaw: he's a hitman on the run from the crime cartels who employ him."/>
    <d v="2016-02-29T00:00:00"/>
    <x v="936"/>
    <x v="1656"/>
    <n v="1356"/>
  </r>
  <r>
    <n v="13193"/>
    <x v="5482"/>
    <s v="Mary is a good Christian girl who goes to a good Christian high school where she has good Christian friends and a perfect Christian boyfriend. Her life seems perfect, until the day that she finds out that her boyfriend may be gay â€” and that sheâ€™s pregnant."/>
    <d v="2004-06-11T00:00:00"/>
    <x v="936"/>
    <x v="1576"/>
    <n v="477"/>
  </r>
  <r>
    <n v="82520"/>
    <x v="4152"/>
    <s v="Back from a tour of duty, Kelli struggles to find her place in her family and the rust-belt town she no longer recognizes."/>
    <d v="2011-02-10T00:00:00"/>
    <x v="936"/>
    <x v="1259"/>
    <n v="3749"/>
  </r>
  <r>
    <n v="4380"/>
    <x v="5483"/>
    <s v="Upon first sight of a beautiful instructor, a bored and overworked estate lawyer signs up for ballroom dancing lessons."/>
    <d v="2004-10-15T00:00:00"/>
    <x v="936"/>
    <x v="1373"/>
    <n v="1211"/>
  </r>
  <r>
    <n v="2275"/>
    <x v="5484"/>
    <s v="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d v="1999-06-18T00:00:00"/>
    <x v="936"/>
    <x v="815"/>
    <n v="930"/>
  </r>
  <r>
    <n v="374052"/>
    <x v="5485"/>
    <s v="A modern-day witch uses spells and magic to get men to fall in love with her, with deadly consequences."/>
    <d v="2016-11-11T00:00:00"/>
    <x v="936"/>
    <x v="71"/>
    <n v="558"/>
  </r>
  <r>
    <n v="9294"/>
    <x v="5486"/>
    <s v="An ordinary man sees a bright light descend from the sky, and discovers he now has super-intelligence and telekinesis."/>
    <d v="1996-07-05T00:00:00"/>
    <x v="936"/>
    <x v="71"/>
    <n v="1192"/>
  </r>
  <r>
    <n v="14055"/>
    <x v="5487"/>
    <s v="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
    <d v="2006-09-13T00:00:00"/>
    <x v="936"/>
    <x v="1291"/>
    <n v="413"/>
  </r>
  <r>
    <n v="11212"/>
    <x v="5488"/>
    <s v="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d v="1994-07-01T00:00:00"/>
    <x v="936"/>
    <x v="460"/>
    <n v="1345"/>
  </r>
  <r>
    <n v="11852"/>
    <x v="5489"/>
    <s v="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
    <d v="2002-12-13T00:00:00"/>
    <x v="936"/>
    <x v="1649"/>
    <n v="2028"/>
  </r>
  <r>
    <n v="7220"/>
    <x v="5490"/>
    <s v="When undercover FBI agent Frank Castle's wife and son are slaughtered, he becomes 'the Punisher' -- a ruthless vigilante willing to go to any length to avenge his family."/>
    <d v="2004-04-15T00:00:00"/>
    <x v="936"/>
    <x v="695"/>
    <n v="2877"/>
  </r>
  <r>
    <n v="9407"/>
    <x v="5491"/>
    <s v="An American attorney on business in China, ends up wrongfully on trial for murder and his only key to innocence is a female defense lawyer from the country."/>
    <d v="1997-10-30T00:00:00"/>
    <x v="936"/>
    <x v="1673"/>
    <n v="367"/>
  </r>
  <r>
    <n v="460846"/>
    <x v="5492"/>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d v="2017-03-04T00:00:00"/>
    <x v="936"/>
    <x v="109"/>
    <n v="887"/>
  </r>
  <r>
    <n v="146721"/>
    <x v="5493"/>
    <s v="A woman who works in a meat packing plant is continuously preyed upon by lecherous men."/>
    <d v="1968-10-24T00:00:00"/>
    <x v="936"/>
    <x v="85"/>
    <n v="529"/>
  </r>
  <r>
    <n v="354216"/>
    <x v="5494"/>
    <s v="A struggling painter is possessed by satanic forces after he and his young family move into their dream home in rural Texas."/>
    <d v="2016-12-15T00:00:00"/>
    <x v="936"/>
    <x v="85"/>
    <n v="653"/>
  </r>
  <r>
    <n v="11358"/>
    <x v="5495"/>
    <s v="A former U.S. soldier returns to his hometown to find it overrun by crime and corruption, which prompts him to clean house."/>
    <d v="2004-04-02T00:00:00"/>
    <x v="936"/>
    <x v="85"/>
    <n v="1525"/>
  </r>
  <r>
    <n v="10735"/>
    <x v="5496"/>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d v="2003-03-27T00:00:00"/>
    <x v="936"/>
    <x v="85"/>
    <n v="1626"/>
  </r>
  <r>
    <n v="10314"/>
    <x v="5497"/>
    <s v="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
    <d v="1999-01-29T00:00:00"/>
    <x v="936"/>
    <x v="85"/>
    <n v="2103"/>
  </r>
  <r>
    <n v="257445"/>
    <x v="5498"/>
    <s v="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
    <d v="2015-08-05T00:00:00"/>
    <x v="936"/>
    <x v="85"/>
    <n v="3802"/>
  </r>
  <r>
    <n v="9770"/>
    <x v="5499"/>
    <s v="A misguided museum guard who loses his job and then tries to get it back at gunpoint is thrown into the fierce world of ratings-driven TV gone mad."/>
    <d v="1997-11-07T00:00:00"/>
    <x v="936"/>
    <x v="1366"/>
    <n v="347"/>
  </r>
  <r>
    <n v="13934"/>
    <x v="5500"/>
    <s v="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
    <d v="2006-07-27T00:00:00"/>
    <x v="936"/>
    <x v="441"/>
    <n v="449"/>
  </r>
  <r>
    <n v="10982"/>
    <x v="5501"/>
    <s v="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
    <d v="2005-12-16T00:00:00"/>
    <x v="936"/>
    <x v="1802"/>
    <n v="1772"/>
  </r>
  <r>
    <n v="8851"/>
    <x v="4107"/>
    <s v="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
    <d v="1958-09-10T00:00:00"/>
    <x v="936"/>
    <x v="84"/>
    <n v="614"/>
  </r>
  <r>
    <n v="11137"/>
    <x v="5502"/>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d v="2004-03-28T00:00:00"/>
    <x v="936"/>
    <x v="84"/>
    <n v="1006"/>
  </r>
  <r>
    <n v="10025"/>
    <x v="5503"/>
    <s v="Manhattanite Ashley is known to many as the luckiest woman around. After a chance encounter with a down-and-out young man, however, she realizes that she's swapped her fortune for his."/>
    <d v="2006-05-12T00:00:00"/>
    <x v="936"/>
    <x v="84"/>
    <n v="1912"/>
  </r>
  <r>
    <n v="2662"/>
    <x v="5504"/>
    <s v="Two teenage couples traveling across the backwoods of Texas searching for urban legends of serial killers end up as prisoners of a bizarre and sadistic backwater family of serial killers."/>
    <d v="2003-04-11T00:00:00"/>
    <x v="936"/>
    <x v="1206"/>
    <n v="1623"/>
  </r>
  <r>
    <n v="10781"/>
    <x v="5505"/>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d v="2006-10-05T00:00:00"/>
    <x v="936"/>
    <x v="909"/>
    <n v="1817"/>
  </r>
  <r>
    <n v="10832"/>
    <x v="5506"/>
    <s v="Lucas and Clementine live peacefully in their isolated country house, but one night they wake up to strange noise. They're not alone... and a group of hooded assailants begin to terrorize them throughout the night."/>
    <d v="2006-07-19T00:00:00"/>
    <x v="936"/>
    <x v="1555"/>
    <n v="540"/>
  </r>
  <r>
    <n v="10972"/>
    <x v="5507"/>
    <s v="Tensions rise within an asbestos cleaning crew as they work in an abandoned mental hospital with a horrific past that seems to be coming back."/>
    <d v="2001-08-10T00:00:00"/>
    <x v="936"/>
    <x v="741"/>
    <n v="924"/>
  </r>
  <r>
    <n v="1656"/>
    <x v="5508"/>
    <s v="Despite trying to keep his swashbuckling to a minimum, a threat to California's pending statehood causes the adventure-loving Don Alejandro de la Vega and his wife, Elena, to take action."/>
    <d v="2005-10-24T00:00:00"/>
    <x v="936"/>
    <x v="234"/>
    <n v="2909"/>
  </r>
  <r>
    <n v="408439"/>
    <x v="5509"/>
    <s v="When Vicki Maloney is randomly abducted from a suburban street by a disturbed couple, she soon observes the dynamic between her captors and quickly realises she must drive a wedge between them if she is to survive."/>
    <d v="2016-10-07T00:00:00"/>
    <x v="936"/>
    <x v="374"/>
    <n v="346"/>
  </r>
  <r>
    <n v="4599"/>
    <x v="5510"/>
    <s v="Helen Harris has a glamorous, big-city life working for one of New York's hottest modeling agencies. But suddenly her free-spirited life gets turned upside down when she must chose between the life she's always loved, and the new loves of her life!"/>
    <d v="2004-05-27T00:00:00"/>
    <x v="936"/>
    <x v="374"/>
    <n v="663"/>
  </r>
  <r>
    <n v="15657"/>
    <x v="5511"/>
    <s v="When one of his missteps puts his family in jeopardy, Tarzan decides they would be better off without him."/>
    <d v="2005-06-13T00:00:00"/>
    <x v="936"/>
    <x v="374"/>
    <n v="1158"/>
  </r>
  <r>
    <n v="7303"/>
    <x v="5512"/>
    <s v="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
    <d v="2002-12-13T00:00:00"/>
    <x v="936"/>
    <x v="374"/>
    <n v="1918"/>
  </r>
  <r>
    <n v="316023"/>
    <x v="5513"/>
    <s v="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
    <d v="2016-07-07T00:00:00"/>
    <x v="936"/>
    <x v="374"/>
    <n v="2488"/>
  </r>
  <r>
    <n v="331313"/>
    <x v="5514"/>
    <s v="An ordinary suburban couple finds itâ€™s not easy keeping up with the Joneses â€“ their impossibly gorgeous and ultra-sophisticated new neighbors â€“ especially when they discover that Mr. and Mrs. â€œJonesâ€ are covert operatives."/>
    <d v="2016-10-20T00:00:00"/>
    <x v="936"/>
    <x v="1514"/>
    <n v="2040"/>
  </r>
  <r>
    <n v="10066"/>
    <x v="4026"/>
    <s v="A group of unwitting teens are stranded near a strange wax museum and soon must fight to survive and keep from becoming the next exhibit."/>
    <d v="2005-05-05T00:00:00"/>
    <x v="936"/>
    <x v="1694"/>
    <n v="3066"/>
  </r>
  <r>
    <n v="356842"/>
    <x v="5515"/>
    <s v="A young affluent couple expecting their first child hits it off with the new couple that moves in downstairs, until a dinner party between them ends in a shocking accident."/>
    <d v="2016-03-11T00:00:00"/>
    <x v="936"/>
    <x v="92"/>
    <n v="351"/>
  </r>
  <r>
    <n v="1901"/>
    <x v="5516"/>
    <s v="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
    <d v="2004-12-29T00:00:00"/>
    <x v="936"/>
    <x v="92"/>
    <n v="626"/>
  </r>
  <r>
    <n v="9745"/>
    <x v="5517"/>
    <s v="A father, who can't keep his promises, dies in a car accident. One year later, he returns as a snowman, who has the final chance to put things right with his son before he is gone forever."/>
    <d v="1998-11-15T00:00:00"/>
    <x v="936"/>
    <x v="92"/>
    <n v="1163"/>
  </r>
  <r>
    <n v="353069"/>
    <x v="5518"/>
    <s v="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
    <d v="2016-04-28T00:00:00"/>
    <x v="936"/>
    <x v="92"/>
    <n v="1273"/>
  </r>
  <r>
    <n v="9021"/>
    <x v="5519"/>
    <s v="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d v="2002-09-29T00:00:00"/>
    <x v="936"/>
    <x v="92"/>
    <n v="1330"/>
  </r>
  <r>
    <n v="1642"/>
    <x v="5520"/>
    <s v="Angela Bennett is a freelance computer systems analyst who tracks down software viruses. At night she hooks up to the internet and chats to others 'surfing the net'. While de-bugging a new high-tech game for a cyber friend, she comes across a top secret program and becomes the target of a mysterious organization who will stop at nothing to erase her identity and her existence, in order to protect the project."/>
    <d v="1995-07-28T00:00:00"/>
    <x v="936"/>
    <x v="92"/>
    <n v="1383"/>
  </r>
  <r>
    <n v="2313"/>
    <x v="5521"/>
    <s v="A career driven professional from Manhattan is wooed by a young painter, who also happens to be the son of her psychoanalyst."/>
    <d v="2005-09-21T00:00:00"/>
    <x v="936"/>
    <x v="720"/>
    <n v="801"/>
  </r>
  <r>
    <n v="2176"/>
    <x v="5522"/>
    <s v="When Ruby and Rhett's parents are killed in a car accident, their carefree teenage lives are suddenly shattered. Moving to an incredible house in Malibu with the Glasses', old friends of the family, seems to be the beginning of a new life for them."/>
    <d v="2001-09-14T00:00:00"/>
    <x v="936"/>
    <x v="1803"/>
    <n v="993"/>
  </r>
  <r>
    <n v="19286"/>
    <x v="5523"/>
    <s v="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
    <d v="1995-06-27T00:00:00"/>
    <x v="936"/>
    <x v="56"/>
    <n v="322"/>
  </r>
  <r>
    <n v="337154"/>
    <x v="5524"/>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d v="2016-04-05T00:00:00"/>
    <x v="936"/>
    <x v="56"/>
    <n v="350"/>
  </r>
  <r>
    <n v="3682"/>
    <x v="5525"/>
    <s v="Shane O'Shea, a Jersey boy with big dreams, crosses the river in hopes of finding another, more exciting life at Studio 54. When Steve Rubell, the mastermind behind the infamous disco plucks Shane from the sea of faces clamoring to get inside his club, Shane not only gets his foot in the door, but lands a coveted job behind the bar - and a front-row ticket to the most legendary party on the planet."/>
    <d v="1998-08-28T00:00:00"/>
    <x v="936"/>
    <x v="56"/>
    <n v="481"/>
  </r>
  <r>
    <n v="6439"/>
    <x v="5526"/>
    <s v="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
    <d v="2005-01-06T00:00:00"/>
    <x v="936"/>
    <x v="56"/>
    <n v="618"/>
  </r>
  <r>
    <n v="2018"/>
    <x v="5527"/>
    <s v="San Francisco's premiere wedding planner, Mary Fiore is rescued from an accident by the man of her dreams, pediatrician Steve Edison, only to find he is the fiancÃ© of her latest client. As Mary continues making their wedding arrangements, she and Steve are put into a string of uncomfortable situations that force them to face their mutual attraction."/>
    <d v="2001-01-26T00:00:00"/>
    <x v="936"/>
    <x v="56"/>
    <n v="1711"/>
  </r>
  <r>
    <n v="10708"/>
    <x v="5528"/>
    <s v="Two men get laid off and have to become stay-at-home dads when they can't find jobs, which inspires them to open their own day-care center."/>
    <d v="2003-05-09T00:00:00"/>
    <x v="936"/>
    <x v="56"/>
    <n v="2134"/>
  </r>
  <r>
    <n v="1970"/>
    <x v="5529"/>
    <s v="An American nurse living and working in Tokyo is exposed to a mysterious supernatural curse, one that locks a person in a powerful rage before claiming their life and spreading to another victim."/>
    <d v="2004-10-22T00:00:00"/>
    <x v="936"/>
    <x v="56"/>
    <n v="2977"/>
  </r>
  <r>
    <n v="299687"/>
    <x v="5530"/>
    <s v="16-year-old Cassie Sullivan tries to survive in a world devastated by the waves of an alien invasion that has already decimated the population and knocked mankind back to the Stone Age."/>
    <d v="2016-01-14T00:00:00"/>
    <x v="936"/>
    <x v="56"/>
    <n v="5790"/>
  </r>
  <r>
    <n v="11648"/>
    <x v="5531"/>
    <s v="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
    <d v="2005-07-21T00:00:00"/>
    <x v="936"/>
    <x v="1215"/>
    <n v="467"/>
  </r>
  <r>
    <n v="9582"/>
    <x v="5532"/>
    <s v="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
    <d v="2003-01-17T00:00:00"/>
    <x v="936"/>
    <x v="1634"/>
    <n v="346"/>
  </r>
  <r>
    <n v="400608"/>
    <x v="5533"/>
    <s v="Combining his trademark wit and self-deprecating humor with original music, Bo Burnham offers up his unique twist on life in this stand-up special about  life, death, sexuality, hypocrisy, mental illness and Pringles cans."/>
    <d v="2016-06-03T00:00:00"/>
    <x v="937"/>
    <x v="1804"/>
    <n v="387"/>
  </r>
  <r>
    <n v="6715"/>
    <x v="5534"/>
    <s v="Erik, a loner, finds a friend in Dexter, an eleven-year-old boy with AIDS. They vow to find a cure for AIDS together and save Dexter's life in an eventful summer."/>
    <d v="1995-04-21T00:00:00"/>
    <x v="937"/>
    <x v="1805"/>
    <n v="313"/>
  </r>
  <r>
    <n v="360814"/>
    <x v="5535"/>
    <s v="Dangal is an extraordinary true story based on the life of Mahavir Singh and his two daughters, Geeta and Babita Phogat. The film traces the inspirational journey of a father who trains his daughters to become world class wrestlers."/>
    <d v="2016-12-21T00:00:00"/>
    <x v="937"/>
    <x v="16"/>
    <n v="1011"/>
  </r>
  <r>
    <n v="398924"/>
    <x v="5536"/>
    <s v="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
    <d v="2017-01-18T00:00:00"/>
    <x v="937"/>
    <x v="219"/>
    <n v="858"/>
  </r>
  <r>
    <n v="200727"/>
    <x v="5537"/>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d v="2014-10-16T00:00:00"/>
    <x v="937"/>
    <x v="219"/>
    <n v="6264"/>
  </r>
  <r>
    <n v="435366"/>
    <x v="5538"/>
    <s v="In real life, Kwon Yoo is unemployed, but in the virtual game world he is the best leader. Kwon Yoo is then framed for a murder. With the help of hacker Yeo-Wool, he tries to uncover the truth behind the murder case."/>
    <d v="2017-02-09T00:00:00"/>
    <x v="937"/>
    <x v="6"/>
    <n v="318"/>
  </r>
  <r>
    <n v="216"/>
    <x v="5539"/>
    <s v="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
    <d v="1974-03-05T00:00:00"/>
    <x v="937"/>
    <x v="6"/>
    <n v="409"/>
  </r>
  <r>
    <n v="359784"/>
    <x v="5540"/>
    <s v="Canadian folk artist Maud Lewis falls in love with a fishmonger while working for him as a live-in housekeeper."/>
    <d v="2016-06-16T00:00:00"/>
    <x v="937"/>
    <x v="6"/>
    <n v="513"/>
  </r>
  <r>
    <n v="369299"/>
    <x v="5541"/>
    <s v="After a one-night stand results in pregnancy, a young woman decides to become partners with the emotionally immature father-to-be."/>
    <d v="2016-05-13T00:00:00"/>
    <x v="937"/>
    <x v="6"/>
    <n v="639"/>
  </r>
  <r>
    <n v="413594"/>
    <x v="5542"/>
    <s v="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d v="2017-02-18T00:00:00"/>
    <x v="937"/>
    <x v="6"/>
    <n v="688"/>
  </r>
  <r>
    <n v="14813"/>
    <x v="5543"/>
    <s v="Ebenezer Scrooge is far too greedy to understand that Christmas is a time for kindness and generosity. But with the guidance of some new found friends, Scrooge learns to embrace the spirit of the season. A retelling of the classic Dickens tale with Disney's classic characters."/>
    <d v="1983-10-19T00:00:00"/>
    <x v="937"/>
    <x v="1806"/>
    <n v="924"/>
  </r>
  <r>
    <n v="9343"/>
    <x v="5544"/>
    <s v="Fitzcarraldo is a dreamer who plans to build an opera house in Iquitos, in the Peruvian Amazon, so, in order to finance his project, he embarks on an epic adventure to collect rubber, a very profitable product, in a remote and unexplored region of the rainforest."/>
    <d v="1982-03-02T00:00:00"/>
    <x v="937"/>
    <x v="1424"/>
    <n v="780"/>
  </r>
  <r>
    <n v="401698"/>
    <x v="5545"/>
    <s v="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
    <d v="2016-02-04T00:00:00"/>
    <x v="937"/>
    <x v="134"/>
    <n v="305"/>
  </r>
  <r>
    <n v="366170"/>
    <x v="5546"/>
    <s v="Having faced each other on countless occasions, Yugi and Kaiba again put their pride and experience to the test in a duel that transcends dimensions."/>
    <d v="2016-04-23T00:00:00"/>
    <x v="937"/>
    <x v="134"/>
    <n v="437"/>
  </r>
  <r>
    <n v="429450"/>
    <x v="5547"/>
    <s v="When an earthquake hits a Korean village housing a run-down nuclear power plant, a man risks his life to save the country from imminent disaster."/>
    <d v="2016-12-07T00:00:00"/>
    <x v="937"/>
    <x v="282"/>
    <n v="474"/>
  </r>
  <r>
    <n v="37916"/>
    <x v="5548"/>
    <s v="A spoiled rich woman and a brutish Communist deckhand become stranded alone on a desert island after venturing away from their cruise."/>
    <d v="1974-12-18T00:00:00"/>
    <x v="937"/>
    <x v="14"/>
    <n v="307"/>
  </r>
  <r>
    <n v="18197"/>
    <x v="5549"/>
    <s v="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 Their survival is threatened when their eldest son falls in love with a girl, and announces his wish to live his life on his own terms."/>
    <d v="1988-09-09T00:00:00"/>
    <x v="937"/>
    <x v="14"/>
    <n v="312"/>
  </r>
  <r>
    <n v="431937"/>
    <x v="5550"/>
    <s v="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
    <d v="2017-03-08T00:00:00"/>
    <x v="937"/>
    <x v="14"/>
    <n v="443"/>
  </r>
  <r>
    <n v="377273"/>
    <x v="5551"/>
    <s v="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
    <d v="2016-09-01T00:00:00"/>
    <x v="937"/>
    <x v="14"/>
    <n v="466"/>
  </r>
  <r>
    <n v="434616"/>
    <x v="5552"/>
    <s v="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
    <d v="2017-03-01T00:00:00"/>
    <x v="937"/>
    <x v="14"/>
    <n v="608"/>
  </r>
  <r>
    <n v="625"/>
    <x v="5553"/>
    <s v="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
    <d v="1984-11-23T00:00:00"/>
    <x v="937"/>
    <x v="14"/>
    <n v="750"/>
  </r>
  <r>
    <n v="9299"/>
    <x v="5554"/>
    <s v="While doing a thesis about violence, Ãngela finds a snuff video where a girl is tortured to death. Soon she discovers that the girl was a former student at her college..."/>
    <d v="1996-04-11T00:00:00"/>
    <x v="937"/>
    <x v="14"/>
    <n v="843"/>
  </r>
  <r>
    <n v="15371"/>
    <x v="5555"/>
    <s v="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
    <d v="1979-07-06T00:00:00"/>
    <x v="937"/>
    <x v="14"/>
    <n v="1044"/>
  </r>
  <r>
    <n v="8333"/>
    <x v="5556"/>
    <s v="In New York, armed men hijack a subway car and demand a ransom for the passengers. Even if it's paid, how could they get away?"/>
    <d v="1974-10-02T00:00:00"/>
    <x v="937"/>
    <x v="479"/>
    <n v="541"/>
  </r>
  <r>
    <n v="9549"/>
    <x v="5557"/>
    <s v="As the Space Race ensues, seven pilots set off on a path to become the first American astronauts to enter space. However, the road to making history brings forth momentous challenges."/>
    <d v="1983-10-20T00:00:00"/>
    <x v="937"/>
    <x v="307"/>
    <n v="885"/>
  </r>
  <r>
    <n v="271706"/>
    <x v="5558"/>
    <s v="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
    <d v="2016-07-08T00:00:00"/>
    <x v="937"/>
    <x v="153"/>
    <n v="440"/>
  </r>
  <r>
    <n v="21832"/>
    <x v="5559"/>
    <s v="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
    <d v="1997-03-15T00:00:00"/>
    <x v="937"/>
    <x v="153"/>
    <n v="450"/>
  </r>
  <r>
    <n v="374461"/>
    <x v="5560"/>
    <s v="A unique friendship develops when a little girl and her dying mother inherit a cook - Mr. Church. What begins as an arrangement that should only last six months, instead spans fifteen years."/>
    <d v="2016-09-16T00:00:00"/>
    <x v="937"/>
    <x v="153"/>
    <n v="472"/>
  </r>
  <r>
    <n v="25403"/>
    <x v="5561"/>
    <s v="Nanni Moretti recalls in his diary three slice of life stories characterized by a sharply ironic look: in the first one he wanders through a deserted Rome, in the second he visits a reclusive friend on an island, and in the last he has to grapple with an unknown illness."/>
    <d v="1993-10-12T00:00:00"/>
    <x v="937"/>
    <x v="153"/>
    <n v="473"/>
  </r>
  <r>
    <n v="377263"/>
    <x v="5562"/>
    <s v="In the aftermath of WWI, a young German who grieves the death of her fiancÃ© in France meets a mysterious French man who visits the fianceâ€™s grave to lay flowers."/>
    <d v="2016-09-07T00:00:00"/>
    <x v="937"/>
    <x v="153"/>
    <n v="700"/>
  </r>
  <r>
    <n v="10849"/>
    <x v="5563"/>
    <s v="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
    <d v="1985-03-01T00:00:00"/>
    <x v="937"/>
    <x v="153"/>
    <n v="1058"/>
  </r>
  <r>
    <n v="276624"/>
    <x v="5564"/>
    <s v="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
    <d v="2016-04-23T00:00:00"/>
    <x v="937"/>
    <x v="386"/>
    <n v="436"/>
  </r>
  <r>
    <n v="57447"/>
    <x v="5565"/>
    <s v="A young restorer is commissioned to save a fresco representing the suffering of St. Sebastiano, which was painted on the wall of a local church by a mysterious, long-dead artist."/>
    <d v="1976-08-20T00:00:00"/>
    <x v="937"/>
    <x v="41"/>
    <n v="355"/>
  </r>
  <r>
    <n v="360365"/>
    <x v="5566"/>
    <s v="A teen star ventures out to the Italian countryside for a summer and emerges a new artist."/>
    <d v="2016-05-04T00:00:00"/>
    <x v="937"/>
    <x v="41"/>
    <n v="387"/>
  </r>
  <r>
    <n v="36040"/>
    <x v="5567"/>
    <s v="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
    <d v="1971-07-01T00:00:00"/>
    <x v="937"/>
    <x v="41"/>
    <n v="404"/>
  </r>
  <r>
    <n v="440596"/>
    <x v="5568"/>
    <s v="A romantic drama based on the story of Carley Allison, a promising 18 year old figure skater and singer who made medical history in her fight against a rare 1 in 3.5 billion type of sarcoma."/>
    <d v="2017-02-10T00:00:00"/>
    <x v="937"/>
    <x v="41"/>
    <n v="409"/>
  </r>
  <r>
    <n v="413279"/>
    <x v="5569"/>
    <s v="Discover what Thor was up to during the events of Captain America: Civil War."/>
    <d v="2016-08-28T00:00:00"/>
    <x v="937"/>
    <x v="41"/>
    <n v="541"/>
  </r>
  <r>
    <n v="390497"/>
    <x v="5570"/>
    <s v="A man is on his way home when the poorly constructed tunnel he is driving through collapses, leaving him trapped leaving himself for the unexpected whilst emergency services struggle to help."/>
    <d v="2016-08-10T00:00:00"/>
    <x v="937"/>
    <x v="41"/>
    <n v="589"/>
  </r>
  <r>
    <n v="396263"/>
    <x v="5571"/>
    <s v="After being brutally murdered in a subway station, a teen boy awakens to find himself resurrected by a strange computer named Gantz, and forced to fight a large force of invading aliens in Osaka."/>
    <d v="2016-10-14T00:00:00"/>
    <x v="937"/>
    <x v="41"/>
    <n v="763"/>
  </r>
  <r>
    <n v="342737"/>
    <x v="5572"/>
    <s v="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
    <d v="2016-12-28T00:00:00"/>
    <x v="937"/>
    <x v="41"/>
    <n v="1146"/>
  </r>
  <r>
    <n v="289222"/>
    <x v="5573"/>
    <s v="The account of keepers of the Warsaw Zoo, Jan and Antonina Zabinski, who helped save hundreds of people and animals during the Nazi invasion."/>
    <d v="2017-03-24T00:00:00"/>
    <x v="937"/>
    <x v="41"/>
    <n v="1505"/>
  </r>
  <r>
    <n v="10669"/>
    <x v="5574"/>
    <s v="Intent on seeing the Cahulawassee River before it's turned into one huge lake, outdoor fanatic Lewis Medlock takes his friends on a river-rafting trip they'll never forget into the dangerous American back-country."/>
    <d v="1972-08-18T00:00:00"/>
    <x v="937"/>
    <x v="41"/>
    <n v="1626"/>
  </r>
  <r>
    <n v="57212"/>
    <x v="5575"/>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d v="2011-12-25T00:00:00"/>
    <x v="937"/>
    <x v="41"/>
    <n v="3439"/>
  </r>
  <r>
    <n v="408220"/>
    <x v="5576"/>
    <s v="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
    <d v="2017-01-24T00:00:00"/>
    <x v="937"/>
    <x v="1807"/>
    <n v="1067"/>
  </r>
  <r>
    <n v="360606"/>
    <x v="5577"/>
    <s v="Two teen rival babysitters, Jenny and Lola, team up to hunt down one of their kids who accidentally ran away into the big city without any supervision."/>
    <d v="2016-06-24T00:00:00"/>
    <x v="937"/>
    <x v="45"/>
    <n v="419"/>
  </r>
  <r>
    <n v="403450"/>
    <x v="5578"/>
    <s v="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
    <d v="2016-10-27T00:00:00"/>
    <x v="937"/>
    <x v="969"/>
    <n v="511"/>
  </r>
  <r>
    <n v="317557"/>
    <x v="5579"/>
    <s v="A young girl overcomes her disadvantaged upbringing in the slums of Uganda to become a Chess master."/>
    <d v="2016-09-23T00:00:00"/>
    <x v="937"/>
    <x v="1249"/>
    <n v="437"/>
  </r>
  <r>
    <n v="375315"/>
    <x v="5580"/>
    <s v="Forced out of their apartment due to dangerous works on a neighboring building, Emad and Rana move into a new flat in the center of Tehran. An incident linked to the previous tenant will dramatically change the young coupleâ€™s life."/>
    <d v="2016-06-24T00:00:00"/>
    <x v="937"/>
    <x v="1381"/>
    <n v="872"/>
  </r>
  <r>
    <n v="372519"/>
    <x v="5581"/>
    <s v="Follows Moses leading and conducting the Hebrew people from the slavery of Egypt to the freedom towards the Promised Land according to the Ancient Testament Bible book of the Exodus. The story told like never before is faithful to the Scriptures."/>
    <d v="2016-01-28T00:00:00"/>
    <x v="937"/>
    <x v="15"/>
    <n v="306"/>
  </r>
  <r>
    <n v="363579"/>
    <x v="5582"/>
    <s v="Set in the late 1920s, The Age of Shadows follows the cat-and-mouse game that unfolds between a group of resistance fighters trying to bring in explosives from Shanghai to destroy key Japanese facilities in Seoul, and Japanese agents trying to stop them."/>
    <d v="2016-09-07T00:00:00"/>
    <x v="937"/>
    <x v="15"/>
    <n v="334"/>
  </r>
  <r>
    <n v="10102"/>
    <x v="5583"/>
    <s v="Four friends gather at a villa with the intention of eating themselves to death."/>
    <d v="1973-05-16T00:00:00"/>
    <x v="937"/>
    <x v="15"/>
    <n v="513"/>
  </r>
  <r>
    <n v="340270"/>
    <x v="5584"/>
    <s v="The film follows a man with an unwanted gift for healing who meets a teenager with cancer who helps him to find himself."/>
    <d v="2017-02-17T00:00:00"/>
    <x v="937"/>
    <x v="15"/>
    <n v="517"/>
  </r>
  <r>
    <n v="9267"/>
    <x v="5585"/>
    <s v="A collection of Monty Python's Flying Circus skits from the first two seasons of their British TV series."/>
    <d v="1971-09-28T00:00:00"/>
    <x v="937"/>
    <x v="15"/>
    <n v="529"/>
  </r>
  <r>
    <n v="11020"/>
    <x v="5586"/>
    <s v="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
    <d v="1975-09-02T00:00:00"/>
    <x v="937"/>
    <x v="15"/>
    <n v="799"/>
  </r>
  <r>
    <n v="324560"/>
    <x v="5587"/>
    <s v="In the menacing inferno of the old North-American West, Liz is a genuine survivor who is hunted by a vengeful preacher for a crime she didnâ€™t commit."/>
    <d v="2016-03-12T00:00:00"/>
    <x v="937"/>
    <x v="15"/>
    <n v="1151"/>
  </r>
  <r>
    <n v="338189"/>
    <x v="5588"/>
    <s v="Louis, a terminally ill writer, returns home after a long absence to tell his family that he is dying."/>
    <d v="2016-08-26T00:00:00"/>
    <x v="937"/>
    <x v="15"/>
    <n v="1611"/>
  </r>
  <r>
    <n v="9303"/>
    <x v="5589"/>
    <s v="Corky, a tough female ex-convict working on an apartment renovation in a Chicago building, meets a couple living next door, Caesar, a paranoid mobster, and Violet, his seductive girlfriend, who is immediately attracted to her."/>
    <d v="1996-09-13T00:00:00"/>
    <x v="937"/>
    <x v="673"/>
    <n v="963"/>
  </r>
  <r>
    <n v="259954"/>
    <x v="5590"/>
    <s v="A young writer begins an affair with an older woman from France whose open marriage to a diplomat dictates that they can meet only between the hours of 5 p.m. to 7 p.m."/>
    <d v="2014-04-19T00:00:00"/>
    <x v="937"/>
    <x v="266"/>
    <n v="382"/>
  </r>
  <r>
    <n v="14903"/>
    <x v="5591"/>
    <s v="Pooh gets confused when Christopher Robin leaves him a note to say that he has gone back to school after the holidays. So Pooh, Piglet, Tigger, Eeyore and Rabbit go in search of Christopher Robin which leads to a big adventure."/>
    <d v="1997-08-05T00:00:00"/>
    <x v="937"/>
    <x v="0"/>
    <n v="367"/>
  </r>
  <r>
    <n v="609"/>
    <x v="5592"/>
    <s v="Upon realizing that something truly evil haunts his home, Steve Freeling calls in a team of parapsychologists to help before it's too late."/>
    <d v="1982-06-04T00:00:00"/>
    <x v="937"/>
    <x v="1808"/>
    <n v="3064"/>
  </r>
  <r>
    <n v="9540"/>
    <x v="5593"/>
    <s v="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
    <d v="1988-09-23T00:00:00"/>
    <x v="937"/>
    <x v="667"/>
    <n v="906"/>
  </r>
  <r>
    <n v="334517"/>
    <x v="5594"/>
    <s v="Irish Commandant Pat Quinlan leads a stand off with troops against French and Belgian Mercenaries in the Congo during the early 1960s."/>
    <d v="2016-09-19T00:00:00"/>
    <x v="937"/>
    <x v="981"/>
    <n v="883"/>
  </r>
  <r>
    <n v="323027"/>
    <x v="5595"/>
    <s v="In an alternate universe, very different versions of DC's Trinity fight against the government after they are framed for an embassy bombing."/>
    <d v="2015-06-18T00:00:00"/>
    <x v="937"/>
    <x v="1784"/>
    <n v="574"/>
  </r>
  <r>
    <n v="279229"/>
    <x v="5596"/>
    <s v="Gwen has just discovered, that she's the final member of the secret time-traveling Circle of Twelve. Now she has to juggle with constant trips to the past, her relationships with Gideon and figuring out dark secrets surrounding the Circle."/>
    <d v="2014-08-14T00:00:00"/>
    <x v="937"/>
    <x v="1784"/>
    <n v="996"/>
  </r>
  <r>
    <n v="352490"/>
    <x v="5597"/>
    <s v="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â€™s book. After she is forced by her landlord to deal with her neglected garden or face eviction, she meets her match, nemesis, and unlikely mentor in Alfie Stephenson, a grumpy, loveless, old man who lives next door who happens to be an amazing horticulturalist."/>
    <d v="2016-10-20T00:00:00"/>
    <x v="937"/>
    <x v="7"/>
    <n v="327"/>
  </r>
  <r>
    <n v="40751"/>
    <x v="5598"/>
    <s v="Ouyang Feng is a heartbroken and cynical man who spends his days in the desert, connecting expert swordsmen with those seeking revenge and willing to pay for it. Throughout five seasons in exile, Ouyang spins tales of his clients' unrequited loves and unusual acts of bravery."/>
    <d v="1994-09-17T00:00:00"/>
    <x v="937"/>
    <x v="7"/>
    <n v="341"/>
  </r>
  <r>
    <n v="302429"/>
    <x v="5599"/>
    <s v="A love potion works its devious charms on fairies, elves and the swamp-dwelling Bog King as they all try to possess the potion for themselves."/>
    <d v="2015-01-23T00:00:00"/>
    <x v="937"/>
    <x v="7"/>
    <n v="506"/>
  </r>
  <r>
    <n v="558144"/>
    <x v="5600"/>
    <s v="Deadpool sees an opportunity to save the day, but it doesn't go entirely as planned."/>
    <d v="2017-03-03T00:00:00"/>
    <x v="937"/>
    <x v="7"/>
    <n v="512"/>
  </r>
  <r>
    <n v="206563"/>
    <x v="5601"/>
    <s v="Set in Brazil, three kids who make a discovery in a garbage dump soon find themselves running from the cops and trying to right a terrible wrong."/>
    <d v="2014-10-09T00:00:00"/>
    <x v="937"/>
    <x v="7"/>
    <n v="618"/>
  </r>
  <r>
    <n v="382399"/>
    <x v="5602"/>
    <s v="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
    <d v="2016-04-08T00:00:00"/>
    <x v="937"/>
    <x v="7"/>
    <n v="910"/>
  </r>
  <r>
    <n v="283552"/>
    <x v="5603"/>
    <s v="A lighthouse keeper and his wife living off the coast of Western Australia raise a baby they rescue from an adrift rowboat."/>
    <d v="2016-09-02T00:00:00"/>
    <x v="937"/>
    <x v="7"/>
    <n v="1359"/>
  </r>
  <r>
    <n v="365942"/>
    <x v="5604"/>
    <s v="A young man raised by scientists on Mars returns to Earth to find his father."/>
    <d v="2017-01-26T00:00:00"/>
    <x v="937"/>
    <x v="7"/>
    <n v="2467"/>
  </r>
  <r>
    <n v="249688"/>
    <x v="5605"/>
    <s v="The story of the five-day interview between Rolling Stone reporter David Lipsky and acclaimed novelist David Foster Wallace, which took place right after the 1996 publication of Wallace's groundbreaking epic novel, 'Infinite Jest.'"/>
    <d v="2015-07-31T00:00:00"/>
    <x v="937"/>
    <x v="823"/>
    <n v="559"/>
  </r>
  <r>
    <n v="408508"/>
    <x v="5606"/>
    <s v="Meeting by chance when they return to their tiny California hometown, two former high-school sweethearts reflect on their shared past."/>
    <d v="2016-10-07T00:00:00"/>
    <x v="937"/>
    <x v="1713"/>
    <n v="492"/>
  </r>
  <r>
    <n v="8293"/>
    <x v="5607"/>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d v="1992-03-13T00:00:00"/>
    <x v="937"/>
    <x v="1623"/>
    <n v="544"/>
  </r>
  <r>
    <n v="26748"/>
    <x v="5608"/>
    <s v="When the skeleton of his murdered predecessor is found, Sheriff Sam Deeds unearths many other long-buried secrets in his Texas border town."/>
    <d v="1996-06-21T00:00:00"/>
    <x v="937"/>
    <x v="1760"/>
    <n v="369"/>
  </r>
  <r>
    <n v="440642"/>
    <x v="5609"/>
    <s v="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
    <d v="2017-04-06T00:00:00"/>
    <x v="937"/>
    <x v="105"/>
    <n v="313"/>
  </r>
  <r>
    <n v="441829"/>
    <x v="5610"/>
    <s v="A continuation of the documentary spoof of what Thor and his roommate Darryl were up to during the events of &quot;Captain America: Civil War&quot;. While Cap and Iron Man duke it out, Thor tries to pay Darryl his rent in Asgardian coins."/>
    <d v="2017-02-14T00:00:00"/>
    <x v="937"/>
    <x v="105"/>
    <n v="329"/>
  </r>
  <r>
    <n v="394374"/>
    <x v="5611"/>
    <s v="A paraplegic computer engineer that moves in a wheelchair and works in his basement starts hearing noises and voices of bank-robbers."/>
    <d v="2016-04-21T00:00:00"/>
    <x v="937"/>
    <x v="105"/>
    <n v="402"/>
  </r>
  <r>
    <n v="377897"/>
    <x v="5612"/>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d v="2016-01-15T00:00:00"/>
    <x v="937"/>
    <x v="105"/>
    <n v="406"/>
  </r>
  <r>
    <n v="391757"/>
    <x v="5613"/>
    <s v="Picking up after the events of Never Back Down 2, former MMA champion Case Walker is on the comeback trail to become champion once again."/>
    <d v="2016-06-07T00:00:00"/>
    <x v="937"/>
    <x v="105"/>
    <n v="473"/>
  </r>
  <r>
    <n v="412202"/>
    <x v="5614"/>
    <s v="A music-mad 16-year-old outcast at a rugby-mad boarding school forms an unlikely friendship with his dashing new roommate."/>
    <d v="2017-02-15T00:00:00"/>
    <x v="937"/>
    <x v="105"/>
    <n v="671"/>
  </r>
  <r>
    <n v="429191"/>
    <x v="5615"/>
    <s v="Marina's life is thrown into turmoil following the death of her partner. Mourning the loss of the man she loved, she finds herself under intense scrutiny from those with no regard for her privacy."/>
    <d v="2017-04-06T00:00:00"/>
    <x v="937"/>
    <x v="105"/>
    <n v="701"/>
  </r>
  <r>
    <n v="337556"/>
    <x v="5616"/>
    <s v="Emerald Green is the stunning conclusion to Kerstin Gier's Ruby Red Trilogy, picking up where Sapphire Blue left off, reaching new heights of intrigue and romance as Gwen finally uncovers the secrets of the time-traveling society and learns her fate."/>
    <d v="2016-07-07T00:00:00"/>
    <x v="937"/>
    <x v="105"/>
    <n v="856"/>
  </r>
  <r>
    <n v="332872"/>
    <x v="5617"/>
    <s v="The film spans 30 years in Julietaâ€™s life from a nostalgic 1985 where everything seems hopeful, to 2015 where her life appears to be beyond repair and she is on the verge of madness."/>
    <d v="2016-04-08T00:00:00"/>
    <x v="937"/>
    <x v="105"/>
    <n v="869"/>
  </r>
  <r>
    <n v="2064"/>
    <x v="5618"/>
    <s v="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
    <d v="1995-04-21T00:00:00"/>
    <x v="937"/>
    <x v="105"/>
    <n v="1841"/>
  </r>
  <r>
    <n v="397837"/>
    <x v="5619"/>
    <s v="Samantha Kingston has everything. Then, everything changes. After one fateful night, she wakes up with no future at all. Trapped into reliving the same day over and over, she begins to question just how perfect her life really was."/>
    <d v="2017-03-02T00:00:00"/>
    <x v="937"/>
    <x v="105"/>
    <n v="3433"/>
  </r>
  <r>
    <n v="32646"/>
    <x v="966"/>
    <s v="Carol White, a Los Angeles housewife in the late 1980s, comes down with a debilitating illness with no clear diagnosis."/>
    <d v="1995-06-23T00:00:00"/>
    <x v="937"/>
    <x v="1809"/>
    <n v="305"/>
  </r>
  <r>
    <n v="6878"/>
    <x v="5620"/>
    <s v="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
    <d v="1993-02-03T00:00:00"/>
    <x v="937"/>
    <x v="292"/>
    <n v="1025"/>
  </r>
  <r>
    <n v="369883"/>
    <x v="5621"/>
    <s v="A quiet teenage artist Rafe Katchadorian has a wild imagination and is sick of middle school and the rules that have been put before him. Rafe and his best friend Leo have come up with a plan: break every rule in the school hand book and as you expect trouble follows."/>
    <d v="2016-10-07T00:00:00"/>
    <x v="937"/>
    <x v="238"/>
    <n v="419"/>
  </r>
  <r>
    <n v="16281"/>
    <x v="5622"/>
    <s v="Five tales in the style of classic '50s horror comics, involving a murdered man emerging from the grave, a meteor's ooze that makes everything grow, a snack for a crated creature, a scheming husband, and a malevolent millionaire with an insect phobia."/>
    <d v="1982-11-10T00:00:00"/>
    <x v="937"/>
    <x v="1810"/>
    <n v="1054"/>
  </r>
  <r>
    <n v="429199"/>
    <x v="5623"/>
    <s v="A restaurateur befriends a Syrian refugee who  has recently arrived in Finland."/>
    <d v="2017-02-03T00:00:00"/>
    <x v="937"/>
    <x v="36"/>
    <n v="319"/>
  </r>
  <r>
    <n v="339405"/>
    <x v="5624"/>
    <s v="In 1974, television reporter Christine Chubbuck struggles with depression and professional frustrations as she tries to advance her career."/>
    <d v="2016-10-14T00:00:00"/>
    <x v="937"/>
    <x v="36"/>
    <n v="373"/>
  </r>
  <r>
    <n v="317560"/>
    <x v="5625"/>
    <s v="Awkward, isolated and disapproving of most of the people around her, a precocious 19-year-old genius is challenged to put her convictions to the test by venturing out on to the NYC dating scene."/>
    <d v="2017-03-31T00:00:00"/>
    <x v="937"/>
    <x v="36"/>
    <n v="432"/>
  </r>
  <r>
    <n v="354859"/>
    <x v="5626"/>
    <s v="Set during the last days of the Ottoman Empire, a love triangle develops between Mikael, a brilliant medical student, the beautiful and sophisticated artist Ana, and Chris, a renowned American journalist based in Paris."/>
    <d v="2016-12-02T00:00:00"/>
    <x v="937"/>
    <x v="36"/>
    <n v="471"/>
  </r>
  <r>
    <n v="425134"/>
    <x v="5627"/>
    <s v="An aging Latin lover gets dumped by his sugar mama and must fend for himself in a harsh world."/>
    <d v="2017-03-06T00:00:00"/>
    <x v="937"/>
    <x v="36"/>
    <n v="629"/>
  </r>
  <r>
    <n v="2259"/>
    <x v="5628"/>
    <s v="A rancher, his clairvoyant wife and their family face turbulent years in South America."/>
    <d v="1993-10-21T00:00:00"/>
    <x v="937"/>
    <x v="36"/>
    <n v="695"/>
  </r>
  <r>
    <n v="9591"/>
    <x v="5629"/>
    <s v="A Pennsylvania band scores a hit in 1964 and rides the star-making machinery as long as it can, with lots of help from its manager."/>
    <d v="1996-10-04T00:00:00"/>
    <x v="937"/>
    <x v="36"/>
    <n v="848"/>
  </r>
  <r>
    <n v="10166"/>
    <x v="5630"/>
    <s v="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
    <d v="1990-05-25T00:00:00"/>
    <x v="937"/>
    <x v="36"/>
    <n v="1269"/>
  </r>
  <r>
    <n v="400020"/>
    <x v="5631"/>
    <s v="26 year-old Karl Marx embarks with his wife, Jenny, on the road to exile. In 1844 in Paris, he meets Friedrich Engels, an industrialistâ€™s son, who has been investigating the sordid birth of the British working class. Engels, the dandy, provides the last piece of the puzzle to the young Karl Marxâ€™s new vision of the world. Together, between censorship and the policeâ€™s repression, riots and political upheavals, they will lead the labor movement during its development into a modern era."/>
    <d v="2017-03-02T00:00:00"/>
    <x v="937"/>
    <x v="17"/>
    <n v="306"/>
  </r>
  <r>
    <n v="381262"/>
    <x v="5632"/>
    <s v="In 1982, Andr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
    <d v="2016-03-16T00:00:00"/>
    <x v="937"/>
    <x v="17"/>
    <n v="317"/>
  </r>
  <r>
    <n v="377154"/>
    <x v="5633"/>
    <s v="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
    <d v="2016-02-27T00:00:00"/>
    <x v="937"/>
    <x v="17"/>
    <n v="365"/>
  </r>
  <r>
    <n v="438747"/>
    <x v="5634"/>
    <s v="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
    <d v="2017-03-10T00:00:00"/>
    <x v="937"/>
    <x v="17"/>
    <n v="370"/>
  </r>
  <r>
    <n v="525686"/>
    <x v="5635"/>
    <s v="Two cousins began to discover their sexuality together in adolescence and they reunite after ten years: he only recently returned to bachelorhood, and she returned from Buenos Aires, where she opted to specialize in Sexology."/>
    <d v="2016-07-20T00:00:00"/>
    <x v="937"/>
    <x v="17"/>
    <n v="506"/>
  </r>
  <r>
    <n v="369778"/>
    <x v="3164"/>
    <s v="Chocolat the clown, the first black stage performer in France, goes from anonymity to fame after forming an unprecedented duo with fellow performer Footit in the very popular in Belle Epoque Paris. But easy money, gambling, and discrimination take their toll on their friendship and Chocolat's career."/>
    <d v="2016-02-03T00:00:00"/>
    <x v="937"/>
    <x v="17"/>
    <n v="731"/>
  </r>
  <r>
    <n v="33542"/>
    <x v="5636"/>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d v="1995-01-21T00:00:00"/>
    <x v="937"/>
    <x v="17"/>
    <n v="1052"/>
  </r>
  <r>
    <n v="316152"/>
    <x v="5637"/>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d v="2016-06-24T00:00:00"/>
    <x v="937"/>
    <x v="17"/>
    <n v="1521"/>
  </r>
  <r>
    <n v="2362"/>
    <x v="5638"/>
    <s v="Delos is a futuristic amusement park that features themed worldsâ€”ancient Rome, Medieval times and the Old Westâ€”populated by human-like androids. After two patrons have a run-in with a menacing gunslinger in West World, the androids at Delos all begin to malfunction, causing havoc throughout the park."/>
    <d v="1973-08-15T00:00:00"/>
    <x v="937"/>
    <x v="1811"/>
    <n v="1315"/>
  </r>
  <r>
    <n v="27431"/>
    <x v="5639"/>
    <s v="A newsman works with a blind puzzle-solver to uncover a deadly conspiracy linked to a genetic research facility."/>
    <d v="1971-02-12T00:00:00"/>
    <x v="937"/>
    <x v="368"/>
    <n v="420"/>
  </r>
  <r>
    <n v="96724"/>
    <x v="5640"/>
    <s v="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
    <d v="2012-09-06T00:00:00"/>
    <x v="937"/>
    <x v="420"/>
    <n v="2301"/>
  </r>
  <r>
    <n v="200505"/>
    <x v="5641"/>
    <s v="At the NFL Draft, general manager Sonny Weaver has the opportunity to rebuild his team when he trades for the number one pick. He must decide what he's willing to sacrifice on a life-changing day for a few hundred young men with NFL dreams."/>
    <d v="2014-04-11T00:00:00"/>
    <x v="937"/>
    <x v="1479"/>
    <n v="937"/>
  </r>
  <r>
    <n v="15674"/>
    <x v="5642"/>
    <s v="A girl, sent by her parents to live with her two eccentric aunts, finds out on her sixteenth birthday that she is a witch."/>
    <d v="1996-04-07T00:00:00"/>
    <x v="937"/>
    <x v="1362"/>
    <n v="325"/>
  </r>
  <r>
    <n v="12223"/>
    <x v="5643"/>
    <s v="Joanna Eberhart has come to the quaint little town of Stepford, Connecticut with her family, but soon discovers there lies a sinister truth in the all too perfect behavior of the female residents."/>
    <d v="1975-02-12T00:00:00"/>
    <x v="937"/>
    <x v="83"/>
    <n v="323"/>
  </r>
  <r>
    <n v="340101"/>
    <x v="5644"/>
    <s v="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
    <d v="2017-02-19T00:00:00"/>
    <x v="937"/>
    <x v="83"/>
    <n v="414"/>
  </r>
  <r>
    <n v="332794"/>
    <x v="5645"/>
    <s v="The aquatic adventure of the highly influential and fearlessly ambitious pioneer, innovator, filmmaker, researcher, and conservationist, Jacques-Yves Cousteau, covers roughly thirty years of an inarguably rich in achievements life."/>
    <d v="2016-10-12T00:00:00"/>
    <x v="937"/>
    <x v="83"/>
    <n v="415"/>
  </r>
  <r>
    <n v="394684"/>
    <x v="5646"/>
    <s v="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
    <d v="2016-10-28T00:00:00"/>
    <x v="937"/>
    <x v="83"/>
    <n v="433"/>
  </r>
  <r>
    <n v="276844"/>
    <x v="5647"/>
    <s v="A comedy film that looks into the loosely connected lives of people with strange sexual fantasies."/>
    <d v="2014-06-13T00:00:00"/>
    <x v="937"/>
    <x v="83"/>
    <n v="480"/>
  </r>
  <r>
    <n v="347026"/>
    <x v="5648"/>
    <s v="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
    <d v="2016-11-25T00:00:00"/>
    <x v="937"/>
    <x v="83"/>
    <n v="512"/>
  </r>
  <r>
    <n v="11448"/>
    <x v="5649"/>
    <s v="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
    <d v="1995-09-13T00:00:00"/>
    <x v="937"/>
    <x v="83"/>
    <n v="691"/>
  </r>
  <r>
    <n v="353571"/>
    <x v="5650"/>
    <s v="Desperate to be rid of her toddler, a dissatisfied Beverly Hills housewife hires a stranger to babysit and ends up getting much more than she bargained for."/>
    <d v="2016-06-02T00:00:00"/>
    <x v="937"/>
    <x v="83"/>
    <n v="723"/>
  </r>
  <r>
    <n v="4978"/>
    <x v="5651"/>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d v="1986-11-21T00:00:00"/>
    <x v="937"/>
    <x v="83"/>
    <n v="1353"/>
  </r>
  <r>
    <n v="12233"/>
    <x v="5652"/>
    <s v="A young cat named Oliver is left alone in a kitten box, while all the other young cats have new owners. A big dog named Dodger shows him how to get food and later Oliver lives with him, his owner Fagin and Fagin's other dogs Tito, Rita, Einstein, and Francis. Fagin has one problem besides being broke he owes a nasty man named Sykes a lot of money. If he can't pay it back he's in big trouble. While Oliver runs into a little girl named Jenny who becomes his new owner which he is happy with and later Sykes sees Jenny as the key for him to get his money."/>
    <d v="1988-11-18T00:00:00"/>
    <x v="937"/>
    <x v="83"/>
    <n v="1589"/>
  </r>
  <r>
    <n v="325789"/>
    <x v="5653"/>
    <s v="A U.S Customs official uncovers a massive money laundering scheme involving Pablo Escobar."/>
    <d v="2016-07-13T00:00:00"/>
    <x v="937"/>
    <x v="83"/>
    <n v="1681"/>
  </r>
  <r>
    <n v="170687"/>
    <x v="5654"/>
    <s v="An orphaned boy raised by underground creatures called Boxtrolls comes up from the sewers and out of his box to save his family and the town from the evil exterminator, Archibald Snatcher."/>
    <d v="2014-09-10T00:00:00"/>
    <x v="937"/>
    <x v="83"/>
    <n v="1696"/>
  </r>
  <r>
    <n v="1498"/>
    <x v="32"/>
    <s v="A quartet of humanoid turtles, trained by their mentor in ninjitsu, must learn to work together to face the menace of Shredder and the Foot Clan."/>
    <d v="1990-03-30T00:00:00"/>
    <x v="937"/>
    <x v="83"/>
    <n v="1807"/>
  </r>
  <r>
    <n v="313922"/>
    <x v="5655"/>
    <s v="A punk rock band is forced to fight for survival after witnessing an act of violence at a skinhead bar."/>
    <d v="2016-04-15T00:00:00"/>
    <x v="937"/>
    <x v="83"/>
    <n v="2719"/>
  </r>
  <r>
    <n v="421447"/>
    <x v="5656"/>
    <s v="A true story of Samy, native of La Courneuve, who is out of love for Nadia, decides to climb Mount Everest."/>
    <d v="2017-01-25T00:00:00"/>
    <x v="937"/>
    <x v="579"/>
    <n v="863"/>
  </r>
  <r>
    <n v="452773"/>
    <x v="5657"/>
    <s v="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
    <d v="2017-03-25T00:00:00"/>
    <x v="937"/>
    <x v="1812"/>
    <n v="412"/>
  </r>
  <r>
    <n v="16296"/>
    <x v="5658"/>
    <s v="Aliens disguised as clowns crash land on Earth in a rural town to capture unsuspecting victims in cotton candy cocoons for later consumption."/>
    <d v="1988-05-27T00:00:00"/>
    <x v="937"/>
    <x v="222"/>
    <n v="1047"/>
  </r>
  <r>
    <n v="376166"/>
    <x v="5659"/>
    <s v="In 1950s France, a free-spirited woman trapped in an arranged marriage falls in love with an injured veteran of the Indochinese War."/>
    <d v="2016-10-19T00:00:00"/>
    <x v="937"/>
    <x v="138"/>
    <n v="305"/>
  </r>
  <r>
    <n v="11372"/>
    <x v="5660"/>
    <s v="When the Nazi high command learns in late 1943 that Winston Churchill will be spending time at a country estate in Norfolk, it hatches an audacious scheme to kidnap the prime minister and spirit him to Germany for enforced negotiations with Hitler."/>
    <d v="1976-12-24T00:00:00"/>
    <x v="937"/>
    <x v="138"/>
    <n v="337"/>
  </r>
  <r>
    <n v="413658"/>
    <x v="5661"/>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d v="2016-11-18T00:00:00"/>
    <x v="937"/>
    <x v="138"/>
    <n v="355"/>
  </r>
  <r>
    <n v="12637"/>
    <x v="5662"/>
    <s v="An egotistical saxophone player and a young singer meet on V-J Day and embark upon a strained and rocky romance, even as their careers begin a long uphill climb."/>
    <d v="1977-06-21T00:00:00"/>
    <x v="937"/>
    <x v="138"/>
    <n v="464"/>
  </r>
  <r>
    <n v="25059"/>
    <x v="5663"/>
    <s v="When the pets accidentally get separated from their vacationing owners, Chance, Shadow, and Sassy navigate the mean streets of San Francisco, trying to find their home across the Golden Gate Bridge. But the road is blocked by a series of hazards, both man and beast."/>
    <d v="1996-03-08T00:00:00"/>
    <x v="937"/>
    <x v="138"/>
    <n v="479"/>
  </r>
  <r>
    <n v="20539"/>
    <x v="5664"/>
    <s v="A Salem resident attempts to frame her ex-lover's wife for being a witch in the middle of the 1692 witchcraft trials."/>
    <d v="1996-11-27T00:00:00"/>
    <x v="937"/>
    <x v="138"/>
    <n v="506"/>
  </r>
  <r>
    <n v="435921"/>
    <x v="5665"/>
    <s v="A small Sicilian town elects a new, honest major but quickly learns that playing by the rules is not as easy as it seems."/>
    <d v="2017-01-19T00:00:00"/>
    <x v="937"/>
    <x v="138"/>
    <n v="760"/>
  </r>
  <r>
    <n v="410117"/>
    <x v="5666"/>
    <s v="Rural England, 1865. Katherine, suffocated by her loveless marriage to a bitter man and restrained by his father's tyranny, unleashes an irresistible force within her, so powerful that she will stop at nothing to get what she wants."/>
    <d v="2016-12-12T00:00:00"/>
    <x v="937"/>
    <x v="138"/>
    <n v="763"/>
  </r>
  <r>
    <n v="334524"/>
    <x v="3434"/>
    <s v="Kenny Wells, a modern-day prospector, hustler, and dreamer, is desperate for a lucky break. Left with few options, Wells teams up with an equally luckless geologist to execute a grandiose, last-ditch effort: to find gold deep in the uncharted jungle of Indonesia."/>
    <d v="2016-02-03T00:00:00"/>
    <x v="937"/>
    <x v="138"/>
    <n v="1640"/>
  </r>
  <r>
    <n v="11281"/>
    <x v="5667"/>
    <s v="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
    <d v="1981-10-30T00:00:00"/>
    <x v="937"/>
    <x v="138"/>
    <n v="2066"/>
  </r>
  <r>
    <n v="11412"/>
    <x v="5668"/>
    <s v="An amnesiac schoolteacher sets out to recover her identity with the help of a private detective when they discover a dark conspiracy."/>
    <d v="1996-10-11T00:00:00"/>
    <x v="937"/>
    <x v="436"/>
    <n v="1202"/>
  </r>
  <r>
    <n v="411638"/>
    <x v="5669"/>
    <s v="Quiet Jose woos cafe worker Ana, but she is unaware he has intentions other than the purely romantic."/>
    <d v="2016-09-09T00:00:00"/>
    <x v="937"/>
    <x v="437"/>
    <n v="433"/>
  </r>
  <r>
    <n v="381890"/>
    <x v="5670"/>
    <s v="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
    <d v="2016-02-08T00:00:00"/>
    <x v="937"/>
    <x v="1110"/>
    <n v="427"/>
  </r>
  <r>
    <n v="392207"/>
    <x v="5671"/>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d v="2017-03-03T00:00:00"/>
    <x v="937"/>
    <x v="1627"/>
    <n v="687"/>
  </r>
  <r>
    <n v="374465"/>
    <x v="5672"/>
    <s v="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
    <d v="2016-04-06T00:00:00"/>
    <x v="937"/>
    <x v="70"/>
    <n v="317"/>
  </r>
  <r>
    <n v="339408"/>
    <x v="5673"/>
    <s v="Nat Turner, a former slave in America, leads a liberation movement in 1831 to free African-Americans in Virginia that results in a violent retaliation from whites."/>
    <d v="2016-09-09T00:00:00"/>
    <x v="937"/>
    <x v="70"/>
    <n v="529"/>
  </r>
  <r>
    <n v="375012"/>
    <x v="5674"/>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d v="2016-09-30T00:00:00"/>
    <x v="937"/>
    <x v="70"/>
    <n v="667"/>
  </r>
  <r>
    <n v="13122"/>
    <x v="5675"/>
    <s v="Trapped inside a fortified home owned by a mysterious couple, a young boy quickly learns the true nature of the homicidal inhabitants, and secret creatures hidden deep within the walls."/>
    <d v="1991-11-01T00:00:00"/>
    <x v="937"/>
    <x v="70"/>
    <n v="675"/>
  </r>
  <r>
    <n v="267192"/>
    <x v="5676"/>
    <s v="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
    <d v="2016-06-10T00:00:00"/>
    <x v="937"/>
    <x v="70"/>
    <n v="684"/>
  </r>
  <r>
    <n v="390054"/>
    <x v="5677"/>
    <s v="Set during the occupation of Iraq, a squad of U.S. soldiers try to protect a small village."/>
    <d v="2017-04-21T00:00:00"/>
    <x v="937"/>
    <x v="70"/>
    <n v="806"/>
  </r>
  <r>
    <n v="425591"/>
    <x v="5678"/>
    <s v="When a depressed woman is burglarized, she finds a new sense of purpose by tracking down the thieves alongside her obnoxious neighbor. But they soon find themselves dangerously out of their depth against a pack of degenerate criminals."/>
    <d v="2017-01-19T00:00:00"/>
    <x v="937"/>
    <x v="70"/>
    <n v="1302"/>
  </r>
  <r>
    <n v="6069"/>
    <x v="5679"/>
    <s v="Three single women in a picturesque Rhode Island village have their wishes granted - at a cost - when a mysterious and flamboyant man arrives in their lives."/>
    <d v="1987-06-12T00:00:00"/>
    <x v="937"/>
    <x v="70"/>
    <n v="1421"/>
  </r>
  <r>
    <n v="9768"/>
    <x v="5680"/>
    <s v="A prim and proper schoolgirl goes against her society grandmother's wishes when she dates a motorcycle-riding juvenile delinquent."/>
    <d v="1990-04-06T00:00:00"/>
    <x v="937"/>
    <x v="70"/>
    <n v="1497"/>
  </r>
  <r>
    <n v="3980"/>
    <x v="5681"/>
    <s v="Carnivorous aliens arrive unannounced at a Kansas family farm; two intergalactic bounty hunters soon follow, determined to blow them off the planet."/>
    <d v="1986-04-11T00:00:00"/>
    <x v="937"/>
    <x v="686"/>
    <n v="998"/>
  </r>
  <r>
    <n v="324670"/>
    <x v="5682"/>
    <s v="A special-ops team is dispatched to fight supernatural beings that have taken over a European city."/>
    <d v="2016-12-09T00:00:00"/>
    <x v="937"/>
    <x v="48"/>
    <n v="1737"/>
  </r>
  <r>
    <n v="157849"/>
    <x v="5683"/>
    <s v="A Chechen Muslim illegally immigrates to Hamburg and becomes a person of interest for a covert government team tracking the movements of potential terrorists."/>
    <d v="2014-07-25T00:00:00"/>
    <x v="937"/>
    <x v="605"/>
    <n v="1379"/>
  </r>
  <r>
    <n v="374617"/>
    <x v="5684"/>
    <s v="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
    <d v="2016-08-19T00:00:00"/>
    <x v="937"/>
    <x v="583"/>
    <n v="1387"/>
  </r>
  <r>
    <n v="7300"/>
    <x v="5685"/>
    <s v="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
    <d v="1996-12-20T00:00:00"/>
    <x v="937"/>
    <x v="1212"/>
    <n v="667"/>
  </r>
  <r>
    <n v="11596"/>
    <x v="5686"/>
    <s v="Cast and crew from A Nightmare on Elm Street are terrorized by Freddy Krueger and his razor-fingered glove as he crosses over into the real world."/>
    <d v="1994-10-13T00:00:00"/>
    <x v="937"/>
    <x v="240"/>
    <n v="1430"/>
  </r>
  <r>
    <n v="9064"/>
    <x v="5687"/>
    <s v="Confined to a mental hospital, young Kirsty Cotton insists her supposedly dead father is stuck in hell, controlled by sadomasochistic demons after being betrayed by his evil, occult-obsessed wife, Julia. Few believe Kirsty, except the thrill-seeking Dr. Channard, who is intrigued by the young woman's lurid stories. So when Kirsty and fellow patient Tiffany head to hell for a rescue, Channard and Julia are close behind."/>
    <d v="1988-12-23T00:00:00"/>
    <x v="937"/>
    <x v="1813"/>
    <n v="1132"/>
  </r>
  <r>
    <n v="10957"/>
    <x v="5688"/>
    <s v="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
    <d v="1985-07-24T00:00:00"/>
    <x v="937"/>
    <x v="1033"/>
    <n v="1333"/>
  </r>
  <r>
    <n v="315880"/>
    <x v="5689"/>
    <s v="The relationship between Ed, a married astronomer and Amy, his lover, who spend their years apart, is based only on phone calls and texts. One day Amy begins noticing something strange in Ed's messages."/>
    <d v="2016-01-14T00:00:00"/>
    <x v="937"/>
    <x v="71"/>
    <n v="399"/>
  </r>
  <r>
    <n v="300667"/>
    <x v="5690"/>
    <s v="A teenager transitions from female to male, and his family must come to terms with that fact."/>
    <d v="2016-10-27T00:00:00"/>
    <x v="937"/>
    <x v="71"/>
    <n v="433"/>
  </r>
  <r>
    <n v="403605"/>
    <x v="5691"/>
    <s v="A young man washes ashore, his memory gone - but his past comes back to haunt him after he is nursed back to health and his killing ability is needed when he takes on a powerful drug lord."/>
    <d v="2016-09-24T00:00:00"/>
    <x v="937"/>
    <x v="71"/>
    <n v="448"/>
  </r>
  <r>
    <n v="408033"/>
    <x v="5692"/>
    <s v="Tamara, 15, complexed with her curves, decided its entry into second to get rid of the label of &quot;big&quot;.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quot;drag&quot; his little sister, Tamara is a memorable year!"/>
    <d v="2016-10-26T00:00:00"/>
    <x v="937"/>
    <x v="71"/>
    <n v="639"/>
  </r>
  <r>
    <n v="397"/>
    <x v="5693"/>
    <s v="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
    <d v="1995-05-05T00:00:00"/>
    <x v="937"/>
    <x v="71"/>
    <n v="736"/>
  </r>
  <r>
    <n v="11002"/>
    <x v="5694"/>
    <s v="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
    <d v="1984-03-30T00:00:00"/>
    <x v="937"/>
    <x v="1132"/>
    <n v="469"/>
  </r>
  <r>
    <n v="381034"/>
    <x v="5695"/>
    <s v="In a small Midwestern town, a troubled teen with homicidal tendencies must hunt down and destroy a supernatural killer while keeping his own inner demons at bay."/>
    <d v="2016-08-26T00:00:00"/>
    <x v="937"/>
    <x v="1814"/>
    <n v="488"/>
  </r>
  <r>
    <n v="325346"/>
    <x v="5696"/>
    <s v="Aspiring New York City artist John Hollar returns to his Middle America hometown on the eve of his motherâ€™s brain surgery. Joined by his girlfriend, eight months pregnant with their first child, John is forced to navigate the crazy world he left behind."/>
    <d v="2016-08-25T00:00:00"/>
    <x v="937"/>
    <x v="1076"/>
    <n v="308"/>
  </r>
  <r>
    <n v="420648"/>
    <x v="5697"/>
    <s v="In downtown Madrid, a series of mysterious gunshots trap a motley assortment of people in a decrepit bar."/>
    <d v="2017-02-15T00:00:00"/>
    <x v="937"/>
    <x v="1076"/>
    <n v="1306"/>
  </r>
  <r>
    <n v="15239"/>
    <x v="5698"/>
    <s v="A gang of thugs devise a cruel hoax that goes horribly wrong as Melvin, a nerdy emaciated janitor at the local health club, is cast through a third story window into a vat of hazardous toxic waste."/>
    <d v="1984-05-15T00:00:00"/>
    <x v="937"/>
    <x v="1673"/>
    <n v="567"/>
  </r>
  <r>
    <n v="413052"/>
    <x v="5699"/>
    <s v="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
    <d v="2016-09-15T00:00:00"/>
    <x v="937"/>
    <x v="85"/>
    <n v="305"/>
  </r>
  <r>
    <n v="352186"/>
    <x v="5700"/>
    <s v="Four high school students look to redefine themselves after graduation."/>
    <d v="2016-07-29T00:00:00"/>
    <x v="937"/>
    <x v="85"/>
    <n v="313"/>
  </r>
  <r>
    <n v="320028"/>
    <x v="5701"/>
    <s v="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
    <d v="2015-01-22T00:00:00"/>
    <x v="937"/>
    <x v="85"/>
    <n v="332"/>
  </r>
  <r>
    <n v="369781"/>
    <x v="5702"/>
    <s v="In order to make his little sick brother's dream come true, Leo and his best mates organize a fake score...but on the d day, they make a mistake and the fake score becomes a real hold up.Here starts the extraordinary adventure of PUBLIC Amis."/>
    <d v="2016-02-17T00:00:00"/>
    <x v="937"/>
    <x v="85"/>
    <n v="364"/>
  </r>
  <r>
    <n v="439998"/>
    <x v="5703"/>
    <s v="To save his crumbling and rapidly-depopulating rural town, its mayor fakes a gruesome murder to attract media attention. His plan initially succeeds, but soon the situation will spiral out of control."/>
    <d v="2017-03-02T00:00:00"/>
    <x v="937"/>
    <x v="85"/>
    <n v="403"/>
  </r>
  <r>
    <n v="392142"/>
    <x v="5704"/>
    <s v="In this WW2 epic comedy â€“ in the vein of â€œLa Grande Vadrouilleâ€ â€“ our two heroes, Max and LÃ©on, two lazy and partier pals, will try by all possible means to avoid going in the battle zoneâ€¦ This will lead the duo to demented and wild adventures."/>
    <d v="2016-11-01T00:00:00"/>
    <x v="937"/>
    <x v="85"/>
    <n v="796"/>
  </r>
  <r>
    <n v="334521"/>
    <x v="5705"/>
    <s v="Set in Boston in 1978, a meeting in a deserted warehouse between two gangs turns into a shoot-out and a game of survival."/>
    <d v="2017-03-31T00:00:00"/>
    <x v="937"/>
    <x v="1135"/>
    <n v="1141"/>
  </r>
  <r>
    <n v="323675"/>
    <x v="5706"/>
    <s v="As his wedding day approaches, Ben heads to Miami with his soon-to-be brother-in-law James to bring down a drug dealer who's supplying the dealers of Atlanta with product."/>
    <d v="2016-01-14T00:00:00"/>
    <x v="937"/>
    <x v="1366"/>
    <n v="1697"/>
  </r>
  <r>
    <n v="296065"/>
    <x v="5707"/>
    <s v="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
    <d v="2014-10-25T00:00:00"/>
    <x v="937"/>
    <x v="589"/>
    <n v="615"/>
  </r>
  <r>
    <n v="351809"/>
    <x v="5708"/>
    <s v="Valencia, Spain. On a rainy morning, six armed men in disguise assault a bank. But what seemed like an easy heist, quickly goes wrong with nothing unfolding as planned, and mistrust quickly builds between the two leaders of the gang."/>
    <d v="2016-03-03T00:00:00"/>
    <x v="937"/>
    <x v="1815"/>
    <n v="369"/>
  </r>
  <r>
    <n v="178"/>
    <x v="5709"/>
    <s v="Blown Away tells the story of Jimmy Dove, who works for the Boston bomb squad. Shortly after Dove leaves the force, his partner is killed by a bomb that Dove thinks might have been made by someone he knows."/>
    <d v="1994-07-01T00:00:00"/>
    <x v="937"/>
    <x v="1010"/>
    <n v="560"/>
  </r>
  <r>
    <n v="371560"/>
    <x v="5710"/>
    <s v="A young, lonely woman is consumed by her deepest and darkest desires after tragedy strikes her quiet country life."/>
    <d v="2016-12-02T00:00:00"/>
    <x v="937"/>
    <x v="84"/>
    <n v="318"/>
  </r>
  <r>
    <n v="393717"/>
    <x v="5711"/>
    <s v="One of the members of a gang of thieves commits a serious mistake that force them to work for a ruthless gang of drug dealers, endangering the future of the team, their lives and those of their families."/>
    <d v="2016-05-04T00:00:00"/>
    <x v="937"/>
    <x v="84"/>
    <n v="335"/>
  </r>
  <r>
    <n v="340481"/>
    <x v="5712"/>
    <s v="Jenny, a young doctor who feels guilty after a young woman she refused to see winds up dead a few days later, decides to find out who the girl was, after the police can't identify the young woman."/>
    <d v="2016-10-05T00:00:00"/>
    <x v="937"/>
    <x v="84"/>
    <n v="394"/>
  </r>
  <r>
    <n v="409297"/>
    <x v="5713"/>
    <s v="A determined young woman and a damaged occultist risk their lives and souls to perform a dangerous ritual that will grant them what they want."/>
    <d v="2016-07-08T00:00:00"/>
    <x v="937"/>
    <x v="84"/>
    <n v="476"/>
  </r>
  <r>
    <n v="306943"/>
    <x v="5714"/>
    <s v="After falling victim to a humiliating prank by the high school Queen Bee, best friends and world-class geeks, Mindy and Jodi, decide to get their revenge by uniting the outcasts of the school against her and her circle of friends."/>
    <d v="2017-04-14T00:00:00"/>
    <x v="937"/>
    <x v="84"/>
    <n v="491"/>
  </r>
  <r>
    <n v="369300"/>
    <x v="5715"/>
    <s v="A series of murders has shaken the community to the point where people believe that only a legendary creature from dark times â€“ the mythical Golem â€“ must be responsible."/>
    <d v="2016-10-18T00:00:00"/>
    <x v="937"/>
    <x v="84"/>
    <n v="646"/>
  </r>
  <r>
    <n v="324807"/>
    <x v="5716"/>
    <s v="An American couple, Paul and Marianne, spend their vacation in Italy and experience trouble when Marianne invites a former lover and his teenage daughter to visit, which leads to jealousy and dangerous sexual scenarios."/>
    <d v="2015-11-26T00:00:00"/>
    <x v="937"/>
    <x v="84"/>
    <n v="771"/>
  </r>
  <r>
    <n v="287903"/>
    <x v="5717"/>
    <s v="When his dysfunctional family clashes over the holidays, young Max is disillusioned and turns his back on Christmas.  Little does he know, this lack of festive spirit has unleashed the wrath of Krampus: a demonic force of ancient evil intent on punishing non-believers."/>
    <d v="2015-11-26T00:00:00"/>
    <x v="937"/>
    <x v="1764"/>
    <n v="2240"/>
  </r>
  <r>
    <n v="279690"/>
    <x v="5718"/>
    <s v="Jack is a solitary man with a mysterious past. His strange habits will soon become stranger when his past catches up with him."/>
    <d v="2015-12-18T00:00:00"/>
    <x v="937"/>
    <x v="1816"/>
    <n v="484"/>
  </r>
  <r>
    <n v="1497"/>
    <x v="5719"/>
    <s v="The Turtles and the Shredder battle once again, this time for the last cannister of the ooze that created the Turtles, which Shredder wants to create an army of new mutants."/>
    <d v="1991-03-22T00:00:00"/>
    <x v="937"/>
    <x v="1817"/>
    <n v="1153"/>
  </r>
  <r>
    <n v="417644"/>
    <x v="5720"/>
    <s v="The adventures of two California Highway Patrol motorcycle officers as they make their rounds on the freeways of Los Angeles."/>
    <d v="2017-03-23T00:00:00"/>
    <x v="937"/>
    <x v="1137"/>
    <n v="1310"/>
  </r>
  <r>
    <n v="347126"/>
    <x v="5721"/>
    <s v="When a high school teacher is asked a question in class about Jesus, her reasoned response lands her in deep trouble and could expel God from the public square once and for all."/>
    <d v="2016-04-01T00:00:00"/>
    <x v="937"/>
    <x v="1369"/>
    <n v="408"/>
  </r>
  <r>
    <n v="419511"/>
    <x v="5722"/>
    <s v="A slacker switches up his cleaning job by pretending to be a mental coach's assistant and consults an injured ice skater who has lost her confidence."/>
    <d v="2017-01-01T00:00:00"/>
    <x v="937"/>
    <x v="374"/>
    <n v="340"/>
  </r>
  <r>
    <n v="340382"/>
    <x v="5723"/>
    <s v="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d v="2015-09-01T00:00:00"/>
    <x v="937"/>
    <x v="374"/>
    <n v="354"/>
  </r>
  <r>
    <n v="370978"/>
    <x v="5724"/>
    <s v="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
    <d v="2016-04-01T00:00:00"/>
    <x v="937"/>
    <x v="374"/>
    <n v="362"/>
  </r>
  <r>
    <n v="339792"/>
    <x v="5725"/>
    <s v="A camera crew catches up with David Brent, the former star of the fictional British series, &quot;The Office&quot; as he now fancies himself a rockstar on the road."/>
    <d v="2016-08-19T00:00:00"/>
    <x v="937"/>
    <x v="374"/>
    <n v="367"/>
  </r>
  <r>
    <n v="398920"/>
    <x v="5726"/>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d v="2017-01-18T00:00:00"/>
    <x v="937"/>
    <x v="374"/>
    <n v="505"/>
  </r>
  <r>
    <n v="296360"/>
    <x v="5727"/>
    <s v="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
    <d v="2016-05-26T00:00:00"/>
    <x v="937"/>
    <x v="374"/>
    <n v="545"/>
  </r>
  <r>
    <n v="291356"/>
    <x v="5728"/>
    <s v="The story of a drifter named Paul who arrives in a small town seeking revenge on the thugs who murdered his friend. Sisters Mary Anne and Ellen, who run the town's hotel, help Paul in his quest for vengeance."/>
    <d v="2016-10-21T00:00:00"/>
    <x v="937"/>
    <x v="374"/>
    <n v="589"/>
  </r>
  <r>
    <n v="382593"/>
    <x v="5729"/>
    <s v="Two years have passed. After missing their separation, the Leroy seem perfectly successful in their divorce. But the appearance of two new lovers in the life of Vincent and Florence will set fire to the powders. The match between the former spouses resumes."/>
    <d v="2016-12-07T00:00:00"/>
    <x v="937"/>
    <x v="374"/>
    <n v="593"/>
  </r>
  <r>
    <n v="295830"/>
    <x v="5730"/>
    <s v="100 years ago, titans suddenly appeared on Earth. Soon, human civilization veered on collapse due to the titans. Humans then built a giant wall to defend themselves. Within the giant walls, humans lived in peace, but, 100 years later, the giant wall is broken."/>
    <d v="2015-08-01T00:00:00"/>
    <x v="937"/>
    <x v="374"/>
    <n v="758"/>
  </r>
  <r>
    <n v="410199"/>
    <x v="5731"/>
    <s v="Two old friends living in a dystopic future become trapped in a mysterious time loop â€” one that may have something to do with an ongoing battle between an omnipotent corporation and a ragtag band of rebels."/>
    <d v="2016-09-16T00:00:00"/>
    <x v="937"/>
    <x v="374"/>
    <n v="1185"/>
  </r>
  <r>
    <n v="301875"/>
    <x v="5732"/>
    <s v="A futuristic love story set in a world where emotions have been eradicated."/>
    <d v="2015-07-15T00:00:00"/>
    <x v="937"/>
    <x v="374"/>
    <n v="1377"/>
  </r>
  <r>
    <n v="262841"/>
    <x v="5733"/>
    <s v="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
    <d v="2016-12-21T00:00:00"/>
    <x v="937"/>
    <x v="1044"/>
    <n v="859"/>
  </r>
  <r>
    <n v="10157"/>
    <x v="5734"/>
    <s v="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
    <d v="1985-03-28T00:00:00"/>
    <x v="937"/>
    <x v="1000"/>
    <n v="1571"/>
  </r>
  <r>
    <n v="308453"/>
    <x v="5735"/>
    <s v="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
    <d v="2016-01-22T00:00:00"/>
    <x v="937"/>
    <x v="1305"/>
    <n v="372"/>
  </r>
  <r>
    <n v="293767"/>
    <x v="5736"/>
    <s v="19-year-old Billy Lynn is brought home for a victory tour after a harrowing Iraq battle. Through flashbacks the film shows what really happened to his squad â€“ contrasting the realities of war with America's perceptions."/>
    <d v="2016-11-10T00:00:00"/>
    <x v="937"/>
    <x v="1118"/>
    <n v="566"/>
  </r>
  <r>
    <n v="8831"/>
    <x v="5737"/>
    <s v="In 2004, an officer for a security agency that regulates time travel must fend for his life against a shady politician who has a tie to his past."/>
    <d v="1994-09-15T00:00:00"/>
    <x v="937"/>
    <x v="1818"/>
    <n v="1183"/>
  </r>
  <r>
    <n v="344041"/>
    <x v="5738"/>
    <s v="A troubled veteran gets a chance at redemption by protecting a girl from an assassin after she witnesses a murder. Holding a shotgun with a single shell, he engages in physical and psychological warfare in a desperate fight for the girl's life."/>
    <d v="2016-02-26T00:00:00"/>
    <x v="937"/>
    <x v="92"/>
    <n v="322"/>
  </r>
  <r>
    <n v="340487"/>
    <x v="5739"/>
    <s v="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
    <d v="2016-09-25T00:00:00"/>
    <x v="937"/>
    <x v="92"/>
    <n v="351"/>
  </r>
  <r>
    <n v="28468"/>
    <x v="5740"/>
    <s v="Art professor Nino Rolfe attempts to break down his wife Teresa's conventional modesty. Noticing her affection for their daughter's fiancÃ©, Nino instigates her sexual interest in him - setting off a chain of unexpected events and emotional complications..."/>
    <d v="1983-10-19T00:00:00"/>
    <x v="937"/>
    <x v="92"/>
    <n v="411"/>
  </r>
  <r>
    <n v="427989"/>
    <x v="5741"/>
    <s v="The &quot;Tucci&quot;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
    <d v="2016-12-15T00:00:00"/>
    <x v="937"/>
    <x v="92"/>
    <n v="415"/>
  </r>
  <r>
    <n v="352492"/>
    <x v="5742"/>
    <s v="XOXO follows six strangers whose lives collide in one frenetic, dream-chasing, hopelessly romantic night."/>
    <d v="2016-08-26T00:00:00"/>
    <x v="937"/>
    <x v="92"/>
    <n v="588"/>
  </r>
  <r>
    <n v="228968"/>
    <x v="5743"/>
    <s v="The true story of the kidnapping of Freddy Heineken, the grandson of the founder of the Heineken brewery, and his driver. They were released after a ransom of 35 million Dutch guilders was paid."/>
    <d v="2015-03-12T00:00:00"/>
    <x v="937"/>
    <x v="92"/>
    <n v="638"/>
  </r>
  <r>
    <n v="363126"/>
    <x v="5744"/>
    <s v="A passionate holiday romance leads to an obsessive relationship when an Australian photojournalist wakes one morning in a Berlin apartment and is unable to leave."/>
    <d v="2017-04-20T00:00:00"/>
    <x v="937"/>
    <x v="92"/>
    <n v="641"/>
  </r>
  <r>
    <n v="414190"/>
    <x v="5745"/>
    <s v="After an accident, Tom wakes from a coma to discover that fragments of his smart phone have been embedded in his head, and worse, that returning to normal teenage life is impossible because he has developed a strange set of super powers."/>
    <d v="2017-01-27T00:00:00"/>
    <x v="937"/>
    <x v="92"/>
    <n v="1154"/>
  </r>
  <r>
    <n v="345922"/>
    <x v="5746"/>
    <s v="When one school teacher gets the other fired, he is challenged to an after-school fight."/>
    <d v="2017-02-16T00:00:00"/>
    <x v="937"/>
    <x v="92"/>
    <n v="1248"/>
  </r>
  <r>
    <n v="266294"/>
    <x v="2864"/>
    <s v="Two disconnected sisters are summoned to clean out their childhood bedrooms before their parents sell their family home."/>
    <d v="2015-12-18T00:00:00"/>
    <x v="937"/>
    <x v="92"/>
    <n v="1386"/>
  </r>
  <r>
    <n v="257088"/>
    <x v="1031"/>
    <s v="A young undercover FBI agent infiltrates a gang of thieves who share a common interest in extreme sports. A remake of the 1991 film, &quot;Point Break&quot;."/>
    <d v="2015-12-03T00:00:00"/>
    <x v="937"/>
    <x v="92"/>
    <n v="2308"/>
  </r>
  <r>
    <n v="58595"/>
    <x v="5747"/>
    <s v="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
    <d v="2012-05-30T00:00:00"/>
    <x v="937"/>
    <x v="92"/>
    <n v="7915"/>
  </r>
  <r>
    <n v="346681"/>
    <x v="5748"/>
    <s v="Middle-aged and divorced, Wilson finds himself lonely, smug, and obsessed with his past."/>
    <d v="2017-03-24T00:00:00"/>
    <x v="937"/>
    <x v="1060"/>
    <n v="360"/>
  </r>
  <r>
    <n v="321258"/>
    <x v="5749"/>
    <s v="A young American woman takes a job as a nanny in a remote English village, soon discovering that the family's eight-year-old son is a life-sized doll that comes with a list of strict rules."/>
    <d v="2016-01-22T00:00:00"/>
    <x v="937"/>
    <x v="1590"/>
    <n v="3774"/>
  </r>
  <r>
    <n v="24831"/>
    <x v="5750"/>
    <s v="When flesh-eating piranhas are accidently released into a summer resort's rivers, the guests become their next meal."/>
    <d v="1978-08-03T00:00:00"/>
    <x v="937"/>
    <x v="1537"/>
    <n v="680"/>
  </r>
  <r>
    <n v="258193"/>
    <x v="5751"/>
    <s v="A vacationing family encounters an alien threat in this pulse-pounding thriller based on the real-life Brown Mountain Lights phenomenon in North Carolina."/>
    <d v="2014-04-04T00:00:00"/>
    <x v="937"/>
    <x v="1819"/>
    <n v="382"/>
  </r>
  <r>
    <n v="12500"/>
    <x v="5752"/>
    <s v="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
    <d v="1985-08-30T00:00:00"/>
    <x v="937"/>
    <x v="1795"/>
    <n v="434"/>
  </r>
  <r>
    <n v="324542"/>
    <x v="5753"/>
    <s v="Undercover Las Vegas police officer Vincent Downs, who has a lot of enemies, is caught in a high stakes web of corrupt cops and the mob-controlled casino underground. When a heist goes wrong, a crew of homicidal gangsters kidnap Downsâ€™ teenage son T. In one sleepless night, Downs will have to rescue his son, evade an internal affairs investigation, and bring the kidnappers to justice."/>
    <d v="2017-01-12T00:00:00"/>
    <x v="937"/>
    <x v="612"/>
    <n v="1263"/>
  </r>
  <r>
    <n v="340402"/>
    <x v="5754"/>
    <s v="A dysfunctional family gathers together for their first Christmas since the death of their matriarch."/>
    <d v="2016-11-11T00:00:00"/>
    <x v="937"/>
    <x v="56"/>
    <n v="365"/>
  </r>
  <r>
    <n v="383785"/>
    <x v="5755"/>
    <s v="Two professors team up to locate a lost treasure and embark on an adventure that takes them from a Tibetan ice cave to Dubai, and to a mountain temple in India."/>
    <d v="2017-01-27T00:00:00"/>
    <x v="937"/>
    <x v="56"/>
    <n v="385"/>
  </r>
  <r>
    <n v="9413"/>
    <x v="5756"/>
    <s v="A young advertising executive's life becomes increasingly complicated when, in order to impress her boss, she pretends to be engaged to a man she has just met."/>
    <d v="1997-08-01T00:00:00"/>
    <x v="937"/>
    <x v="56"/>
    <n v="428"/>
  </r>
  <r>
    <n v="4923"/>
    <x v="5757"/>
    <s v="In the far future, a savage trained only to kill finds a way into the community of bored immortals that alone preserves humanity's achievements."/>
    <d v="1974-02-06T00:00:00"/>
    <x v="937"/>
    <x v="56"/>
    <n v="456"/>
  </r>
  <r>
    <n v="377275"/>
    <x v="5758"/>
    <s v="Victoria is a thirty-something divorced lawyer who's struggling to raise her two daughters. She is canny and cynical but on the verge of an emotional breakdown. At a friend's wedding she reconnects with Vincent, an old friend, and Sam, an old client. Her life is about to take a new turn."/>
    <d v="2016-09-14T00:00:00"/>
    <x v="937"/>
    <x v="56"/>
    <n v="486"/>
  </r>
  <r>
    <n v="340945"/>
    <x v="5759"/>
    <s v="The harrowing true story of the crew of the USS Indianapolis, who were stranded in the Philippine Sea for five days after delivering the atomic weapons that would eventually end WWII. As they awaited rescue, they endured extreme thirst, hunger, and relentless shark attacks."/>
    <d v="2016-09-22T00:00:00"/>
    <x v="937"/>
    <x v="56"/>
    <n v="612"/>
  </r>
  <r>
    <n v="1884"/>
    <x v="5760"/>
    <s v="Wicket the Ewok and his friends agree to help two shipwrecked human children, Mace and Cindel, on a quest to find their parents."/>
    <d v="1984-11-25T00:00:00"/>
    <x v="937"/>
    <x v="949"/>
    <n v="382"/>
  </r>
  <r>
    <n v="419522"/>
    <x v="5761"/>
    <s v="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
    <d v="2017-02-23T00:00:00"/>
    <x v="937"/>
    <x v="1820"/>
    <n v="449"/>
  </r>
  <r>
    <n v="440708"/>
    <x v="5762"/>
    <s v="A divorced couple fights for the custody of their three children: neither of them wants it. Mom wants to leave them to dad, and vice versa."/>
    <d v="2017-02-14T00:00:00"/>
    <x v="937"/>
    <x v="86"/>
    <n v="631"/>
  </r>
  <r>
    <n v="10131"/>
    <x v="5763"/>
    <s v="Freddy Krueger is resurrected from his apparent demise, and rapidly tracks down and kills the remainder of the Elm Street kids. However, Kristen, who can draw others into her dreams, wills her special ability to her new friend, Alice."/>
    <d v="1988-08-19T00:00:00"/>
    <x v="937"/>
    <x v="324"/>
    <n v="1455"/>
  </r>
  <r>
    <n v="192149"/>
    <x v="5764"/>
    <s v="1962. A con artist, his wife, and a dangerous stranger are caught up in the murder of a private detective and are forced to try and escape Athens."/>
    <d v="2014-05-16T00:00:00"/>
    <x v="937"/>
    <x v="1752"/>
    <n v="684"/>
  </r>
  <r>
    <n v="291264"/>
    <x v="5765"/>
    <s v="A brother and sister return to their family home in search of their world famous parents who have disappeared."/>
    <d v="2016-04-16T00:00:00"/>
    <x v="937"/>
    <x v="1178"/>
    <n v="329"/>
  </r>
  <r>
    <n v="335791"/>
    <x v="5766"/>
    <s v="A surrogate mother harbors a deadly secret desire for a family of her own with the husband who is expecting to raise her child."/>
    <d v="2016-09-09T00:00:00"/>
    <x v="937"/>
    <x v="1178"/>
    <n v="403"/>
  </r>
  <r>
    <n v="334538"/>
    <x v="5767"/>
    <s v="In the not too distant future, two young women who live in a remote ancient forest discover the world around them is on the brink of an apocalypse. Informed only by rumor, they fight intruders, disease, loneliness &amp; starvation."/>
    <d v="2016-06-03T00:00:00"/>
    <x v="937"/>
    <x v="1178"/>
    <n v="676"/>
  </r>
  <r>
    <n v="347688"/>
    <x v="5768"/>
    <s v="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
    <d v="2015-07-09T00:00:00"/>
    <x v="938"/>
    <x v="21"/>
    <n v="326"/>
  </r>
  <r>
    <n v="310569"/>
    <x v="5769"/>
    <s v="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
    <d v="2015-06-04T00:00:00"/>
    <x v="938"/>
    <x v="21"/>
    <n v="735"/>
  </r>
  <r>
    <n v="237791"/>
    <x v="5770"/>
    <s v="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
    <d v="2014-04-10T00:00:00"/>
    <x v="938"/>
    <x v="21"/>
    <n v="943"/>
  </r>
  <r>
    <n v="414419"/>
    <x v="5771"/>
    <s v="An assassin is shot and almost killed by her ruthless employer, Bill, and other members of their assassination circle â€“ but she lives to plot her vengeance."/>
    <d v="2011-03-27T00:00:00"/>
    <x v="938"/>
    <x v="21"/>
    <n v="1035"/>
  </r>
  <r>
    <n v="354857"/>
    <x v="5772"/>
    <s v="After a high school lab experiment goes horribly wrong, Mordecai and Rigby must go back in time to battle an evil volleyball coach in order to save the universe â€” and their friendship."/>
    <d v="2015-09-01T00:00:00"/>
    <x v="938"/>
    <x v="16"/>
    <n v="388"/>
  </r>
  <r>
    <n v="323272"/>
    <x v="5773"/>
    <s v="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
    <d v="2015-08-28T00:00:00"/>
    <x v="938"/>
    <x v="219"/>
    <n v="535"/>
  </r>
  <r>
    <n v="169813"/>
    <x v="5774"/>
    <s v="Grace, a compassionate young supervisor at a foster care facility, helps at-risk teens. But when a new charge dredges up memories of her own troubled past, Grace's tough exterior begins eroding."/>
    <d v="2013-08-23T00:00:00"/>
    <x v="938"/>
    <x v="219"/>
    <n v="1311"/>
  </r>
  <r>
    <n v="348892"/>
    <x v="5775"/>
    <s v="A young mute girl from Pakistan loses herself in India with no way to head back. A devoted man with a magnanimous spirit undertakes the task to get her back to her motherland and unite her with her family."/>
    <d v="2015-07-17T00:00:00"/>
    <x v="938"/>
    <x v="64"/>
    <n v="491"/>
  </r>
  <r>
    <n v="113833"/>
    <x v="5776"/>
    <s v="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
    <d v="2014-05-25T00:00:00"/>
    <x v="938"/>
    <x v="1716"/>
    <n v="878"/>
  </r>
  <r>
    <n v="352173"/>
    <x v="5777"/>
    <s v="A simple, street-smart man tries to protect his family from a cop looking for her missing son."/>
    <d v="2015-07-30T00:00:00"/>
    <x v="938"/>
    <x v="6"/>
    <n v="421"/>
  </r>
  <r>
    <n v="337960"/>
    <x v="5778"/>
    <s v="Tim and John fell in love while teenagers at their all-boys high school. John was captain of the football team, Tim an aspiring actor playing a minor part in Romeo and Juliet. Their romance endured for 15 years in the face of everything life threw at it â€“ the separations, the discrimination, the temptations, the jealousies and the losses â€“ until the only problem that love can't solve tried to destroy them."/>
    <d v="2015-08-27T00:00:00"/>
    <x v="938"/>
    <x v="6"/>
    <n v="449"/>
  </r>
  <r>
    <n v="14624"/>
    <x v="5779"/>
    <s v="When his wealthy grandfather finally dies, Jason Stevens fully expects to benefit when it comes to the reading of the will. But instead of a sizable inheritance, Jason receives a test, a series of tasks he must complete before he can get any money."/>
    <d v="2007-03-09T00:00:00"/>
    <x v="938"/>
    <x v="134"/>
    <n v="451"/>
  </r>
  <r>
    <n v="221731"/>
    <x v="5780"/>
    <s v="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d v="2014-08-01T00:00:00"/>
    <x v="938"/>
    <x v="134"/>
    <n v="590"/>
  </r>
  <r>
    <n v="180299"/>
    <x v="5781"/>
    <s v="After fighting his way through an apartment building populated by an army of dangerous criminals and escaping with his life, SWAT team member Rama goes undercover, joining a powerful Indonesian crime syndicate to protect his family and uncover corrupt members of his own force."/>
    <d v="2014-03-27T00:00:00"/>
    <x v="938"/>
    <x v="134"/>
    <n v="2379"/>
  </r>
  <r>
    <n v="284427"/>
    <x v="5782"/>
    <s v="Benjamin, a young German computer whiz, is invited to join a subversive hacker group that wants to be noticed on the world's stage."/>
    <d v="2014-09-25T00:00:00"/>
    <x v="938"/>
    <x v="844"/>
    <n v="1568"/>
  </r>
  <r>
    <n v="239571"/>
    <x v="5783"/>
    <s v="A pair of former high school sweethearts reunite after many years when they return to visit their small hometown."/>
    <d v="2014-10-15T00:00:00"/>
    <x v="938"/>
    <x v="14"/>
    <n v="2601"/>
  </r>
  <r>
    <n v="265180"/>
    <x v="5784"/>
    <s v="In a Russian coastal town, Kolya is forced to fight the corrupt mayor when he is told that his house will be demolished. He recruits a lawyer friend to help, but the man's arrival brings further misfortune for Kolya and his family."/>
    <d v="2014-09-24T00:00:00"/>
    <x v="938"/>
    <x v="1223"/>
    <n v="867"/>
  </r>
  <r>
    <n v="303483"/>
    <x v="5785"/>
    <s v="At LÃ©on Blum High School in CrÃ©teil, France, a history teacher decides to have her weakest 10th grade class participate in a national history competition."/>
    <d v="2014-12-03T00:00:00"/>
    <x v="938"/>
    <x v="153"/>
    <n v="319"/>
  </r>
  <r>
    <n v="258893"/>
    <x v="5786"/>
    <s v="The mystery begins when Shaggy and Scooby win tickets to &quot;WrestleMania&quot;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
    <d v="2014-03-11T00:00:00"/>
    <x v="938"/>
    <x v="153"/>
    <n v="320"/>
  </r>
  <r>
    <n v="261470"/>
    <x v="5787"/>
    <s v="A successful, attractive, intelligent and brilliant advertising executive is longing to finally find emotional stability in his life, and decides to propose to his girlfriend. After she refuses his proposal, his life takes a turn when a new young lady enters his life."/>
    <d v="2014-06-20T00:00:00"/>
    <x v="938"/>
    <x v="153"/>
    <n v="471"/>
  </r>
  <r>
    <n v="290762"/>
    <x v="5788"/>
    <s v="The friendship between two life-long girlfriends is put to the test when one starts a family and the other falls ill."/>
    <d v="2015-09-12T00:00:00"/>
    <x v="938"/>
    <x v="153"/>
    <n v="669"/>
  </r>
  <r>
    <n v="290542"/>
    <x v="5789"/>
    <s v="A drama centered on a classical pianist who has been diagnosed with ALS and the brash college student who becomes her caregiver."/>
    <d v="2014-10-10T00:00:00"/>
    <x v="938"/>
    <x v="153"/>
    <n v="790"/>
  </r>
  <r>
    <n v="228203"/>
    <x v="5790"/>
    <s v="A track coach in a small California town transforms a team of athletes into championship contenders."/>
    <d v="2015-02-20T00:00:00"/>
    <x v="938"/>
    <x v="153"/>
    <n v="845"/>
  </r>
  <r>
    <n v="166666"/>
    <x v="5791"/>
    <s v="A young Austrian girl is kidnapped and held in captivity for eight years. Based on the real-life case of Natascha Kampusch."/>
    <d v="2013-02-21T00:00:00"/>
    <x v="938"/>
    <x v="153"/>
    <n v="909"/>
  </r>
  <r>
    <n v="157354"/>
    <x v="5792"/>
    <s v="Oakland, California. Young Afro-American Oscar Grant crosses paths with family members, friends, enemies and strangers before facing his fate on the platform at Fruitvale Station, in the early morning hours of New Year's Day 2009."/>
    <d v="2013-07-26T00:00:00"/>
    <x v="938"/>
    <x v="153"/>
    <n v="1305"/>
  </r>
  <r>
    <n v="109689"/>
    <x v="5793"/>
    <s v="The sexy Gin is the new love of Hache, but this can not forget his former girlfriend, so the love triangle is inevitable."/>
    <d v="2012-06-22T00:00:00"/>
    <x v="938"/>
    <x v="153"/>
    <n v="1894"/>
  </r>
  <r>
    <n v="273895"/>
    <x v="5794"/>
    <s v="&quot;Selma,&quot; as in Alabama, the place where segregation in the South was at its worst, leading to a march that ended in violence, forcing a famous statement by President Lyndon B. Johnson that ultimately led to the signing of the Voting Rights Act."/>
    <d v="2014-12-25T00:00:00"/>
    <x v="938"/>
    <x v="153"/>
    <n v="2208"/>
  </r>
  <r>
    <n v="249164"/>
    <x v="5795"/>
    <s v="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
    <d v="2014-08-21T00:00:00"/>
    <x v="938"/>
    <x v="153"/>
    <n v="4207"/>
  </r>
  <r>
    <n v="111969"/>
    <x v="5796"/>
    <s v="An acclaimed writer, his ex-wife, and their teenaged children come to terms with the complexities of love in all its forms over the course of one tumultuous year."/>
    <d v="2013-06-14T00:00:00"/>
    <x v="938"/>
    <x v="386"/>
    <n v="1928"/>
  </r>
  <r>
    <n v="205220"/>
    <x v="5797"/>
    <s v="A woman searches for her adult son, who was taken away from her decades ago when she was forced to live in a convent."/>
    <d v="2013-11-01T00:00:00"/>
    <x v="938"/>
    <x v="1431"/>
    <n v="1619"/>
  </r>
  <r>
    <n v="298582"/>
    <x v="5798"/>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d v="2015-09-11T00:00:00"/>
    <x v="938"/>
    <x v="41"/>
    <n v="339"/>
  </r>
  <r>
    <n v="298115"/>
    <x v="5799"/>
    <s v="A hunt for a lost sheep turns into a competition between Hiccup and friends as they compete to become the first Dragon Racing champion of Berk."/>
    <d v="2014-11-01T00:00:00"/>
    <x v="938"/>
    <x v="41"/>
    <n v="349"/>
  </r>
  <r>
    <n v="269258"/>
    <x v="5800"/>
    <s v="Before eleven years old Tilda's parents can put her beloved grandfather in an old people's home due to his progressing Alzheimer disease, she takes him on one last adventure that subliminally threatens to tear her family apart."/>
    <d v="2014-12-25T00:00:00"/>
    <x v="938"/>
    <x v="41"/>
    <n v="353"/>
  </r>
  <r>
    <n v="332270"/>
    <x v="5801"/>
    <s v="The story of Lyudmila Pavlichenko, the most successful female sniper in history."/>
    <d v="2015-04-02T00:00:00"/>
    <x v="938"/>
    <x v="41"/>
    <n v="464"/>
  </r>
  <r>
    <n v="250538"/>
    <x v="5802"/>
    <s v="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
    <d v="2014-09-10T00:00:00"/>
    <x v="938"/>
    <x v="41"/>
    <n v="493"/>
  </r>
  <r>
    <n v="265712"/>
    <x v="5803"/>
    <s v="Sewashi and Doraemon find themselves way back in time and meet Nobita. It is up to Doraemon to take care of Nobita or else he will not return to the present."/>
    <d v="2014-08-08T00:00:00"/>
    <x v="938"/>
    <x v="41"/>
    <n v="534"/>
  </r>
  <r>
    <n v="284689"/>
    <x v="5804"/>
    <s v="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
    <d v="2014-10-14T00:00:00"/>
    <x v="938"/>
    <x v="41"/>
    <n v="757"/>
  </r>
  <r>
    <n v="271674"/>
    <x v="5805"/>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d v="2015-03-12T00:00:00"/>
    <x v="938"/>
    <x v="209"/>
    <n v="1106"/>
  </r>
  <r>
    <n v="244403"/>
    <x v="5806"/>
    <s v="A grieving father in a downward spiral stumbles across a box of his recently deceased son's demo tapes and lyrics. Shocked by the discovery of this unknown talent, he forms a band in the hope of finding some catharsis."/>
    <d v="2014-10-17T00:00:00"/>
    <x v="938"/>
    <x v="15"/>
    <n v="310"/>
  </r>
  <r>
    <n v="370964"/>
    <x v="5807"/>
    <s v="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
    <d v="2015-12-03T00:00:00"/>
    <x v="938"/>
    <x v="15"/>
    <n v="378"/>
  </r>
  <r>
    <n v="336845"/>
    <x v="5808"/>
    <s v="A single mother becomes Ariel Castro's first kidnapping victim, and finds herself trapped in his home with two other women for 11 years."/>
    <d v="2015-05-02T00:00:00"/>
    <x v="938"/>
    <x v="15"/>
    <n v="390"/>
  </r>
  <r>
    <n v="365045"/>
    <x v="5809"/>
    <s v="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
    <d v="2015-12-10T00:00:00"/>
    <x v="938"/>
    <x v="15"/>
    <n v="402"/>
  </r>
  <r>
    <n v="329819"/>
    <x v="5810"/>
    <s v="The film tells the story of Malony and his education as he grows from a six-year-old into an 18-year-old. A minorsâ€™ judge and a caseworker work tirelessly to try to save the young offender."/>
    <d v="2015-05-13T00:00:00"/>
    <x v="938"/>
    <x v="15"/>
    <n v="471"/>
  </r>
  <r>
    <n v="287495"/>
    <x v="5811"/>
    <s v="A young prosecutor in postwar West Germany investigates a massive conspiracy to cover up the Nazi pasts of prominent public figures."/>
    <d v="2014-11-06T00:00:00"/>
    <x v="938"/>
    <x v="15"/>
    <n v="575"/>
  </r>
  <r>
    <n v="294016"/>
    <x v="5812"/>
    <s v="The career of screenwriter Dalton Trumbo is halted by a witch hunt in the late 1940s when he defies the anti-communist HUAC committee and is blacklisted."/>
    <d v="2015-10-27T00:00:00"/>
    <x v="938"/>
    <x v="15"/>
    <n v="1589"/>
  </r>
  <r>
    <n v="245168"/>
    <x v="5813"/>
    <s v="Based on true events about the foot soldiers of the early feminist movement, women who were forced underground to pursue a dangerous game of cat and mouse with an increasingly brutal State."/>
    <d v="2015-10-16T00:00:00"/>
    <x v="938"/>
    <x v="15"/>
    <n v="1620"/>
  </r>
  <r>
    <n v="321528"/>
    <x v="5814"/>
    <s v="Damian Wayne is having a hard time coping with his father's &quot;no killing&quot; rule. Meanwhile, Gotham is going through hell with threats such as the insane Dollmaker, and the secretive Court of Owls."/>
    <d v="2015-04-03T00:00:00"/>
    <x v="938"/>
    <x v="1382"/>
    <n v="920"/>
  </r>
  <r>
    <n v="254172"/>
    <x v="5815"/>
    <s v="A Pulitzer-winning writer grapples with being a widower and father after a mental breakdown, while, 27 years later, his grown daughter struggles to forge connections of her own."/>
    <d v="2015-10-01T00:00:00"/>
    <x v="938"/>
    <x v="1821"/>
    <n v="976"/>
  </r>
  <r>
    <n v="269494"/>
    <x v="5816"/>
    <s v="After trying to cover up a car accident that left a man dead, a crooked homicide detective is stalked by a mysterious man claiming to have witnessed the event."/>
    <d v="2014-05-29T00:00:00"/>
    <x v="938"/>
    <x v="7"/>
    <n v="447"/>
  </r>
  <r>
    <n v="270400"/>
    <x v="5205"/>
    <s v="Charlie, a 17-year-old girl tortured by doubt, is thrilled when she becomes friends with Sarah, but when Sarah tires of Charlie and looks for a new friend, their relationship takes an ominous turn."/>
    <d v="2014-11-12T00:00:00"/>
    <x v="938"/>
    <x v="7"/>
    <n v="463"/>
  </r>
  <r>
    <n v="271714"/>
    <x v="5817"/>
    <s v="In the late 1960s, the Beach Boys' Brian Wilson stops touring, produces &quot;Pet Sounds&quot; and begins to lose his grip on reality. By the 1980s, under the sway of a controlling therapist, he finds a savior in Melinda Ledbetter."/>
    <d v="2015-05-29T00:00:00"/>
    <x v="938"/>
    <x v="7"/>
    <n v="680"/>
  </r>
  <r>
    <n v="329805"/>
    <x v="5818"/>
    <s v="Tony is admitted to a rehabilitation center after a serious ski accident. Dependent on the medical staff and pain relievers, she takes time to look back on a turbulent relationship that she experienced with Georgio."/>
    <d v="2015-10-21T00:00:00"/>
    <x v="938"/>
    <x v="7"/>
    <n v="781"/>
  </r>
  <r>
    <n v="209276"/>
    <x v="5819"/>
    <s v="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d v="2014-03-21T00:00:00"/>
    <x v="938"/>
    <x v="7"/>
    <n v="951"/>
  </r>
  <r>
    <n v="77495"/>
    <x v="5820"/>
    <s v="CÃ©sar, an unhappy concierge, maintains a peculiar relationship with the very diverse inhabitants of the upper-class apartment building where he works in Barcelona."/>
    <d v="2011-10-14T00:00:00"/>
    <x v="938"/>
    <x v="1314"/>
    <n v="1117"/>
  </r>
  <r>
    <n v="79113"/>
    <x v="5821"/>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d v="2011-12-03T00:00:00"/>
    <x v="938"/>
    <x v="370"/>
    <n v="405"/>
  </r>
  <r>
    <n v="325690"/>
    <x v="5822"/>
    <s v="Five down-on-their luck strangers meet by chance while looking at a property in the country none of them are able to afford. They decide to join forces and risk everything to turn it into a B&amp;B, only for the local mafia to show up demanding their &quot;fair&quot; share."/>
    <d v="2015-02-19T00:00:00"/>
    <x v="938"/>
    <x v="1510"/>
    <n v="511"/>
  </r>
  <r>
    <n v="341744"/>
    <x v="5823"/>
    <s v="TomÃ¡s, who lives in Canada, travels to Madrid, Spain, to visit his old friend JuliÃ¡n. Both of them, accompanied by Truman, JuliÃ¡n's faithful dog, will share many surprising and emotional little moments, triggered by the hard situation JuliÃ¡n is going through, for just a few days."/>
    <d v="2015-09-24T00:00:00"/>
    <x v="938"/>
    <x v="105"/>
    <n v="373"/>
  </r>
  <r>
    <n v="254201"/>
    <x v="5824"/>
    <s v="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
    <d v="2014-10-02T00:00:00"/>
    <x v="938"/>
    <x v="105"/>
    <n v="634"/>
  </r>
  <r>
    <n v="366564"/>
    <x v="5825"/>
    <s v="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
    <d v="2015-12-09T00:00:00"/>
    <x v="938"/>
    <x v="105"/>
    <n v="674"/>
  </r>
  <r>
    <n v="250734"/>
    <x v="5826"/>
    <s v="In Victorian England, the independent and headstrong Bathsheba Everdene attracts three very different suitors: Gabriel Oak, a hardworking young sheep farmer; Frank Troy, a handsome and reckless Sergeant; and William Boldwood, a prosperous and mature bachelor."/>
    <d v="2015-04-23T00:00:00"/>
    <x v="938"/>
    <x v="105"/>
    <n v="1039"/>
  </r>
  <r>
    <n v="251519"/>
    <x v="5827"/>
    <s v="Batman learns he has a violent, unruly pre-teen son, secretly raised by the terrorist group known as The League of Assassins."/>
    <d v="2014-05-13T00:00:00"/>
    <x v="938"/>
    <x v="105"/>
    <n v="1062"/>
  </r>
  <r>
    <n v="71864"/>
    <x v="5828"/>
    <s v="A childless couple bury a box in their backyard, containing all of their wishes for an infant. Soon, a child is born, though Timothy Green is not all that he appears."/>
    <d v="2012-08-15T00:00:00"/>
    <x v="938"/>
    <x v="105"/>
    <n v="1191"/>
  </r>
  <r>
    <n v="297556"/>
    <x v="5829"/>
    <s v="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
    <d v="2015-01-13T00:00:00"/>
    <x v="938"/>
    <x v="738"/>
    <n v="923"/>
  </r>
  <r>
    <n v="67913"/>
    <x v="5830"/>
    <s v="When a small-town Irish cop with a crass personality is partnered with a straight-laced FBI agent to bust an international drug-trafficking ring, they must settle their differences in order to take down a dangerous gang."/>
    <d v="2011-07-07T00:00:00"/>
    <x v="938"/>
    <x v="394"/>
    <n v="1246"/>
  </r>
  <r>
    <n v="64685"/>
    <x v="5831"/>
    <s v="A year after his father's death, Oskar, a troubled young boy, discovers a mysterious key he believes was left for him by his father and embarks on a scavenger hunt to find the matching lock."/>
    <d v="2011-12-25T00:00:00"/>
    <x v="938"/>
    <x v="1325"/>
    <n v="2023"/>
  </r>
  <r>
    <n v="355111"/>
    <x v="5832"/>
    <s v="When royal Princess Courtney trades places with famous rock star Erika, two worlds collide while both learn to appreciate new friends and experiences."/>
    <d v="2015-08-12T00:00:00"/>
    <x v="938"/>
    <x v="36"/>
    <n v="301"/>
  </r>
  <r>
    <n v="342672"/>
    <x v="5833"/>
    <s v="After a night of drinking, Adam Hutcherson stumbles out of the closet to his three straight buddies.  A disruption to their dynamic which they now must try and overcome through alcohol, Tinder dates and forgiveness."/>
    <d v="2015-05-26T00:00:00"/>
    <x v="938"/>
    <x v="36"/>
    <n v="330"/>
  </r>
  <r>
    <n v="283564"/>
    <x v="5834"/>
    <s v="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
    <d v="2014-08-02T00:00:00"/>
    <x v="938"/>
    <x v="36"/>
    <n v="343"/>
  </r>
  <r>
    <n v="340684"/>
    <x v="5835"/>
    <s v="On Manhattan's gilded Upper East Side, a young gay painter is torn between an obsession with his infamous best friend and a promising new romance with an older foreign pianist."/>
    <d v="2015-05-16T00:00:00"/>
    <x v="938"/>
    <x v="36"/>
    <n v="343"/>
  </r>
  <r>
    <n v="334304"/>
    <x v="5836"/>
    <s v="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
    <d v="2015-12-08T00:00:00"/>
    <x v="938"/>
    <x v="36"/>
    <n v="346"/>
  </r>
  <r>
    <n v="227735"/>
    <x v="5837"/>
    <s v="The team of people who saved Winter's life reassemble in the wake of her surrogate mother's passing in order to find her a companion so she can remain at the Clearwater Marine Hospital."/>
    <d v="2014-09-11T00:00:00"/>
    <x v="938"/>
    <x v="36"/>
    <n v="351"/>
  </r>
  <r>
    <n v="228108"/>
    <x v="5838"/>
    <s v="A young man with Tourette's Syndrome embarks on a road trip with his recently-deceased mother's ashes."/>
    <d v="2014-10-24T00:00:00"/>
    <x v="938"/>
    <x v="36"/>
    <n v="380"/>
  </r>
  <r>
    <n v="254578"/>
    <x v="5839"/>
    <s v="German-Jewish cabaret singer Nelly survived Auschwitz but had to undergo reconstructive surgery as her face was disfigured. Without recognizing Nelly, her former husband Johnny asks her to help him claim his wifeâ€™s inheritance. To see if he betrayed her, she agrees, becoming her own doppelganger."/>
    <d v="2014-09-25T00:00:00"/>
    <x v="938"/>
    <x v="36"/>
    <n v="437"/>
  </r>
  <r>
    <n v="252822"/>
    <x v="5840"/>
    <s v="Upstanding community leader Nils has just won an award for &quot;Citizen of the Year&quot;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
    <d v="2014-02-21T00:00:00"/>
    <x v="938"/>
    <x v="36"/>
    <n v="624"/>
  </r>
  <r>
    <n v="177888"/>
    <x v="5841"/>
    <s v="Life's a beach for surfers Brady and McKenzie â€“ until a rogue wave magically transports them inside the classic '60s beach party flick, &quot;Wet Side Story,&quot; where a full-blown rivalry between bikers and surfers threatens to erupt. There, amidst a sea of surfing, singing and dancing, Brady and Mack accidentally change the storyline, and the filmâ€™s dreamy hero and heroine fall for them instead of for each other!"/>
    <d v="2013-08-07T00:00:00"/>
    <x v="938"/>
    <x v="36"/>
    <n v="918"/>
  </r>
  <r>
    <n v="175112"/>
    <x v="5842"/>
    <s v="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
    <d v="2014-02-13T00:00:00"/>
    <x v="938"/>
    <x v="36"/>
    <n v="1019"/>
  </r>
  <r>
    <n v="307103"/>
    <x v="5843"/>
    <s v="The hunt, capture and trial of Guy Georges, one of France's most notorious serial killers."/>
    <d v="2015-01-07T00:00:00"/>
    <x v="938"/>
    <x v="1023"/>
    <n v="311"/>
  </r>
  <r>
    <n v="221902"/>
    <x v="5844"/>
    <s v="Sandra is a young woman who has only one weekend to convince her colleagues they must give up their bonuses in order for her to keep her job â€” not an easy task in this economy."/>
    <d v="2014-05-21T00:00:00"/>
    <x v="938"/>
    <x v="1023"/>
    <n v="943"/>
  </r>
  <r>
    <n v="323372"/>
    <x v="5845"/>
    <s v="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
    <d v="2015-03-15T00:00:00"/>
    <x v="938"/>
    <x v="918"/>
    <n v="544"/>
  </r>
  <r>
    <n v="322125"/>
    <x v="5846"/>
    <s v="A struggling writer finds a shortcut to fame, but a blackmailer threatens to ruin his perfect life."/>
    <d v="2015-03-18T00:00:00"/>
    <x v="938"/>
    <x v="1250"/>
    <n v="670"/>
  </r>
  <r>
    <n v="261102"/>
    <x v="5847"/>
    <s v="Valeria has just moved to Madrid after her parent's separation. What at first seems a bad start for her new life becomes the beginning of an amazing life experience. New friendships, a city full of possibilities, first love..."/>
    <d v="2014-12-25T00:00:00"/>
    <x v="938"/>
    <x v="506"/>
    <n v="412"/>
  </r>
  <r>
    <n v="13510"/>
    <x v="5848"/>
    <s v="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
    <d v="2008-09-12T00:00:00"/>
    <x v="938"/>
    <x v="1822"/>
    <n v="1827"/>
  </r>
  <r>
    <n v="283704"/>
    <x v="5849"/>
    <s v="In 19th-century Italy, Giacomo Leopardi channels his debilitating illness and isolation into poetry."/>
    <d v="2014-10-16T00:00:00"/>
    <x v="938"/>
    <x v="1476"/>
    <n v="659"/>
  </r>
  <r>
    <n v="348765"/>
    <x v="5850"/>
    <s v="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
    <d v="2015-11-05T00:00:00"/>
    <x v="938"/>
    <x v="17"/>
    <n v="304"/>
  </r>
  <r>
    <n v="253331"/>
    <x v="5851"/>
    <s v="A grieving widower is drawn into a custody battle over his granddaughter, whom he helped raise her entire life."/>
    <d v="2014-09-06T00:00:00"/>
    <x v="938"/>
    <x v="17"/>
    <n v="349"/>
  </r>
  <r>
    <n v="241771"/>
    <x v="5852"/>
    <s v="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
    <d v="2014-11-14T00:00:00"/>
    <x v="938"/>
    <x v="17"/>
    <n v="376"/>
  </r>
  <r>
    <n v="290864"/>
    <x v="5853"/>
    <s v="A martial arts instructor working at a police academy gets imprisoned after killing a man by accident. But when a vicious killer starts targeting martial arts masters, the instructor offers to help the police in return for his freedom."/>
    <d v="2014-10-31T00:00:00"/>
    <x v="938"/>
    <x v="17"/>
    <n v="461"/>
  </r>
  <r>
    <n v="314402"/>
    <x v="5854"/>
    <s v="Three war-torn strangers posing as a family flee Sri Lankaâ€™s civil war to start over in a troubled Paris suburb, but their past traumas resurface as they struggle to survive in their new environment."/>
    <d v="2015-08-26T00:00:00"/>
    <x v="938"/>
    <x v="17"/>
    <n v="476"/>
  </r>
  <r>
    <n v="239566"/>
    <x v="5855"/>
    <s v="A chronicle of James Brown's rise from extreme poverty to become one of the most influential musicians in history."/>
    <d v="2014-08-01T00:00:00"/>
    <x v="938"/>
    <x v="17"/>
    <n v="527"/>
  </r>
  <r>
    <n v="325189"/>
    <x v="5856"/>
    <s v="When characters from the movie musical â€œWet Side Storyâ€ get stuck in the real world, teens Brady and Mack must find a way to return them home."/>
    <d v="2015-06-26T00:00:00"/>
    <x v="938"/>
    <x v="17"/>
    <n v="585"/>
  </r>
  <r>
    <n v="184352"/>
    <x v="5857"/>
    <s v="A young man travels to an isolated farm for his lover's funeral where he's quickly drawn into a twisted, sexually charged game by his lover's aggressive brother."/>
    <d v="2014-04-16T00:00:00"/>
    <x v="938"/>
    <x v="17"/>
    <n v="821"/>
  </r>
  <r>
    <n v="252171"/>
    <x v="5858"/>
    <s v="In the Iranian ghost-town Bad City, a place that reeks of death and loneliness, the townspeople are unaware they are being stalked by a lonesome vampire."/>
    <d v="2014-11-21T00:00:00"/>
    <x v="938"/>
    <x v="17"/>
    <n v="875"/>
  </r>
  <r>
    <n v="252178"/>
    <x v="5859"/>
    <s v="A young British soldier must find his way back to safety after his unit accidentally abandons him during a riot in the streets of Belfast."/>
    <d v="2014-10-10T00:00:00"/>
    <x v="938"/>
    <x v="17"/>
    <n v="1136"/>
  </r>
  <r>
    <n v="188166"/>
    <x v="5860"/>
    <s v="When the quiet life of a beach bum is upended by dreadful news, he sets off for his childhood home to carry out an act of vengeance. However, he proves an inept assassin and finds himself in a brutal fight to protect his estranged family."/>
    <d v="2014-04-25T00:00:00"/>
    <x v="938"/>
    <x v="17"/>
    <n v="1470"/>
  </r>
  <r>
    <n v="227719"/>
    <x v="5861"/>
    <s v="A group of teens discover secret plans of a time machine, and construct one. However, things start to get out of control."/>
    <d v="2015-01-28T00:00:00"/>
    <x v="938"/>
    <x v="17"/>
    <n v="2644"/>
  </r>
  <r>
    <n v="301351"/>
    <x v="5862"/>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d v="2015-08-26T00:00:00"/>
    <x v="938"/>
    <x v="1241"/>
    <n v="2348"/>
  </r>
  <r>
    <n v="283235"/>
    <x v="5863"/>
    <s v="After his family is evicted from their home, proud and desperate construction worker Dennis Nash tries to win his home back by striking a deal with the devil and working for Rick Carver, the corrupt real estate broker who evicted him."/>
    <d v="2015-09-25T00:00:00"/>
    <x v="938"/>
    <x v="538"/>
    <n v="760"/>
  </r>
  <r>
    <n v="198185"/>
    <x v="5864"/>
    <s v="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
    <d v="2014-05-09T00:00:00"/>
    <x v="938"/>
    <x v="1596"/>
    <n v="620"/>
  </r>
  <r>
    <n v="351145"/>
    <x v="2058"/>
    <s v="While Carlos, a banking executive, takes his two kids to school in his car, he gets a phone call telling him that there is a bomb under the seats and he must to gather a large amount of money; otherwise, his car will blow up."/>
    <d v="2015-09-21T00:00:00"/>
    <x v="938"/>
    <x v="1080"/>
    <n v="427"/>
  </r>
  <r>
    <n v="209185"/>
    <x v="5865"/>
    <s v="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
    <d v="2014-05-30T00:00:00"/>
    <x v="938"/>
    <x v="83"/>
    <n v="322"/>
  </r>
  <r>
    <n v="273153"/>
    <x v="5866"/>
    <s v="In 1971, a young woman moves from the French countryside to Paris and begins a passionate love affair with a feminist leader."/>
    <d v="2015-08-19T00:00:00"/>
    <x v="938"/>
    <x v="83"/>
    <n v="341"/>
  </r>
  <r>
    <n v="232679"/>
    <x v="5867"/>
    <s v="A young coach turns a losing high school football program around to go undefeated for 12 consecutive seasons."/>
    <d v="2014-08-22T00:00:00"/>
    <x v="938"/>
    <x v="83"/>
    <n v="356"/>
  </r>
  <r>
    <n v="315872"/>
    <x v="5868"/>
    <s v="Margherita, a director in the middle of an existential crisis, has to deal with the inevitable and still unacceptable loss of her mother."/>
    <d v="2015-04-16T00:00:00"/>
    <x v="938"/>
    <x v="83"/>
    <n v="359"/>
  </r>
  <r>
    <n v="276843"/>
    <x v="5869"/>
    <s v="Doug and Abi  and their three children travel to the Scottish Highlands for Doug's father Gordie's birthday party. It's soon clear that when it comes to keeping a secret under wraps from the rest of the family, their children are their biggest liability..."/>
    <d v="2014-09-26T00:00:00"/>
    <x v="938"/>
    <x v="83"/>
    <n v="527"/>
  </r>
  <r>
    <n v="278236"/>
    <x v="5870"/>
    <s v="A socially awkward teenage math prodigy finds new confidence and new friendships when he lands a spot on the British squad at the International Mathematics Olympiad."/>
    <d v="2014-03-13T00:00:00"/>
    <x v="938"/>
    <x v="83"/>
    <n v="567"/>
  </r>
  <r>
    <n v="236751"/>
    <x v="5871"/>
    <s v="The true story of the 4-year old son of a small-town pastor who, during emergency surgery, slips from consciousness and enters heaven. When he awakes, he recounts his experiences on the other side."/>
    <d v="2014-04-16T00:00:00"/>
    <x v="938"/>
    <x v="83"/>
    <n v="808"/>
  </r>
  <r>
    <n v="223485"/>
    <x v="5872"/>
    <s v="In the Old West, a 17-year-old Scottish boy teams up with a mysterious gunman to find the woman with whom he is infatuated."/>
    <d v="2015-05-15T00:00:00"/>
    <x v="938"/>
    <x v="83"/>
    <n v="986"/>
  </r>
  <r>
    <n v="45610"/>
    <x v="5873"/>
    <s v="The true story of Sam Childers, a former drug-dealing biker who finds God and became a crusader for hundreds of Sudanese children who've been kidnapped and pressed into duty as soldiers."/>
    <d v="2011-09-23T00:00:00"/>
    <x v="938"/>
    <x v="83"/>
    <n v="1055"/>
  </r>
  <r>
    <n v="284303"/>
    <x v="4257"/>
    <s v="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
    <d v="2015-01-08T00:00:00"/>
    <x v="938"/>
    <x v="83"/>
    <n v="1581"/>
  </r>
  <r>
    <n v="245775"/>
    <x v="5874"/>
    <s v="A look at the life of French designer Yves Saint Laurent from the beginning of his career in 1958 when he met his lover and business partner, Pierre Berge."/>
    <d v="2014-01-08T00:00:00"/>
    <x v="938"/>
    <x v="1107"/>
    <n v="890"/>
  </r>
  <r>
    <n v="370665"/>
    <x v="5875"/>
    <s v="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
    <d v="2015-12-18T00:00:00"/>
    <x v="938"/>
    <x v="138"/>
    <n v="313"/>
  </r>
  <r>
    <n v="236737"/>
    <x v="5876"/>
    <s v="Rafael, a Seville citizen who has never left the Spanish region of Andalucia, decides to leave his homeland to follow Amaia, a Basque girl unlike other women he has known."/>
    <d v="2014-03-14T00:00:00"/>
    <x v="938"/>
    <x v="138"/>
    <n v="638"/>
  </r>
  <r>
    <n v="244772"/>
    <x v="5877"/>
    <s v="Estranged twins Maggie and Milo coincidentally cheat death on the same day, prompting them to reunite and confront the reasons their lives went so wrong. As the twins' reunion reinvigorates them, they realize the key to fixing their lives may just lie in repairing their relationship."/>
    <d v="2014-06-05T00:00:00"/>
    <x v="938"/>
    <x v="138"/>
    <n v="642"/>
  </r>
  <r>
    <n v="287590"/>
    <x v="5878"/>
    <s v="Warriors called &quot;Saints&quot; are the champions of hope who have always appeared since the Age of Myth whenever evil threatens the world. In this present day story, many years since the long fought &quot;Holy War&quot; we find Saori Kido, a girl troubled by her mysterious powers. She is saved by a boy, Seiya &quot;Bronze Saint&quot; from a sudden attack by an assassin, through the accident Saori realizes her destiny and mission and decides to go to &quot;Sanctuary&quot; with Seiya and his company of Bronze Saints. In Sanctuary they confront &quot;Pope&quot; and wage a desperate battle against the greatest Saints, the &quot;Gold Saints&quot;."/>
    <d v="2014-06-21T00:00:00"/>
    <x v="938"/>
    <x v="138"/>
    <n v="693"/>
  </r>
  <r>
    <n v="311291"/>
    <x v="5879"/>
    <s v="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
    <d v="2015-08-04T00:00:00"/>
    <x v="938"/>
    <x v="138"/>
    <n v="744"/>
  </r>
  <r>
    <n v="246860"/>
    <x v="5880"/>
    <s v="A veteran actress comes face-to-face with an uncomfortable reflection of herself when she agrees to take part in a revival of the play that launched her career 20 years earlier."/>
    <d v="2014-08-20T00:00:00"/>
    <x v="938"/>
    <x v="138"/>
    <n v="760"/>
  </r>
  <r>
    <n v="192577"/>
    <x v="5881"/>
    <s v="Space Pirate Captain Harlock and his fearless crew face off against the space invaders who seek to conquer the planet Earth."/>
    <d v="2013-09-07T00:00:00"/>
    <x v="938"/>
    <x v="138"/>
    <n v="1038"/>
  </r>
  <r>
    <n v="39781"/>
    <x v="5882"/>
    <s v="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
    <d v="2010-07-09T00:00:00"/>
    <x v="938"/>
    <x v="138"/>
    <n v="1499"/>
  </r>
  <r>
    <n v="250124"/>
    <x v="5883"/>
    <s v="Minnie Goetze is a 15-year-old aspiring comic-book artist, coming of age in the haze of the 1970s in San Francisco. Insatiably curious about the world around her, Minnie is a pretty typical teenage girl. Oh, except that sheâ€™s sleeping with her motherâ€™s boyfriend."/>
    <d v="2015-08-07T00:00:00"/>
    <x v="938"/>
    <x v="1365"/>
    <n v="740"/>
  </r>
  <r>
    <n v="244509"/>
    <x v="5884"/>
    <s v="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
    <d v="2014-05-23T00:00:00"/>
    <x v="938"/>
    <x v="1823"/>
    <n v="747"/>
  </r>
  <r>
    <n v="271724"/>
    <x v="5885"/>
    <s v="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
    <d v="2014-09-03T00:00:00"/>
    <x v="938"/>
    <x v="1824"/>
    <n v="480"/>
  </r>
  <r>
    <n v="287689"/>
    <x v="5886"/>
    <s v="A fictional documentary-style expose on the rivalry between two tennis stars who battled it out in a 1999 match that lasted seven days."/>
    <d v="2015-07-08T00:00:00"/>
    <x v="938"/>
    <x v="1242"/>
    <n v="390"/>
  </r>
  <r>
    <n v="340176"/>
    <x v="5092"/>
    <s v="Mitsuko, a young student, encounters a series of horrifying incident set in alternate realities where people wind up dead in the most horrendous fashion."/>
    <d v="2015-05-11T00:00:00"/>
    <x v="938"/>
    <x v="1562"/>
    <n v="353"/>
  </r>
  <r>
    <n v="325173"/>
    <x v="5887"/>
    <s v="A rogue soldier turned outlaw is thrust into a relentless fight with a corrupt sheriff, his obedient deputies, and a dangerous drug cartel in order to protect his sister and her young daughter."/>
    <d v="2015-12-11T00:00:00"/>
    <x v="938"/>
    <x v="70"/>
    <n v="300"/>
  </r>
  <r>
    <n v="309304"/>
    <x v="5888"/>
    <s v="Self-described misanthrope Elle Reid has her protective bubble burst when her 18-year-old granddaughter, Sage, shows up needing help. The two of them go on a day-long journey that causes Elle to come to terms with her past and Sage to confront her future."/>
    <d v="2015-06-04T00:00:00"/>
    <x v="938"/>
    <x v="70"/>
    <n v="362"/>
  </r>
  <r>
    <n v="309302"/>
    <x v="5889"/>
    <s v="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
    <d v="2015-02-19T00:00:00"/>
    <x v="938"/>
    <x v="70"/>
    <n v="379"/>
  </r>
  <r>
    <n v="160139"/>
    <x v="5890"/>
    <s v="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
    <d v="2013-03-07T00:00:00"/>
    <x v="938"/>
    <x v="70"/>
    <n v="411"/>
  </r>
  <r>
    <n v="248774"/>
    <x v="5891"/>
    <s v="An immature, newly unemployed comic must navigate the murky waters of adulthood after her fling with a graduate student results in an unplanned pregnancy."/>
    <d v="2014-06-06T00:00:00"/>
    <x v="938"/>
    <x v="70"/>
    <n v="433"/>
  </r>
  <r>
    <n v="270343"/>
    <x v="5892"/>
    <s v="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
    <d v="2014-08-20T00:00:00"/>
    <x v="938"/>
    <x v="70"/>
    <n v="437"/>
  </r>
  <r>
    <n v="309299"/>
    <x v="5893"/>
    <s v="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
    <d v="2015-10-16T00:00:00"/>
    <x v="938"/>
    <x v="70"/>
    <n v="458"/>
  </r>
  <r>
    <n v="309245"/>
    <x v="5894"/>
    <s v="Tracy, a lonely college freshman in New York, is rescued from her solitude by her soon-to-be stepsister Brooke, an adventurous gal about town who entangles her in alluringly mad schemes."/>
    <d v="2015-08-14T00:00:00"/>
    <x v="938"/>
    <x v="70"/>
    <n v="543"/>
  </r>
  <r>
    <n v="335051"/>
    <x v="5895"/>
    <s v="The son of an atheist, authoritarian father, believed to be liberal, wants to become a priest."/>
    <d v="2015-04-09T00:00:00"/>
    <x v="938"/>
    <x v="70"/>
    <n v="603"/>
  </r>
  <r>
    <n v="70006"/>
    <x v="5896"/>
    <s v="Four fighters from different backgrounds come together to train under an ex MMA rising star and then ultimately have to fight each other and the traitor in their midst."/>
    <d v="2011-09-13T00:00:00"/>
    <x v="938"/>
    <x v="70"/>
    <n v="649"/>
  </r>
  <r>
    <n v="231576"/>
    <x v="5897"/>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d v="2014-07-18T00:00:00"/>
    <x v="938"/>
    <x v="70"/>
    <n v="730"/>
  </r>
  <r>
    <n v="264656"/>
    <x v="5898"/>
    <s v="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
    <d v="2014-05-18T00:00:00"/>
    <x v="938"/>
    <x v="70"/>
    <n v="799"/>
  </r>
  <r>
    <n v="266285"/>
    <x v="5899"/>
    <s v="In 1870s America, a peaceful American settler kills his family's murderer which unleashes the fury of a notorious gang leader. His cowardly fellow townspeople then betray him, forcing him to hunt down the outlaws alone."/>
    <d v="2014-05-22T00:00:00"/>
    <x v="938"/>
    <x v="70"/>
    <n v="870"/>
  </r>
  <r>
    <n v="243684"/>
    <x v="5900"/>
    <s v="Follows the story of a group of high school teenagers and their parents as they attempt to navigate the many ways the internet has changed their relationships, their communication, their self-image, and their love lives."/>
    <d v="2014-10-17T00:00:00"/>
    <x v="938"/>
    <x v="70"/>
    <n v="880"/>
  </r>
  <r>
    <n v="157847"/>
    <x v="5901"/>
    <s v="The rough-hewn boss of a lumber crew courts trouble when he steps in to protect the youngest member of his team from an abusive father."/>
    <d v="2014-04-11T00:00:00"/>
    <x v="938"/>
    <x v="70"/>
    <n v="946"/>
  </r>
  <r>
    <n v="229297"/>
    <x v="5902"/>
    <s v="Set in the 1920s French Riviera, a master magician is commissioned to try and expose a psychic as a fraud."/>
    <d v="2014-07-25T00:00:00"/>
    <x v="938"/>
    <x v="70"/>
    <n v="2082"/>
  </r>
  <r>
    <n v="359246"/>
    <x v="5903"/>
    <s v="Five years after an unexplained malfunction causes the death of 15 tour-goers and staff on the opening night of a Halloween haunted house tour, a documentary crew travels back to the scene of the tragedy to find out what really happened."/>
    <d v="2015-10-16T00:00:00"/>
    <x v="938"/>
    <x v="1825"/>
    <n v="494"/>
  </r>
  <r>
    <n v="369230"/>
    <x v="5904"/>
    <s v="David loses his white collar job, his fiancÃ©e and his house after one night with con man Marcello. He tracks him down to exact revenge, but ends up becoming his disciple in order to win back everything."/>
    <d v="2015-11-19T00:00:00"/>
    <x v="938"/>
    <x v="1670"/>
    <n v="425"/>
  </r>
  <r>
    <n v="308504"/>
    <x v="5905"/>
    <s v="When an evil emperor executes their leader, his band of knights â€“ bound by duty and honour â€“ embarks on a journey of vengeance that will not come to an end until they've destroyed their mortal foe."/>
    <d v="2015-04-03T00:00:00"/>
    <x v="938"/>
    <x v="1448"/>
    <n v="1088"/>
  </r>
  <r>
    <n v="210947"/>
    <x v="5906"/>
    <s v="Two friends' tour of Europe takes a dark turn when one of them contracts a mysterious illness. They race to find out what it is and how to cure it before the sickness consumes him completely."/>
    <d v="2014-04-04T00:00:00"/>
    <x v="938"/>
    <x v="861"/>
    <n v="562"/>
  </r>
  <r>
    <n v="320588"/>
    <x v="5907"/>
    <s v="A self-help seminar inspires a sixty-something woman to romantically pursue her younger co-worker."/>
    <d v="2015-11-27T00:00:00"/>
    <x v="938"/>
    <x v="545"/>
    <n v="483"/>
  </r>
  <r>
    <n v="326215"/>
    <x v="5908"/>
    <s v="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
    <d v="2015-03-26T00:00:00"/>
    <x v="938"/>
    <x v="71"/>
    <n v="320"/>
  </r>
  <r>
    <n v="334298"/>
    <x v="5909"/>
    <s v="Young monster kids try to make peace between the world of humans and the world of the monsters."/>
    <d v="2015-07-16T00:00:00"/>
    <x v="938"/>
    <x v="71"/>
    <n v="334"/>
  </r>
  <r>
    <n v="258099"/>
    <x v="5910"/>
    <s v="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
    <d v="2015-04-24T00:00:00"/>
    <x v="938"/>
    <x v="71"/>
    <n v="334"/>
  </r>
  <r>
    <n v="266082"/>
    <x v="5911"/>
    <s v="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
    <d v="2014-10-22T00:00:00"/>
    <x v="938"/>
    <x v="71"/>
    <n v="380"/>
  </r>
  <r>
    <n v="286987"/>
    <x v="5912"/>
    <s v="After inadvertently inputting the qualities of the ideal boyfriend into a high-tech government computer, two social outcasts named Mae and Gabby must contend with Albert, a cybernetic sweetheart with only one directive: to treat Mae to the perfect highschool romance."/>
    <d v="2014-11-18T00:00:00"/>
    <x v="938"/>
    <x v="71"/>
    <n v="395"/>
  </r>
  <r>
    <n v="253450"/>
    <x v="5913"/>
    <s v="9th century China. Ten year old generalâ€™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â€“ a cousin who now leads the largest military region in North China. After 13 years of exile, the young woman must confront her parents, her memories and her long-repressed feelings."/>
    <d v="2015-08-27T00:00:00"/>
    <x v="938"/>
    <x v="71"/>
    <n v="509"/>
  </r>
  <r>
    <n v="184098"/>
    <x v="5914"/>
    <s v="All the couples are back for a wedding in Las Vegas, but plans for a romantic weekend go awry when their various misadventures get them into some compromising situations that threaten to derail the big event."/>
    <d v="2014-06-20T00:00:00"/>
    <x v="938"/>
    <x v="71"/>
    <n v="557"/>
  </r>
  <r>
    <n v="298729"/>
    <x v="5915"/>
    <s v="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
    <d v="2014-11-20T00:00:00"/>
    <x v="938"/>
    <x v="71"/>
    <n v="569"/>
  </r>
  <r>
    <n v="268238"/>
    <x v="5916"/>
    <s v="As the Best Exotic Marigold Hotel has only a single remaining vacancy - posing a rooming predicament for two fresh arrivals - Sonny pursues his expansionist dream of opening a second hotel."/>
    <d v="2015-02-26T00:00:00"/>
    <x v="938"/>
    <x v="71"/>
    <n v="725"/>
  </r>
  <r>
    <n v="290751"/>
    <x v="5917"/>
    <s v="A tight-knit team of FBI investigators, along with their District Attorney supervisor, is suddenly torn apart when they discover that one of their own teenage daughters has been brutally murdered."/>
    <d v="2015-10-14T00:00:00"/>
    <x v="938"/>
    <x v="71"/>
    <n v="1358"/>
  </r>
  <r>
    <n v="4513"/>
    <x v="5918"/>
    <s v="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d v="2007-10-17T00:00:00"/>
    <x v="938"/>
    <x v="71"/>
    <n v="2819"/>
  </r>
  <r>
    <n v="250225"/>
    <x v="5919"/>
    <s v="Day in and day out, lovers Cynthia and Evelyn enact an elaborate sadomasochistic fantasy as mistress and maid. But as their ritual of domination and submission begins to turn stale, Cynthia yearns for something more conventional, while Evelyn tries to push their taboos even further."/>
    <d v="2014-10-18T00:00:00"/>
    <x v="938"/>
    <x v="1316"/>
    <n v="338"/>
  </r>
  <r>
    <n v="323373"/>
    <x v="5920"/>
    <s v="Two teenage boys unwittingly summon an ancient evil entity known as The Blind One by delving into black magic while trying to escape their mundane lives."/>
    <d v="2015-08-28T00:00:00"/>
    <x v="938"/>
    <x v="1450"/>
    <n v="595"/>
  </r>
  <r>
    <n v="331836"/>
    <x v="5921"/>
    <s v="Franck and his girlfriend Sonya, plus some of their friends go on holiday in Brazil. Franck, his friends, two girls and Sonya's grandmother leave to visit a cave, but everything goes wrong and their crazy adventures begin."/>
    <d v="2015-12-02T00:00:00"/>
    <x v="938"/>
    <x v="1826"/>
    <n v="1350"/>
  </r>
  <r>
    <n v="270938"/>
    <x v="5922"/>
    <s v="Chapman is an ex-marine in Brazil's slums, battling the yakuza outfit who attacked his sister and left her for dead."/>
    <d v="2014-09-05T00:00:00"/>
    <x v="938"/>
    <x v="85"/>
    <n v="347"/>
  </r>
  <r>
    <n v="246080"/>
    <x v="5923"/>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d v="2014-12-05T00:00:00"/>
    <x v="938"/>
    <x v="85"/>
    <n v="1110"/>
  </r>
  <r>
    <n v="149509"/>
    <x v="5924"/>
    <s v="In the aftermath of his girlfriend's mysterious death, a young man awakens to strange horns sprouting from his temples."/>
    <d v="2013-09-06T00:00:00"/>
    <x v="938"/>
    <x v="85"/>
    <n v="2309"/>
  </r>
  <r>
    <n v="59981"/>
    <x v="5925"/>
    <s v="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
    <d v="2014-05-08T00:00:00"/>
    <x v="938"/>
    <x v="1827"/>
    <n v="366"/>
  </r>
  <r>
    <n v="155084"/>
    <x v="5926"/>
    <s v="Drowning in debt as he's about to get married, a bright but meek salesman receives a mysterious phone call informing him that he's on a hidden-camera game show where he must execute 13 tasks to receive a multi-million dollar cash prize."/>
    <d v="2014-04-11T00:00:00"/>
    <x v="938"/>
    <x v="1828"/>
    <n v="1112"/>
  </r>
  <r>
    <n v="288036"/>
    <x v="5927"/>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d v="2015-06-26T00:00:00"/>
    <x v="938"/>
    <x v="310"/>
    <n v="912"/>
  </r>
  <r>
    <n v="301272"/>
    <x v="5928"/>
    <s v="Valentino and Salvo, unemployed and in search of fortune and recommendation, leave Palermo for Valentinoâ€™s home town, Monteforte, where they will try to survive the Italian crisis by opening some sort of hospice."/>
    <d v="2014-11-06T00:00:00"/>
    <x v="938"/>
    <x v="1009"/>
    <n v="447"/>
  </r>
  <r>
    <n v="258363"/>
    <x v="5929"/>
    <s v="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
    <d v="2015-04-12T00:00:00"/>
    <x v="938"/>
    <x v="84"/>
    <n v="370"/>
  </r>
  <r>
    <n v="157825"/>
    <x v="5930"/>
    <s v="In 1988, a teenage girl's life is thrown into chaos when her mother disappears."/>
    <d v="2014-08-14T00:00:00"/>
    <x v="938"/>
    <x v="84"/>
    <n v="732"/>
  </r>
  <r>
    <n v="141043"/>
    <x v="5931"/>
    <s v="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
    <d v="2014-03-20T00:00:00"/>
    <x v="938"/>
    <x v="84"/>
    <n v="885"/>
  </r>
  <r>
    <n v="157851"/>
    <x v="5932"/>
    <s v="Driven by an intense need for fame and validation, members of a dysfunctional Hollywood family are chasing celebrity, one another and the relentless ghosts of their pasts."/>
    <d v="2014-05-21T00:00:00"/>
    <x v="938"/>
    <x v="84"/>
    <n v="1081"/>
  </r>
  <r>
    <n v="85872"/>
    <x v="5933"/>
    <s v="A veteran chef faces off against his restaurant group's new CEO, who wants to the establishment to lose a star from its rating in order to bring in a younger chef who specializes in molecular gastronomy."/>
    <d v="2012-03-07T00:00:00"/>
    <x v="938"/>
    <x v="1829"/>
    <n v="600"/>
  </r>
  <r>
    <n v="218836"/>
    <x v="5934"/>
    <s v="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
    <d v="2014-07-17T00:00:00"/>
    <x v="938"/>
    <x v="717"/>
    <n v="857"/>
  </r>
  <r>
    <n v="94562"/>
    <x v="5935"/>
    <s v="During an emergency landing on a deserted island suddenly traumatized by antiauthoritarian education Lena Schneider together with the Turkish Super Macho Cem Ã–ztÃ¼rk must fight for survival. After initially Cem macho repulsive acts on Lena, a jellyfish in the water and sand in a bikini, she recognizes the time the romantic core behind his cool facade. Meanwhile, meet also their parents, who obdurate psychologist Doris and Metin Ã–ztÃ¼rk to work together to find their missing children. So both generations take an involuntary Turkish Basic Course for beginners."/>
    <d v="2012-03-14T00:00:00"/>
    <x v="938"/>
    <x v="1368"/>
    <n v="360"/>
  </r>
  <r>
    <n v="272548"/>
    <x v="5936"/>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d v="2015-03-14T00:00:00"/>
    <x v="938"/>
    <x v="1830"/>
    <n v="370"/>
  </r>
  <r>
    <n v="272692"/>
    <x v="5937"/>
    <s v="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
    <d v="2014-08-14T00:00:00"/>
    <x v="938"/>
    <x v="866"/>
    <n v="396"/>
  </r>
  <r>
    <n v="296100"/>
    <x v="5938"/>
    <s v="In New York City for their annual tradition of Christmas Eve debauchery, three lifelong best friends set out to find the Holy Grail of Christmas parties since their yearly reunion might be coming to an end."/>
    <d v="2015-11-20T00:00:00"/>
    <x v="938"/>
    <x v="924"/>
    <n v="1713"/>
  </r>
  <r>
    <n v="258284"/>
    <x v="5939"/>
    <s v="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
    <d v="2014-04-20T00:00:00"/>
    <x v="938"/>
    <x v="374"/>
    <n v="335"/>
  </r>
  <r>
    <n v="299847"/>
    <x v="5940"/>
    <s v="A psychoanalyst learns to have an illness and as a consequence he decides to quit his job. All his patients get together to find a way to make him feel better."/>
    <d v="2014-10-30T00:00:00"/>
    <x v="938"/>
    <x v="374"/>
    <n v="338"/>
  </r>
  <r>
    <n v="354110"/>
    <x v="5941"/>
    <s v="John Henry returns to his hometown in hopes of repairing his relationship with his estranged father, but a local gang is terrorizing the town. John Henry is the only one who can stop them, however he has abandoned both his gun and reputation as a fearless quick-draw killer."/>
    <d v="2015-09-16T00:00:00"/>
    <x v="938"/>
    <x v="374"/>
    <n v="353"/>
  </r>
  <r>
    <n v="280002"/>
    <x v="5942"/>
    <s v="When a group of close-knit friends assemble for the marriage of Skylar and Dan, they have no idea they will witness The Rapture and face a series of catastrophic events turning the celebration into a life-or-death struggle."/>
    <d v="2014-08-25T00:00:00"/>
    <x v="938"/>
    <x v="374"/>
    <n v="450"/>
  </r>
  <r>
    <n v="284296"/>
    <x v="5943"/>
    <s v="Though he began in stand-up comedy, Andre Allen hit the big-time as the star of a trilogy of action-comedies about a talking bear but now he wants to be taken seriously. His passion project about the Haitian Revolution, a movie called Uprize, was panned by the NY Times film critic. A couple days before the wedding to his reality star fiancÃ©e, he's forced to spend the day with Chelsea Brown, a profile writer for the New York Times. Unexpectedly, he opens up to her, and as they wind their way across New York, he tries to get back in touch with his comedic roots."/>
    <d v="2014-12-12T00:00:00"/>
    <x v="938"/>
    <x v="374"/>
    <n v="456"/>
  </r>
  <r>
    <n v="114750"/>
    <x v="5944"/>
    <s v="Four college students attend an Ivy League college where a riot breaks out over an &quot;African-American&quot; themed party thrown by white students. With tongue planted firmly in cheek, the film explores racial identity in 'post racial' America while weaving a story about forging one's unique path in the world."/>
    <d v="2014-10-17T00:00:00"/>
    <x v="938"/>
    <x v="374"/>
    <n v="458"/>
  </r>
  <r>
    <n v="290999"/>
    <x v="5945"/>
    <s v="Barry is a talented mechanic and family man whose life is torn apart on the eve of a zombie apocalypse. His sister, Brooke, is kidnapped by a sinister team of gas-mask wearing soldiers and experimented on by a psychotic doctor. While Brooke plans her escape Barry goes out on the road to find her and teams up with Benny, a fellow survivor â€“ together they must arm themselves and prepare to battle their way through hordes of flesh-eating monsters in a harsh Australian bushland."/>
    <d v="2014-09-19T00:00:00"/>
    <x v="938"/>
    <x v="374"/>
    <n v="458"/>
  </r>
  <r>
    <n v="278774"/>
    <x v="5946"/>
    <s v="Zoey is a talented dancer whose organized life is rudely disrupted when she moves in with her new step-dad and three step-brothers, until she discovers a dog-training app that can get boys to obey her every command. But she soon learns that it isn't the cure-all she had hoped for."/>
    <d v="2014-06-27T00:00:00"/>
    <x v="938"/>
    <x v="374"/>
    <n v="614"/>
  </r>
  <r>
    <n v="336004"/>
    <x v="5947"/>
    <s v="A father is without the means to pay for his daughter's medical treatment. As a last resort, he partners with a greedy co-worker to rob a casino. When things go awry they're forced to hijack a city bus."/>
    <d v="2015-11-13T00:00:00"/>
    <x v="938"/>
    <x v="374"/>
    <n v="931"/>
  </r>
  <r>
    <n v="244264"/>
    <x v="5948"/>
    <s v="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
    <d v="2014-09-25T00:00:00"/>
    <x v="938"/>
    <x v="374"/>
    <n v="1137"/>
  </r>
  <r>
    <n v="333381"/>
    <x v="5949"/>
    <s v="A nurse living in a small town goes on a blind date with a man who is not the person he says he is."/>
    <d v="2015-05-31T00:00:00"/>
    <x v="938"/>
    <x v="374"/>
    <n v="1207"/>
  </r>
  <r>
    <n v="216282"/>
    <x v="5950"/>
    <s v="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
    <d v="2014-08-06T00:00:00"/>
    <x v="938"/>
    <x v="374"/>
    <n v="2048"/>
  </r>
  <r>
    <n v="134411"/>
    <x v="5951"/>
    <s v="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d v="2013-02-21T00:00:00"/>
    <x v="938"/>
    <x v="374"/>
    <n v="2361"/>
  </r>
  <r>
    <n v="146229"/>
    <x v="5952"/>
    <s v="When a college girl who is alone on campus over the Thanksgiving break is targeted by a group of outcasts, she must conquer her deepest fears to outwit them and fight back."/>
    <d v="2014-08-07T00:00:00"/>
    <x v="938"/>
    <x v="591"/>
    <n v="418"/>
  </r>
  <r>
    <n v="292040"/>
    <x v="5953"/>
    <s v="During a handover to the head of counter-terrorism of MI5, Harry Pearce, a terrorist escapes custody. When Harry disappears soon after, his protÃ©gÃ© is tasked with finding out what happened as an impending attack on London looms, and eventually uncovers a deadly conspiracy."/>
    <d v="2015-04-11T00:00:00"/>
    <x v="938"/>
    <x v="591"/>
    <n v="579"/>
  </r>
  <r>
    <n v="257091"/>
    <x v="5954"/>
    <s v="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
    <d v="2015-03-26T00:00:00"/>
    <x v="938"/>
    <x v="433"/>
    <n v="2733"/>
  </r>
  <r>
    <n v="249660"/>
    <x v="5955"/>
    <s v="After he refuses to disavow his faith, a devout Christian student must prove the existence of God or else his college philosophy professor will fail him."/>
    <d v="2014-03-21T00:00:00"/>
    <x v="938"/>
    <x v="1831"/>
    <n v="907"/>
  </r>
  <r>
    <n v="286521"/>
    <x v="5956"/>
    <s v="A long-time married couple who've spent their lives together in the same New York apartment become overwhelmed by personal and real estate-related issues when they plan to move away."/>
    <d v="2014-05-10T00:00:00"/>
    <x v="938"/>
    <x v="92"/>
    <n v="312"/>
  </r>
  <r>
    <n v="308024"/>
    <x v="5957"/>
    <s v="Alex, Emily, and their son, RJ, are new to Los Angeles. A chance meeting at the park introduces them to the mysterious Kurt, Charlotte, and Max. A family â€œplaydateâ€ becomes increasingly interesting as the night goes on."/>
    <d v="2015-06-19T00:00:00"/>
    <x v="938"/>
    <x v="92"/>
    <n v="341"/>
  </r>
  <r>
    <n v="300153"/>
    <x v="1099"/>
    <s v="In 1955, young photographer Dennis Stock develops a close bond with actor James Dean while shooting pictures of the rising Hollywood star."/>
    <d v="2015-09-09T00:00:00"/>
    <x v="938"/>
    <x v="92"/>
    <n v="351"/>
  </r>
  <r>
    <n v="328595"/>
    <x v="5958"/>
    <s v="An underground MMA fighter must confront his sister and his past in an adventure through parallel universes"/>
    <d v="2015-03-01T00:00:00"/>
    <x v="938"/>
    <x v="92"/>
    <n v="362"/>
  </r>
  <r>
    <n v="351964"/>
    <x v="5959"/>
    <s v="Desperate for a good story, a sex-addicted journalist throws himself into the world of high-class escorts when he starts following a Stanford-educated prostitute."/>
    <d v="2015-11-05T00:00:00"/>
    <x v="938"/>
    <x v="92"/>
    <n v="416"/>
  </r>
  <r>
    <n v="254194"/>
    <x v="5960"/>
    <s v="A hopeful young starlet uncovers the ominous origins of the Hollywood elite and enters into a deadly agreement in exchange for fame and fortune."/>
    <d v="2014-07-29T00:00:00"/>
    <x v="938"/>
    <x v="92"/>
    <n v="451"/>
  </r>
  <r>
    <n v="253626"/>
    <x v="5961"/>
    <s v="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
    <d v="2015-04-09T00:00:00"/>
    <x v="938"/>
    <x v="92"/>
    <n v="555"/>
  </r>
  <r>
    <n v="289727"/>
    <x v="5962"/>
    <s v="An Oscar-winning writer in a slump leaves Hollywood to teach screenwriting at a college on the East Coast, where he falls for a single mom taking classes there."/>
    <d v="2014-06-15T00:00:00"/>
    <x v="938"/>
    <x v="92"/>
    <n v="602"/>
  </r>
  <r>
    <n v="245906"/>
    <x v="5963"/>
    <s v="On the set of a playwright's new project, a love triangle forms between his wife, her ex-lover, and the call girl-turned-actress cast in the production."/>
    <d v="2015-04-22T00:00:00"/>
    <x v="938"/>
    <x v="92"/>
    <n v="672"/>
  </r>
  <r>
    <n v="333348"/>
    <x v="5964"/>
    <s v="When four generations of the Cooper clan come together for their annual Christmas Eve celebration, a series of unexpected visitors and unlikely events turn the night upside down, leading them all toward a surprising rediscovery of family bonds and the spirit of the holiday."/>
    <d v="2015-11-12T00:00:00"/>
    <x v="938"/>
    <x v="92"/>
    <n v="809"/>
  </r>
  <r>
    <n v="252512"/>
    <x v="5965"/>
    <s v="An uptight documentary filmmaker and his wife find their lives loosened up a bit after befriending a free-spirited younger couple."/>
    <d v="2015-04-03T00:00:00"/>
    <x v="938"/>
    <x v="92"/>
    <n v="1122"/>
  </r>
  <r>
    <n v="382517"/>
    <x v="5966"/>
    <s v="The humans and animals believe a werewolf is on the loose, and former hunter Shaw uses the opportunity to re-open the season. Boog, Elliot, and Mr. Weenie have to face their fears and find the werewolf to get the season closed permanently."/>
    <d v="2015-12-18T00:00:00"/>
    <x v="938"/>
    <x v="1569"/>
    <n v="346"/>
  </r>
  <r>
    <n v="290555"/>
    <x v="5967"/>
    <s v="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
    <d v="2014-08-28T00:00:00"/>
    <x v="938"/>
    <x v="56"/>
    <n v="302"/>
  </r>
  <r>
    <n v="362637"/>
    <x v="5968"/>
    <s v="She's a divorce lawyer, single mother and perpetually at war against men, he is a couple's therapist, single and not looking, they meet and collide in a bourgeois and romantic Rome..."/>
    <d v="2015-10-08T00:00:00"/>
    <x v="938"/>
    <x v="56"/>
    <n v="302"/>
  </r>
  <r>
    <n v="206296"/>
    <x v="5969"/>
    <s v="In New York, a struggling actress and a successful writer sing about their failed marriage from two perspectives."/>
    <d v="2014-11-03T00:00:00"/>
    <x v="938"/>
    <x v="56"/>
    <n v="342"/>
  </r>
  <r>
    <n v="328720"/>
    <x v="5970"/>
    <s v="High school professor Guido is a hopeless romantic whose life falls apart after his girlfriend leaves him. Paolo, a former student of his, helps him in getting out of his depression for a better chance to become a PE teacher himself."/>
    <d v="2015-03-11T00:00:00"/>
    <x v="938"/>
    <x v="56"/>
    <n v="402"/>
  </r>
  <r>
    <n v="238603"/>
    <x v="5971"/>
    <s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
    <d v="2014-06-14T00:00:00"/>
    <x v="938"/>
    <x v="56"/>
    <n v="584"/>
  </r>
  <r>
    <n v="192145"/>
    <x v="5972"/>
    <s v="An acclaimed novelist struggles to write an analysis of love in one of three stories, each set in a different city, that detail the beginning, middle and end of a relationship."/>
    <d v="2014-06-20T00:00:00"/>
    <x v="938"/>
    <x v="56"/>
    <n v="604"/>
  </r>
  <r>
    <n v="354251"/>
    <x v="5973"/>
    <s v="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
    <d v="2015-09-17T00:00:00"/>
    <x v="938"/>
    <x v="56"/>
    <n v="618"/>
  </r>
  <r>
    <n v="228973"/>
    <x v="5974"/>
    <s v="A couple on a deep-wilderness hike become hopelessly lost within an aggressive black bear's territory."/>
    <d v="2015-03-20T00:00:00"/>
    <x v="938"/>
    <x v="56"/>
    <n v="664"/>
  </r>
  <r>
    <n v="241843"/>
    <x v="5975"/>
    <s v="A mysterious virus hits an isolated elementary school, transforming the kids into a feral swarm of mass savages. An unlikely hero must lead a motley band of teachers in the fight of their lives."/>
    <d v="2014-10-10T00:00:00"/>
    <x v="938"/>
    <x v="56"/>
    <n v="752"/>
  </r>
  <r>
    <n v="306952"/>
    <x v="5976"/>
    <s v="The bonds between Naomi and Ely are tested when they fall for the same guy."/>
    <d v="2015-09-18T00:00:00"/>
    <x v="938"/>
    <x v="56"/>
    <n v="1070"/>
  </r>
  <r>
    <n v="254473"/>
    <x v="5977"/>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d v="2014-04-22T00:00:00"/>
    <x v="938"/>
    <x v="56"/>
    <n v="1526"/>
  </r>
  <r>
    <n v="62764"/>
    <x v="5978"/>
    <s v="After she spends all her money, an evil enchantress queen schemes to marry a handsome, wealthy prince. There's just one problem - he's in love with a beautiful princess, Snow White. Now, joined by seven rebellious dwarves, Snow White launches an epic battle of good vs. evil..."/>
    <d v="2012-03-15T00:00:00"/>
    <x v="938"/>
    <x v="56"/>
    <n v="3169"/>
  </r>
  <r>
    <n v="334527"/>
    <x v="5979"/>
    <s v="Four young men make a risky investment together that gets them into trouble with the mob."/>
    <d v="2015-11-20T00:00:00"/>
    <x v="938"/>
    <x v="1244"/>
    <n v="303"/>
  </r>
  <r>
    <n v="184125"/>
    <x v="5980"/>
    <s v="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
    <d v="2013-06-30T00:00:00"/>
    <x v="938"/>
    <x v="1832"/>
    <n v="467"/>
  </r>
  <r>
    <n v="333674"/>
    <x v="5981"/>
    <s v="Anna suffers from agoraphobia so crippling that when a trio of criminals break into her house, she cannot bring herself to flee. But what the intruders don't realize is that agoraphobia is not her only psychosis."/>
    <d v="2015-06-12T00:00:00"/>
    <x v="938"/>
    <x v="1051"/>
    <n v="479"/>
  </r>
  <r>
    <n v="238215"/>
    <x v="5982"/>
    <s v="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
    <d v="2014-09-11T00:00:00"/>
    <x v="938"/>
    <x v="86"/>
    <n v="1674"/>
  </r>
  <r>
    <n v="284537"/>
    <x v="5983"/>
    <s v="A year in the life of Alice Klieg, a woman with Borderline personality disorder who wins the Mega Millions lottery, quits her meds and buys her own talk show."/>
    <d v="2014-09-05T00:00:00"/>
    <x v="938"/>
    <x v="1526"/>
    <n v="304"/>
  </r>
  <r>
    <n v="157823"/>
    <x v="1087"/>
    <s v="The story about three radical environmentalists coming together to execute the most intense protest of their lives: the explosion of a hydroelectric dam."/>
    <d v="2014-04-23T00:00:00"/>
    <x v="938"/>
    <x v="1178"/>
    <n v="339"/>
  </r>
  <r>
    <n v="256474"/>
    <x v="5984"/>
    <s v="When her husband goes missing during their Caribbean vacation, a woman sets off on her own to take down the men she thinks are responsible."/>
    <d v="2014-04-04T00:00:00"/>
    <x v="938"/>
    <x v="1178"/>
    <n v="355"/>
  </r>
  <r>
    <n v="315319"/>
    <x v="5985"/>
    <s v="Fired from his HR job in the big city, Fulvio returns home and sees a leaky pipe in his brother's church as the way to save the crumbling town."/>
    <d v="2015-01-02T00:00:00"/>
    <x v="938"/>
    <x v="1178"/>
    <n v="427"/>
  </r>
  <r>
    <n v="10317"/>
    <x v="5986"/>
    <s v="Based on the documentary &quot;Our Brand Is Crisis&quot;, this feature focuses on the use of American political campaign strategies in South America."/>
    <d v="2015-09-11T00:00:00"/>
    <x v="938"/>
    <x v="1178"/>
    <n v="495"/>
  </r>
  <r>
    <n v="255709"/>
    <x v="5987"/>
    <s v="After 8-year-old So-won narrowly survives a brutal sexual assault, her family labors to help her heal while coping with their own rage and grief."/>
    <d v="2013-10-02T00:00:00"/>
    <x v="939"/>
    <x v="101"/>
    <n v="757"/>
  </r>
  <r>
    <n v="313106"/>
    <x v="5988"/>
    <s v="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
    <d v="2013-11-23T00:00:00"/>
    <x v="939"/>
    <x v="47"/>
    <n v="750"/>
  </r>
  <r>
    <n v="21634"/>
    <x v="5989"/>
    <s v="Bobby Griffith was his mother's favorite son, the perfect all-American boy growing up under deeply religious influences in Walnut Creek, California. Bobby was also gay. Struggling with a conflict no one knew of, much less understood, Bobby finally came out to his family."/>
    <d v="2009-01-24T00:00:00"/>
    <x v="939"/>
    <x v="94"/>
    <n v="586"/>
  </r>
  <r>
    <n v="158445"/>
    <x v="2268"/>
    <s v="A story about a mentally ill man wrongfully imprisoned for murder and his relationship with his 6 year old daughter."/>
    <d v="2013-01-23T00:00:00"/>
    <x v="939"/>
    <x v="21"/>
    <n v="446"/>
  </r>
  <r>
    <n v="26022"/>
    <x v="5990"/>
    <s v="Rizwan Khan, a Muslim from the Borivali section of Mumbai, has Asperger's syndrome. He marries a Hindu single mother, Mandira, in San Francisco. After 9/11, Rizwan is detained by authorities at LAX who treat him as a terrorist because of his condition and his race."/>
    <d v="2010-02-10T00:00:00"/>
    <x v="939"/>
    <x v="21"/>
    <n v="1339"/>
  </r>
  <r>
    <n v="142061"/>
    <x v="5991"/>
    <s v="Batman has stopped the reign of terror that The Mutants had cast upon his city.  Now an old foe wants a reunion and the government wants The Man of Steel to put a stop to Batman."/>
    <d v="2013-01-03T00:00:00"/>
    <x v="939"/>
    <x v="1833"/>
    <n v="1505"/>
  </r>
  <r>
    <n v="45752"/>
    <x v="5992"/>
    <s v="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
    <d v="2010-09-14T00:00:00"/>
    <x v="939"/>
    <x v="16"/>
    <n v="307"/>
  </r>
  <r>
    <n v="489412"/>
    <x v="5993"/>
    <s v="Bill struggles to put together his shattered psyche."/>
    <d v="2012-08-24T00:00:00"/>
    <x v="939"/>
    <x v="16"/>
    <n v="331"/>
  </r>
  <r>
    <n v="94047"/>
    <x v="5994"/>
    <s v="During the invasion of Normandy the photograph of a slim Korean man in German uniform was found. It transpired that the man had served as a soldier in the Japanese, Russian and German armies. His incredible story inspired director Kang Je-Gyu to create this epic war drama."/>
    <d v="2011-12-21T00:00:00"/>
    <x v="939"/>
    <x v="16"/>
    <n v="394"/>
  </r>
  <r>
    <n v="180147"/>
    <x v="5995"/>
    <s v="Tells the &quot;riches to rags&quot;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quot;kids&quot; to do what they haven't done before: get jobs."/>
    <d v="2013-03-28T00:00:00"/>
    <x v="939"/>
    <x v="16"/>
    <n v="503"/>
  </r>
  <r>
    <n v="183011"/>
    <x v="5996"/>
    <s v="The Flash finds himself in a war-torn alternate timeline and teams up with alternate versions of his fellow heroes to restore the timeline."/>
    <d v="2013-07-30T00:00:00"/>
    <x v="939"/>
    <x v="16"/>
    <n v="1842"/>
  </r>
  <r>
    <n v="144288"/>
    <x v="5997"/>
    <s v="A year has passed since Guts parted ways with the Band of the Hawks. Meanwhile, his former mercenary group is plotting a rescue mission to save an imprisoned Griffith."/>
    <d v="2013-02-01T00:00:00"/>
    <x v="939"/>
    <x v="6"/>
    <n v="364"/>
  </r>
  <r>
    <n v="167581"/>
    <x v="5998"/>
    <s v="A promising career with the police, a baby on the way... Marc's life seems to be right on track. Then he meets fellow policeman Kay and during their regular jogs Marc experiences a never-before-felt sense of ease and effortlessness â€“ and what it means to fall in love with another man."/>
    <d v="2013-05-27T00:00:00"/>
    <x v="939"/>
    <x v="6"/>
    <n v="802"/>
  </r>
  <r>
    <n v="110160"/>
    <x v="5999"/>
    <s v="The story of an impossible love between a woman named Fred and a transgender woman named Laurence who reveals her inner desire to become her true self."/>
    <d v="2012-05-18T00:00:00"/>
    <x v="939"/>
    <x v="6"/>
    <n v="862"/>
  </r>
  <r>
    <n v="211954"/>
    <x v="6000"/>
    <s v="Valentin is Acapulco's resident playboy, until a former fling leaves a baby on his doorstep and him heading with her out of Mexico."/>
    <d v="2013-07-20T00:00:00"/>
    <x v="939"/>
    <x v="6"/>
    <n v="891"/>
  </r>
  <r>
    <n v="11171"/>
    <x v="6001"/>
    <s v="A teenage hustler and a young man obsessed with alien abductions cross paths, together discovering a horrible, liberating truth."/>
    <d v="2005-03-30T00:00:00"/>
    <x v="939"/>
    <x v="6"/>
    <n v="1106"/>
  </r>
  <r>
    <n v="14438"/>
    <x v="6002"/>
    <s v="A heroic fire captain values dedication and service to others above all else, but the most important partnership in his life, his marriage, is about to go up in smoke."/>
    <d v="2008-09-26T00:00:00"/>
    <x v="939"/>
    <x v="516"/>
    <n v="769"/>
  </r>
  <r>
    <n v="225745"/>
    <x v="6003"/>
    <s v="One year after the events of the anime, Rintarou begins to feel the repercussions of extensive time travel, and eventually completely fades from reality. Kurisu, being the only companion to remember him, now must find a way to bring him back."/>
    <d v="2013-04-20T00:00:00"/>
    <x v="939"/>
    <x v="134"/>
    <n v="346"/>
  </r>
  <r>
    <n v="61202"/>
    <x v="6004"/>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d v="2011-07-15T00:00:00"/>
    <x v="939"/>
    <x v="134"/>
    <n v="356"/>
  </r>
  <r>
    <n v="13980"/>
    <x v="6005"/>
    <s v="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
    <d v="2007-09-29T00:00:00"/>
    <x v="939"/>
    <x v="134"/>
    <n v="418"/>
  </r>
  <r>
    <n v="204553"/>
    <x v="6006"/>
    <s v="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
    <d v="2013-07-03T00:00:00"/>
    <x v="939"/>
    <x v="337"/>
    <n v="353"/>
  </r>
  <r>
    <n v="31216"/>
    <x v="6007"/>
    <s v="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
    <d v="2008-06-01T00:00:00"/>
    <x v="939"/>
    <x v="14"/>
    <n v="312"/>
  </r>
  <r>
    <n v="74879"/>
    <x v="6008"/>
    <s v="A group of men lead a search for a victim of a murder to whom a suspect named Kenan and his mentally challenged brother confessed. However, the search is proving more difficult than expected as Kenan is fuzzy as to the body's location. As the group continues looking, its members can't help but chat among themselves about everyday life, which ultimately leads to conversations about their deepest existential concerns and secrets."/>
    <d v="2011-09-23T00:00:00"/>
    <x v="939"/>
    <x v="14"/>
    <n v="485"/>
  </r>
  <r>
    <n v="76758"/>
    <x v="6009"/>
    <s v="A Westerner finds refuge with a group of women in a church during Japan's rape of Nanking in 1937. Posing as a priest, he attempts to lead the women to safety."/>
    <d v="2011-12-15T00:00:00"/>
    <x v="939"/>
    <x v="14"/>
    <n v="806"/>
  </r>
  <r>
    <n v="127533"/>
    <x v="6010"/>
    <s v="In 1868, after the Bakumatsu war ends, the ex-assassin Kenshin Himura traverses Japan with an inverted sword, to defend the needy without killing."/>
    <d v="2012-08-25T00:00:00"/>
    <x v="939"/>
    <x v="14"/>
    <n v="828"/>
  </r>
  <r>
    <n v="178682"/>
    <x v="6011"/>
    <s v="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
    <d v="2013-06-01T00:00:00"/>
    <x v="939"/>
    <x v="14"/>
    <n v="909"/>
  </r>
  <r>
    <n v="37903"/>
    <x v="6012"/>
    <s v="An aged tailor recalls his life as the schoolteacher of a small village in Northern Germany that was struck by a series of strange events in the year leading up to WWI."/>
    <d v="2009-09-24T00:00:00"/>
    <x v="939"/>
    <x v="14"/>
    <n v="1037"/>
  </r>
  <r>
    <n v="203101"/>
    <x v="6013"/>
    <s v="In their efforts to find a safe haven from the zombie apocalypse, the gang find themselves on a deserted island. Now, they take advantage of the momentary respite to enjoy some surf, sand and bathing suits!"/>
    <d v="2011-04-25T00:00:00"/>
    <x v="939"/>
    <x v="1834"/>
    <n v="462"/>
  </r>
  <r>
    <n v="165213"/>
    <x v="6014"/>
    <s v="An undercover cop has his loyalties tested when the boss of the corporate gang he's spent years infiltrating dies."/>
    <d v="2013-02-21T00:00:00"/>
    <x v="939"/>
    <x v="153"/>
    <n v="472"/>
  </r>
  <r>
    <n v="217993"/>
    <x v="6015"/>
    <s v="The world is under attack by an alien armada led by the powerful Apokoliptian, Darkseid. A group of superheroes consisting of Superman, Batman, Wonder Woman, The Flash, Green Lantern, Cyborg, and Shazam must set aside their differences and gather together to defend Earth."/>
    <d v="2014-01-21T00:00:00"/>
    <x v="939"/>
    <x v="153"/>
    <n v="1083"/>
  </r>
  <r>
    <n v="76589"/>
    <x v="6016"/>
    <s v="An adaptation of Mark Waid's &quot;Tower of Babel&quot; story from the JLA comic. Vandal Savage steals confidential files Batman has compiled on the members of the Justice League, and learns all their weaknesses."/>
    <d v="2012-02-28T00:00:00"/>
    <x v="939"/>
    <x v="333"/>
    <n v="866"/>
  </r>
  <r>
    <n v="88273"/>
    <x v="6017"/>
    <s v="A young queen falls in love with her physician, and they start a revolution that changes their nation forever."/>
    <d v="2012-03-29T00:00:00"/>
    <x v="939"/>
    <x v="181"/>
    <n v="882"/>
  </r>
  <r>
    <n v="7862"/>
    <x v="6018"/>
    <s v="The story of Jewish counterfeiter Salomon Sorowitsch, who was coerced into assisting the Nazi operation of the Sachsenhausen concentration camp during World War II."/>
    <d v="2007-03-22T00:00:00"/>
    <x v="939"/>
    <x v="1346"/>
    <n v="624"/>
  </r>
  <r>
    <n v="22164"/>
    <x v="6019"/>
    <s v="In Los Angeles, an ex-con takes the underground fighting world by storm in his quest to fulfill a promise to a dead friend."/>
    <d v="2009-02-07T00:00:00"/>
    <x v="939"/>
    <x v="950"/>
    <n v="790"/>
  </r>
  <r>
    <n v="169881"/>
    <x v="6020"/>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d v="2013-12-25T00:00:00"/>
    <x v="939"/>
    <x v="1546"/>
    <n v="1083"/>
  </r>
  <r>
    <n v="15255"/>
    <x v="6021"/>
    <s v="Heavyweight Champ George &quot;Iceman&quot; Chambers is sent to a Russian jail on trumped-up drug charges. In order to win his freedom he must fight against the jailhouse fighting champ Uri Boyka in a battle to the death. This time he is not fighting for a title, he is fighting for his life!"/>
    <d v="2006-04-11T00:00:00"/>
    <x v="939"/>
    <x v="19"/>
    <n v="828"/>
  </r>
  <r>
    <n v="118412"/>
    <x v="6022"/>
    <s v="The Band of the Hawk participates in the Midland war campaign. On the bloody battlefield, they conquer decisive victories that lead them to Doldrey, an old fortress that will decide the outcome of the war."/>
    <d v="2012-06-23T00:00:00"/>
    <x v="939"/>
    <x v="41"/>
    <n v="421"/>
  </r>
  <r>
    <n v="121642"/>
    <x v="6023"/>
    <s v="Full-throttle melodrama about an ill-starred romance set against the backdrop of the siege of Sarajevo. A mother brings her teenage son to Sarajevo, where his father died in the Bosnian conflict years ago."/>
    <d v="2012-09-13T00:00:00"/>
    <x v="939"/>
    <x v="41"/>
    <n v="453"/>
  </r>
  <r>
    <n v="76543"/>
    <x v="6024"/>
    <s v="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
    <d v="2011-10-07T00:00:00"/>
    <x v="939"/>
    <x v="41"/>
    <n v="455"/>
  </r>
  <r>
    <n v="79120"/>
    <x v="6025"/>
    <s v="After a drunken house party with his straight mates, Russell heads out to a gay club. Just before closing time he picks up Glen but what's expected to be just a one-night stand becomes something else, something special."/>
    <d v="2011-10-23T00:00:00"/>
    <x v="939"/>
    <x v="41"/>
    <n v="532"/>
  </r>
  <r>
    <n v="152780"/>
    <x v="6026"/>
    <s v="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
    <d v="2013-05-17T00:00:00"/>
    <x v="939"/>
    <x v="41"/>
    <n v="562"/>
  </r>
  <r>
    <n v="13283"/>
    <x v="6027"/>
    <s v="Shipwrecked as a child, Rosella (Barbie) grows up on the island under the watchful eyes of her loving animal friends. The arrival of Prince Antonio leads Rosella and her furry pals to explore civilization and ultimately save the kingdom by uncovering a secret plot."/>
    <d v="2007-09-17T00:00:00"/>
    <x v="939"/>
    <x v="41"/>
    <n v="737"/>
  </r>
  <r>
    <n v="40794"/>
    <x v="6028"/>
    <s v="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d v="2010-02-12T00:00:00"/>
    <x v="939"/>
    <x v="41"/>
    <n v="780"/>
  </r>
  <r>
    <n v="80184"/>
    <x v="6029"/>
    <s v="A Spanish orchestra conductor deals with the mysterious disappearance of his girlfriend."/>
    <d v="2011-09-16T00:00:00"/>
    <x v="939"/>
    <x v="41"/>
    <n v="1054"/>
  </r>
  <r>
    <n v="90369"/>
    <x v="6030"/>
    <s v="A girl dying of leukemia compiles a list of things she'd like to do before passing away. Topping the list is her desire to lose her virginity."/>
    <d v="2012-09-19T00:00:00"/>
    <x v="939"/>
    <x v="41"/>
    <n v="1082"/>
  </r>
  <r>
    <n v="239877"/>
    <x v="6031"/>
    <s v="While Arturo tries to gain the love of Flora, he witnesses the history of Sicily from 1969 to 1992, miraculously dodging the crimes of the Mafia and supporting as a journalist the heroic struggle of the judges and policemen who fought this infamous organization."/>
    <d v="2013-11-28T00:00:00"/>
    <x v="939"/>
    <x v="41"/>
    <n v="1110"/>
  </r>
  <r>
    <n v="2977"/>
    <x v="6032"/>
    <s v="A biographical portrait of a pre-fame Jane Austen and her romance with a young Irishman."/>
    <d v="2007-03-02T00:00:00"/>
    <x v="939"/>
    <x v="41"/>
    <n v="1182"/>
  </r>
  <r>
    <n v="112949"/>
    <x v="6033"/>
    <s v="A young woman with a mysterious past lands in Southport, North Carolina where her bond with a widower forces her to confront the dark secret that haunts her."/>
    <d v="2013-02-07T00:00:00"/>
    <x v="939"/>
    <x v="41"/>
    <n v="2329"/>
  </r>
  <r>
    <n v="140823"/>
    <x v="6034"/>
    <s v="Author P.L. Travers looks back on her childhood while reluctantly meeting with Walt Disney, who seeks to adapt her Mary Poppins books for the big screen."/>
    <d v="2013-11-29T00:00:00"/>
    <x v="939"/>
    <x v="41"/>
    <n v="3324"/>
  </r>
  <r>
    <n v="259761"/>
    <x v="3730"/>
    <s v="A woman prepares for bed, but realizes that something may be lurking in the shadows."/>
    <d v="2013-12-30T00:00:00"/>
    <x v="939"/>
    <x v="1835"/>
    <n v="370"/>
  </r>
  <r>
    <n v="197082"/>
    <x v="6035"/>
    <s v="An enigmatic actress may have a hidden agenda when she auditions for a part in a misogynistic writer's play."/>
    <d v="2013-05-28T00:00:00"/>
    <x v="939"/>
    <x v="254"/>
    <n v="696"/>
  </r>
  <r>
    <n v="211387"/>
    <x v="6036"/>
    <s v="The film takes place one year after the events of Captain America: The First Avenger, in which Agent Carter, a member of the Strategic Scientific Reserve, is in search of the mysterious Zodiac."/>
    <d v="2013-10-04T00:00:00"/>
    <x v="939"/>
    <x v="1200"/>
    <n v="789"/>
  </r>
  <r>
    <n v="70670"/>
    <x v="6037"/>
    <s v="An accomplished headhunter risks everything to obtain a valuable painting owned by a former mercenary."/>
    <d v="2011-08-26T00:00:00"/>
    <x v="939"/>
    <x v="832"/>
    <n v="1256"/>
  </r>
  <r>
    <n v="82825"/>
    <x v="6038"/>
    <s v="Pregnant and alone in the city of Kolkata, a woman begins a relentless search for her missing husband, only to find that nothing is what it seems."/>
    <d v="2012-03-08T00:00:00"/>
    <x v="939"/>
    <x v="15"/>
    <n v="309"/>
  </r>
  <r>
    <n v="130739"/>
    <x v="6039"/>
    <s v="Niko, a twenty-something college dropout, lives for the moment as he drifts through the streets of Berlin, curiously observing everyone around him and oblivious to his growing status as an outsider. Then on one fateful day, through a series of absurdly amusing encounters, everything changes."/>
    <d v="2012-11-01T00:00:00"/>
    <x v="939"/>
    <x v="15"/>
    <n v="330"/>
  </r>
  <r>
    <n v="73624"/>
    <x v="6040"/>
    <s v="Zero is a brilliant scientist. However, 20 years ago, he was publicly humiliated when he lost Helena, the love of his life. One day, an accidental experience with one of his inventions causes him to travel back in time to 1991. Having taken the opportunity to change history, Zero returns to own time to find totally changed."/>
    <d v="2011-09-02T00:00:00"/>
    <x v="939"/>
    <x v="15"/>
    <n v="356"/>
  </r>
  <r>
    <n v="129112"/>
    <x v="6041"/>
    <s v="An enterprising Saudi girl signs on for her school's Quran recitation competition as a way to raise the remaining funds she needs in order to buy the green bicycle that has captured her interest."/>
    <d v="2012-08-31T00:00:00"/>
    <x v="939"/>
    <x v="15"/>
    <n v="488"/>
  </r>
  <r>
    <n v="113082"/>
    <x v="6042"/>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d v="2012-02-03T00:00:00"/>
    <x v="939"/>
    <x v="15"/>
    <n v="492"/>
  </r>
  <r>
    <n v="129533"/>
    <x v="6043"/>
    <s v="Tori is a blonde princess who is bored of living her royal life, and has dreams of becoming a popstar. Keira, on the other hand, is a brunette popstar who dreams of being a princess. When the two meet, they magically trade places, but after realising it is best to be themselves."/>
    <d v="2012-09-13T00:00:00"/>
    <x v="939"/>
    <x v="15"/>
    <n v="601"/>
  </r>
  <r>
    <n v="204436"/>
    <x v="6044"/>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d v="2014-02-05T00:00:00"/>
    <x v="939"/>
    <x v="15"/>
    <n v="717"/>
  </r>
  <r>
    <n v="209274"/>
    <x v="6045"/>
    <s v="Anna, a young novitiate in 1960s Poland, is on the verge of taking her vows when she discovers a family secret dating back to the years of the German occupation."/>
    <d v="2013-10-25T00:00:00"/>
    <x v="939"/>
    <x v="15"/>
    <n v="983"/>
  </r>
  <r>
    <n v="72570"/>
    <x v="6046"/>
    <s v="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
    <d v="2012-02-05T00:00:00"/>
    <x v="939"/>
    <x v="15"/>
    <n v="4077"/>
  </r>
  <r>
    <n v="109410"/>
    <x v="6047"/>
    <s v="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â€“ silencing his critics and forever changing the world by changing the game of baseball."/>
    <d v="2013-04-12T00:00:00"/>
    <x v="939"/>
    <x v="1836"/>
    <n v="1826"/>
  </r>
  <r>
    <n v="8088"/>
    <x v="6048"/>
    <s v="Harry Caine, a blind writer, reaches this moment in time when he has to heal his wounds from 14 years back. He was then still known by his real name, Mateo Blanco, and directing his last movie."/>
    <d v="2009-03-18T00:00:00"/>
    <x v="939"/>
    <x v="1808"/>
    <n v="663"/>
  </r>
  <r>
    <n v="140212"/>
    <x v="6049"/>
    <s v="A serial killer reappears 15 years after his murder spree with a book detailing his crimes. The resentful cop who failed to catch him before is assigned to protect him. The families of the victims plan revenge. And as the media circus spirals out of control, a masked man called &quot;J&quot; appears claiming to be the real killer."/>
    <d v="2012-11-08T00:00:00"/>
    <x v="939"/>
    <x v="7"/>
    <n v="304"/>
  </r>
  <r>
    <n v="78480"/>
    <x v="6050"/>
    <s v="During a harsh Montr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Ã©bec â€“ and that he, like the children, has suffered an appalling loss."/>
    <d v="2011-09-10T00:00:00"/>
    <x v="939"/>
    <x v="7"/>
    <n v="322"/>
  </r>
  <r>
    <n v="71325"/>
    <x v="6051"/>
    <s v="After they meet at their parent's engagement party, Mia and Frida are intrigued by and attracted to one another, despite Mia's own upcoming engagement to Tim. Mia must decide whether to continue her life with Tim or to follow her heart with Frida."/>
    <d v="2011-07-29T00:00:00"/>
    <x v="939"/>
    <x v="7"/>
    <n v="361"/>
  </r>
  <r>
    <n v="117691"/>
    <x v="6052"/>
    <s v="In 1970s India, Sardar Khan vows to take revenge on the man who killed his father decades earlier."/>
    <d v="2012-06-22T00:00:00"/>
    <x v="939"/>
    <x v="7"/>
    <n v="375"/>
  </r>
  <r>
    <n v="123377"/>
    <x v="6053"/>
    <s v="A loan shark is forced to reconsider his violent lifestyle after the arrival of a mysterious woman claiming to be his long-lost mother."/>
    <d v="2012-09-05T00:00:00"/>
    <x v="939"/>
    <x v="7"/>
    <n v="382"/>
  </r>
  <r>
    <n v="172106"/>
    <x v="6054"/>
    <s v="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
    <d v="2013-03-13T00:00:00"/>
    <x v="939"/>
    <x v="7"/>
    <n v="386"/>
  </r>
  <r>
    <n v="248933"/>
    <x v="6055"/>
    <s v="The Alps, late 19th century. Greider, a mysterious lone rider who claims to be a photographer, arrives at an isolated lumber village, despotically ruled by a family clan, asking for winter accommodation."/>
    <d v="2014-02-13T00:00:00"/>
    <x v="939"/>
    <x v="7"/>
    <n v="387"/>
  </r>
  <r>
    <n v="127373"/>
    <x v="6056"/>
    <s v="The story focuses on 6-year-old Maisie, caught in a custody battle between her motherâ€”a rock and roll iconâ€”and her father. What Maisie Knew is an evocative portrayal of the chaos of adult life seen entirely from a childâ€™s point of view."/>
    <d v="2013-05-02T00:00:00"/>
    <x v="939"/>
    <x v="7"/>
    <n v="417"/>
  </r>
  <r>
    <n v="91342"/>
    <x v="6057"/>
    <s v="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
    <d v="2012-02-22T00:00:00"/>
    <x v="939"/>
    <x v="7"/>
    <n v="456"/>
  </r>
  <r>
    <n v="188538"/>
    <x v="6058"/>
    <s v="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d v="2013-04-21T00:00:00"/>
    <x v="939"/>
    <x v="7"/>
    <n v="494"/>
  </r>
  <r>
    <n v="1259"/>
    <x v="6059"/>
    <s v="A veteran high school teacher befriends a younger art teacher, who is having an affair with one of her 15-year-old students. However, her intentions with this new &quot;friend&quot; also go well beyond platonic friendship."/>
    <d v="2006-12-25T00:00:00"/>
    <x v="939"/>
    <x v="7"/>
    <n v="903"/>
  </r>
  <r>
    <n v="157370"/>
    <x v="6060"/>
    <s v="A murder in 1944 draws together the great poets of the beat generation: Allen Ginsberg, Jack Kerouac and William Burroughs."/>
    <d v="2013-10-16T00:00:00"/>
    <x v="939"/>
    <x v="7"/>
    <n v="1358"/>
  </r>
  <r>
    <n v="33613"/>
    <x v="6061"/>
    <s v="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
    <d v="2009-11-27T00:00:00"/>
    <x v="939"/>
    <x v="7"/>
    <n v="1371"/>
  </r>
  <r>
    <n v="147773"/>
    <x v="6062"/>
    <s v="Shy 14-year-old Duncan goes on summer vacation with his mother, her overbearing boyfriend, and her boyfriend's daughter. Having a rough time fitting in, Duncan finds an unexpected friend in Owen, manager of the Water Wizz water park."/>
    <d v="2013-06-06T00:00:00"/>
    <x v="939"/>
    <x v="7"/>
    <n v="1813"/>
  </r>
  <r>
    <n v="612"/>
    <x v="6063"/>
    <s v="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d v="2005-12-23T00:00:00"/>
    <x v="939"/>
    <x v="7"/>
    <n v="2707"/>
  </r>
  <r>
    <n v="38810"/>
    <x v="6064"/>
    <s v="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
    <d v="2009-10-22T00:00:00"/>
    <x v="939"/>
    <x v="1349"/>
    <n v="2374"/>
  </r>
  <r>
    <n v="71689"/>
    <x v="6065"/>
    <s v="Phineas and Ferb get trapped in an alternate dimension where the evil Doofenshmirtz rules the tri-state area. They must find a way back home with the help of their pet platypus named Perry, who they discover is a secret agent."/>
    <d v="2011-08-05T00:00:00"/>
    <x v="939"/>
    <x v="539"/>
    <n v="558"/>
  </r>
  <r>
    <n v="120605"/>
    <x v="6066"/>
    <s v="In a bad neighborhood, on his way to a laundromat to do his laundry, Frank Castle witnesses a ruthless street gang harassing several people."/>
    <d v="2012-07-16T00:00:00"/>
    <x v="939"/>
    <x v="1188"/>
    <n v="343"/>
  </r>
  <r>
    <n v="82684"/>
    <x v="6067"/>
    <s v="Surfer Jay Moriarity sets out to ride the Northern California break known as Mavericks."/>
    <d v="2012-10-25T00:00:00"/>
    <x v="939"/>
    <x v="1079"/>
    <n v="566"/>
  </r>
  <r>
    <n v="255718"/>
    <x v="6068"/>
    <s v="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
    <d v="2014-02-15T00:00:00"/>
    <x v="939"/>
    <x v="105"/>
    <n v="335"/>
  </r>
  <r>
    <n v="101731"/>
    <x v="6069"/>
    <s v="In an effort to tap into his original talent, a wheelchair-bound author moves to a rural town, where he befriends a single mother and her three kids, who help reignite his passion for writing."/>
    <d v="2012-07-06T00:00:00"/>
    <x v="939"/>
    <x v="105"/>
    <n v="409"/>
  </r>
  <r>
    <n v="211052"/>
    <x v="6070"/>
    <s v="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quot;forget&quot; her and to move on with its life?"/>
    <d v="2013-09-09T00:00:00"/>
    <x v="939"/>
    <x v="105"/>
    <n v="520"/>
  </r>
  <r>
    <n v="196024"/>
    <x v="6071"/>
    <s v="Denmark, 2013. Police officers Carl MÃ¸rck and Hafez el-Assad, sole members of Department Q, which is focused on closing cold cases, investigate the disappearance of politician Merete Lynggaard, vanished when she and her brother were traveling aboard a ferry five years ago."/>
    <d v="2013-10-03T00:00:00"/>
    <x v="939"/>
    <x v="105"/>
    <n v="753"/>
  </r>
  <r>
    <n v="85739"/>
    <x v="6072"/>
    <s v="A look at the controversial riot cops unit, told through the stories of three veteran cops and a young recruit."/>
    <d v="2012-01-27T00:00:00"/>
    <x v="939"/>
    <x v="105"/>
    <n v="828"/>
  </r>
  <r>
    <n v="74306"/>
    <x v="6073"/>
    <s v="Fed up with the cruelty and stupidity of American culture, an unlikely duo goes on a killing spree, killing reality TV stars, bigots and others they find repugnant."/>
    <d v="2012-05-11T00:00:00"/>
    <x v="939"/>
    <x v="105"/>
    <n v="962"/>
  </r>
  <r>
    <n v="103328"/>
    <x v="6074"/>
    <s v="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
    <d v="2012-07-02T00:00:00"/>
    <x v="939"/>
    <x v="105"/>
    <n v="1169"/>
  </r>
  <r>
    <n v="130150"/>
    <x v="6075"/>
    <s v="Two two strangers are drawn together under incredible circumstances. What starts as an unforeseen encounter over a long holiday weekend soon becomes a second chance love story."/>
    <d v="2013-12-27T00:00:00"/>
    <x v="939"/>
    <x v="105"/>
    <n v="1190"/>
  </r>
  <r>
    <n v="24253"/>
    <x v="6076"/>
    <s v="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d v="2009-09-18T00:00:00"/>
    <x v="939"/>
    <x v="105"/>
    <n v="1664"/>
  </r>
  <r>
    <n v="196254"/>
    <x v="6077"/>
    <s v="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
    <d v="2013-08-25T00:00:00"/>
    <x v="939"/>
    <x v="1837"/>
    <n v="314"/>
  </r>
  <r>
    <n v="153158"/>
    <x v="6078"/>
    <s v="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
    <d v="2013-07-18T00:00:00"/>
    <x v="939"/>
    <x v="301"/>
    <n v="498"/>
  </r>
  <r>
    <n v="114955"/>
    <x v="6079"/>
    <s v="A young teenage rapper must use his musical talent to help his friend out and win the girl of his dreams by going through several events of betrayal, trust and agreement while his religious parents have strictly dislike his interests."/>
    <d v="2012-06-15T00:00:00"/>
    <x v="939"/>
    <x v="36"/>
    <n v="302"/>
  </r>
  <r>
    <n v="116440"/>
    <x v="6080"/>
    <s v="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
    <d v="2012-07-12T00:00:00"/>
    <x v="939"/>
    <x v="36"/>
    <n v="363"/>
  </r>
  <r>
    <n v="22373"/>
    <x v="6081"/>
    <s v="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
    <d v="2007-02-23T00:00:00"/>
    <x v="939"/>
    <x v="36"/>
    <n v="378"/>
  </r>
  <r>
    <n v="168903"/>
    <x v="6082"/>
    <s v="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
    <d v="2013-02-14T00:00:00"/>
    <x v="939"/>
    <x v="36"/>
    <n v="380"/>
  </r>
  <r>
    <n v="103269"/>
    <x v="6083"/>
    <s v="The Man of Steel finds himself outshone by a new team of ruthless superheroes who hold his idealism in contempt."/>
    <d v="2012-06-12T00:00:00"/>
    <x v="939"/>
    <x v="36"/>
    <n v="403"/>
  </r>
  <r>
    <n v="245473"/>
    <x v="6084"/>
    <s v="Set high atop snow-capped mountains in the adrenaline-fueled world of competitive snowboarding, the Disney Channel Original Movie â€œCloud 9â€³ tells the inspiring story of two snowboarders who must overcome self-doubt to learn that achieving their dreams is possible."/>
    <d v="2014-01-17T00:00:00"/>
    <x v="939"/>
    <x v="36"/>
    <n v="525"/>
  </r>
  <r>
    <n v="192136"/>
    <x v="6085"/>
    <s v="A chronicle of Nelson Mandela's life journey from his childhood in a rural village through to his inauguration as the first democratically elected president of South Africa."/>
    <d v="2013-11-28T00:00:00"/>
    <x v="939"/>
    <x v="36"/>
    <n v="533"/>
  </r>
  <r>
    <n v="62837"/>
    <x v="6086"/>
    <s v="A story centered on the friendship between a boy and a dolphin whose tail was lost in a crab trap."/>
    <d v="2011-09-22T00:00:00"/>
    <x v="939"/>
    <x v="36"/>
    <n v="650"/>
  </r>
  <r>
    <n v="204668"/>
    <x v="6087"/>
    <s v="Belle and Sebastian is set high in the snowy Alps during the Second World War. The resourceful Sebastian is a lonely boy who tames and befriends a giant, wild mountain dog, Belle â€“ even though the villagers believe her to be â€˜the beastâ€™ that has been killing their sheep."/>
    <d v="2013-12-18T00:00:00"/>
    <x v="939"/>
    <x v="36"/>
    <n v="656"/>
  </r>
  <r>
    <n v="127560"/>
    <x v="6088"/>
    <s v="A victim from World War II's &quot;Death Railway&quot; sets out to find those responsible for his torture. A true story."/>
    <d v="2013-12-02T00:00:00"/>
    <x v="939"/>
    <x v="36"/>
    <n v="739"/>
  </r>
  <r>
    <n v="70667"/>
    <x v="6089"/>
    <s v="The true story about legendary explorer Thor Heyerdahl and his epic crossing of the Pacific on a balsa wood raft in 1947, in an effort to prove it was possible for South Americans to settle in Polynesia in pre-Columbian times."/>
    <d v="2012-08-24T00:00:00"/>
    <x v="939"/>
    <x v="36"/>
    <n v="762"/>
  </r>
  <r>
    <n v="179826"/>
    <x v="6090"/>
    <s v="In a California desert town, a short-order cook with clairvoyant abilities encounters a mysterious man with a link to dark, threatening forces."/>
    <d v="2013-01-29T00:00:00"/>
    <x v="939"/>
    <x v="36"/>
    <n v="1352"/>
  </r>
  <r>
    <n v="74534"/>
    <x v="6091"/>
    <s v="British retirees travel to India to take up residence in what they believe is a newly restored hotel. Less luxurious than its advertisements, the Marigold Hotel nevertheless slowly begins to charm in unexpected ways as the residents find new purpose in their old age."/>
    <d v="2012-02-23T00:00:00"/>
    <x v="939"/>
    <x v="36"/>
    <n v="1354"/>
  </r>
  <r>
    <n v="152737"/>
    <x v="6092"/>
    <s v="An intense look at the lives of the strong-willed daughters of the Weston family, whose paths have diverged until a family crisis brings them back to the Midwest house they grew up in, and to the dysfunctional mother who raised them."/>
    <d v="2013-12-26T00:00:00"/>
    <x v="939"/>
    <x v="36"/>
    <n v="1498"/>
  </r>
  <r>
    <n v="8882"/>
    <x v="6093"/>
    <s v="An inside look at Italy's modern-day crime families, the Camorra in Naples and Caserta. Based on a book by Roberto Saviano. Power, money and blood: these are the &quot;values&quot; that the residents of the Province of Naples and Caserta have to face every day. They hardly ever have a choice and are forced to obey the rules of the Camorra. Only a lucky few can even think of leading a normal life."/>
    <d v="2008-05-16T00:00:00"/>
    <x v="939"/>
    <x v="1838"/>
    <n v="1227"/>
  </r>
  <r>
    <n v="133121"/>
    <x v="6094"/>
    <s v="U.S. federal agent Leon S. Kennedy sneaks into the &quot;East Slavic Republic&quot;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
    <d v="2012-09-25T00:00:00"/>
    <x v="939"/>
    <x v="1548"/>
    <n v="908"/>
  </r>
  <r>
    <n v="235260"/>
    <x v="6095"/>
    <s v="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
    <d v="2014-02-28T00:00:00"/>
    <x v="939"/>
    <x v="17"/>
    <n v="309"/>
  </r>
  <r>
    <n v="207686"/>
    <x v="6096"/>
    <s v="The story of Dulce, a mother who has encounters with apparitions inside her old house. She must decipher a mystery that could trigger a prophecy: the death of her family."/>
    <d v="2013-06-21T00:00:00"/>
    <x v="939"/>
    <x v="17"/>
    <n v="313"/>
  </r>
  <r>
    <n v="109417"/>
    <x v="6097"/>
    <s v="A down-on-his-luck coach is hired to prepare a team of the best American dancers for an international tournament that attracts all the best crews from around the world, but the Americans haven't won in fifteen years."/>
    <d v="2013-09-21T00:00:00"/>
    <x v="939"/>
    <x v="17"/>
    <n v="340"/>
  </r>
  <r>
    <n v="171337"/>
    <x v="6098"/>
    <s v="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
    <d v="2013-02-27T00:00:00"/>
    <x v="939"/>
    <x v="17"/>
    <n v="537"/>
  </r>
  <r>
    <n v="253980"/>
    <x v="6099"/>
    <s v="A documentary filmmaker interviews the now-famous Trevor Slattery from behind bars."/>
    <d v="2014-02-04T00:00:00"/>
    <x v="939"/>
    <x v="17"/>
    <n v="547"/>
  </r>
  <r>
    <n v="98548"/>
    <x v="6100"/>
    <s v="After flying home to L.A. for the funeral of his estranged record-producer father, a struggling man discovers that the will stipulates that he must deliver $150,000 in cash to a 30-year-old alcoholic sister he never knew existed, and her troubled 12-year-old son."/>
    <d v="2012-06-29T00:00:00"/>
    <x v="939"/>
    <x v="17"/>
    <n v="621"/>
  </r>
  <r>
    <n v="25475"/>
    <x v="6101"/>
    <s v="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
    <d v="2009-09-03T00:00:00"/>
    <x v="939"/>
    <x v="17"/>
    <n v="1049"/>
  </r>
  <r>
    <n v="77499"/>
    <x v="6102"/>
    <s v="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
    <d v="2011-11-03T00:00:00"/>
    <x v="939"/>
    <x v="1731"/>
    <n v="307"/>
  </r>
  <r>
    <n v="174733"/>
    <x v="6103"/>
    <s v="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d v="2013-02-21T00:00:00"/>
    <x v="939"/>
    <x v="83"/>
    <n v="347"/>
  </r>
  <r>
    <n v="236399"/>
    <x v="6104"/>
    <s v="After the sudden death of their father, four children face cruel treatment from their ruthless grandmother."/>
    <d v="2014-01-18T00:00:00"/>
    <x v="939"/>
    <x v="83"/>
    <n v="370"/>
  </r>
  <r>
    <n v="180894"/>
    <x v="6105"/>
    <s v="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
    <d v="2013-12-27T00:00:00"/>
    <x v="939"/>
    <x v="83"/>
    <n v="382"/>
  </r>
  <r>
    <n v="81440"/>
    <x v="6106"/>
    <s v="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
    <d v="2011-12-02T00:00:00"/>
    <x v="939"/>
    <x v="83"/>
    <n v="412"/>
  </r>
  <r>
    <n v="78698"/>
    <x v="6107"/>
    <s v="A small-town news reporter and a Greenpeace volunteer enlist the help of rival superpowers to save three majestic gray whales trapped under the ice of the Arctic Circle."/>
    <d v="2012-02-02T00:00:00"/>
    <x v="939"/>
    <x v="83"/>
    <n v="496"/>
  </r>
  <r>
    <n v="91745"/>
    <x v="6108"/>
    <s v="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
    <d v="2013-09-12T00:00:00"/>
    <x v="939"/>
    <x v="83"/>
    <n v="568"/>
  </r>
  <r>
    <n v="74513"/>
    <x v="6109"/>
    <s v="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
    <d v="2011-11-02T00:00:00"/>
    <x v="939"/>
    <x v="83"/>
    <n v="584"/>
  </r>
  <r>
    <n v="75802"/>
    <x v="6110"/>
    <s v="Two doctors in Victorian England use manual stimulation of female genitalia to cure their patients' ills, leading to the invention of the vibrator."/>
    <d v="2011-06-06T00:00:00"/>
    <x v="939"/>
    <x v="83"/>
    <n v="815"/>
  </r>
  <r>
    <n v="209263"/>
    <x v="6111"/>
    <s v="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
    <d v="2013-09-18T00:00:00"/>
    <x v="939"/>
    <x v="83"/>
    <n v="853"/>
  </r>
  <r>
    <n v="162215"/>
    <x v="6112"/>
    <s v="An American girl, sent to the English countryside to stay with relatives, finds love and purpose while fighting for her survival as war envelops the world around her."/>
    <d v="2013-09-10T00:00:00"/>
    <x v="939"/>
    <x v="83"/>
    <n v="878"/>
  </r>
  <r>
    <n v="250235"/>
    <x v="6113"/>
    <s v="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
    <d v="2014-01-23T00:00:00"/>
    <x v="939"/>
    <x v="83"/>
    <n v="1023"/>
  </r>
  <r>
    <n v="81250"/>
    <x v="6114"/>
    <s v="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
    <d v="2011-11-11T00:00:00"/>
    <x v="939"/>
    <x v="339"/>
    <n v="758"/>
  </r>
  <r>
    <n v="46169"/>
    <x v="6115"/>
    <s v="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
    <d v="2007-10-12T00:00:00"/>
    <x v="939"/>
    <x v="1164"/>
    <n v="349"/>
  </r>
  <r>
    <n v="177699"/>
    <x v="6116"/>
    <s v="When famous DJ Alan Partridgeâ€™s radio station is taken over by a new media conglomerate, it sets in motion a chain of events which see Alan having to work with the police to defuse a potentially violent siege."/>
    <d v="2013-07-24T00:00:00"/>
    <x v="939"/>
    <x v="1364"/>
    <n v="457"/>
  </r>
  <r>
    <n v="242042"/>
    <x v="6117"/>
    <s v="The &quot;black sheep&quot; son of a wealthy family meets a young psychiatric patient who's been raised in isolation her entire life. He takes the naive young woman home for his brother's wedding an improbable romance blooms, as she impresses everyone with her genuine, simple charms."/>
    <d v="2014-02-02T00:00:00"/>
    <x v="939"/>
    <x v="915"/>
    <n v="629"/>
  </r>
  <r>
    <n v="73358"/>
    <x v="6118"/>
    <s v="Johnny is a long-serving MI5 officer. His boss dies suddenly, leaving behind an inexplicable file which threatens the stability of the organisation."/>
    <d v="2011-08-28T00:00:00"/>
    <x v="939"/>
    <x v="138"/>
    <n v="300"/>
  </r>
  <r>
    <n v="244539"/>
    <x v="6119"/>
    <s v="A manic-depressive mess of a father tries to win back his wife by attempting to take full responsibility of their two young, spirited daughters, who don't make the overwhelming task any easier."/>
    <d v="2014-01-18T00:00:00"/>
    <x v="939"/>
    <x v="138"/>
    <n v="372"/>
  </r>
  <r>
    <n v="171540"/>
    <x v="6120"/>
    <s v="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
    <d v="2013-04-21T00:00:00"/>
    <x v="939"/>
    <x v="138"/>
    <n v="380"/>
  </r>
  <r>
    <n v="113160"/>
    <x v="6121"/>
    <s v="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
    <d v="2012-01-18T00:00:00"/>
    <x v="939"/>
    <x v="138"/>
    <n v="531"/>
  </r>
  <r>
    <n v="72431"/>
    <x v="6122"/>
    <s v="The story of the Tuskegee Airmen, the first African-American pilots to fly in a combat squadron during World War II."/>
    <d v="2012-01-19T00:00:00"/>
    <x v="939"/>
    <x v="138"/>
    <n v="637"/>
  </r>
  <r>
    <n v="50837"/>
    <x v="6123"/>
    <s v="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
    <d v="2011-10-21T00:00:00"/>
    <x v="939"/>
    <x v="138"/>
    <n v="753"/>
  </r>
  <r>
    <n v="119675"/>
    <x v="6124"/>
    <s v="Based on the autobiographical novel, the tempestuous 6-year relationship between Liberace and his (much younger) lover, Scott Thorson, is recounted."/>
    <d v="2013-05-26T00:00:00"/>
    <x v="939"/>
    <x v="138"/>
    <n v="787"/>
  </r>
  <r>
    <n v="44865"/>
    <x v="6125"/>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d v="2013-01-10T00:00:00"/>
    <x v="939"/>
    <x v="138"/>
    <n v="882"/>
  </r>
  <r>
    <n v="83686"/>
    <x v="6126"/>
    <s v="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
    <d v="2012-09-07T00:00:00"/>
    <x v="939"/>
    <x v="138"/>
    <n v="1201"/>
  </r>
  <r>
    <n v="64678"/>
    <x v="6127"/>
    <s v="George, a lonely and fatalistic teen who's made it all the way to his senior year without ever having done a real day of work, is befriended by Sally, a popular but complicated girl who recognizes in him a kindred spirit."/>
    <d v="2011-06-17T00:00:00"/>
    <x v="939"/>
    <x v="138"/>
    <n v="1301"/>
  </r>
  <r>
    <n v="112336"/>
    <x v="6128"/>
    <s v="Following his great success with &quot;North by Northwest,&quot; director Alfred Hitchcock makes a daring choice for his next project: an adaptation of Robert Bloch's novel &quot;Psycho.&quot; When the studio refuses to back the picture, Hitchcock decides to pay for it himself in exchange for a percentage of the profits. His wife, Alma Reville, has serious reservations about the film but supports him nonetheless. Still, the production strains the couple's marriage."/>
    <d v="2012-11-22T00:00:00"/>
    <x v="939"/>
    <x v="138"/>
    <n v="1522"/>
  </r>
  <r>
    <n v="1729"/>
    <x v="6129"/>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d v="2008-04-17T00:00:00"/>
    <x v="939"/>
    <x v="138"/>
    <n v="1732"/>
  </r>
  <r>
    <n v="83899"/>
    <x v="6130"/>
    <s v="When the Davison family comes under attack during their wedding anniversary getaway, the gang of mysterious killers soon learns that one of their victims harbors a secret talent for fighting back."/>
    <d v="2013-08-22T00:00:00"/>
    <x v="939"/>
    <x v="138"/>
    <n v="2497"/>
  </r>
  <r>
    <n v="8204"/>
    <x v="6131"/>
    <s v="Upon moving into the run-down Spiderwick Estate with their mother, twin brothers Jared and Simon Grace, along with their sister Mallory, find themselves pulled into an alternate world full of faeries and other creatures."/>
    <d v="2008-02-14T00:00:00"/>
    <x v="939"/>
    <x v="138"/>
    <n v="2655"/>
  </r>
  <r>
    <n v="51917"/>
    <x v="6132"/>
    <s v="25-year-old philosophy major Marta faces the ugly truth for many young Italians â€” a complete lack of career opportunities. While babysitting for single mother Sonia, she starts to work as a telemarketer, experiencing first-hand the fanatical and exploitative rat-race culture pushed on employees while quickly rising through the ranks of the company. Around her revolve people like delusional supervisor Daniela, her womanizing boss Claudio, fragile coworker Lucio &quot;2&quot;, and well-meaning but inconsistent union rep Giorgio."/>
    <d v="2008-03-28T00:00:00"/>
    <x v="939"/>
    <x v="1050"/>
    <n v="309"/>
  </r>
  <r>
    <n v="92591"/>
    <x v="6133"/>
    <s v="In small-town Texas, affable and popular mortician Bernie Tiede strikes up a friendship with Marjorie Nugent, a wealthy widow well known for her sour attitude. When she becomes controlling and abusive, Bernie goes to great lengths to remove himself from her grasp."/>
    <d v="2012-04-27T00:00:00"/>
    <x v="939"/>
    <x v="1041"/>
    <n v="939"/>
  </r>
  <r>
    <n v="73567"/>
    <x v="6134"/>
    <s v="A cop who moonlights as a hit man agrees to kill the hated mother of a desperate drug dealer in exchange for a tumble with the young man's virginal sister."/>
    <d v="2012-06-07T00:00:00"/>
    <x v="939"/>
    <x v="1165"/>
    <n v="1445"/>
  </r>
  <r>
    <n v="84355"/>
    <x v="6135"/>
    <s v="Iris invites her friend Jack to stay at her family's island getaway after the death of his brother. At their remote cabin, Jack's drunken encounter with Hannah, Iris' sister, kicks off a revealing stretch of days."/>
    <d v="2011-09-11T00:00:00"/>
    <x v="939"/>
    <x v="70"/>
    <n v="336"/>
  </r>
  <r>
    <n v="121826"/>
    <x v="6136"/>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d v="2012-12-26T00:00:00"/>
    <x v="939"/>
    <x v="70"/>
    <n v="367"/>
  </r>
  <r>
    <n v="159121"/>
    <x v="6137"/>
    <s v="Paulette lives alone in a housing project in the Paris suburbs. With her meager pension, she can no longer make ends meet."/>
    <d v="2012-10-04T00:00:00"/>
    <x v="939"/>
    <x v="70"/>
    <n v="393"/>
  </r>
  <r>
    <n v="47760"/>
    <x v="4236"/>
    <s v="Two outsiders, both shaped by the circumstances that have brought them together, forge a deep and lasting love."/>
    <d v="2011-09-16T00:00:00"/>
    <x v="939"/>
    <x v="70"/>
    <n v="408"/>
  </r>
  <r>
    <n v="58235"/>
    <x v="6138"/>
    <s v="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quot;Surfistinha&quot; which means little surfer girl."/>
    <d v="2011-02-25T00:00:00"/>
    <x v="939"/>
    <x v="70"/>
    <n v="485"/>
  </r>
  <r>
    <n v="84306"/>
    <x v="6139"/>
    <s v="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d v="2012-09-14T00:00:00"/>
    <x v="939"/>
    <x v="70"/>
    <n v="543"/>
  </r>
  <r>
    <n v="172386"/>
    <x v="6140"/>
    <s v="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
    <d v="2013-03-15T00:00:00"/>
    <x v="939"/>
    <x v="70"/>
    <n v="634"/>
  </r>
  <r>
    <n v="241842"/>
    <x v="6141"/>
    <s v="The gruesome Nazi Zombies are back to finish their mission, but our hero is not willing to die. He is gathering his own army to give them a final fight."/>
    <d v="2014-02-12T00:00:00"/>
    <x v="939"/>
    <x v="70"/>
    <n v="638"/>
  </r>
  <r>
    <n v="79218"/>
    <x v="6142"/>
    <s v="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
    <d v="2011-11-24T00:00:00"/>
    <x v="939"/>
    <x v="70"/>
    <n v="650"/>
  </r>
  <r>
    <n v="186929"/>
    <x v="6143"/>
    <s v="An enigmatic vagrant cons himself into the home life of an arrogant upper-class family, turning their lives into a psychological nightmare in the process."/>
    <d v="2013-08-29T00:00:00"/>
    <x v="939"/>
    <x v="406"/>
    <n v="326"/>
  </r>
  <r>
    <n v="227700"/>
    <x v="3466"/>
    <s v="A man with the ability to enter peoples' memories takes on the case of a brilliant, troubled sixteen-year-old girl to determine whether she is a sociopath or a victim of trauma."/>
    <d v="2013-10-13T00:00:00"/>
    <x v="939"/>
    <x v="48"/>
    <n v="659"/>
  </r>
  <r>
    <n v="205022"/>
    <x v="6144"/>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d v="2013-08-08T00:00:00"/>
    <x v="939"/>
    <x v="605"/>
    <n v="336"/>
  </r>
  <r>
    <n v="115290"/>
    <x v="6145"/>
    <s v="Two high school students become stranded on a tropical island and must rely on each other for survival. They learn more about themselves and each other while falling in love."/>
    <d v="2012-06-16T00:00:00"/>
    <x v="939"/>
    <x v="1052"/>
    <n v="1433"/>
  </r>
  <r>
    <n v="84184"/>
    <x v="6146"/>
    <s v="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
    <d v="2012-08-03T00:00:00"/>
    <x v="939"/>
    <x v="60"/>
    <n v="469"/>
  </r>
  <r>
    <n v="41602"/>
    <x v="6147"/>
    <s v="While traveling abroad, a guy falls for a Romanian beauty whose unreachable heart has its origins in her violent, charismatic ex."/>
    <d v="2013-02-09T00:00:00"/>
    <x v="939"/>
    <x v="1839"/>
    <n v="613"/>
  </r>
  <r>
    <n v="154441"/>
    <x v="6148"/>
    <s v="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
    <d v="2012-10-05T00:00:00"/>
    <x v="939"/>
    <x v="71"/>
    <n v="308"/>
  </r>
  <r>
    <n v="77561"/>
    <x v="6149"/>
    <s v="In 2041, humans live side-by-side with robots and androids. A well-known cybernetic engineer, Alex Garel, returns to his hometown to create a new model of robot child."/>
    <d v="2011-10-06T00:00:00"/>
    <x v="939"/>
    <x v="71"/>
    <n v="392"/>
  </r>
  <r>
    <n v="175291"/>
    <x v="6150"/>
    <s v="Recently fired and facing eviction, a new dad has his life turned upside down when he meets a wealthy couple who offer a path to financial security... but at a price."/>
    <d v="2013-03-08T00:00:00"/>
    <x v="939"/>
    <x v="71"/>
    <n v="420"/>
  </r>
  <r>
    <n v="200713"/>
    <x v="6151"/>
    <s v="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
    <d v="2013-09-07T00:00:00"/>
    <x v="939"/>
    <x v="71"/>
    <n v="564"/>
  </r>
  <r>
    <n v="61891"/>
    <x v="6152"/>
    <s v="Set against the backdrop of the succession of Queen Elizabeth I, and the Essex Rebellion against her, the story advances the theory that it was in fact Edward De Vere, Earl of Oxford who penned Shakespeare's plays."/>
    <d v="2011-10-21T00:00:00"/>
    <x v="939"/>
    <x v="71"/>
    <n v="727"/>
  </r>
  <r>
    <n v="62046"/>
    <x v="6153"/>
    <s v="A man caught in the middle of two simultaneous robberies at a bank desperately tries to protect the teller with whom he's secretly in love."/>
    <d v="2011-08-19T00:00:00"/>
    <x v="939"/>
    <x v="71"/>
    <n v="758"/>
  </r>
  <r>
    <n v="74018"/>
    <x v="6154"/>
    <s v="In this modern telling of the classic tale, aspiring singer Katie Gibbs falls for the new boy at her performing arts high school. But Katie's wicked stepmother and stepsister are scheming to crush her dream before she can sing her way into his heart."/>
    <d v="2011-09-05T00:00:00"/>
    <x v="939"/>
    <x v="71"/>
    <n v="1017"/>
  </r>
  <r>
    <n v="60420"/>
    <x v="5425"/>
    <s v="A British college student falls for an American student, only to be separated from him when she's banned from the U.S. after overstaying her visa."/>
    <d v="2011-10-28T00:00:00"/>
    <x v="939"/>
    <x v="71"/>
    <n v="1043"/>
  </r>
  <r>
    <n v="49527"/>
    <x v="6155"/>
    <s v="An ex-cop turned con threatens to jump to his death from a Manhattan hotel rooftop. The NYPD dispatch a female police psychologist to talk him down. However, unbeknownst to the police on the scene, the suicide attempt is a cover for the biggest diamond heist ever pulled."/>
    <d v="2012-01-13T00:00:00"/>
    <x v="939"/>
    <x v="71"/>
    <n v="2628"/>
  </r>
  <r>
    <n v="74387"/>
    <x v="6156"/>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d v="2012-01-06T00:00:00"/>
    <x v="939"/>
    <x v="908"/>
    <n v="934"/>
  </r>
  <r>
    <n v="7461"/>
    <x v="6157"/>
    <s v="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
    <d v="2008-02-01T00:00:00"/>
    <x v="939"/>
    <x v="264"/>
    <n v="2034"/>
  </r>
  <r>
    <n v="156711"/>
    <x v="6158"/>
    <s v="Obsessed with the BBC production of &quot;Pride and Prejudice&quot;, a woman travels to a Jane Austen theme park in search for her perfect gentleman."/>
    <d v="2013-08-15T00:00:00"/>
    <x v="939"/>
    <x v="1632"/>
    <n v="462"/>
  </r>
  <r>
    <n v="121674"/>
    <x v="6159"/>
    <s v="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
    <d v="2012-11-30T00:00:00"/>
    <x v="939"/>
    <x v="1840"/>
    <n v="347"/>
  </r>
  <r>
    <n v="118293"/>
    <x v="6160"/>
    <s v="In a cold French city where suicide is a common urge, there is a colorful shop, managed for many years by the Tuvache family, where it is very easy to obtain the necessary tools to satisfy the sinister desires of so many depressed citizens."/>
    <d v="2012-09-26T00:00:00"/>
    <x v="939"/>
    <x v="1841"/>
    <n v="601"/>
  </r>
  <r>
    <n v="18487"/>
    <x v="6161"/>
    <s v="Armed men hijack a New York City subway train, holding the passengers hostage in return for a ransom, and turning an ordinary day's work for dispatcher Walter Garber into a face-off with the mastermind behind the crime."/>
    <d v="2009-06-10T00:00:00"/>
    <x v="939"/>
    <x v="1132"/>
    <n v="3151"/>
  </r>
  <r>
    <n v="157360"/>
    <x v="6162"/>
    <s v="An underachieving vocal coach is motivated by her father, the king of movie-trailer voice-overs, to pursue her aspirations of becoming a voice-over star. Amidst pride, sexism and family dysfunction, she sets out to change the voice of a generation."/>
    <d v="2013-08-09T00:00:00"/>
    <x v="939"/>
    <x v="687"/>
    <n v="521"/>
  </r>
  <r>
    <n v="202575"/>
    <x v="6163"/>
    <s v="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
    <d v="2013-12-24T00:00:00"/>
    <x v="939"/>
    <x v="995"/>
    <n v="349"/>
  </r>
  <r>
    <n v="49526"/>
    <x v="6164"/>
    <s v="In Manhattan, a bike messenger picks up an envelope that attracts the interest of a dirty cop, who pursues the cyclist throughout the city."/>
    <d v="2012-08-24T00:00:00"/>
    <x v="939"/>
    <x v="995"/>
    <n v="2137"/>
  </r>
  <r>
    <n v="75761"/>
    <x v="6165"/>
    <s v="A new drug promises out-of-body experiences, but users are coming back changed forever, and an otherworldly invasion of Earth is underway."/>
    <d v="2013-01-25T00:00:00"/>
    <x v="939"/>
    <x v="1842"/>
    <n v="665"/>
  </r>
  <r>
    <n v="145135"/>
    <x v="6166"/>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d v="2013-02-21T00:00:00"/>
    <x v="939"/>
    <x v="1826"/>
    <n v="1792"/>
  </r>
  <r>
    <n v="81857"/>
    <x v="6167"/>
    <s v="A nurse, a paramedic, a gymnast and her coach offer a service for hire wherein they stand in for dead people by appointment, hired by relatives, friends or colleagues of the deceased, to assist with the grieving process."/>
    <d v="2011-09-01T00:00:00"/>
    <x v="939"/>
    <x v="85"/>
    <n v="312"/>
  </r>
  <r>
    <n v="83186"/>
    <x v="6168"/>
    <s v="Dolph Springer wakes up one morning to realize he has lost the love of his life, his dog, Paul. During his quest to get Paul (and his life) back, Dolph radically changes the lives of others -- risking his sanity all the while."/>
    <d v="2012-09-05T00:00:00"/>
    <x v="939"/>
    <x v="85"/>
    <n v="355"/>
  </r>
  <r>
    <n v="79643"/>
    <x v="6169"/>
    <s v="Salvo and Valentino are two Sicilian friends who have moved to Turin, and now run a small business together. They drive foreign tourists around in a double-decker bus, and Salvo always tries to approach the pretty girls."/>
    <d v="2011-11-23T00:00:00"/>
    <x v="939"/>
    <x v="85"/>
    <n v="356"/>
  </r>
  <r>
    <n v="86555"/>
    <x v="6170"/>
    <s v="Twenty-eight-year-old Margot is happily married to Lou, a good-natured cookbook author. But when Margot meets Daniel, a handsome artist who lives across the street, their mutual attraction is undeniable."/>
    <d v="2011-11-25T00:00:00"/>
    <x v="939"/>
    <x v="85"/>
    <n v="358"/>
  </r>
  <r>
    <n v="63710"/>
    <x v="6171"/>
    <s v="After a brush with the law, Maria has returned to her gritty Bronx roots to rebuild her life with nothing but a talent for street dance and a burning ambition to prove herself."/>
    <d v="2011-06-23T00:00:00"/>
    <x v="939"/>
    <x v="85"/>
    <n v="396"/>
  </r>
  <r>
    <n v="71677"/>
    <x v="6172"/>
    <s v="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
    <d v="2011-07-28T00:00:00"/>
    <x v="939"/>
    <x v="85"/>
    <n v="400"/>
  </r>
  <r>
    <n v="115210"/>
    <x v="6173"/>
    <s v="The clumsy and unfunny clown Richard &quot;Stitches&quot;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
    <d v="2012-10-05T00:00:00"/>
    <x v="939"/>
    <x v="85"/>
    <n v="417"/>
  </r>
  <r>
    <n v="186992"/>
    <x v="6174"/>
    <s v="Frank spends his summer days hopelessly searching for companionship at a popular cruising spot on the shores of a lake in rural France. One day, he meets Michel, an attractive yet darkly mysterious man and falls blindly in love."/>
    <d v="2013-06-12T00:00:00"/>
    <x v="939"/>
    <x v="85"/>
    <n v="433"/>
  </r>
  <r>
    <n v="222461"/>
    <x v="6175"/>
    <s v="A defense attorney begins to suspect that her client, who is charged with the murders of a vacationing family, might be more than meets the eye."/>
    <d v="2013-11-16T00:00:00"/>
    <x v="939"/>
    <x v="85"/>
    <n v="438"/>
  </r>
  <r>
    <n v="73873"/>
    <x v="6176"/>
    <s v="Albert Nobbs struggles to survive in late 19th century Ireland, where women aren't encouraged to be independent. Posing as a man, so she can work as a butler in Dublin's most posh hotel, Albert meets a handsome painter and looks to escape the lie she has been living."/>
    <d v="2011-12-21T00:00:00"/>
    <x v="939"/>
    <x v="85"/>
    <n v="474"/>
  </r>
  <r>
    <n v="76122"/>
    <x v="6177"/>
    <s v="Agent Coulson informs Agent Sitwell that the World Security Council wishes Emil Blonsky to be released from prison to join the Avengers Initiative. As Nick Fury doesn't want to release Blonsky, the two agents decide to send a patsy to sabotage the meeting..."/>
    <d v="2011-09-13T00:00:00"/>
    <x v="939"/>
    <x v="85"/>
    <n v="558"/>
  </r>
  <r>
    <n v="121734"/>
    <x v="6178"/>
    <s v="Tad is a celebrity archaeologist and adventurer just like his hero Max Mordon... in his dreams! In reality, Tad is a Chicago construction worker. One day, however, he is mistaken for a real professor and takes his place on a flight to Peru in search of the lost city of Paititi."/>
    <d v="2012-08-10T00:00:00"/>
    <x v="939"/>
    <x v="85"/>
    <n v="572"/>
  </r>
  <r>
    <n v="14326"/>
    <x v="6179"/>
    <s v="Adrienne is trying to decide whether to stay in her unhappy marriage or not, and her life changes when Paul, a doctor who is travelling to reconcile with his estranged son, checks into an inn where she is staying."/>
    <d v="2008-09-26T00:00:00"/>
    <x v="939"/>
    <x v="85"/>
    <n v="595"/>
  </r>
  <r>
    <n v="179538"/>
    <x v="6180"/>
    <s v="A gang of gold thieves land in a coven of witches who are preparing for an ancient ritual... and in need of a sacrifice."/>
    <d v="2013-09-20T00:00:00"/>
    <x v="939"/>
    <x v="85"/>
    <n v="646"/>
  </r>
  <r>
    <n v="102780"/>
    <x v="6181"/>
    <s v="Residents of a coastal town learn, with deadly consequences, the secret shared by the two mysterious women who have sought refuge at a local resort."/>
    <d v="2013-04-11T00:00:00"/>
    <x v="939"/>
    <x v="85"/>
    <n v="872"/>
  </r>
  <r>
    <n v="82650"/>
    <x v="6182"/>
    <s v="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
    <d v="2012-08-02T00:00:00"/>
    <x v="939"/>
    <x v="85"/>
    <n v="975"/>
  </r>
  <r>
    <n v="207768"/>
    <x v="6183"/>
    <s v="Broke, and in desperate need to update her portfolio, New York City model Katie calls a number from a tear-off flyer offering free photos. But this innocent attempt quickly turns into an unthinkable kidnapping nightmare where she's ripped away from everyone and everything she knows."/>
    <d v="2013-08-25T00:00:00"/>
    <x v="939"/>
    <x v="85"/>
    <n v="1311"/>
  </r>
  <r>
    <n v="50698"/>
    <x v="6184"/>
    <s v="A crew from a paranormal reality television show lock themselves in a haunted psychiatric hospital. They search for evidence of paranormal activity as they shoot what ends up becoming their final episode."/>
    <d v="2011-09-09T00:00:00"/>
    <x v="939"/>
    <x v="85"/>
    <n v="1503"/>
  </r>
  <r>
    <n v="203739"/>
    <x v="6185"/>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d v="2014-02-07T00:00:00"/>
    <x v="939"/>
    <x v="85"/>
    <n v="1754"/>
  </r>
  <r>
    <n v="38117"/>
    <x v="6186"/>
    <s v="A modern-day take on the &quot;Beauty and the Beast&quot; tale where a New York teen is transformed into a hideous monster in order to find true love."/>
    <d v="2011-01-21T00:00:00"/>
    <x v="939"/>
    <x v="85"/>
    <n v="2778"/>
  </r>
  <r>
    <n v="72710"/>
    <x v="192"/>
    <s v="A parasitic alien soul is injected into the body of Melanie Stryder. Instead of carrying out her race's mission of taking over the Earth, &quot;Wanda&quot; (as she comes to be called) forms a bond with her host and sets out to aid other free humans."/>
    <d v="2013-03-22T00:00:00"/>
    <x v="939"/>
    <x v="85"/>
    <n v="3927"/>
  </r>
  <r>
    <n v="132232"/>
    <x v="6187"/>
    <s v="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
    <d v="2013-01-17T00:00:00"/>
    <x v="939"/>
    <x v="85"/>
    <n v="4174"/>
  </r>
  <r>
    <n v="117974"/>
    <x v="6188"/>
    <s v="Chris wants to show girlfriend Tina his world, but events soon conspire against the couple and their dream caravan holiday takes a very wrong turn."/>
    <d v="2012-11-30T00:00:00"/>
    <x v="939"/>
    <x v="1843"/>
    <n v="515"/>
  </r>
  <r>
    <n v="182415"/>
    <x v="6189"/>
    <s v="Like all sixteen-year-olds, Leo prefers the company of friends, motorbike rides and music to school. None of the teachers seem to be able to arouse his interest until the arrival in his class of a young history and philosophy substitute who, with his modern methods, helps him see the world with different eyes. In love with Beatrice, the ethereal girl of his dreams, Leo divides the world by colours. Beatrice is the red of love but he is forced to confront his own beliefs and fears when he discovers that the girl is suffering from leukemia, a disease that he links to white, a symbol of emptiness and loss."/>
    <d v="2013-04-02T00:00:00"/>
    <x v="939"/>
    <x v="1114"/>
    <n v="614"/>
  </r>
  <r>
    <n v="142320"/>
    <x v="6190"/>
    <s v="The story of a leading political man, suddenly telling â€œall the truthâ€ after a serious illness and therefore overwhelming lifes of anyone surrounding himâ€¦"/>
    <d v="2012-10-25T00:00:00"/>
    <x v="939"/>
    <x v="1264"/>
    <n v="362"/>
  </r>
  <r>
    <n v="244458"/>
    <x v="6191"/>
    <s v="A mentally unhinged factory worker must decide whether to listen to his talking cat and become a killer, or follow his dog's advice to keep striving for normalcy."/>
    <d v="2014-01-19T00:00:00"/>
    <x v="939"/>
    <x v="912"/>
    <n v="1792"/>
  </r>
  <r>
    <n v="159117"/>
    <x v="6192"/>
    <s v="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
    <d v="2013-06-06T00:00:00"/>
    <x v="939"/>
    <x v="1260"/>
    <n v="1074"/>
  </r>
  <r>
    <n v="82532"/>
    <x v="6193"/>
    <s v="Dispatched from his basement room on an errand for his mother, slacker Jeff might discover his destiny (finally) when he spends the day with his brother as he tracks his possibly adulterous wife."/>
    <d v="2012-03-16T00:00:00"/>
    <x v="939"/>
    <x v="942"/>
    <n v="638"/>
  </r>
  <r>
    <n v="74725"/>
    <x v="6194"/>
    <s v="Nearly a year after a botched job, a hitman takes a new assignment with the promise of a big payoff for three killings. What starts off as an easy task soon unravels, sending the killer into the heart of darkness."/>
    <d v="2011-09-02T00:00:00"/>
    <x v="939"/>
    <x v="1501"/>
    <n v="787"/>
  </r>
  <r>
    <n v="133931"/>
    <x v="6195"/>
    <s v="Set in a bustling bird city on the edge of the majestic Victoria Falls, &quot;Zambezia&quot; is the story of Kai - a naÃ¯ve, but high-spirited young falcon who travels to the bird city of &quot;Zambezia&quot; where he discovers the truth about his origins and, in defending the city, learns how to be part of a community."/>
    <d v="2012-06-05T00:00:00"/>
    <x v="939"/>
    <x v="84"/>
    <n v="304"/>
  </r>
  <r>
    <n v="209262"/>
    <x v="6196"/>
    <s v="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
    <d v="2013-10-02T00:00:00"/>
    <x v="939"/>
    <x v="84"/>
    <n v="365"/>
  </r>
  <r>
    <n v="219572"/>
    <x v="6197"/>
    <s v="A man looking for the release of a long-time prisoner takes a police officer, his daughter, and a group of strangers hostage."/>
    <d v="2013-12-24T00:00:00"/>
    <x v="939"/>
    <x v="84"/>
    <n v="377"/>
  </r>
  <r>
    <n v="85373"/>
    <x v="6198"/>
    <s v="After suffering humiliation by the crew Invincible, street dancer Ash looks to gather the best dancers from around the world for a rematch."/>
    <d v="2012-03-30T00:00:00"/>
    <x v="939"/>
    <x v="84"/>
    <n v="381"/>
  </r>
  <r>
    <n v="84194"/>
    <x v="6199"/>
    <s v="An outcast teenager (AnnaLynne McCord) practices surgical skills and has weird, and increasingly violent, psychosexual fantasies."/>
    <d v="2012-09-12T00:00:00"/>
    <x v="939"/>
    <x v="84"/>
    <n v="553"/>
  </r>
  <r>
    <n v="50479"/>
    <x v="6200"/>
    <s v="Elaine &quot;Ellie&quot; Harrison has just moved from Minnesota to Annapolis, Maryland while her parents take a year-long sabbatical to continue their medieval studies in nearby Washington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d v="2011-01-28T00:00:00"/>
    <x v="939"/>
    <x v="84"/>
    <n v="557"/>
  </r>
  <r>
    <n v="152792"/>
    <x v="6201"/>
    <s v="The savage murders of three young children sparks a controversial trial of three teenagers accused of killing the kids as part of a satanic ritual."/>
    <d v="2013-05-09T00:00:00"/>
    <x v="939"/>
    <x v="84"/>
    <n v="663"/>
  </r>
  <r>
    <n v="178915"/>
    <x v="6202"/>
    <s v="In a small mountain village lives a man with a challenging name, Giuseppe Garibaldi (one of Italy's &quot;fathers of the fatherland&quot;),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
    <d v="2013-03-21T00:00:00"/>
    <x v="939"/>
    <x v="84"/>
    <n v="686"/>
  </r>
  <r>
    <n v="98567"/>
    <x v="6203"/>
    <s v="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
    <d v="2012-12-20T00:00:00"/>
    <x v="939"/>
    <x v="84"/>
    <n v="823"/>
  </r>
  <r>
    <n v="80585"/>
    <x v="6204"/>
    <s v="A small town girl and a city boy meet on the Sunset Strip, while pursuing their Hollywood dreams."/>
    <d v="2012-06-13T00:00:00"/>
    <x v="939"/>
    <x v="84"/>
    <n v="1270"/>
  </r>
  <r>
    <n v="69668"/>
    <x v="6205"/>
    <s v="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
    <d v="2011-09-29T00:00:00"/>
    <x v="939"/>
    <x v="84"/>
    <n v="1360"/>
  </r>
  <r>
    <n v="197796"/>
    <x v="788"/>
    <s v="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
    <d v="2014-02-12T00:00:00"/>
    <x v="939"/>
    <x v="84"/>
    <n v="2054"/>
  </r>
  <r>
    <n v="127521"/>
    <x v="6206"/>
    <s v="An ex-mercenary known for finding missing children is hired by a mixed martial arts fighter whose daughter has been kidnapped."/>
    <d v="2012-09-11T00:00:00"/>
    <x v="939"/>
    <x v="194"/>
    <n v="361"/>
  </r>
  <r>
    <n v="65759"/>
    <x v="6207"/>
    <s v="Mumble the penguin has a problem: his son Erik, who is reluctant to dance, encounters the Mighty Sven â€” a penguin who can fly! Things get worse for Mumble when the world is shaken by powerful forces, causing him to bring together the penguin nations and their allies to set things right."/>
    <d v="2011-11-17T00:00:00"/>
    <x v="939"/>
    <x v="1817"/>
    <n v="1630"/>
  </r>
  <r>
    <n v="77951"/>
    <x v="6208"/>
    <s v="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
    <d v="2013-12-18T00:00:00"/>
    <x v="939"/>
    <x v="875"/>
    <n v="478"/>
  </r>
  <r>
    <n v="209247"/>
    <x v="6209"/>
    <s v="Crunch Calhoun, a third-rate motorcycle daredevil and part-time art thief, teams up with his snaky brother to steal one of the most valuable books in the world. But it's not just about the book for Crunch â€” he's keen to rewrite some chapters of his own past as well."/>
    <d v="2013-09-20T00:00:00"/>
    <x v="939"/>
    <x v="1844"/>
    <n v="565"/>
  </r>
  <r>
    <n v="113148"/>
    <x v="6210"/>
    <s v="Two highway road workers spend the summer of 1988 away from their city lives. The isolated landscape becomes a place of misadventure as the men find themselves at odds with each other and the women they left behind."/>
    <d v="2013-02-13T00:00:00"/>
    <x v="939"/>
    <x v="1845"/>
    <n v="300"/>
  </r>
  <r>
    <n v="158990"/>
    <x v="6211"/>
    <s v="A group of bad cops look to dispose of a body that one of them accidentally shot."/>
    <d v="2013-12-18T00:00:00"/>
    <x v="939"/>
    <x v="1083"/>
    <n v="305"/>
  </r>
  <r>
    <n v="84204"/>
    <x v="6212"/>
    <s v="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
    <d v="2012-08-10T00:00:00"/>
    <x v="939"/>
    <x v="1256"/>
    <n v="459"/>
  </r>
  <r>
    <n v="10068"/>
    <x v="6213"/>
    <s v="An erotic story about a woman, the assistant of an art gallery, who gets involved in an impersonal affair with a man. She barely knows about his life, only about the sex games they play, so the relationship begins to get complicated."/>
    <d v="1986-02-09T00:00:00"/>
    <x v="939"/>
    <x v="1256"/>
    <n v="1025"/>
  </r>
  <r>
    <n v="152748"/>
    <x v="6214"/>
    <s v="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
    <d v="2013-07-03T00:00:00"/>
    <x v="939"/>
    <x v="374"/>
    <n v="434"/>
  </r>
  <r>
    <n v="77944"/>
    <x v="6215"/>
    <s v="Seven days before his wedding, a man must contend with a series of never-ending disasters."/>
    <d v="2011-10-27T00:00:00"/>
    <x v="939"/>
    <x v="374"/>
    <n v="446"/>
  </r>
  <r>
    <n v="70821"/>
    <x v="6216"/>
    <s v="A woman tries to help her teenage daughter when she becomes the victim of online bullying."/>
    <d v="2011-11-10T00:00:00"/>
    <x v="939"/>
    <x v="374"/>
    <n v="466"/>
  </r>
  <r>
    <n v="127867"/>
    <x v="6217"/>
    <s v="When a couple discovers that a brass teapot makes them money whenever they hurt themselves, they must come to terms with how far they are willing to go."/>
    <d v="2012-09-08T00:00:00"/>
    <x v="939"/>
    <x v="374"/>
    <n v="485"/>
  </r>
  <r>
    <n v="70577"/>
    <x v="6218"/>
    <s v="A horror-thriller centered on a woman living with &quot;face-blindness&quot; after surviving a serial killer's attack. As she lives with her condition, one in which facial features change each time she loses sight of them, the killer closes in."/>
    <d v="2011-10-25T00:00:00"/>
    <x v="939"/>
    <x v="374"/>
    <n v="488"/>
  </r>
  <r>
    <n v="170354"/>
    <x v="6219"/>
    <s v="Needing good PR, a snooty princess orchestrates a brief romance with an ordinary guy. But the schlub she picks proves more resourceful than expected."/>
    <d v="2013-02-09T00:00:00"/>
    <x v="939"/>
    <x v="374"/>
    <n v="652"/>
  </r>
  <r>
    <n v="76544"/>
    <x v="6220"/>
    <s v="In Beijing, a young martial artist's skill places him in position to experience opportunities and sacrifices."/>
    <d v="2013-07-04T00:00:00"/>
    <x v="939"/>
    <x v="374"/>
    <n v="927"/>
  </r>
  <r>
    <n v="59968"/>
    <x v="6221"/>
    <s v="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d v="2011-08-26T00:00:00"/>
    <x v="939"/>
    <x v="374"/>
    <n v="977"/>
  </r>
  <r>
    <n v="111190"/>
    <x v="6222"/>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d v="2013-04-03T00:00:00"/>
    <x v="939"/>
    <x v="374"/>
    <n v="980"/>
  </r>
  <r>
    <n v="93837"/>
    <x v="6223"/>
    <s v="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
    <d v="2012-12-06T00:00:00"/>
    <x v="939"/>
    <x v="374"/>
    <n v="1121"/>
  </r>
  <r>
    <n v="64807"/>
    <x v="6224"/>
    <s v="A pair of aging boxing rivals are coaxed out of retirement to fight one final bout -- 30 years after their last match."/>
    <d v="2013-12-25T00:00:00"/>
    <x v="939"/>
    <x v="374"/>
    <n v="1294"/>
  </r>
  <r>
    <n v="84348"/>
    <x v="6225"/>
    <s v="When a group of misfits is hired by an unknown third party to burglarize a desolate house and acquire one rare VHS tape, they discover more found footage than they had bargained for."/>
    <d v="2012-07-28T00:00:00"/>
    <x v="939"/>
    <x v="374"/>
    <n v="1575"/>
  </r>
  <r>
    <n v="225565"/>
    <x v="6226"/>
    <s v="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d v="2014-01-29T00:00:00"/>
    <x v="939"/>
    <x v="374"/>
    <n v="2653"/>
  </r>
  <r>
    <n v="80271"/>
    <x v="6227"/>
    <s v="In a world connected by YouTube, iTunes, and Facebook, Lola and her friends navigate the peer pressures of high school romance and friendship while dodging their sometimes overbearing and confused parents. When Lola's mom, Anne, &quot;accidentally&quot; reads her teenage daughter's racy journal, she realizes just how wide their communication gap has grown."/>
    <d v="2012-02-10T00:00:00"/>
    <x v="939"/>
    <x v="374"/>
    <n v="2679"/>
  </r>
  <r>
    <n v="201086"/>
    <x v="6228"/>
    <s v="Beneath Bruce Garrett's under-confident, overweight exterior, the passionate heart of a salsa king lies dormant. Now, one woman is about to reignite his Latin fire."/>
    <d v="2014-02-14T00:00:00"/>
    <x v="939"/>
    <x v="972"/>
    <n v="327"/>
  </r>
  <r>
    <n v="198287"/>
    <x v="6229"/>
    <s v="At an international school in Jakarta, a philosophy teacher challenges his class of twenty graduating seniors to choose which ten of them would take shelter underground and reboot the human race in the event of a nuclear apocalypse."/>
    <d v="2013-07-06T00:00:00"/>
    <x v="939"/>
    <x v="1658"/>
    <n v="684"/>
  </r>
  <r>
    <n v="106021"/>
    <x v="6230"/>
    <s v="A former agent of the CIA and his estranged daughter go on the run after his employers target them for assassination."/>
    <d v="2012-08-23T00:00:00"/>
    <x v="939"/>
    <x v="1563"/>
    <n v="740"/>
  </r>
  <r>
    <n v="48572"/>
    <x v="6231"/>
    <s v="Set in Middle America, a group of teens receive an online invitation for sex, though they soon encounter Christian fundamentalists with a much more sinister agenda."/>
    <d v="2011-08-19T00:00:00"/>
    <x v="939"/>
    <x v="1558"/>
    <n v="952"/>
  </r>
  <r>
    <n v="116811"/>
    <x v="6232"/>
    <s v="In the 1970s, a British sound technician is brought to Italy to work on the sound effects for a gruesome horror film. His nightmarish task slowly takes over his psyche, driving him to confront his own past."/>
    <d v="2012-08-30T00:00:00"/>
    <x v="939"/>
    <x v="639"/>
    <n v="360"/>
  </r>
  <r>
    <n v="74944"/>
    <x v="6233"/>
    <s v="1960. The thrilling battles waged by a band of kids from two rival villages in the southern French countryside."/>
    <d v="2011-09-14T00:00:00"/>
    <x v="939"/>
    <x v="1456"/>
    <n v="413"/>
  </r>
  <r>
    <n v="183662"/>
    <x v="4301"/>
    <s v="A secret admirer's crush on a high school athlete takes a fatal turn."/>
    <d v="2013-03-13T00:00:00"/>
    <x v="939"/>
    <x v="92"/>
    <n v="348"/>
  </r>
  <r>
    <n v="140222"/>
    <x v="6234"/>
    <s v="When a young soldier in Vietnam gets dumped by his hometown girl, he and his best friend decide to go AWOL and return to the States to win her back."/>
    <d v="2013-03-22T00:00:00"/>
    <x v="939"/>
    <x v="92"/>
    <n v="349"/>
  </r>
  <r>
    <n v="143049"/>
    <x v="6235"/>
    <s v="Amy, a naive college graduate who believes she's destined to be a great poet, begrudgingly accepts a job at a sex shop while she pursues a mentorship with reclusive writer Rat Billings."/>
    <d v="2014-02-14T00:00:00"/>
    <x v="939"/>
    <x v="92"/>
    <n v="371"/>
  </r>
  <r>
    <n v="211067"/>
    <x v="6236"/>
    <s v="Two journalists set out to document their friend's journey to reunite with his estranged sister. They track her to an undisclosed location where they are welcomed into the remote world of &quot;Eden Parish,&quot; a self-sustained rural utopia composed of nearly two hundred members and overseen by a mysterious leader known only as &quot;Father.&quot; It quickly becomes evident to the newcomers that this paradise may not be as it seems. Eden Parish harbors a twisted secret. What started as just another documentary shoot soon becomes a fight for survival."/>
    <d v="2013-09-02T00:00:00"/>
    <x v="939"/>
    <x v="92"/>
    <n v="452"/>
  </r>
  <r>
    <n v="88042"/>
    <x v="6237"/>
    <s v="Artie and Diane agree to look after their three grandkids when their type-A helicopter parents need to leave town for work. Problems arise when the kids' 21st-century behavior collides with Artie and Diane's old-school methods."/>
    <d v="2012-12-25T00:00:00"/>
    <x v="939"/>
    <x v="92"/>
    <n v="461"/>
  </r>
  <r>
    <n v="74945"/>
    <x v="6233"/>
    <s v="Occupied France; Lebrac leads a play war between two rival kid gangs, but a girl he likes, who's Jewish, is in danger of being discovered by local Nazi sympathisers. Lebrac and the village must now respond to the reality of what's happening."/>
    <d v="2011-09-21T00:00:00"/>
    <x v="939"/>
    <x v="92"/>
    <n v="470"/>
  </r>
  <r>
    <n v="66118"/>
    <x v="6238"/>
    <s v="Two contempo Frenchmen of Antillean descent visit their ancestor's time as well as their land in the slavery-themed French era."/>
    <d v="2011-07-06T00:00:00"/>
    <x v="939"/>
    <x v="92"/>
    <n v="501"/>
  </r>
  <r>
    <n v="247218"/>
    <x v="6239"/>
    <s v="Cristina lives a peaceful life until her older brother Ciro, who has to attend a trial, asks to spend house arrests at Cristinaâ€™s home."/>
    <d v="2014-01-01T00:00:00"/>
    <x v="939"/>
    <x v="92"/>
    <n v="527"/>
  </r>
  <r>
    <n v="65599"/>
    <x v="6240"/>
    <s v="A lawyer puts his family in jeopardy when he captures the last member of a violent clan and tries to forcibly tame her."/>
    <d v="2011-10-14T00:00:00"/>
    <x v="939"/>
    <x v="92"/>
    <n v="541"/>
  </r>
  <r>
    <n v="123109"/>
    <x v="6241"/>
    <s v="A gang of ruthless highway killers kidnap a wealthy couple traveling cross country only to shockingly discover that things are not what they seem."/>
    <d v="2013-03-09T00:00:00"/>
    <x v="939"/>
    <x v="92"/>
    <n v="622"/>
  </r>
  <r>
    <n v="97614"/>
    <x v="6242"/>
    <s v="A thriller that follows two siblings who decide to fend for themselves in the wake of a botched casino heist, and their unlikely reunion during another family's Thanksgiving celebration."/>
    <d v="2012-11-08T00:00:00"/>
    <x v="939"/>
    <x v="92"/>
    <n v="677"/>
  </r>
  <r>
    <n v="215830"/>
    <x v="6243"/>
    <s v="A man awakes-- without memory -- in a pit full of bodies and must figure out if the people who rescued him are the killers, or if he is the murderer."/>
    <d v="2013-08-13T00:00:00"/>
    <x v="939"/>
    <x v="92"/>
    <n v="716"/>
  </r>
  <r>
    <n v="103620"/>
    <x v="6244"/>
    <s v="As he helps a young artist with her upcoming exhibition, the owner of a mannequin shop's deadly, suppressed desires come to the surface."/>
    <d v="2012-12-26T00:00:00"/>
    <x v="939"/>
    <x v="92"/>
    <n v="940"/>
  </r>
  <r>
    <n v="121824"/>
    <x v="6245"/>
    <s v="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
    <d v="2012-12-14T00:00:00"/>
    <x v="939"/>
    <x v="92"/>
    <n v="946"/>
  </r>
  <r>
    <n v="162903"/>
    <x v="6246"/>
    <s v="A look at the relationship between WikiLeaks founder Julian Assange and his early supporter and eventual colleague Daniel Domscheit-Berg, and how the website's growth and influence led to an irreparable rift between the two friends."/>
    <d v="2013-10-11T00:00:00"/>
    <x v="939"/>
    <x v="92"/>
    <n v="1011"/>
  </r>
  <r>
    <n v="77883"/>
    <x v="6247"/>
    <s v="A young girl buys an antique box at a yard sale, unaware that inside the collectible lives a malicious ancient spirit. The girl's father teams with his ex-wife to find a way to end the curse upon their child."/>
    <d v="2012-08-30T00:00:00"/>
    <x v="939"/>
    <x v="92"/>
    <n v="1611"/>
  </r>
  <r>
    <n v="222899"/>
    <x v="6248"/>
    <s v="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
    <d v="2014-02-14T00:00:00"/>
    <x v="939"/>
    <x v="1457"/>
    <n v="507"/>
  </r>
  <r>
    <n v="243442"/>
    <x v="6249"/>
    <s v="Middle-aged family man Arnaldo is kicked out by his wife because of a misunderstanding. Instead of despairing, Arnaldo takes advantage of the situation to turn around his unsatisfying adult life by going to live in a flat shared with four university students."/>
    <d v="2013-12-12T00:00:00"/>
    <x v="939"/>
    <x v="1776"/>
    <n v="316"/>
  </r>
  <r>
    <n v="175116"/>
    <x v="6250"/>
    <s v="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
    <d v="2013-03-14T00:00:00"/>
    <x v="939"/>
    <x v="1776"/>
    <n v="316"/>
  </r>
  <r>
    <n v="125490"/>
    <x v="6251"/>
    <s v="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
    <d v="2012-09-19T00:00:00"/>
    <x v="939"/>
    <x v="1597"/>
    <n v="398"/>
  </r>
  <r>
    <n v="139038"/>
    <x v="6252"/>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d v="2013-01-11T00:00:00"/>
    <x v="939"/>
    <x v="1272"/>
    <n v="1922"/>
  </r>
  <r>
    <n v="172533"/>
    <x v="6253"/>
    <s v="Weekend trips, office parties, late night conversations, drinking on the job, marriage pressure, biological clocks, holding eye contact a second too longâ€¦ you know what makes the line between â€œfriendsâ€ and â€œmore than friendsâ€ really blurry? Beer."/>
    <d v="2013-08-23T00:00:00"/>
    <x v="939"/>
    <x v="612"/>
    <n v="817"/>
  </r>
  <r>
    <n v="74998"/>
    <x v="6254"/>
    <s v="After his wife is assaulted, a husband enlists the services of a vigilante group to help him settle the score."/>
    <d v="2011-09-02T00:00:00"/>
    <x v="939"/>
    <x v="28"/>
    <n v="1009"/>
  </r>
  <r>
    <n v="146381"/>
    <x v="6255"/>
    <s v="A heart-warming tale about friendship, honor &amp; courage, which sees a young boy become a man as he embarks on a quest to become a knight."/>
    <d v="2013-08-09T00:00:00"/>
    <x v="939"/>
    <x v="1386"/>
    <n v="315"/>
  </r>
  <r>
    <n v="169219"/>
    <x v="6256"/>
    <s v="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
    <d v="2013-02-27T00:00:00"/>
    <x v="939"/>
    <x v="1559"/>
    <n v="668"/>
  </r>
  <r>
    <n v="151960"/>
    <x v="6257"/>
    <s v="Dusty is a cropdusting plane who dreams of competing in a famous aerial race. The problem? He is hopelessly afraid of heights. With the support of his mentor Skipper and a host of new friends, Dusty sets off to make his dreams come true."/>
    <d v="2013-08-09T00:00:00"/>
    <x v="939"/>
    <x v="1387"/>
    <n v="1710"/>
  </r>
  <r>
    <n v="203665"/>
    <x v="6258"/>
    <s v="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
    <d v="2013-07-15T00:00:00"/>
    <x v="939"/>
    <x v="56"/>
    <n v="302"/>
  </r>
  <r>
    <n v="99579"/>
    <x v="6259"/>
    <s v="A look at the relationship between Marie Antoinette and one of her readers during the final days of the French Revolution."/>
    <d v="2012-03-21T00:00:00"/>
    <x v="939"/>
    <x v="56"/>
    <n v="306"/>
  </r>
  <r>
    <n v="84200"/>
    <x v="6260"/>
    <s v="College &quot;frenemies&quot;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
    <d v="2012-08-31T00:00:00"/>
    <x v="939"/>
    <x v="56"/>
    <n v="306"/>
  </r>
  <r>
    <n v="18147"/>
    <x v="6261"/>
    <s v="Five disparate kids snowed in at the airport on Christmas Eve learn some lessons about friendship when they launch a bid to get back to their families and outsmart a disgruntled airport official who wants to keep them grounded."/>
    <d v="2006-12-08T00:00:00"/>
    <x v="939"/>
    <x v="56"/>
    <n v="311"/>
  </r>
  <r>
    <n v="208763"/>
    <x v="6262"/>
    <s v="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
    <d v="2014-01-30T00:00:00"/>
    <x v="939"/>
    <x v="56"/>
    <n v="311"/>
  </r>
  <r>
    <n v="158907"/>
    <x v="6263"/>
    <s v="When a foreign exchange student arrives in a small upstate New York town, she challenges the dynamics of her host family's relationships and alters their lives forever."/>
    <d v="2013-01-18T00:00:00"/>
    <x v="939"/>
    <x v="56"/>
    <n v="315"/>
  </r>
  <r>
    <n v="69778"/>
    <x v="6264"/>
    <s v="A group of 30-year-olds who have been friends since high school attempt to throw an end-of-summer orgy."/>
    <d v="2011-09-02T00:00:00"/>
    <x v="939"/>
    <x v="56"/>
    <n v="329"/>
  </r>
  <r>
    <n v="20414"/>
    <x v="6265"/>
    <s v="A comic movie divided in three episodes."/>
    <d v="2008-03-07T00:00:00"/>
    <x v="939"/>
    <x v="56"/>
    <n v="383"/>
  </r>
  <r>
    <n v="79697"/>
    <x v="6266"/>
    <s v="An adopted girl discovers her talent for butter carving and finds herself pitted against an ambitious local woman in their Iowa town's annual contest."/>
    <d v="2012-10-05T00:00:00"/>
    <x v="939"/>
    <x v="56"/>
    <n v="400"/>
  </r>
  <r>
    <n v="114478"/>
    <x v="6267"/>
    <s v="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
    <d v="2012-08-28T00:00:00"/>
    <x v="939"/>
    <x v="56"/>
    <n v="400"/>
  </r>
  <r>
    <n v="146223"/>
    <x v="6268"/>
    <s v="A high-profile terrorism case unexpectedly binds together two ex-lovers on the defense team - testing the limits of their loyalties and placing their lives in jeopardy."/>
    <d v="2013-08-28T00:00:00"/>
    <x v="939"/>
    <x v="56"/>
    <n v="459"/>
  </r>
  <r>
    <n v="1257"/>
    <x v="6269"/>
    <s v="In an effort to prevent family history from repeating itself, meddlesome mom Daphne Wilder attempts to set up her youngest daughter, Milly, with Mr. Right. Meanwhile, her other daughters try to keep their mom's good intentions under control."/>
    <d v="2007-02-02T00:00:00"/>
    <x v="939"/>
    <x v="56"/>
    <n v="641"/>
  </r>
  <r>
    <n v="38541"/>
    <x v="6270"/>
    <s v="Survivors of a nuclear attack are grouped together for days in the basement of their apartment building, where fear and dwindling supplies wear away at their dynamic."/>
    <d v="2012-01-13T00:00:00"/>
    <x v="939"/>
    <x v="56"/>
    <n v="669"/>
  </r>
  <r>
    <n v="147868"/>
    <x v="6271"/>
    <s v="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
    <d v="2012-12-22T00:00:00"/>
    <x v="939"/>
    <x v="1846"/>
    <n v="524"/>
  </r>
  <r>
    <n v="72571"/>
    <x v="6272"/>
    <s v="In 1988, young sisters Katie and Kristi befriend an invisible entity who resides in their home."/>
    <d v="2011-10-19T00:00:00"/>
    <x v="939"/>
    <x v="1215"/>
    <n v="2209"/>
  </r>
  <r>
    <n v="175574"/>
    <x v="6273"/>
    <s v="Two turkeys from opposite sides of the tracks must put aside their differences and team up to travel back in time to change the course of historyâ€”and get turkey off the holiday menu for good."/>
    <d v="2013-10-30T00:00:00"/>
    <x v="939"/>
    <x v="1847"/>
    <n v="792"/>
  </r>
  <r>
    <n v="152259"/>
    <x v="6274"/>
    <s v="The haunted Captain of a Soviet submarine holds the fate of the world in his hands. Forced to leave his family behind, he is charged with leading a covert mission cloaked in mystery."/>
    <d v="2013-01-03T00:00:00"/>
    <x v="939"/>
    <x v="86"/>
    <n v="324"/>
  </r>
  <r>
    <n v="156717"/>
    <x v="6275"/>
    <s v="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
    <d v="2013-01-04T00:00:00"/>
    <x v="939"/>
    <x v="1123"/>
    <n v="771"/>
  </r>
  <r>
    <n v="13690"/>
    <x v="6276"/>
    <s v="After falling head over hooves in love with Giselle, Elliot's road to the altar takes a slight detour when Mr. Weenie is kidnapped by a group of pampered pets determined to return him to his owners."/>
    <d v="2008-09-24T00:00:00"/>
    <x v="939"/>
    <x v="1123"/>
    <n v="1227"/>
  </r>
  <r>
    <n v="192134"/>
    <x v="6277"/>
    <s v="After spending 12 years in prison for keeping his mouth shut, notorious safe-cracker Dom Hemingway is back on the streets of London looking to collect what he's owed."/>
    <d v="2013-11-14T00:00:00"/>
    <x v="939"/>
    <x v="1178"/>
    <n v="510"/>
  </r>
  <r>
    <n v="150202"/>
    <x v="6278"/>
    <s v="A young family moves into a historic home in Georgia, only to learn they are not the house's only inhabitants. Soon they find themselves in the presence of a secret rising from underground and threatening to bring down anyone in its path."/>
    <d v="2013-02-01T00:00:00"/>
    <x v="939"/>
    <x v="1178"/>
    <n v="520"/>
  </r>
  <r>
    <n v="214030"/>
    <x v="6279"/>
    <s v="Fioravante decides to become a professional Don Juan as a way of making money to help his cash-strapped friend, Murray. With Murray acting as his &quot;manager&quot;, the duo quickly finds themselves caught up in the crosscurrents of love and money."/>
    <d v="2013-09-07T00:00:00"/>
    <x v="939"/>
    <x v="1178"/>
    <n v="585"/>
  </r>
  <r>
    <n v="3082"/>
    <x v="6280"/>
    <s v="A bumbling tramp desires to build a home with a young woman, yet is thwarted time and time again by his lack of experience and habit of being in the wrong place at the wrong time.."/>
    <d v="1936-02-05T00:00:00"/>
    <x v="940"/>
    <x v="1848"/>
    <n v="3749"/>
  </r>
  <r>
    <n v="28422"/>
    <x v="6281"/>
    <s v="The story of a teenage boy named Yu, who falls for Yoko, a girl he runs into while working as an &quot;up-skirt&quot; photographer in an offshoot of the porn industry. His attempts to woo her are complicated by a spot of cross-dressing â€“ which convinces Yoko that she is lesbian â€“ dalliances with kung-fu and crime, and a constant struggle with the guilt that's a legacy of his Catholic upbringing."/>
    <d v="2009-01-31T00:00:00"/>
    <x v="940"/>
    <x v="21"/>
    <n v="454"/>
  </r>
  <r>
    <n v="1059"/>
    <x v="6282"/>
    <s v="In feudal Japan, during a bloody war between clans, two cowardly and greedy peasants, soldiers of a defeated army, stumble upon a mysterious man who guides them to a fortress hidden in the mountains."/>
    <d v="1958-12-28T00:00:00"/>
    <x v="940"/>
    <x v="21"/>
    <n v="633"/>
  </r>
  <r>
    <n v="11658"/>
    <x v="6283"/>
    <s v="When two brothers are forced to fight in the Korean War, the elder decides to take the riskiest missions if it will help shield the younger from battle."/>
    <d v="2004-02-05T00:00:00"/>
    <x v="940"/>
    <x v="21"/>
    <n v="699"/>
  </r>
  <r>
    <n v="38286"/>
    <x v="6284"/>
    <s v="Friends Aldo, Giovanni, and Giacomo travel from north to south for Giacomo's wedding: the father of the bride, a tyrannical rich man who is both their boss and father-in-lawâ€”since Aldo and Giovanni have also married into the familyâ€”has entrusted them with a costly piece of modern art, one that looks just like a rather unremarkable wooden leg."/>
    <d v="1997-12-27T00:00:00"/>
    <x v="940"/>
    <x v="21"/>
    <n v="2087"/>
  </r>
  <r>
    <n v="7508"/>
    <x v="6285"/>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d v="2007-12-21T00:00:00"/>
    <x v="940"/>
    <x v="1780"/>
    <n v="1188"/>
  </r>
  <r>
    <n v="48035"/>
    <x v="6286"/>
    <s v="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
    <d v="1955-01-09T00:00:00"/>
    <x v="940"/>
    <x v="1849"/>
    <n v="372"/>
  </r>
  <r>
    <n v="3777"/>
    <x v="6287"/>
    <s v="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quot;Macbeth&quot; in feudal Japan is one of his most acclaimed films."/>
    <d v="1957-01-15T00:00:00"/>
    <x v="940"/>
    <x v="1833"/>
    <n v="885"/>
  </r>
  <r>
    <n v="20722"/>
    <x v="6288"/>
    <s v="La Maison en Petits Cubes tells the story of a grandfather's memories as he adds more blocks to his house to stem the flooding waters."/>
    <d v="2008-06-10T00:00:00"/>
    <x v="940"/>
    <x v="16"/>
    <n v="432"/>
  </r>
  <r>
    <n v="52629"/>
    <x v="6289"/>
    <s v="After being deported back to Mexico, a man has no choice but to join the vicious drug cartel that has corrupted his hometown in order to survive."/>
    <d v="2010-09-03T00:00:00"/>
    <x v="940"/>
    <x v="1850"/>
    <n v="692"/>
  </r>
  <r>
    <n v="51533"/>
    <x v="6290"/>
    <s v="When circumstances force an outlaw to impersonate a county governor and clean up a corrupt town, the Robin Hood figure finds himself in a showdown with the local godfather."/>
    <d v="2010-12-20T00:00:00"/>
    <x v="940"/>
    <x v="219"/>
    <n v="300"/>
  </r>
  <r>
    <n v="25050"/>
    <x v="6291"/>
    <s v="A family gathers together for a commemorative ritual whose nature only gradually becomes clear."/>
    <d v="2008-06-28T00:00:00"/>
    <x v="940"/>
    <x v="219"/>
    <n v="383"/>
  </r>
  <r>
    <n v="33602"/>
    <x v="6292"/>
    <s v="A biopic of Temple Grandin, an autistic American who has become one of the leading scientists in humane livestock handling."/>
    <d v="2010-02-06T00:00:00"/>
    <x v="940"/>
    <x v="219"/>
    <n v="470"/>
  </r>
  <r>
    <n v="17483"/>
    <x v="6293"/>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d v="2007-06-16T00:00:00"/>
    <x v="940"/>
    <x v="219"/>
    <n v="477"/>
  </r>
  <r>
    <n v="22683"/>
    <x v="6294"/>
    <s v="Gifted Hands: The Ben Carson Story is a movie based on the life story of world-renowned neurosurgeon Ben Carson from 1961 to 1987."/>
    <d v="2009-02-07T00:00:00"/>
    <x v="940"/>
    <x v="219"/>
    <n v="704"/>
  </r>
  <r>
    <n v="10229"/>
    <x v="6295"/>
    <s v="When the popular, restless Landon Carter is forced to participate in the school drama production, he falls in love with Jamie Sullivan, the daughter of the town's minister. Jamie has a &quot;to-do&quot; list for her life, as well as a very big secret she must keep from Landon."/>
    <d v="2002-01-25T00:00:00"/>
    <x v="940"/>
    <x v="219"/>
    <n v="4069"/>
  </r>
  <r>
    <n v="16237"/>
    <x v="6296"/>
    <s v="After a battle with a high-tech villain named, Saiko-Tek, the Teen Titans travel to the city of Tokyo where they find themselves embroiled in a conflict with an ancient enemy."/>
    <d v="2006-09-15T00:00:00"/>
    <x v="940"/>
    <x v="1851"/>
    <n v="406"/>
  </r>
  <r>
    <n v="51608"/>
    <x v="6297"/>
    <s v="An ex-special agent is involved in a convoluted drug ring drama. He has to save a drug smuggler's innocent daughter from being the victim of her parents' fight."/>
    <d v="2010-08-04T00:00:00"/>
    <x v="940"/>
    <x v="6"/>
    <n v="1350"/>
  </r>
  <r>
    <n v="205"/>
    <x v="6298"/>
    <s v="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
    <d v="2004-12-22T00:00:00"/>
    <x v="940"/>
    <x v="6"/>
    <n v="2896"/>
  </r>
  <r>
    <n v="21191"/>
    <x v="6299"/>
    <s v="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
    <d v="2009-03-20T00:00:00"/>
    <x v="940"/>
    <x v="134"/>
    <n v="689"/>
  </r>
  <r>
    <n v="54186"/>
    <x v="6300"/>
    <s v="Devastated at the death of her four-year-old daughter, a grieving middle school teacher is horrified to discover that her students aren't as innocent as she thinks."/>
    <d v="2010-06-04T00:00:00"/>
    <x v="940"/>
    <x v="134"/>
    <n v="899"/>
  </r>
  <r>
    <n v="212"/>
    <x v="6301"/>
    <s v="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
    <d v="1944-09-01T00:00:00"/>
    <x v="940"/>
    <x v="134"/>
    <n v="958"/>
  </r>
  <r>
    <n v="10950"/>
    <x v="6302"/>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d v="2001-12-28T00:00:00"/>
    <x v="940"/>
    <x v="134"/>
    <n v="2323"/>
  </r>
  <r>
    <n v="13310"/>
    <x v="6303"/>
    <s v="When Oskar, a sensitive, bullied 12-year-old boy, meets his new neighbor, the mysterious and moody Eli, they strike up a friendship. Initially reserved with each other, Oskar and Eli slowly form a close bond, but it soon becomes apparent that she is no ordinary young girl."/>
    <d v="2008-10-24T00:00:00"/>
    <x v="940"/>
    <x v="689"/>
    <n v="2984"/>
  </r>
  <r>
    <n v="32909"/>
    <x v="6304"/>
    <s v="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
    <d v="2009-11-26T00:00:00"/>
    <x v="940"/>
    <x v="14"/>
    <n v="429"/>
  </r>
  <r>
    <n v="176241"/>
    <x v="6305"/>
    <s v="Takes place after Season 4 (after episode 22), on some streaming services this movie is episode 23 and 24 on season 4._x000d_ Michael and Sara wed, but the happiness is short-lived when the Feds apprehend her for the murder of Michael's mother, Christina. Once a hit is ordered on Sara, the team reunite to break out the increasingly vulnerable target."/>
    <d v="2009-09-10T00:00:00"/>
    <x v="940"/>
    <x v="14"/>
    <n v="668"/>
  </r>
  <r>
    <n v="26280"/>
    <x v="6306"/>
    <s v="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
    <d v="2009-06-05T00:00:00"/>
    <x v="940"/>
    <x v="14"/>
    <n v="1109"/>
  </r>
  <r>
    <n v="907"/>
    <x v="6307"/>
    <s v="The life of a Russian physician and poet who, although married to another, falls in love with a political activist's wife and experiences hardship during World War I and then the October Revolution."/>
    <d v="1965-12-22T00:00:00"/>
    <x v="940"/>
    <x v="14"/>
    <n v="1172"/>
  </r>
  <r>
    <n v="1251"/>
    <x v="6308"/>
    <s v="The story of the battle of Iwo Jima between the United States and Imperial Japan during World War II, as told from the perspective of the Japanese who fought it."/>
    <d v="2006-12-09T00:00:00"/>
    <x v="940"/>
    <x v="1852"/>
    <n v="2089"/>
  </r>
  <r>
    <n v="14092"/>
    <x v="6309"/>
    <s v="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
    <d v="2008-07-12T00:00:00"/>
    <x v="940"/>
    <x v="153"/>
    <n v="417"/>
  </r>
  <r>
    <n v="39486"/>
    <x v="6310"/>
    <s v="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
    <d v="2010-08-20T00:00:00"/>
    <x v="940"/>
    <x v="153"/>
    <n v="600"/>
  </r>
  <r>
    <n v="1116"/>
    <x v="6311"/>
    <s v="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
    <d v="2006-06-23T00:00:00"/>
    <x v="940"/>
    <x v="153"/>
    <n v="816"/>
  </r>
  <r>
    <n v="13004"/>
    <x v="6312"/>
    <s v="Liana and Alexa (Barbie and Teresa) are best friends who share everything, including their love of singing. Upon meeting a girl inside a mirror, the duo embark on a journey that will put their friendship to the ultimate test."/>
    <d v="2008-09-03T00:00:00"/>
    <x v="940"/>
    <x v="153"/>
    <n v="846"/>
  </r>
  <r>
    <n v="140"/>
    <x v="4821"/>
    <s v="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
    <d v="2004-03-19T00:00:00"/>
    <x v="940"/>
    <x v="153"/>
    <n v="973"/>
  </r>
  <r>
    <n v="23550"/>
    <x v="6313"/>
    <s v="When Antonia's husband Massimo is killed in a car accident, she accidentally discovers that he has been having a same-sex affair with a produce wholesaler named Michele."/>
    <d v="2001-03-16T00:00:00"/>
    <x v="940"/>
    <x v="973"/>
    <n v="567"/>
  </r>
  <r>
    <n v="64956"/>
    <x v="6314"/>
    <s v="This &quot;Inception&quot; prequel unfolds courtesy of a beautiful Motion Comic, and explains how Cobb, Arthur and Nash were enlisted by Cobol Engineering."/>
    <d v="2010-12-07T00:00:00"/>
    <x v="940"/>
    <x v="41"/>
    <n v="304"/>
  </r>
  <r>
    <n v="28118"/>
    <x v="6315"/>
    <s v="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
    <d v="2009-12-25T00:00:00"/>
    <x v="940"/>
    <x v="41"/>
    <n v="314"/>
  </r>
  <r>
    <n v="624479"/>
    <x v="6316"/>
    <s v="Superman agrees to sacrifice his powers to start a relationship with Lois Lane, unaware that three Kryptonian criminals he inadvertently released are conquering Earth."/>
    <d v="2006-11-02T00:00:00"/>
    <x v="940"/>
    <x v="41"/>
    <n v="330"/>
  </r>
  <r>
    <n v="15384"/>
    <x v="6317"/>
    <s v="The battle of Red Cliff continues and the alliance between Xu and East Wu is fracturing.  With Cao Cao's massive forces on their doorstep, will the kingdoms of Xu and East Wu survive?"/>
    <d v="2009-01-07T00:00:00"/>
    <x v="940"/>
    <x v="41"/>
    <n v="450"/>
  </r>
  <r>
    <n v="72478"/>
    <x v="6318"/>
    <s v="Moody, dark and handsome Dominik is tormented by his classmates after video footage of his drunken kiss with bully Alex is spread across the Internet. Grappling with the public humiliation Dominik seeks solace in an avatar based â€œsuicide roomâ€ where the pink-haired rebel Sylvia consoles him."/>
    <d v="2011-03-04T00:00:00"/>
    <x v="940"/>
    <x v="41"/>
    <n v="461"/>
  </r>
  <r>
    <n v="15487"/>
    <x v="6319"/>
    <s v="A biopic of 20-year-old Francis Ouimet who defeated his golfing idol and 1900 US Open Champion, Harry Vardon."/>
    <d v="2005-09-30T00:00:00"/>
    <x v="940"/>
    <x v="41"/>
    <n v="493"/>
  </r>
  <r>
    <n v="15003"/>
    <x v="6320"/>
    <s v="Zen, an autistic teenage girl with powerful martial arts skills, gets money to pay for her sick mother Zin's treatment by seeking out all the people who owe Zin money and making them pay."/>
    <d v="2008-02-06T00:00:00"/>
    <x v="940"/>
    <x v="41"/>
    <n v="507"/>
  </r>
  <r>
    <n v="57361"/>
    <x v="6321"/>
    <s v="A Korean man in China takes an assassination job in South Korea to make money and find his missing wife. But when the job is botched, he is forced to go on the run from the police and the gangsters who paid him."/>
    <d v="2010-12-22T00:00:00"/>
    <x v="940"/>
    <x v="41"/>
    <n v="512"/>
  </r>
  <r>
    <n v="53457"/>
    <x v="6322"/>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d v="2010-09-16T00:00:00"/>
    <x v="940"/>
    <x v="41"/>
    <n v="682"/>
  </r>
  <r>
    <n v="23566"/>
    <x v="6323"/>
    <s v="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
    <d v="2009-09-15T00:00:00"/>
    <x v="940"/>
    <x v="41"/>
    <n v="684"/>
  </r>
  <r>
    <n v="65229"/>
    <x v="6324"/>
    <s v="A French family moves to a new neighborhood with during the summer holidays. The story follows a 10-year-old gender non-conforming child, Laure, who experiments with their gender presentation, adopting the name MikÃ¤el."/>
    <d v="2011-04-20T00:00:00"/>
    <x v="940"/>
    <x v="41"/>
    <n v="695"/>
  </r>
  <r>
    <n v="13008"/>
    <x v="6325"/>
    <s v="The true story of suburban housewife Gertrude Baniszewski, who kept a teenage girl locked in the basement of her Indiana home during the 1960s."/>
    <d v="2007-07-27T00:00:00"/>
    <x v="940"/>
    <x v="41"/>
    <n v="708"/>
  </r>
  <r>
    <n v="30061"/>
    <x v="6326"/>
    <s v="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
    <d v="2010-02-23T00:00:00"/>
    <x v="940"/>
    <x v="41"/>
    <n v="712"/>
  </r>
  <r>
    <n v="13688"/>
    <x v="6327"/>
    <s v="A poor construction worker, who struggles to keep his son in private school, mistakes an orb he finds in a junkjard for a toy which proves to be much, much more once the young boy starts to play with it."/>
    <d v="2008-01-30T00:00:00"/>
    <x v="940"/>
    <x v="41"/>
    <n v="722"/>
  </r>
  <r>
    <n v="13920"/>
    <x v="6328"/>
    <s v="In the racially divided town of Anderson, South Carolina in 1976, football coach Harold Jones spots a mentally disabled African-American young man nicknamed Radio near his practice field and is inspired to befriend him. Soon, Radio is Jones' loyal assistant, and he becomes a student at T.L. Hanna High School. But things start to sour when Coach Jones begins taking guff from parents and fans who feel that his devotion to Radio is getting in the way of the team's quest for a championship."/>
    <d v="2003-10-24T00:00:00"/>
    <x v="940"/>
    <x v="41"/>
    <n v="741"/>
  </r>
  <r>
    <n v="58857"/>
    <x v="6329"/>
    <s v="A bravado period action film set at the end of Japan's feudal era in which a group of unemployed samurai are enlisted to bring down a sadistic lord and prevent him from ascending to the throne and plunging the country into a war-torn future."/>
    <d v="2010-09-09T00:00:00"/>
    <x v="940"/>
    <x v="41"/>
    <n v="1143"/>
  </r>
  <r>
    <n v="25793"/>
    <x v="6330"/>
    <s v="Set in Harlem in 1987, Claireece &quot;Precious&quot;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
    <d v="2009-11-06T00:00:00"/>
    <x v="940"/>
    <x v="41"/>
    <n v="1646"/>
  </r>
  <r>
    <n v="1429"/>
    <x v="6331"/>
    <s v="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
    <d v="2002-12-19T00:00:00"/>
    <x v="940"/>
    <x v="41"/>
    <n v="2385"/>
  </r>
  <r>
    <n v="3176"/>
    <x v="6332"/>
    <s v="In the future, the Japanese government captures a class of ninth-grade students and forces them to kill each other under the revolutionary &quot;Battle Royale&quot; act."/>
    <d v="2000-12-16T00:00:00"/>
    <x v="940"/>
    <x v="1146"/>
    <n v="3472"/>
  </r>
  <r>
    <n v="50848"/>
    <x v="6333"/>
    <s v="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
    <d v="2010-11-24T00:00:00"/>
    <x v="940"/>
    <x v="607"/>
    <n v="310"/>
  </r>
  <r>
    <n v="67884"/>
    <x v="6334"/>
    <s v="A comedy that chronicles a chance encounter between Robert and a Chinese named Jun who wanders lost through the city of Buenos Aires in search of his uncle after being assaulted by a taxi driver and his henchmen."/>
    <d v="2011-03-24T00:00:00"/>
    <x v="940"/>
    <x v="994"/>
    <n v="404"/>
  </r>
  <r>
    <n v="25205"/>
    <x v="6335"/>
    <s v="A former world-famous conductor of the BolshoÃ¯ orchestra, known as &quot;The MaÃ«stro&quot;,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
    <d v="2009-11-04T00:00:00"/>
    <x v="940"/>
    <x v="1381"/>
    <n v="505"/>
  </r>
  <r>
    <n v="25846"/>
    <x v="6336"/>
    <s v="Giuseppe Tornatore traces three generations of a Sicilian family in in the Sicilian town of Bagheria (known as BaarÃ¬a in the local Sicilian dialect), from the 1930s to the 1980s, to tell the story of the loves, dreams and delusions of an unusual community."/>
    <d v="2009-09-25T00:00:00"/>
    <x v="940"/>
    <x v="244"/>
    <n v="638"/>
  </r>
  <r>
    <n v="38684"/>
    <x v="6337"/>
    <s v="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
    <d v="2011-03-11T00:00:00"/>
    <x v="940"/>
    <x v="723"/>
    <n v="1474"/>
  </r>
  <r>
    <n v="14163"/>
    <x v="6338"/>
    <s v="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
    <d v="2007-08-09T00:00:00"/>
    <x v="940"/>
    <x v="15"/>
    <n v="334"/>
  </r>
  <r>
    <n v="43920"/>
    <x v="6339"/>
    <s v="Three juvenile delinquents arrive at a correctional center and are put under the care of an experienced guard."/>
    <d v="2010-04-24T00:00:00"/>
    <x v="940"/>
    <x v="15"/>
    <n v="370"/>
  </r>
  <r>
    <n v="19597"/>
    <x v="6340"/>
    <s v="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
    <d v="2009-07-01T00:00:00"/>
    <x v="940"/>
    <x v="15"/>
    <n v="392"/>
  </r>
  <r>
    <n v="59421"/>
    <x v="6341"/>
    <s v="A disillusioned Seoul woman visits a remote island to reconnect with a childhood friend, only to find her trapped in an oppressive cycle of physical, mental, and sexual abuse. As tensions escalate, the situation spirals into a harrowing tale of survival and retribution."/>
    <d v="2010-08-19T00:00:00"/>
    <x v="940"/>
    <x v="15"/>
    <n v="421"/>
  </r>
  <r>
    <n v="56831"/>
    <x v="6342"/>
    <s v="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
    <d v="2011-02-12T00:00:00"/>
    <x v="940"/>
    <x v="15"/>
    <n v="442"/>
  </r>
  <r>
    <n v="12473"/>
    <x v="6343"/>
    <s v="A college professor travels to New York City to attend a conference and finds a young couple living in his apartment."/>
    <d v="2008-02-21T00:00:00"/>
    <x v="940"/>
    <x v="15"/>
    <n v="461"/>
  </r>
  <r>
    <n v="11328"/>
    <x v="6344"/>
    <s v="Tonny is released from prison - again. This time he has his mind set on changing his broken down life, but that is easier said than done."/>
    <d v="2004-12-25T00:00:00"/>
    <x v="940"/>
    <x v="15"/>
    <n v="464"/>
  </r>
  <r>
    <n v="41201"/>
    <x v="3599"/>
    <s v="A French illusionist travels to Scotland to work. He meets a young woman in a small village. Their ensuing adventure in Edinburgh changes both their lives forever."/>
    <d v="2010-06-16T00:00:00"/>
    <x v="940"/>
    <x v="15"/>
    <n v="620"/>
  </r>
  <r>
    <n v="14047"/>
    <x v="6345"/>
    <s v="The true story of a brilliant but politically radical debate team coach who uses the power of words to transform a group of underdog African-American college students into a historical powerhouse that took on the Harvard elite."/>
    <d v="2007-12-25T00:00:00"/>
    <x v="940"/>
    <x v="15"/>
    <n v="636"/>
  </r>
  <r>
    <n v="21641"/>
    <x v="6346"/>
    <s v="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d v="2009-03-27T00:00:00"/>
    <x v="940"/>
    <x v="15"/>
    <n v="647"/>
  </r>
  <r>
    <n v="4588"/>
    <x v="6347"/>
    <s v="During World War II, a secret agent must seduce then assassinate an official who works for the Japanese puppet government in Shanghai. Her mission becomes clouded when she finds herself falling in love with the man she is assigned to kill."/>
    <d v="2007-09-24T00:00:00"/>
    <x v="940"/>
    <x v="15"/>
    <n v="712"/>
  </r>
  <r>
    <n v="15067"/>
    <x v="6348"/>
    <s v="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
    <d v="2008-07-16T00:00:00"/>
    <x v="940"/>
    <x v="15"/>
    <n v="736"/>
  </r>
  <r>
    <n v="34134"/>
    <x v="6349"/>
    <s v="Barbie stars as Merliah, a surfer who learns a shocking secret: she's a mermaid! She and her dolphin friend set out for an undersea adventure to rescue her mother, the queen of Oceana."/>
    <d v="2010-01-25T00:00:00"/>
    <x v="940"/>
    <x v="15"/>
    <n v="767"/>
  </r>
  <r>
    <n v="33511"/>
    <x v="6350"/>
    <s v="A rebellious teenager, future Beatle John Lennon lives with his Aunt Mimi in working-class mid-1950s Liverpool, England. Mimi's husband suddenly dies, and John spies his mother Julia at the funeral. Despite Mimi's misgivings, John intends to have a real relationship with his mother. Julia introduces him to popular music and the banjo and, though a family conflict looms, young John is inspired to form his own band."/>
    <d v="2009-12-25T00:00:00"/>
    <x v="940"/>
    <x v="15"/>
    <n v="820"/>
  </r>
  <r>
    <n v="18320"/>
    <x v="6351"/>
    <s v="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d v="2009-03-04T00:00:00"/>
    <x v="940"/>
    <x v="15"/>
    <n v="1022"/>
  </r>
  <r>
    <n v="6615"/>
    <x v="6352"/>
    <s v="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
    <d v="2007-10-12T00:00:00"/>
    <x v="940"/>
    <x v="15"/>
    <n v="1860"/>
  </r>
  <r>
    <n v="15359"/>
    <x v="699"/>
    <s v="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
    <d v="2009-03-03T00:00:00"/>
    <x v="940"/>
    <x v="1382"/>
    <n v="564"/>
  </r>
  <r>
    <n v="13156"/>
    <x v="6353"/>
    <s v="The comedic adventures of an introverted boy left on the doorstep of a pair of reluctant, eccentric great-uncles, whose exotic remembrances stir the boy's spirit and re-ignite the men's lives."/>
    <d v="2003-09-19T00:00:00"/>
    <x v="940"/>
    <x v="800"/>
    <n v="771"/>
  </r>
  <r>
    <n v="45162"/>
    <x v="6354"/>
    <s v="Batman discovers a mysterious teen-aged girl with superhuman powers and a connection to Superman. When the girl comes to the attention of Darkseid, the evil overlord of Apokolips, events take a decidedly dangerous turn."/>
    <d v="2010-09-28T00:00:00"/>
    <x v="940"/>
    <x v="1808"/>
    <n v="706"/>
  </r>
  <r>
    <n v="15157"/>
    <x v="6355"/>
    <s v="A guy who danced with what could be the girl of his dreams at a costume ball only has one hint at her identity: the Zune she left behind as she rushed home in order to make her curfew. And with a once-in-a-lifetime opportunity in front of him, he sets out to find his masked beauty."/>
    <d v="2008-09-16T00:00:00"/>
    <x v="940"/>
    <x v="468"/>
    <n v="1929"/>
  </r>
  <r>
    <n v="44716"/>
    <x v="6356"/>
    <s v="The lives of two Danish families cross each other, and an extraordinary but risky friendship comes into bud. But loneliness, frailty and sorrow lie in wait."/>
    <d v="2010-08-26T00:00:00"/>
    <x v="940"/>
    <x v="1031"/>
    <n v="413"/>
  </r>
  <r>
    <n v="25300"/>
    <x v="6357"/>
    <s v="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
    <d v="2003-02-08T00:00:00"/>
    <x v="940"/>
    <x v="822"/>
    <n v="940"/>
  </r>
  <r>
    <n v="2760"/>
    <x v="6358"/>
    <s v="London. A mysterious serial killer brutally murders young blond women by stalking them in the night fog. One foggy, sinister night, a young man who claims his name is Jonathan Drew arrives at the guest house run by the Bunting family and rents a room."/>
    <d v="1927-02-14T00:00:00"/>
    <x v="940"/>
    <x v="7"/>
    <n v="303"/>
  </r>
  <r>
    <n v="63310"/>
    <x v="6359"/>
    <s v="A young  cattle farmer is approached by an unscrupulous veterinarian to make a shady deal with a notorious beef trader."/>
    <d v="2011-02-02T00:00:00"/>
    <x v="940"/>
    <x v="7"/>
    <n v="348"/>
  </r>
  <r>
    <n v="8079"/>
    <x v="6360"/>
    <s v="Reincarnated 30 years after being killed in a suspicious on-set fire, a small-time actor is determined to punish the person who ignited the blaze."/>
    <d v="2007-11-07T00:00:00"/>
    <x v="940"/>
    <x v="7"/>
    <n v="362"/>
  </r>
  <r>
    <n v="36950"/>
    <x v="6361"/>
    <s v="Controversy and legal problems follow Dr. Jack Kevorkian as he advocates assisted suicide."/>
    <d v="2010-06-27T00:00:00"/>
    <x v="940"/>
    <x v="7"/>
    <n v="396"/>
  </r>
  <r>
    <n v="69315"/>
    <x v="6362"/>
    <s v="The history and adventures of the Battlestar Pegasus, from shortly before the Cylon invasion to shortly after Lee Adama is made commander. The story is told through the eyes of and largely focuses on one particular member of Pegasus's crew, Kendra Shaw."/>
    <d v="2007-11-12T00:00:00"/>
    <x v="940"/>
    <x v="7"/>
    <n v="407"/>
  </r>
  <r>
    <n v="63831"/>
    <x v="6363"/>
    <s v="Abandoned by his father, a young boy is left in the hands of an unqualified childcare provider."/>
    <d v="2011-05-18T00:00:00"/>
    <x v="940"/>
    <x v="7"/>
    <n v="424"/>
  </r>
  <r>
    <n v="14299"/>
    <x v="6364"/>
    <s v="The story of sex, violence, race and rock and roll in 1950s Chicago, and the exciting but turbulent lives of some of America's musical legends, including Muddy Waters, Leonard Chess, Little Walter, Howlin' Wolf, Etta James and Chuck Berry."/>
    <d v="2008-12-05T00:00:00"/>
    <x v="940"/>
    <x v="7"/>
    <n v="444"/>
  </r>
  <r>
    <n v="14748"/>
    <x v="6365"/>
    <s v="Freed after a lengthy term in a juvenile detention center, convicted child killer Jack Burridge finds work as a deliveryman and begins dating co-worker Michelle. While out on the road one day, Jack notices a distressed child, and, after reuniting the girl with her family, becomes a local celebrity. But when a local newspaper unearths his past, Jack must cope with the anger of citizens who fear for the safety of their children."/>
    <d v="2007-10-28T00:00:00"/>
    <x v="940"/>
    <x v="7"/>
    <n v="461"/>
  </r>
  <r>
    <n v="45094"/>
    <x v="6366"/>
    <s v="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
    <d v="2010-10-15T00:00:00"/>
    <x v="940"/>
    <x v="7"/>
    <n v="607"/>
  </r>
  <r>
    <n v="12289"/>
    <x v="6367"/>
    <s v="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
    <d v="2008-07-10T00:00:00"/>
    <x v="940"/>
    <x v="7"/>
    <n v="824"/>
  </r>
  <r>
    <n v="22536"/>
    <x v="6368"/>
    <s v="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
    <d v="2009-04-30T00:00:00"/>
    <x v="940"/>
    <x v="7"/>
    <n v="959"/>
  </r>
  <r>
    <n v="51241"/>
    <x v="6369"/>
    <s v="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
    <d v="2010-09-29T00:00:00"/>
    <x v="940"/>
    <x v="7"/>
    <n v="1013"/>
  </r>
  <r>
    <n v="26736"/>
    <x v="6370"/>
    <s v="A young wizard accidentally conjures a spell that puts her family in jeopardy."/>
    <d v="2009-08-28T00:00:00"/>
    <x v="940"/>
    <x v="7"/>
    <n v="1601"/>
  </r>
  <r>
    <n v="11209"/>
    <x v="6371"/>
    <s v="The legendary true story of a small band of soldiers who sacrificed their lives in hopeless combat against a massive army in order to prevent a tyrant from smashing the new Republic of Texas."/>
    <d v="1960-10-23T00:00:00"/>
    <x v="940"/>
    <x v="1853"/>
    <n v="353"/>
  </r>
  <r>
    <n v="1931"/>
    <x v="6372"/>
    <s v="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
    <d v="2007-05-16T00:00:00"/>
    <x v="940"/>
    <x v="1087"/>
    <n v="464"/>
  </r>
  <r>
    <n v="46829"/>
    <x v="6373"/>
    <s v="The picaresque and touching story of the politically incorrect, fully lived life of the impulsive, irascible and fearlessly blunt Barney Panofsky."/>
    <d v="2010-10-26T00:00:00"/>
    <x v="940"/>
    <x v="731"/>
    <n v="460"/>
  </r>
  <r>
    <n v="50472"/>
    <x v="6374"/>
    <s v="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
    <d v="2006-11-26T00:00:00"/>
    <x v="940"/>
    <x v="105"/>
    <n v="335"/>
  </r>
  <r>
    <n v="63700"/>
    <x v="6375"/>
    <s v="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
    <d v="2010-10-09T00:00:00"/>
    <x v="940"/>
    <x v="105"/>
    <n v="393"/>
  </r>
  <r>
    <n v="14070"/>
    <x v="6376"/>
    <s v="A man suffering from anterograde amnesia as a result of a violent attack in the past sets out to avenge his girlfriend's death with the aid of photographs, notes and tattoos all over his body."/>
    <d v="2008-12-25T00:00:00"/>
    <x v="940"/>
    <x v="105"/>
    <n v="403"/>
  </r>
  <r>
    <n v="48303"/>
    <x v="6377"/>
    <s v="In Tuscany to promote his latest book, a middle-aged English writer meets a French woman who leads him to the village of Lucignano."/>
    <d v="2010-05-19T00:00:00"/>
    <x v="940"/>
    <x v="105"/>
    <n v="408"/>
  </r>
  <r>
    <n v="16140"/>
    <x v="6378"/>
    <s v="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
    <d v="2006-10-28T00:00:00"/>
    <x v="940"/>
    <x v="105"/>
    <n v="501"/>
  </r>
  <r>
    <n v="5488"/>
    <x v="6379"/>
    <s v="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
    <d v="2006-12-07T00:00:00"/>
    <x v="940"/>
    <x v="105"/>
    <n v="531"/>
  </r>
  <r>
    <n v="6968"/>
    <x v="6380"/>
    <s v="'Der Baader Meinhof Komplex' depicts the political turmoil in the period from 1967 to the bloody &quot;Deutschen Herbst&quot; in 1977. The movie approaches the events based on Stefan Aust's standard work on the Rote Armee Fraktion (RAF). The story centers on the leadership of the self named anti-fascist resistance to state violence: Andreas Baader, Ulrike Meinhof and Gudrun Ensslin."/>
    <d v="2008-09-25T00:00:00"/>
    <x v="940"/>
    <x v="105"/>
    <n v="592"/>
  </r>
  <r>
    <n v="22855"/>
    <x v="6381"/>
    <s v="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
    <d v="2009-09-29T00:00:00"/>
    <x v="940"/>
    <x v="105"/>
    <n v="651"/>
  </r>
  <r>
    <n v="8841"/>
    <x v="6382"/>
    <s v="Teacher and novelist FranÃ§ois BÃ©gaudeau plays a version of himself as he negotiates a year with his racially mixed students from a tough Parisian neighborhood."/>
    <d v="2008-09-24T00:00:00"/>
    <x v="940"/>
    <x v="105"/>
    <n v="661"/>
  </r>
  <r>
    <n v="24469"/>
    <x v="6383"/>
    <s v="Fifteen-year-old Mia is in a constant state of war with her family and the world around her. When she meets her party-girl motherâ€™s charming new boyfriend Connor, she is amazed to find he returns her attention, and believes he might help her start to make sense of her life."/>
    <d v="2009-09-11T00:00:00"/>
    <x v="940"/>
    <x v="105"/>
    <n v="849"/>
  </r>
  <r>
    <n v="9766"/>
    <x v="6384"/>
    <s v="Under the leadership of their counselor, teenagers at a juvenile detention center gain self-esteem by playing football together."/>
    <d v="2006-09-15T00:00:00"/>
    <x v="940"/>
    <x v="105"/>
    <n v="1018"/>
  </r>
  <r>
    <n v="43959"/>
    <x v="6385"/>
    <s v="The true story of teen surfer Bethany Hamilton, who lost her arm in a shark attack and courageously overcame all odds to become a champion again, through her sheer determination and unwavering faith."/>
    <d v="2011-04-08T00:00:00"/>
    <x v="940"/>
    <x v="105"/>
    <n v="1186"/>
  </r>
  <r>
    <n v="35558"/>
    <x v="6386"/>
    <s v="Pop star Christopher Wilde has fame, fortune and a big-budget Hollywood movie awaiting him. But after meeting Jessica Olson, a down-to-earth girl from the Midwest, he is faced with following his heart or doing what's best for his career."/>
    <d v="2010-02-14T00:00:00"/>
    <x v="940"/>
    <x v="105"/>
    <n v="1191"/>
  </r>
  <r>
    <n v="43641"/>
    <x v="6387"/>
    <s v="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
    <d v="2010-11-16T00:00:00"/>
    <x v="940"/>
    <x v="105"/>
    <n v="1513"/>
  </r>
  <r>
    <n v="37950"/>
    <x v="6388"/>
    <s v="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
    <d v="2010-07-30T00:00:00"/>
    <x v="940"/>
    <x v="105"/>
    <n v="2173"/>
  </r>
  <r>
    <n v="43923"/>
    <x v="6389"/>
    <s v="A clinically depressed teenager gets a new start after he checks himself into an adult psychiatric ward."/>
    <d v="2010-10-08T00:00:00"/>
    <x v="940"/>
    <x v="105"/>
    <n v="2345"/>
  </r>
  <r>
    <n v="1985"/>
    <x v="6390"/>
    <s v="Justin Quayle is a low-level British diplomat who has always gone about his work very quietly, not causing any problems. But after his radical wife Tessa is killed he becomes determined to find out why, thrusting himself into the middle of a very dangerous conspiracy."/>
    <d v="2005-08-31T00:00:00"/>
    <x v="940"/>
    <x v="1104"/>
    <n v="1532"/>
  </r>
  <r>
    <n v="11219"/>
    <x v="6391"/>
    <s v="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
    <d v="1955-10-03T00:00:00"/>
    <x v="940"/>
    <x v="1809"/>
    <n v="839"/>
  </r>
  <r>
    <n v="50393"/>
    <x v="6392"/>
    <s v="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
    <d v="2010-11-26T00:00:00"/>
    <x v="940"/>
    <x v="1325"/>
    <n v="347"/>
  </r>
  <r>
    <n v="3432"/>
    <x v="6393"/>
    <s v="A psychological thriller about a man who is sometimes controlled by his murder-and-mayhem-loving alter ego."/>
    <d v="2007-06-01T00:00:00"/>
    <x v="940"/>
    <x v="283"/>
    <n v="1721"/>
  </r>
  <r>
    <n v="19703"/>
    <x v="6394"/>
    <s v="Prakash Rathod, a retired police commissioner recounts the most memorable case of his career wherein he was informed about a bomb scare in Mumbai by an ordinary commoner."/>
    <d v="2008-09-05T00:00:00"/>
    <x v="940"/>
    <x v="1854"/>
    <n v="321"/>
  </r>
  <r>
    <n v="31900"/>
    <x v="6395"/>
    <s v="A glimpse at the life of French singer Serge Gainsbourg, from growing up in 1940s Nazi-occupied Paris through his successful song-writing years in the 1960s to his death in 1991 at the age of 62."/>
    <d v="2010-01-20T00:00:00"/>
    <x v="940"/>
    <x v="238"/>
    <n v="335"/>
  </r>
  <r>
    <n v="35138"/>
    <x v="6396"/>
    <s v="The story of a farmer forced into conscription, who has been looking to get out of the army ever since. His great chance arrives when he stumbles upon a wounded general from an enemy state, and he kidnaps him, intending to claim credit for the capture, which includes five acres of land, and most importantly, honorable discharge from the army."/>
    <d v="2010-02-14T00:00:00"/>
    <x v="940"/>
    <x v="36"/>
    <n v="311"/>
  </r>
  <r>
    <n v="21946"/>
    <x v="6397"/>
    <s v="A cop investigates whether the man convicted of murdering his daughter is really guilty."/>
    <d v="2007-03-07T00:00:00"/>
    <x v="940"/>
    <x v="36"/>
    <n v="315"/>
  </r>
  <r>
    <n v="35854"/>
    <x v="6398"/>
    <s v="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
    <d v="2007-07-26T00:00:00"/>
    <x v="940"/>
    <x v="36"/>
    <n v="326"/>
  </r>
  <r>
    <n v="55292"/>
    <x v="6399"/>
    <s v="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
    <d v="2011-01-20T00:00:00"/>
    <x v="940"/>
    <x v="36"/>
    <n v="368"/>
  </r>
  <r>
    <n v="28053"/>
    <x v="6400"/>
    <s v="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
    <d v="2009-03-06T00:00:00"/>
    <x v="940"/>
    <x v="36"/>
    <n v="373"/>
  </r>
  <r>
    <n v="45284"/>
    <x v="6401"/>
    <s v="When a tough yakuza gangster is betrayed by his bosses, it means all out war. Bodies pile up as he takes out everyone in his way to the top in a brutal quest for revenge."/>
    <d v="2010-05-17T00:00:00"/>
    <x v="940"/>
    <x v="36"/>
    <n v="428"/>
  </r>
  <r>
    <n v="16962"/>
    <x v="6402"/>
    <s v="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
    <d v="2007-03-13T00:00:00"/>
    <x v="940"/>
    <x v="36"/>
    <n v="443"/>
  </r>
  <r>
    <n v="33196"/>
    <x v="6403"/>
    <s v="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
    <d v="2009-07-22T00:00:00"/>
    <x v="940"/>
    <x v="36"/>
    <n v="465"/>
  </r>
  <r>
    <n v="14637"/>
    <x v="6404"/>
    <s v="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
    <d v="2008-12-19T00:00:00"/>
    <x v="940"/>
    <x v="36"/>
    <n v="491"/>
  </r>
  <r>
    <n v="57737"/>
    <x v="6405"/>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d v="2011-03-01T00:00:00"/>
    <x v="940"/>
    <x v="36"/>
    <n v="504"/>
  </r>
  <r>
    <n v="11170"/>
    <x v="6406"/>
    <s v="When a plane crash claims the lives of members of the Marshall University football team and some of its fans, the team's new coach and his surviving players try to keep the football program alive."/>
    <d v="2006-12-12T00:00:00"/>
    <x v="940"/>
    <x v="36"/>
    <n v="724"/>
  </r>
  <r>
    <n v="14410"/>
    <x v="2642"/>
    <s v="&quot;Notorious&quot;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quot;The American Dream.&quot;"/>
    <d v="2009-01-16T00:00:00"/>
    <x v="940"/>
    <x v="36"/>
    <n v="725"/>
  </r>
  <r>
    <n v="25196"/>
    <x v="6407"/>
    <s v="When reporter Jean Craddock interviews Bad Blakeâ€”an alcoholic, seen-better-days country music legendâ€”they connect, and the hard-living crooner sees a possible saving grace in a life with Jean and her young son."/>
    <d v="2009-12-16T00:00:00"/>
    <x v="940"/>
    <x v="36"/>
    <n v="1073"/>
  </r>
  <r>
    <n v="24684"/>
    <x v="6408"/>
    <s v="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
    <d v="2009-10-29T00:00:00"/>
    <x v="940"/>
    <x v="36"/>
    <n v="1320"/>
  </r>
  <r>
    <n v="55787"/>
    <x v="6409"/>
    <s v="In this captivating Depression-era melodrama, impetuous veterinary student Jacob Jankowski joins a celebrated circus as an animal caretaker but faces a wrenching dilemma when he's transfixed by angelic married performer Marlena."/>
    <d v="2011-04-15T00:00:00"/>
    <x v="940"/>
    <x v="36"/>
    <n v="2532"/>
  </r>
  <r>
    <n v="17845"/>
    <x v="6410"/>
    <s v="Five close friends, all of them married, share a loft to meet their mistresses. One day they find the body of a young woman in the loft. Since there are only five keys to the loft, the five men begin to suspect each other of murder."/>
    <d v="2008-10-21T00:00:00"/>
    <x v="940"/>
    <x v="1315"/>
    <n v="399"/>
  </r>
  <r>
    <n v="56590"/>
    <x v="6411"/>
    <s v="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
    <d v="2011-01-01T00:00:00"/>
    <x v="940"/>
    <x v="1326"/>
    <n v="501"/>
  </r>
  <r>
    <n v="55725"/>
    <x v="6412"/>
    <s v="When down-on-his-luck part-time high school wrestling coach Mike agrees to become legal guardian to an elderly man, his ward's troubled grandson turns out to be a star grappler, sparking dreams of a big win -- until the boy's mother retrieves him."/>
    <d v="2011-03-18T00:00:00"/>
    <x v="940"/>
    <x v="247"/>
    <n v="504"/>
  </r>
  <r>
    <n v="57243"/>
    <x v="6413"/>
    <s v="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
    <d v="2011-02-16T00:00:00"/>
    <x v="940"/>
    <x v="1855"/>
    <n v="384"/>
  </r>
  <r>
    <n v="12246"/>
    <x v="6414"/>
    <s v="The story recounts the early life of Genghis Khan, a slave who went on to conquer half the world in the 11th century."/>
    <d v="2007-09-20T00:00:00"/>
    <x v="940"/>
    <x v="438"/>
    <n v="705"/>
  </r>
  <r>
    <n v="18093"/>
    <x v="6415"/>
    <s v="A young woman's penchant for sensational Gothic novels leads to misunderstandings in the matters of the heart."/>
    <d v="2007-10-24T00:00:00"/>
    <x v="940"/>
    <x v="17"/>
    <n v="300"/>
  </r>
  <r>
    <n v="14830"/>
    <x v="147"/>
    <s v="Dr. Stephen Strange embarks on a wondrous journey to the heights of a Tibetan mountain, where he seeks healing at the feet of the mysterious Ancient One."/>
    <d v="2007-08-14T00:00:00"/>
    <x v="940"/>
    <x v="17"/>
    <n v="321"/>
  </r>
  <r>
    <n v="8942"/>
    <x v="6416"/>
    <s v="A near-penniless drifter's journey to Alaska in search of work is interrupted when she loses her dog while attempting to shoplift food for it."/>
    <d v="2008-12-10T00:00:00"/>
    <x v="940"/>
    <x v="17"/>
    <n v="331"/>
  </r>
  <r>
    <n v="14392"/>
    <x v="6417"/>
    <s v="The civil war in China has ruined many lives including General Pang's. A wounded General Pang is saved by a beautiful young woman along with two other men. Together they vow to eradicate the rebels."/>
    <d v="2007-12-12T00:00:00"/>
    <x v="940"/>
    <x v="17"/>
    <n v="336"/>
  </r>
  <r>
    <n v="9503"/>
    <x v="6418"/>
    <s v="A 9th century woman of English extraction born in the German city of Ingelheim disguises herself as a man and rises through the Vatican ranks."/>
    <d v="2009-10-22T00:00:00"/>
    <x v="940"/>
    <x v="17"/>
    <n v="347"/>
  </r>
  <r>
    <n v="41110"/>
    <x v="6419"/>
    <s v="Emma has left Russia to live with her husband in Italy. Now a member of a powerful industrial family, she is the respected mother of three, but feels unfulfilled. One day, Antonio, a talented chef and her son's friend, makes her senses kindle."/>
    <d v="2010-03-19T00:00:00"/>
    <x v="940"/>
    <x v="17"/>
    <n v="362"/>
  </r>
  <r>
    <n v="30596"/>
    <x v="6420"/>
    <s v="In 1905, revolutionist Sun Yat-Sen visits Hong Kong to discuss plans with Tongmenghui members to overthrow the Qing dynasty. But when they find out that assassins have been sent to kill him, they assemble a group of protectors to prevent any attacks."/>
    <d v="2009-12-18T00:00:00"/>
    <x v="940"/>
    <x v="17"/>
    <n v="367"/>
  </r>
  <r>
    <n v="12178"/>
    <x v="6421"/>
    <s v="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
    <d v="2008-03-07T00:00:00"/>
    <x v="940"/>
    <x v="17"/>
    <n v="397"/>
  </r>
  <r>
    <n v="47854"/>
    <x v="6422"/>
    <s v="The Japanese forces occupy Shanghai and slowly start spreading terror in the city. Chen Zhen, who was presumed dead, returns to fight against the Japanese and put an end to their tyrannical rule."/>
    <d v="2010-09-01T00:00:00"/>
    <x v="940"/>
    <x v="17"/>
    <n v="417"/>
  </r>
  <r>
    <n v="22051"/>
    <x v="6423"/>
    <s v="Adam, a lonely man with Asperger's Syndrome, develops a relationship with his upstairs neighbor, Beth."/>
    <d v="2009-07-07T00:00:00"/>
    <x v="940"/>
    <x v="17"/>
    <n v="439"/>
  </r>
  <r>
    <n v="18198"/>
    <x v="6424"/>
    <s v="Elina, heroine of the Fairytopia films tells her friend Bibble the story of Flutterfield, a faraway kingdom populated by fairies with butterfly wings. Henna, the evil butterfly fairy has poisoned the queen of Flutterfield in an attempt to take over the kingdom."/>
    <d v="2008-02-26T00:00:00"/>
    <x v="940"/>
    <x v="17"/>
    <n v="515"/>
  </r>
  <r>
    <n v="51209"/>
    <x v="6425"/>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d v="2011-03-10T00:00:00"/>
    <x v="940"/>
    <x v="17"/>
    <n v="639"/>
  </r>
  <r>
    <n v="48175"/>
    <x v="6426"/>
    <s v="6th January 1975, in an infant nursery in Palermo (Italy), for a mysterious reason, a male nurse exchanges the labels of baby number 7 and 8. Thirty-one years later Tommaso (7) and Daniele (8) meet each other by accident."/>
    <d v="2007-03-16T00:00:00"/>
    <x v="940"/>
    <x v="17"/>
    <n v="660"/>
  </r>
  <r>
    <n v="44835"/>
    <x v="6427"/>
    <s v="A young boy has lost his mother and is losing touch with his father and the world around him. Then he meets Hesher who manages to make his life even more chaotic."/>
    <d v="2010-01-22T00:00:00"/>
    <x v="940"/>
    <x v="17"/>
    <n v="689"/>
  </r>
  <r>
    <n v="8881"/>
    <x v="6428"/>
    <s v="The Argentine, begins as Che and a band of Cuban exiles (led by Fidel Castro) reach the Cuban shore from Mexico in 1956. Within two years, they mobilized popular support and an army and toppled the U.S.-friendly regime of dictator Fulgencio Batista."/>
    <d v="2008-09-05T00:00:00"/>
    <x v="940"/>
    <x v="17"/>
    <n v="753"/>
  </r>
  <r>
    <n v="44629"/>
    <x v="6429"/>
    <s v="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
    <d v="2010-06-03T00:00:00"/>
    <x v="940"/>
    <x v="17"/>
    <n v="830"/>
  </r>
  <r>
    <n v="7874"/>
    <x v="6430"/>
    <s v="A God-fearing bluesman takes to a wild young woman who, as a victim of childhood sexual abuse, is looking everywhere for love, but never quite finding it."/>
    <d v="2006-12-31T00:00:00"/>
    <x v="940"/>
    <x v="17"/>
    <n v="876"/>
  </r>
  <r>
    <n v="26171"/>
    <x v="6431"/>
    <s v="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
    <d v="2009-12-04T00:00:00"/>
    <x v="940"/>
    <x v="17"/>
    <n v="990"/>
  </r>
  <r>
    <n v="1365"/>
    <x v="6432"/>
    <s v="A prison guard begins a tentative romance with the unsuspecting widow of a man whose execution he presided over."/>
    <d v="2001-06-07T00:00:00"/>
    <x v="940"/>
    <x v="17"/>
    <n v="998"/>
  </r>
  <r>
    <n v="11835"/>
    <x v="6433"/>
    <s v="Nick Hume is a mild-mannered executive with a perfect life, until one gruesome night he witnesses something that changes him forever. Transformed by grief, Hume eventually comes to the disturbing conclusion that no length is too great when protecting his family."/>
    <d v="2007-08-31T00:00:00"/>
    <x v="940"/>
    <x v="17"/>
    <n v="1149"/>
  </r>
  <r>
    <n v="13813"/>
    <x v="6434"/>
    <s v="Based on a true story, during World War II, four Jewish brothers escape their Nazi-occupied homeland of West Belarus in Poland and join the Soviet partisans to combat the Nazis. The brothers begin the rescue of roughly 1,200 Jews still trapped in the ghettos of Poland."/>
    <d v="2008-12-31T00:00:00"/>
    <x v="940"/>
    <x v="17"/>
    <n v="1751"/>
  </r>
  <r>
    <n v="41402"/>
    <x v="6435"/>
    <s v="A bullied young boy befriends a young female vampire who lives in secrecy with her guardian.  A remake of the movie â€œLet The Right One Inâ€ which was an adaptation of a book."/>
    <d v="2010-10-01T00:00:00"/>
    <x v="940"/>
    <x v="17"/>
    <n v="2023"/>
  </r>
  <r>
    <n v="41216"/>
    <x v="6436"/>
    <s v="When a young owl is abducted by an evil Owl army, he must escape with new-found friends and seek the legendary Guardians to stop the menace."/>
    <d v="2010-07-10T00:00:00"/>
    <x v="940"/>
    <x v="17"/>
    <n v="2327"/>
  </r>
  <r>
    <n v="14011"/>
    <x v="6437"/>
    <s v="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
    <d v="2008-02-26T00:00:00"/>
    <x v="940"/>
    <x v="1762"/>
    <n v="516"/>
  </r>
  <r>
    <n v="2179"/>
    <x v="6438"/>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d v="2006-11-22T00:00:00"/>
    <x v="940"/>
    <x v="1655"/>
    <n v="1628"/>
  </r>
  <r>
    <n v="18377"/>
    <x v="6439"/>
    <s v="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
    <d v="2006-12-14T00:00:00"/>
    <x v="940"/>
    <x v="1856"/>
    <n v="323"/>
  </r>
  <r>
    <n v="13640"/>
    <x v="6440"/>
    <s v="When LexCorp accidentally unleashes a murderous creature, Superman meets his greatest challenge as a champion. Based on the &quot;The Death of Superman&quot; storyline that appeared in DC Comics' publications in the 1990s."/>
    <d v="2007-09-18T00:00:00"/>
    <x v="940"/>
    <x v="1857"/>
    <n v="646"/>
  </r>
  <r>
    <n v="13312"/>
    <x v="6441"/>
    <s v="Scarred for life after a harrowing near-death experience, emotionally fragile mother-to-be Sarah is still struggling to come to terms with her loss. Overcome with silent grief, Sarah now seeks solace in work; however, she is on a collision course with sheer terror when a knock at the door in the dead of night chills her bones to the marrow. Now, the raven-haired, late-night visitor in black wants something precious from Sarah, and will stop at nothing to get it."/>
    <d v="2007-06-13T00:00:00"/>
    <x v="940"/>
    <x v="1858"/>
    <n v="835"/>
  </r>
  <r>
    <n v="15854"/>
    <x v="6442"/>
    <s v="Ordered to teach a martial arts class of rambunctious bunny kittens, Po tells stories of each of the Furious Five's pasts."/>
    <d v="2008-11-08T00:00:00"/>
    <x v="940"/>
    <x v="560"/>
    <n v="429"/>
  </r>
  <r>
    <n v="62630"/>
    <x v="6443"/>
    <s v="A chilling vision of the House of Saddam Hussein comes to life through the eyes of the man who was forced to become the double of Hussein's sadistic son."/>
    <d v="2011-02-11T00:00:00"/>
    <x v="940"/>
    <x v="745"/>
    <n v="562"/>
  </r>
  <r>
    <n v="5126"/>
    <x v="6444"/>
    <s v="A recently-widowed science fiction writer considers whether to adopt a hyper-imaginative 6-year-old abandoned and socially-rejected boy who says he's really from Mars."/>
    <d v="2007-11-02T00:00:00"/>
    <x v="940"/>
    <x v="83"/>
    <n v="308"/>
  </r>
  <r>
    <n v="46332"/>
    <x v="6445"/>
    <s v="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
    <d v="2010-09-08T00:00:00"/>
    <x v="940"/>
    <x v="83"/>
    <n v="376"/>
  </r>
  <r>
    <n v="9789"/>
    <x v="6446"/>
    <s v="Accio and Manrico are siblings from a working-class family in 1960s Italy: older Manrico is handsome, charismatic, and loved by all, while younger Accio is sulky, hot-headed, and treats life as a battleground â€” much to his parents' chagrin. After the former is drawn into left-wing politics, Accio joins the fascists out of spite, but his flimsy beliefs are put to test when he falls for Manrico's like-minded girlfriend."/>
    <d v="2007-03-28T00:00:00"/>
    <x v="940"/>
    <x v="83"/>
    <n v="398"/>
  </r>
  <r>
    <n v="35052"/>
    <x v="6447"/>
    <s v="Jealousy flares after the headmistress of an elite boarding school for girls becomes obsessed with a new student."/>
    <d v="2009-12-04T00:00:00"/>
    <x v="940"/>
    <x v="83"/>
    <n v="407"/>
  </r>
  <r>
    <n v="56812"/>
    <x v="6448"/>
    <s v="A trapeze artist must decide between her lust for Sergio, the Happy Clown, or her affection for Javier, the Sad Clown, both of whom are deeply disturbed."/>
    <d v="2010-12-17T00:00:00"/>
    <x v="940"/>
    <x v="83"/>
    <n v="416"/>
  </r>
  <r>
    <n v="105077"/>
    <x v="6449"/>
    <s v="When the initial Cylon attack against the Twelve Colonies fails to achieve complete extermination of human life as planned, twin Number Ones (Cavils) embedded on Galactica and Caprica must improvise to destroy the human survivors."/>
    <d v="2009-10-27T00:00:00"/>
    <x v="940"/>
    <x v="83"/>
    <n v="432"/>
  </r>
  <r>
    <n v="28089"/>
    <x v="6450"/>
    <s v="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
    <d v="2009-11-13T00:00:00"/>
    <x v="940"/>
    <x v="83"/>
    <n v="438"/>
  </r>
  <r>
    <n v="13258"/>
    <x v="6451"/>
    <s v="Will is looking for an escape from his family when he encounters Lee, the school bully. Armed with a video camera and a copy of Rambo, Lee plans to make his own action-packed video epic."/>
    <d v="2007-01-22T00:00:00"/>
    <x v="940"/>
    <x v="83"/>
    <n v="451"/>
  </r>
  <r>
    <n v="48466"/>
    <x v="6452"/>
    <s v="Shrek challenges Donkey, Puss in Boots and his other fairy tale character friends to spend the night in Lord Farquaad's haunted castle, telling scary stories to see who can resist becoming scared and stay the longest."/>
    <d v="2010-10-28T00:00:00"/>
    <x v="940"/>
    <x v="83"/>
    <n v="469"/>
  </r>
  <r>
    <n v="53957"/>
    <x v="6453"/>
    <s v="Two cousins haven't spoken for almost twenty years, thanks to the enmity that their fathers feel toward one another. But an accident suddenly brings the cousins back together and thrusts them deep into the heart of the mafia."/>
    <d v="2009-03-13T00:00:00"/>
    <x v="940"/>
    <x v="83"/>
    <n v="472"/>
  </r>
  <r>
    <n v="10758"/>
    <x v="6454"/>
    <s v="Jenna is a pregnant, unhappily married waitress in the deep south. She meets a newcomer to her town and falls into an unlikely relationship as a last attempt at happiness."/>
    <d v="2007-05-25T00:00:00"/>
    <x v="940"/>
    <x v="83"/>
    <n v="530"/>
  </r>
  <r>
    <n v="65760"/>
    <x v="6455"/>
    <s v="Nebraska cop Kathryn Bolkovac discovers a deadly sex trafficking ring while serving as a U.N. peacekeeper in post-war Bosnia. Risking her own life to save the lives of others, she uncovers an international conspiracy that is determined to stop her, no matter the cost."/>
    <d v="2010-09-13T00:00:00"/>
    <x v="940"/>
    <x v="83"/>
    <n v="563"/>
  </r>
  <r>
    <n v="27585"/>
    <x v="6456"/>
    <s v="Life for a happy couple is turned upside down after their young son dies in an accident."/>
    <d v="2010-12-16T00:00:00"/>
    <x v="940"/>
    <x v="83"/>
    <n v="605"/>
  </r>
  <r>
    <n v="8880"/>
    <x v="6457"/>
    <s v="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
    <d v="2008-12-12T00:00:00"/>
    <x v="940"/>
    <x v="83"/>
    <n v="628"/>
  </r>
  <r>
    <n v="8669"/>
    <x v="6458"/>
    <s v="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
    <d v="2008-02-22T00:00:00"/>
    <x v="940"/>
    <x v="83"/>
    <n v="639"/>
  </r>
  <r>
    <n v="44683"/>
    <x v="6459"/>
    <s v="During a summer stay on the mainland, Tinker Bell is accidentally discovered while investigating a little girl's fairy house. As the other fairies, led by the brash Vidia, launch a daring rescue in the middle of a fierce storm, Tink develops a special bond with the lonely, little girl."/>
    <d v="2010-07-29T00:00:00"/>
    <x v="940"/>
    <x v="83"/>
    <n v="947"/>
  </r>
  <r>
    <n v="10393"/>
    <x v="6460"/>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d v="2000-08-11T00:00:00"/>
    <x v="940"/>
    <x v="83"/>
    <n v="981"/>
  </r>
  <r>
    <n v="22798"/>
    <x v="6461"/>
    <s v="In Bodeen, Texas, Land Of The Dragon, an indie-rock loving misfit finds a way of dealing with her small-town misery after she discovers a roller derby league in nearby Austin."/>
    <d v="2009-04-09T00:00:00"/>
    <x v="940"/>
    <x v="83"/>
    <n v="1063"/>
  </r>
  <r>
    <n v="37645"/>
    <x v="6462"/>
    <s v="A retired mobster goes on a revenge spree after being left for dead with 22 bullets in his body by his former childhood friend."/>
    <d v="2010-03-23T00:00:00"/>
    <x v="940"/>
    <x v="83"/>
    <n v="1219"/>
  </r>
  <r>
    <n v="4349"/>
    <x v="6463"/>
    <s v="A team of U.S. government agents is sent to investigate the bombing of an American facility in the Middle East."/>
    <d v="2007-08-22T00:00:00"/>
    <x v="940"/>
    <x v="83"/>
    <n v="1670"/>
  </r>
  <r>
    <n v="19458"/>
    <x v="6464"/>
    <s v="When her nation is invaded, a young princess is taken into the Princess Protection Program. She is relocated to Louisiana, where she stays with a covert agent and his tomboyish daughter, and must learn how to behave like an ordinary teenager."/>
    <d v="2009-06-08T00:00:00"/>
    <x v="940"/>
    <x v="83"/>
    <n v="1699"/>
  </r>
  <r>
    <n v="29917"/>
    <x v="6465"/>
    <s v="Eight talented candidates have reached the final stage of selection to join the ranks of a mysterious and powerful corporation. Entering a windowless room, where an armed guard keeps watch, they are given 80 minutes to answer one simple question."/>
    <d v="2009-06-19T00:00:00"/>
    <x v="940"/>
    <x v="83"/>
    <n v="2081"/>
  </r>
  <r>
    <n v="24803"/>
    <x v="6466"/>
    <s v="Julia Child and Julie Powell â€“ both of whom wrote memoirs â€“ find their lives intertwined. Though separated by time and space, both women are at loose ends... until they discover that with the right combination of passion, fearlessness and butter, anything is possible."/>
    <d v="2009-08-06T00:00:00"/>
    <x v="940"/>
    <x v="83"/>
    <n v="2099"/>
  </r>
  <r>
    <n v="34204"/>
    <x v="6467"/>
    <s v="As Halloweentown prepares to celebrate its 1,000th anniversary, Marnie Piper and her brother Dylan return to Witch University, where trouble is in session from the Sinister Sisters and from someone who's plotting to use Marnie's powers for evil."/>
    <d v="2006-10-20T00:00:00"/>
    <x v="940"/>
    <x v="327"/>
    <n v="604"/>
  </r>
  <r>
    <n v="15356"/>
    <x v="1524"/>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d v="2007-07-19T00:00:00"/>
    <x v="940"/>
    <x v="1859"/>
    <n v="719"/>
  </r>
  <r>
    <n v="10183"/>
    <x v="6468"/>
    <s v="After her husband deserts her, working-class mother Ray Eddy is in great need of money to find a home. Lured by the possibility of easy cash, she joins Lila, a widowed Mohawk who earns a living by smuggling immigrants from Canada to the U.S. across the St. Lawrence."/>
    <d v="2008-03-26T00:00:00"/>
    <x v="940"/>
    <x v="401"/>
    <n v="324"/>
  </r>
  <r>
    <n v="839321"/>
    <x v="4152"/>
    <s v="Polish animator Anna BÅ‚aszczykâ€™s humorous shortâ€”a collage of drawing, cut-out, and computer animationâ€”was inspired by StanisÅ‚aw Lemâ€™s 1961 novel Return from the Stars, a time-paradox tale of an astronaut who returns to Earth after many years away."/>
    <d v="2008-01-01T00:00:00"/>
    <x v="940"/>
    <x v="1262"/>
    <n v="582"/>
  </r>
  <r>
    <n v="13672"/>
    <x v="6469"/>
    <s v="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
    <d v="2008-06-04T00:00:00"/>
    <x v="940"/>
    <x v="1860"/>
    <n v="517"/>
  </r>
  <r>
    <n v="13291"/>
    <x v="6470"/>
    <s v="When straight arrow FBI agent Roy Clayton heads up the investigation into a dangerous international conspiracy, all clues seem to lead back to former U.S. Special Operations officer Samir Horn."/>
    <d v="2008-08-23T00:00:00"/>
    <x v="940"/>
    <x v="793"/>
    <n v="649"/>
  </r>
  <r>
    <n v="56832"/>
    <x v="6471"/>
    <s v="After trying to rescue a man on the subway tracks, two teens wake up in a room dominated by a mysterious black sphere that sends them to hunt down and kill aliens hiding on Earth."/>
    <d v="2010-11-29T00:00:00"/>
    <x v="940"/>
    <x v="138"/>
    <n v="308"/>
  </r>
  <r>
    <n v="5139"/>
    <x v="6472"/>
    <s v="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
    <d v="2007-12-27T00:00:00"/>
    <x v="940"/>
    <x v="138"/>
    <n v="349"/>
  </r>
  <r>
    <n v="3877"/>
    <x v="6473"/>
    <s v="A recent widow invites her husband's troubled best friend to live with her and her two children. As he gradually turns his life around, he helps the family cope and confront their loss."/>
    <d v="2007-09-26T00:00:00"/>
    <x v="940"/>
    <x v="138"/>
    <n v="359"/>
  </r>
  <r>
    <n v="6639"/>
    <x v="6474"/>
    <s v="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
    <d v="2007-10-04T00:00:00"/>
    <x v="940"/>
    <x v="138"/>
    <n v="380"/>
  </r>
  <r>
    <n v="20714"/>
    <x v="6475"/>
    <s v="A loose remake of â€œ12 Angry Menâ€, â€œ12â€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
    <d v="2007-06-06T00:00:00"/>
    <x v="940"/>
    <x v="138"/>
    <n v="391"/>
  </r>
  <r>
    <n v="31007"/>
    <x v="6476"/>
    <s v="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
    <d v="2010-10-29T00:00:00"/>
    <x v="940"/>
    <x v="138"/>
    <n v="402"/>
  </r>
  <r>
    <n v="5595"/>
    <x v="6477"/>
    <s v="Four mathematicians are imprisoned in a shrinking room; with the walls closing in, they must try anything to escape this fatal puzzle."/>
    <d v="2007-10-07T00:00:00"/>
    <x v="940"/>
    <x v="138"/>
    <n v="406"/>
  </r>
  <r>
    <n v="38093"/>
    <x v="6478"/>
    <s v="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Ã© Morgan, Leslie's gorgeous godsister, who would love to be the basketball player's trophy wife."/>
    <d v="2010-05-14T00:00:00"/>
    <x v="940"/>
    <x v="138"/>
    <n v="428"/>
  </r>
  <r>
    <n v="29963"/>
    <x v="6479"/>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d v="2009-09-18T00:00:00"/>
    <x v="940"/>
    <x v="138"/>
    <n v="454"/>
  </r>
  <r>
    <n v="61404"/>
    <x v="5001"/>
    <s v="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d v="2010-11-08T00:00:00"/>
    <x v="940"/>
    <x v="138"/>
    <n v="461"/>
  </r>
  <r>
    <n v="10503"/>
    <x v="6480"/>
    <s v="A look at a few chapters in the life of Poppy, a cheery, colorful, North London schoolteacher whose optimism tends to exasperate those around her."/>
    <d v="2008-04-18T00:00:00"/>
    <x v="940"/>
    <x v="138"/>
    <n v="462"/>
  </r>
  <r>
    <n v="16418"/>
    <x v="6481"/>
    <s v="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
    <d v="2009-02-24T00:00:00"/>
    <x v="940"/>
    <x v="138"/>
    <n v="485"/>
  </r>
  <r>
    <n v="11515"/>
    <x v="6482"/>
    <s v="Painter Francisco Goya becomes involved with the Spanish Inquisition after his muse, InÃ©s, is arrested by the church for heresy. Her family turns to him, hoping that his connection with fanatical Inquisitor Lorenzo, whom he is painting, can secure her release."/>
    <d v="2006-11-08T00:00:00"/>
    <x v="940"/>
    <x v="138"/>
    <n v="489"/>
  </r>
  <r>
    <n v="13967"/>
    <x v="6483"/>
    <s v="Beatrix Potter, the author of the beloved children's book &quot;The Tale of Peter Rabbit&quot;, struggles for love, happiness and success."/>
    <d v="2006-12-03T00:00:00"/>
    <x v="940"/>
    <x v="138"/>
    <n v="496"/>
  </r>
  <r>
    <n v="65291"/>
    <x v="6484"/>
    <s v="As the home planet of the Green Lantern Corps faces a battle with an ancient enemy, Hal Jordan prepares new recruit Arisia for the coming conflict by relating stories of the first Green Lantern and several of Hal's comrades."/>
    <d v="2011-04-09T00:00:00"/>
    <x v="940"/>
    <x v="138"/>
    <n v="501"/>
  </r>
  <r>
    <n v="19255"/>
    <x v="6485"/>
    <s v="Verona and Burt have moved to Colorado to be close to Burt's parents but, with Verona expecting their first child, Burt's parents inexplicably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
    <d v="2009-06-05T00:00:00"/>
    <x v="940"/>
    <x v="138"/>
    <n v="581"/>
  </r>
  <r>
    <n v="4169"/>
    <x v="6486"/>
    <s v="Eric O'Neill, a low-level surveillance expert with the FBI, believes he is accomplishing his dream of becoming a full-fledged agent, with his unexpected promotion and assignment to clerk for Robert Hanssen, a renowned senior agent with 25 years in the FBI. However, he soon learns the reason for his promotion is to gain Hanssen's trust and find proof that he is a traitor to the country. Determined to draw the suspected double-agent out of deep cover, O'Neill finds himself in a lethal game of spy vs. spy, where nothing is as it seems."/>
    <d v="2007-02-12T00:00:00"/>
    <x v="940"/>
    <x v="138"/>
    <n v="593"/>
  </r>
  <r>
    <n v="46528"/>
    <x v="6487"/>
    <s v="A warrior-assassin is forced to hide in a small town in the American Badlands after refusing a mission."/>
    <d v="2010-12-01T00:00:00"/>
    <x v="940"/>
    <x v="138"/>
    <n v="622"/>
  </r>
  <r>
    <n v="21755"/>
    <x v="6488"/>
    <s v="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
    <d v="2008-09-09T00:00:00"/>
    <x v="940"/>
    <x v="138"/>
    <n v="647"/>
  </r>
  <r>
    <n v="52274"/>
    <x v="6489"/>
    <s v="Julia, a woman suffering from a degenerative sight disease, finds her blind sister Sara hung in a basement. Despite all signs pointing to suicide, Julia decides to investigate what she intuitively feels is a murder case."/>
    <d v="2010-08-16T00:00:00"/>
    <x v="940"/>
    <x v="138"/>
    <n v="792"/>
  </r>
  <r>
    <n v="48289"/>
    <x v="6490"/>
    <s v="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
    <d v="2010-09-30T00:00:00"/>
    <x v="940"/>
    <x v="138"/>
    <n v="898"/>
  </r>
  <r>
    <n v="44945"/>
    <x v="6491"/>
    <s v="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
    <d v="2010-09-10T00:00:00"/>
    <x v="940"/>
    <x v="138"/>
    <n v="969"/>
  </r>
  <r>
    <n v="4413"/>
    <x v="6492"/>
    <s v="A woman struggles to recover from a brutal attack by setting out on a mission for revenge."/>
    <d v="2007-09-12T00:00:00"/>
    <x v="940"/>
    <x v="138"/>
    <n v="977"/>
  </r>
  <r>
    <n v="41211"/>
    <x v="6493"/>
    <s v="Alex and his sister run a business designed to break up relationships. They are hired by a rich man to break up the wedding of his daughter. The only problem is that they only have one week to do so."/>
    <d v="2010-03-17T00:00:00"/>
    <x v="940"/>
    <x v="138"/>
    <n v="1351"/>
  </r>
  <r>
    <n v="20178"/>
    <x v="6494"/>
    <s v="In the wake of a freak accident, Lance suffers the worst tragedy and the greatest opportunity of his life. He is suddenly faced with the possibility of fame, fortune and popularity, if he can only live with the knowledge of how he got there."/>
    <d v="2009-08-20T00:00:00"/>
    <x v="940"/>
    <x v="1529"/>
    <n v="607"/>
  </r>
  <r>
    <n v="38410"/>
    <x v="6495"/>
    <s v="When hundreds of videotapes showing torture, murder and dismemberment are found in an abandoned house, they reveal a serial killer's decade-long reign of terror and become the most disturbing collection of evidence homicide detectives have ever seen."/>
    <d v="2007-04-27T00:00:00"/>
    <x v="940"/>
    <x v="1019"/>
    <n v="644"/>
  </r>
  <r>
    <n v="18898"/>
    <x v="6496"/>
    <s v="A man trying to put his life back on track gets some advice from an unexpected benefactor -- the ex-footballer Eric Cantona."/>
    <d v="2009-05-27T00:00:00"/>
    <x v="940"/>
    <x v="1446"/>
    <n v="346"/>
  </r>
  <r>
    <n v="5353"/>
    <x v="6497"/>
    <s v="A young journalist, an experienced cameraman and a discredited reporter find their bold plan to capture Bosnia's top war criminal quickly spiraling out of control when a UN representative mistakes them for a CIA hit squad."/>
    <d v="2007-09-03T00:00:00"/>
    <x v="940"/>
    <x v="70"/>
    <n v="329"/>
  </r>
  <r>
    <n v="5951"/>
    <x v="6498"/>
    <s v="Six Californians start a club to discuss the works of Jane Austen. As they delve into Austen's literature, the club members find themselves dealing with life experiences that parallel the themes of the books they are reading."/>
    <d v="2007-09-09T00:00:00"/>
    <x v="940"/>
    <x v="70"/>
    <n v="376"/>
  </r>
  <r>
    <n v="8954"/>
    <x v="6499"/>
    <s v="Two fathers' lives intersect when one of them is involved in a terrible and sudden hit-and-run car accident that leaves the other's son dead. In response, the two men react in unexpected ways as a reckoning looms in the near future."/>
    <d v="2007-09-13T00:00:00"/>
    <x v="940"/>
    <x v="70"/>
    <n v="384"/>
  </r>
  <r>
    <n v="48492"/>
    <x v="6500"/>
    <s v="When the future empress Wu Zetian's two courtiers die in a mysterious fire, she gets Di Renjie, a former detective and rebel, released from prison to solve the mystery of the fire."/>
    <d v="2010-09-18T00:00:00"/>
    <x v="940"/>
    <x v="70"/>
    <n v="401"/>
  </r>
  <r>
    <n v="101669"/>
    <x v="5518"/>
    <s v="Crazed members of a sadistic family return to their childhood home to terrorize the new owners."/>
    <d v="2010-09-23T00:00:00"/>
    <x v="940"/>
    <x v="70"/>
    <n v="429"/>
  </r>
  <r>
    <n v="18032"/>
    <x v="6501"/>
    <s v="When 13 year old Maria Merryweather's father dies, leaving her orphaned and homeless, she is forced to leave her luxurious London life to go and live with Sir Benjamin, an eccentric uncle she didn't know she had, at the mysterious Moonacre Manor."/>
    <d v="2009-02-06T00:00:00"/>
    <x v="940"/>
    <x v="70"/>
    <n v="450"/>
  </r>
  <r>
    <n v="60309"/>
    <x v="6502"/>
    <s v="Mary Surratt is the lone female charged as a co-conspirator in the assassination trial of Abraham Lincoln. As the whole nation turns against her, she is forced to rely on her reluctant lawyer to uncover the truth and save her life."/>
    <d v="2011-04-15T00:00:00"/>
    <x v="940"/>
    <x v="70"/>
    <n v="454"/>
  </r>
  <r>
    <n v="1990"/>
    <x v="6503"/>
    <s v="A teenage skateboarder becomes suspected of being connected with a security guard who suffered a brutal death in a skate park called &quot;Paranoid Park&quot;."/>
    <d v="2007-07-12T00:00:00"/>
    <x v="940"/>
    <x v="70"/>
    <n v="545"/>
  </r>
  <r>
    <n v="51991"/>
    <x v="6504"/>
    <s v="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
    <d v="2010-12-22T00:00:00"/>
    <x v="940"/>
    <x v="70"/>
    <n v="546"/>
  </r>
  <r>
    <n v="23963"/>
    <x v="6505"/>
    <s v="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
    <d v="2009-03-06T00:00:00"/>
    <x v="940"/>
    <x v="70"/>
    <n v="630"/>
  </r>
  <r>
    <n v="12085"/>
    <x v="6506"/>
    <s v="Three female employees of the Federal Reserve plot to steal money that is about to be destroyed."/>
    <d v="2008-01-17T00:00:00"/>
    <x v="940"/>
    <x v="70"/>
    <n v="674"/>
  </r>
  <r>
    <n v="3902"/>
    <x v="6507"/>
    <s v="Six actors portray six personas of music legend Bob Dylan in scenes depicting various stages of his life, chronicling his rise from unknown folksinger to international icon and revealing how Dylan constantly reinvented himself."/>
    <d v="2007-10-01T00:00:00"/>
    <x v="940"/>
    <x v="70"/>
    <n v="714"/>
  </r>
  <r>
    <n v="38843"/>
    <x v="6508"/>
    <s v="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
    <d v="2010-07-23T00:00:00"/>
    <x v="940"/>
    <x v="70"/>
    <n v="755"/>
  </r>
  <r>
    <n v="27586"/>
    <x v="6509"/>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d v="2010-03-19T00:00:00"/>
    <x v="940"/>
    <x v="70"/>
    <n v="794"/>
  </r>
  <r>
    <n v="12689"/>
    <x v="6510"/>
    <s v="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
    <d v="2008-07-25T00:00:00"/>
    <x v="940"/>
    <x v="70"/>
    <n v="803"/>
  </r>
  <r>
    <n v="24122"/>
    <x v="6511"/>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d v="2009-09-16T00:00:00"/>
    <x v="940"/>
    <x v="70"/>
    <n v="904"/>
  </r>
  <r>
    <n v="10760"/>
    <x v="6512"/>
    <s v="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
    <d v="2007-09-21T00:00:00"/>
    <x v="940"/>
    <x v="70"/>
    <n v="1044"/>
  </r>
  <r>
    <n v="54318"/>
    <x v="6513"/>
    <s v="A lonely boy discovers a mysterious egg that hatches a sea creature of Scottish legend."/>
    <d v="2007-12-25T00:00:00"/>
    <x v="940"/>
    <x v="70"/>
    <n v="1065"/>
  </r>
  <r>
    <n v="21861"/>
    <x v="6514"/>
    <s v="Lola is a striking teenaged girl who is on the cusp of adulthood and longs to rush into the adult world of independence, freedom and sexual exploits, but is tenaciously held back by her mother."/>
    <d v="2009-02-04T00:00:00"/>
    <x v="940"/>
    <x v="70"/>
    <n v="1311"/>
  </r>
  <r>
    <n v="22897"/>
    <x v="6515"/>
    <s v="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
    <d v="2009-12-23T00:00:00"/>
    <x v="940"/>
    <x v="70"/>
    <n v="1412"/>
  </r>
  <r>
    <n v="14254"/>
    <x v="6516"/>
    <s v="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
    <d v="2009-01-30T00:00:00"/>
    <x v="940"/>
    <x v="70"/>
    <n v="1516"/>
  </r>
  <r>
    <n v="14462"/>
    <x v="6517"/>
    <s v="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
    <d v="2004-07-30T00:00:00"/>
    <x v="940"/>
    <x v="70"/>
    <n v="1580"/>
  </r>
  <r>
    <n v="18405"/>
    <x v="6518"/>
    <s v="When athletic teen Mari Collingwood opts to hang out with her friend Paige in town rather than spend an evening in with her parents vacationing at the family's remote lake house, it marks the beginning of a night no one is going to forget."/>
    <d v="2009-03-13T00:00:00"/>
    <x v="940"/>
    <x v="70"/>
    <n v="1782"/>
  </r>
  <r>
    <n v="16523"/>
    <x v="6519"/>
    <s v="Max imagines running away from his mom and sailing to a far-off land where large talking beastsâ€”Ira, Carol, Douglas, the Bull, Judith and Alexanderâ€”crown him as their king, play rumpus, build forts and discover secret hideaways."/>
    <d v="2009-10-16T00:00:00"/>
    <x v="940"/>
    <x v="70"/>
    <n v="1863"/>
  </r>
  <r>
    <n v="43947"/>
    <x v="6520"/>
    <s v="A beautiful woman from the city, Jennifer Hills, rents an isolated cabin in the country to write her latest novel. Soon, a group of local lowlifes subject her to a nightmare of degradation, rape, and violence."/>
    <d v="2010-06-17T00:00:00"/>
    <x v="940"/>
    <x v="70"/>
    <n v="2349"/>
  </r>
  <r>
    <n v="12242"/>
    <x v="6521"/>
    <s v="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
    <d v="2004-11-03T00:00:00"/>
    <x v="940"/>
    <x v="70"/>
    <n v="2389"/>
  </r>
  <r>
    <n v="9408"/>
    <x v="6522"/>
    <s v="A young surfer enters his first contest, hoping a win will earn him respect. But an encounter with a laid-back local forces him to rethink his values."/>
    <d v="2007-06-08T00:00:00"/>
    <x v="940"/>
    <x v="70"/>
    <n v="2541"/>
  </r>
  <r>
    <n v="2133"/>
    <x v="6523"/>
    <s v="In October 1991, a confluence of weather conditions combined to form a killer storm in the North Atlantic. Caught in the storm was the sword-fishing boat Andrea Gail."/>
    <d v="2000-06-29T00:00:00"/>
    <x v="940"/>
    <x v="48"/>
    <n v="2351"/>
  </r>
  <r>
    <n v="9843"/>
    <x v="6524"/>
    <s v="A frustrated, unemployed teacher joins forces with a scammer and his girlfriend in a blackmailing scheme."/>
    <d v="2006-12-01T00:00:00"/>
    <x v="940"/>
    <x v="1552"/>
    <n v="436"/>
  </r>
  <r>
    <n v="10471"/>
    <x v="6525"/>
    <s v="A streetwise man flees South Central Los Angeles, heading to the suburbs and his lottery-winner uncle and cousin, to avoid a neighborhood thug with a grudge who has just escaped from prison."/>
    <d v="2000-01-12T00:00:00"/>
    <x v="940"/>
    <x v="1329"/>
    <n v="582"/>
  </r>
  <r>
    <n v="10529"/>
    <x v="6526"/>
    <s v="During the reign of the Vikings, a man from another world crash-lands on Earth, bringing with him an alien predator. The man must fuse his advanced technology with the weaponry of the vikings to fight the monster."/>
    <d v="2008-04-24T00:00:00"/>
    <x v="940"/>
    <x v="1861"/>
    <n v="1288"/>
  </r>
  <r>
    <n v="10741"/>
    <x v="6527"/>
    <s v="In 1968 the lives of a retired doorman, hotel manager, lounge singer, busboy, beautician and others intersect in the wake of Robert F. Kennedy's assassination at the Ambassador Hotel in Los Angeles."/>
    <d v="2006-09-05T00:00:00"/>
    <x v="940"/>
    <x v="725"/>
    <n v="399"/>
  </r>
  <r>
    <n v="13249"/>
    <x v="6528"/>
    <s v="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
    <d v="2007-01-26T00:00:00"/>
    <x v="940"/>
    <x v="1862"/>
    <n v="574"/>
  </r>
  <r>
    <n v="58232"/>
    <x v="6529"/>
    <s v="While working a job at an exclusive ski resort to support her Dad, Kim learns to snowboard and is so good at it that she enters a competition with a huge cash prize. She has to dig deep to overcome her fears, but her life gets more complicated through her spoken-for boss, Jonny."/>
    <d v="2011-02-02T00:00:00"/>
    <x v="940"/>
    <x v="885"/>
    <n v="640"/>
  </r>
  <r>
    <n v="22620"/>
    <x v="6530"/>
    <s v="Unjustly accused of staging a spooky practical joke complete with ghosts, Daphne, Velma, Fred and Shaggy are suspended from Coolsville High. To clear their names, they team up to solve the supernatural mysteryâ€¦and head straight into nonstop laughs and adventure."/>
    <d v="2009-09-13T00:00:00"/>
    <x v="940"/>
    <x v="399"/>
    <n v="697"/>
  </r>
  <r>
    <n v="13250"/>
    <x v="6531"/>
    <s v="A sociopathic kidnapper methodically pushes a desperate pair of parents to their absolute breaking point."/>
    <d v="2007-07-27T00:00:00"/>
    <x v="940"/>
    <x v="815"/>
    <n v="527"/>
  </r>
  <r>
    <n v="46523"/>
    <x v="6532"/>
    <s v="Five friends from 'Maaskantje' are getting fired because of the economic crisis. They decide that they won't pay for anything anymore."/>
    <d v="2010-12-09T00:00:00"/>
    <x v="940"/>
    <x v="71"/>
    <n v="304"/>
  </r>
  <r>
    <n v="10247"/>
    <x v="6533"/>
    <s v="An unhinged office worker who planned to go on a shooting spree at his workplace struggles with his newfound status as a hero after he ends up stopping a shooting spree instead."/>
    <d v="2007-11-23T00:00:00"/>
    <x v="940"/>
    <x v="71"/>
    <n v="327"/>
  </r>
  <r>
    <n v="1988"/>
    <x v="6534"/>
    <s v="Based on Mariane Pearl's account of the terrifying and unforgettable story of her husband, Wall Street Journal reporter Danny Pearl's life and death."/>
    <d v="2007-06-22T00:00:00"/>
    <x v="940"/>
    <x v="71"/>
    <n v="334"/>
  </r>
  <r>
    <n v="5718"/>
    <x v="6535"/>
    <s v="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
    <d v="2007-01-24T00:00:00"/>
    <x v="940"/>
    <x v="71"/>
    <n v="353"/>
  </r>
  <r>
    <n v="13968"/>
    <x v="6536"/>
    <s v="A young boxer, Izzy Daniels, trains to follow in his father's footsteps by winning the Golden Glove. But when his friend, Mary asks him to substitute for a team member in a Double Dutch tournament, the young man discovers a hidden passion for jump roping, all while finding love with Mary and navigating conflict with himself and his father about boxing."/>
    <d v="2007-01-12T00:00:00"/>
    <x v="940"/>
    <x v="71"/>
    <n v="405"/>
  </r>
  <r>
    <n v="16899"/>
    <x v="6537"/>
    <s v="A young Englishman marries a glamorous American. When he brings her home to meet the parents, she arrives like a blast from the future - blowing their entrenched British stuffiness out the window."/>
    <d v="2008-11-07T00:00:00"/>
    <x v="940"/>
    <x v="71"/>
    <n v="417"/>
  </r>
  <r>
    <n v="38594"/>
    <x v="6538"/>
    <s v="Following the defeat of Majin Buu, Son Goku and friends travel to Mr. Satan's newly-opened hotel for an all-you-can-eat banquet, when they are paid a visit by Vegeta's younger brother Tarble. They are informed by Tarble that the terrible brother duo of Abo and Cado have terrorized his planet and are on their way to Earth."/>
    <d v="2008-09-21T00:00:00"/>
    <x v="940"/>
    <x v="71"/>
    <n v="545"/>
  </r>
  <r>
    <n v="16353"/>
    <x v="6539"/>
    <s v="Tien, the son of Lord Sihadecho â€” a murdered nobleman â€” is taken under the wing of Chernang, a renowned warrior and leader of the Pha Beek Krut."/>
    <d v="2008-12-04T00:00:00"/>
    <x v="940"/>
    <x v="71"/>
    <n v="638"/>
  </r>
  <r>
    <n v="5125"/>
    <x v="6540"/>
    <s v="When an Egyptian terrorism suspect &quot;disappears&quot; on a flight from Africa to Washington DC, his American wife and a CIA analyst find themselves caught up in a struggle to secure his release from a secret detention facility somewhere outside the US."/>
    <d v="2007-09-07T00:00:00"/>
    <x v="940"/>
    <x v="71"/>
    <n v="676"/>
  </r>
  <r>
    <n v="15567"/>
    <x v="6541"/>
    <s v="The continuing adventures of Lilo, a little Hawaiian girl, and Stitch, the galaxy's most-wanted extraterrestrial. Stitch, Pleakley, and Dr. Jumba are all part of the household now, but what Lilo and Stitch don't know is that Dr. Jumba brought his other alien &quot;experiments&quot; to HawaiÊ»i as well."/>
    <d v="2003-09-10T00:00:00"/>
    <x v="940"/>
    <x v="71"/>
    <n v="707"/>
  </r>
  <r>
    <n v="44147"/>
    <x v="6542"/>
    <s v="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
    <d v="2010-06-17T00:00:00"/>
    <x v="940"/>
    <x v="71"/>
    <n v="718"/>
  </r>
  <r>
    <n v="6687"/>
    <x v="6543"/>
    <s v="A TransSiberian train journey from China to Moscow becomes a thrilling chase of deception and murder when an American couple encounters a mysterious pair of fellow travelers."/>
    <d v="2008-01-18T00:00:00"/>
    <x v="940"/>
    <x v="71"/>
    <n v="737"/>
  </r>
  <r>
    <n v="44269"/>
    <x v="6544"/>
    <s v="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
    <d v="2010-03-24T00:00:00"/>
    <x v="940"/>
    <x v="71"/>
    <n v="745"/>
  </r>
  <r>
    <n v="50780"/>
    <x v="6545"/>
    <s v="Suffering from a severe case of depression, toy company CEO Walter Black begins using a beaver hand puppet to help him open up to his family. With his father seemingly going insane, adolescent son Porter pushes for his parents to get a divorce."/>
    <d v="2011-05-05T00:00:00"/>
    <x v="940"/>
    <x v="71"/>
    <n v="866"/>
  </r>
  <r>
    <n v="2661"/>
    <x v="396"/>
    <s v="The Dynamic Duo faces four super-villains who plan to hold the world for ransom with the help of a secret invention that instantly dehydrates people."/>
    <d v="1966-07-30T00:00:00"/>
    <x v="940"/>
    <x v="71"/>
    <n v="970"/>
  </r>
  <r>
    <n v="15357"/>
    <x v="6546"/>
    <s v="Damien and Leito return to District 13 on a mission to bring peace to the troubled sector that is controlled by five different gang bosses, before the cityâ€™s secret services take drastic measures to solve the problem."/>
    <d v="2009-02-18T00:00:00"/>
    <x v="940"/>
    <x v="71"/>
    <n v="1178"/>
  </r>
  <r>
    <n v="12182"/>
    <x v="6547"/>
    <s v="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
    <d v="2008-10-03T00:00:00"/>
    <x v="940"/>
    <x v="71"/>
    <n v="1195"/>
  </r>
  <r>
    <n v="43549"/>
    <x v="2557"/>
    <s v="20 men are chosen to participate in the roles of guards and prisoners in a psychological study that ultimately spirals out of control."/>
    <d v="2010-07-15T00:00:00"/>
    <x v="940"/>
    <x v="71"/>
    <n v="1217"/>
  </r>
  <r>
    <n v="34769"/>
    <x v="6548"/>
    <s v="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
    <d v="2009-09-12T00:00:00"/>
    <x v="940"/>
    <x v="908"/>
    <n v="559"/>
  </r>
  <r>
    <n v="13523"/>
    <x v="6549"/>
    <s v="A high school senior drives cross-country with his best friends to hook up with a babe he met online."/>
    <d v="2008-10-16T00:00:00"/>
    <x v="940"/>
    <x v="715"/>
    <n v="1364"/>
  </r>
  <r>
    <n v="13150"/>
    <x v="6550"/>
    <s v="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
    <d v="2008-09-09T00:00:00"/>
    <x v="940"/>
    <x v="570"/>
    <n v="884"/>
  </r>
  <r>
    <n v="12403"/>
    <x v="6551"/>
    <s v="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d v="2009-06-08T00:00:00"/>
    <x v="940"/>
    <x v="1316"/>
    <n v="1283"/>
  </r>
  <r>
    <n v="18269"/>
    <x v="6552"/>
    <s v="Lady and Tramp's mischievous pup, Scamp, gets fed up with rules and restrictions imposed on him by life in a family, and longs for a wild and free lifestyle. He runs away from home and into the streets where he joins a pack of stray dogs known as the &quot;Junkyard Dogs.&quot; Buster, the pack's leader, takes an instant disliking to the &quot;house-dog&quot; and considers him a rival. Angel, a junkyard pup Scamp's age, longs for the safety and comfort of life in a family and the two become instant companions. Will Scamp choose the wild and free life of a stray or the unconditional love of his family?"/>
    <d v="2001-02-18T00:00:00"/>
    <x v="940"/>
    <x v="444"/>
    <n v="1262"/>
  </r>
  <r>
    <n v="38448"/>
    <x v="6553"/>
    <s v="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
    <d v="2010-03-05T00:00:00"/>
    <x v="940"/>
    <x v="995"/>
    <n v="319"/>
  </r>
  <r>
    <n v="22824"/>
    <x v="6554"/>
    <s v="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
    <d v="2009-11-05T00:00:00"/>
    <x v="940"/>
    <x v="1076"/>
    <n v="1731"/>
  </r>
  <r>
    <n v="28355"/>
    <x v="6555"/>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d v="2009-08-13T00:00:00"/>
    <x v="940"/>
    <x v="1863"/>
    <n v="2245"/>
  </r>
  <r>
    <n v="27569"/>
    <x v="6556"/>
    <s v="Working-class father John Crowley is finally on the fast track to corporate success when his two young children are diagnosed with Pompe diseaseâ€”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
    <d v="2010-01-21T00:00:00"/>
    <x v="940"/>
    <x v="85"/>
    <n v="309"/>
  </r>
  <r>
    <n v="39414"/>
    <x v="6557"/>
    <s v="A coming-of-middle-age comedy that chronicles the unlikely friendship between failed author Richard Dunne and a Long Island teen who teaches him a thing or two about growing up, all under the disapproving eye of his long-suffering wife and his imaginary Superhero friend."/>
    <d v="2009-06-15T00:00:00"/>
    <x v="940"/>
    <x v="85"/>
    <n v="335"/>
  </r>
  <r>
    <n v="14353"/>
    <x v="6558"/>
    <s v="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
    <d v="2008-11-07T00:00:00"/>
    <x v="940"/>
    <x v="85"/>
    <n v="342"/>
  </r>
  <r>
    <n v="13641"/>
    <x v="6559"/>
    <s v="A gamblerâ€™s bet spiraling into chaos, a gangster's prophetic visions, a pop starâ€™s dark entanglement, a doctorâ€™s desperate race against time to rescue his beloved... Four interconnected stories reveal life unfolding through four emotional pillars â€” joy, passion, grief, and love."/>
    <d v="2007-02-07T00:00:00"/>
    <x v="940"/>
    <x v="85"/>
    <n v="364"/>
  </r>
  <r>
    <n v="12912"/>
    <x v="6560"/>
    <s v="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
    <d v="2008-04-11T00:00:00"/>
    <x v="940"/>
    <x v="85"/>
    <n v="387"/>
  </r>
  <r>
    <n v="14728"/>
    <x v="6561"/>
    <s v="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
    <d v="2008-10-25T00:00:00"/>
    <x v="940"/>
    <x v="85"/>
    <n v="479"/>
  </r>
  <r>
    <n v="9785"/>
    <x v="6562"/>
    <s v="After an attack leaves him in limbo -- invisible to the living and also near death -- a teenager discovers the only person who might be able help him is his attacker."/>
    <d v="2007-04-27T00:00:00"/>
    <x v="940"/>
    <x v="85"/>
    <n v="545"/>
  </r>
  <r>
    <n v="10188"/>
    <x v="6563"/>
    <s v="Four young women continue the journey toward adulthood that began with &quot;The Sisterhood of the Traveling Pants.&quot; Now three years later, these lifelong friends embark on separate paths for their first year of college and the summer beyond, but remain in touch by sharing their experiences with each other."/>
    <d v="2008-08-06T00:00:00"/>
    <x v="940"/>
    <x v="85"/>
    <n v="776"/>
  </r>
  <r>
    <n v="4787"/>
    <x v="6564"/>
    <s v="The tale of two brothers with serious financial woes. When a third party proposes they turn to crime, things go bad and the two become enemies."/>
    <d v="2007-10-31T00:00:00"/>
    <x v="940"/>
    <x v="85"/>
    <n v="786"/>
  </r>
  <r>
    <n v="26390"/>
    <x v="6565"/>
    <s v="Enforcing the law within the notoriously rough Brownsville section of the city and especially within the Van Dyke housing projects is the NYPD's sixty-fifth precinct. Three police officers struggle with the sometimes fine line between right and wrong."/>
    <d v="2010-03-04T00:00:00"/>
    <x v="940"/>
    <x v="85"/>
    <n v="909"/>
  </r>
  <r>
    <n v="1247"/>
    <x v="6566"/>
    <s v="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
    <d v="2006-12-11T00:00:00"/>
    <x v="940"/>
    <x v="85"/>
    <n v="1168"/>
  </r>
  <r>
    <n v="44244"/>
    <x v="6567"/>
    <s v="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
    <d v="2010-09-17T00:00:00"/>
    <x v="940"/>
    <x v="85"/>
    <n v="1513"/>
  </r>
  <r>
    <n v="13600"/>
    <x v="6568"/>
    <s v="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
    <d v="2008-10-07T00:00:00"/>
    <x v="940"/>
    <x v="85"/>
    <n v="1754"/>
  </r>
  <r>
    <n v="34813"/>
    <x v="6569"/>
    <s v="On a mission deep in the Bolivian jungle, a team of elite commandos finds itself on the receiving end of a lethal betrayal. Now presumed dead, the men join forces with a mysterious operative named Aisha to hunt down their enemy and even the score."/>
    <d v="2010-04-23T00:00:00"/>
    <x v="940"/>
    <x v="85"/>
    <n v="1831"/>
  </r>
  <r>
    <n v="41283"/>
    <x v="6570"/>
    <s v="After 10 years in prison, Driver is now a free man with a single focus - hunting down the people responsible for brutally murdering his brother."/>
    <d v="2010-11-23T00:00:00"/>
    <x v="940"/>
    <x v="85"/>
    <n v="1949"/>
  </r>
  <r>
    <n v="2309"/>
    <x v="6571"/>
    <s v="The adventures of a father and his young daughter, in their search for a long lost book that will help reunite a missing, close relative."/>
    <d v="2008-12-11T00:00:00"/>
    <x v="940"/>
    <x v="85"/>
    <n v="2120"/>
  </r>
  <r>
    <n v="9543"/>
    <x v="6572"/>
    <s v="A rogue prince reluctantly joins forces with a mysterious princess and together, they race against dark forces to safeguard an ancient dagger capable of releasing the Sands of Time â€“ gift from the gods that can reverse time and allow its possessor to rule the world."/>
    <d v="2010-05-19T00:00:00"/>
    <x v="940"/>
    <x v="85"/>
    <n v="6809"/>
  </r>
  <r>
    <n v="36419"/>
    <x v="6573"/>
    <s v="Following a terrible car crash, a woman awakes to find an enigmatic mortician preparing her for burial."/>
    <d v="2009-11-07T00:00:00"/>
    <x v="940"/>
    <x v="1509"/>
    <n v="1136"/>
  </r>
  <r>
    <n v="25983"/>
    <x v="6574"/>
    <s v="A young college student whoâ€™s struggling financially takes a strange babysitting job which coincides with a full lunar eclipse. She slowly realizes her clients harbor a terrifying secret, putting her life in mortal danger."/>
    <d v="2009-10-30T00:00:00"/>
    <x v="940"/>
    <x v="891"/>
    <n v="758"/>
  </r>
  <r>
    <n v="13515"/>
    <x v="6575"/>
    <s v="An ex-cop and his family are the target of an evil force that is using mirrors as a gateway into their home."/>
    <d v="2008-08-15T00:00:00"/>
    <x v="940"/>
    <x v="1864"/>
    <n v="1864"/>
  </r>
  <r>
    <n v="43200"/>
    <x v="6576"/>
    <s v="A music group and a journalist cross the region of Basilicata by foot to attend a music festival."/>
    <d v="2010-04-09T00:00:00"/>
    <x v="940"/>
    <x v="1375"/>
    <n v="378"/>
  </r>
  <r>
    <n v="19901"/>
    <x v="6577"/>
    <s v="In the year 2019, a plague has transformed almost every human into a vampire. Faced with a dwindling blood supply, the fractured dominant race plots their survival; meanwhile, a researcher works with a covert band of vampires on a way to save humankind."/>
    <d v="2010-01-06T00:00:00"/>
    <x v="940"/>
    <x v="52"/>
    <n v="1973"/>
  </r>
  <r>
    <n v="10294"/>
    <x v="6578"/>
    <s v="A young married couple becomes stranded at an isolated motel and find hidden video cameras in their room. They realize that unless they escape, they'll be the next victims of a snuff film."/>
    <d v="2007-04-20T00:00:00"/>
    <x v="940"/>
    <x v="1865"/>
    <n v="1489"/>
  </r>
  <r>
    <n v="10483"/>
    <x v="6579"/>
    <s v="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d v="2008-08-22T00:00:00"/>
    <x v="940"/>
    <x v="1866"/>
    <n v="3838"/>
  </r>
  <r>
    <n v="13190"/>
    <x v="6580"/>
    <s v="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
    <d v="2008-10-27T00:00:00"/>
    <x v="940"/>
    <x v="1867"/>
    <n v="351"/>
  </r>
  <r>
    <n v="9828"/>
    <x v="1023"/>
    <s v="Five men wake up in a locked-down warehouse with no memory of who they are. They are forced to figure out who is good and who is bad to stay alive."/>
    <d v="2006-11-03T00:00:00"/>
    <x v="940"/>
    <x v="726"/>
    <n v="428"/>
  </r>
  <r>
    <n v="13637"/>
    <x v="6581"/>
    <s v="A nameless gunfighter arrives in a town ripped apart by rival gangs and, though courted by both to join, chooses his own path."/>
    <d v="2007-09-15T00:00:00"/>
    <x v="940"/>
    <x v="1195"/>
    <n v="339"/>
  </r>
  <r>
    <n v="5172"/>
    <x v="6582"/>
    <s v="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
    <d v="2007-02-23T00:00:00"/>
    <x v="940"/>
    <x v="84"/>
    <n v="344"/>
  </r>
  <r>
    <n v="1845"/>
    <x v="6583"/>
    <s v="Marion and Jack try to rekindle their relationship with a visit to Paris, home of Marion's parents â€” and several of her ex-boyfriends."/>
    <d v="2007-02-09T00:00:00"/>
    <x v="940"/>
    <x v="84"/>
    <n v="384"/>
  </r>
  <r>
    <n v="52505"/>
    <x v="1379"/>
    <s v="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
    <d v="2010-10-28T00:00:00"/>
    <x v="940"/>
    <x v="84"/>
    <n v="393"/>
  </r>
  <r>
    <n v="16325"/>
    <x v="6584"/>
    <s v="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
    <d v="2009-02-27T00:00:00"/>
    <x v="940"/>
    <x v="84"/>
    <n v="455"/>
  </r>
  <r>
    <n v="43930"/>
    <x v="6585"/>
    <s v="Ellie Linton, a teen from an Australian coastal town, leads her friends on an excursion to a camp deep in the woods, dubbed &quot;Hell.&quot;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
    <d v="2010-08-08T00:00:00"/>
    <x v="940"/>
    <x v="84"/>
    <n v="506"/>
  </r>
  <r>
    <n v="27374"/>
    <x v="6586"/>
    <s v="After 16-year-old Alice Palmer drowns at a local dam, her family experiences a series of strange, inexplicable events centered in and around their home. Unsettled, the Palmers seek the help of a psychic and parapsychologist, who discovers that Alice led a secret, double life. At Lake Mungo, Alice's secret past emerges."/>
    <d v="2009-07-30T00:00:00"/>
    <x v="940"/>
    <x v="84"/>
    <n v="564"/>
  </r>
  <r>
    <n v="81390"/>
    <x v="6587"/>
    <s v="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
    <d v="2011-04-09T00:00:00"/>
    <x v="940"/>
    <x v="84"/>
    <n v="585"/>
  </r>
  <r>
    <n v="48395"/>
    <x v="6588"/>
    <s v="Young Pietari lives with his reindeer-herding father in arctic Finland. On the eve of Christmas, a nearby excavation makes a frightening discovery and an evil Santa Claus is unleashedâ€¦"/>
    <d v="2010-12-03T00:00:00"/>
    <x v="940"/>
    <x v="84"/>
    <n v="587"/>
  </r>
  <r>
    <n v="41479"/>
    <x v="6589"/>
    <s v="A seemingly perfect family moves into a suburban neighborhood, but when it comes to the truth as to why they're living there, they don't exactly come clean with their neighbors."/>
    <d v="2010-04-16T00:00:00"/>
    <x v="940"/>
    <x v="84"/>
    <n v="596"/>
  </r>
  <r>
    <n v="59570"/>
    <x v="6590"/>
    <s v="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
    <d v="2011-03-18T00:00:00"/>
    <x v="940"/>
    <x v="84"/>
    <n v="618"/>
  </r>
  <r>
    <n v="10523"/>
    <x v="6591"/>
    <s v="The story of the eventful life of George W. Bushâ€”his struggles and triumphs, how he found both his wife and his faithâ€”and the critical days leading up to his decision to invade Iraq."/>
    <d v="2008-10-17T00:00:00"/>
    <x v="940"/>
    <x v="84"/>
    <n v="632"/>
  </r>
  <r>
    <n v="52015"/>
    <x v="6592"/>
    <s v="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d v="2010-09-30T00:00:00"/>
    <x v="940"/>
    <x v="84"/>
    <n v="800"/>
  </r>
  <r>
    <n v="22327"/>
    <x v="6593"/>
    <s v="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
    <d v="2009-09-11T00:00:00"/>
    <x v="940"/>
    <x v="84"/>
    <n v="917"/>
  </r>
  <r>
    <n v="2284"/>
    <x v="6594"/>
    <s v="Molly Mahoney is the awkward and insecure manager of Mr. Magorium's Wonder Emporiumâ€”the strangest, most fantastic and most wonderful toy store in the world. After Mr. Magorium bequeaths the store to her, a dark and ominous change begins to take over the once-remarkable Emporium."/>
    <d v="2007-11-14T00:00:00"/>
    <x v="940"/>
    <x v="84"/>
    <n v="1255"/>
  </r>
  <r>
    <n v="4959"/>
    <x v="6595"/>
    <s v="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
    <d v="2009-02-03T00:00:00"/>
    <x v="940"/>
    <x v="84"/>
    <n v="1280"/>
  </r>
  <r>
    <n v="22907"/>
    <x v="6596"/>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d v="2010-08-26T00:00:00"/>
    <x v="940"/>
    <x v="84"/>
    <n v="1283"/>
  </r>
  <r>
    <n v="35552"/>
    <x v="6597"/>
    <s v="An adventure set in the early part of the 20th century, focused on a popular novelist and her dealings with would-be suitors, the cops, monsters, and other distractions."/>
    <d v="2010-04-09T00:00:00"/>
    <x v="940"/>
    <x v="84"/>
    <n v="1369"/>
  </r>
  <r>
    <n v="23759"/>
    <x v="6598"/>
    <s v="Britain, A.D. 117. Quintus Dias, the sole survivor of a Pictish raid on a Roman frontier fort, marches north with General Virilus' legendary Ninth Legion, under orders to wipe the Picts from the face of the Earth and destroy their leader, Gorlacon."/>
    <d v="2010-02-15T00:00:00"/>
    <x v="940"/>
    <x v="84"/>
    <n v="1427"/>
  </r>
  <r>
    <n v="43933"/>
    <x v="6599"/>
    <s v="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quot;the creatures,&quot; while a journalist agrees to escort a shaken tourist through the infected zone in Mexico to the safety of the U.S. border."/>
    <d v="2010-06-18T00:00:00"/>
    <x v="940"/>
    <x v="84"/>
    <n v="1609"/>
  </r>
  <r>
    <n v="7942"/>
    <x v="6600"/>
    <s v="Five years after jilting his pregnant fiancÃ©e on their wedding day, out-of-shape Dennis decides to run a marathon to win her back."/>
    <d v="2007-09-06T00:00:00"/>
    <x v="940"/>
    <x v="1115"/>
    <n v="692"/>
  </r>
  <r>
    <n v="23629"/>
    <x v="6601"/>
    <s v="A young woman, institutionalized by her abusive stepfather, retreats into a vivid fantasy world where she envisions a plan to escape. Gathering a group of fellow inmates, she embarks on a quest to collect five mystical items, blurring the lines between reality and imagination."/>
    <d v="2011-03-24T00:00:00"/>
    <x v="940"/>
    <x v="934"/>
    <n v="4765"/>
  </r>
  <r>
    <n v="54004"/>
    <x v="6602"/>
    <s v="Sent to Paris to visit their grandfather, the twins fall in love with France, not to mention two French boys."/>
    <d v="1999-11-09T00:00:00"/>
    <x v="940"/>
    <x v="1136"/>
    <n v="303"/>
  </r>
  <r>
    <n v="18781"/>
    <x v="6603"/>
    <s v="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d v="2009-03-27T00:00:00"/>
    <x v="940"/>
    <x v="1868"/>
    <n v="1114"/>
  </r>
  <r>
    <n v="9280"/>
    <x v="6604"/>
    <s v="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
    <d v="2002-04-30T00:00:00"/>
    <x v="940"/>
    <x v="417"/>
    <n v="606"/>
  </r>
  <r>
    <n v="45658"/>
    <x v="6605"/>
    <s v="When an alcoholic relapses, causing him to lose his wife and his job, he holds a yard sale on his front lawn in an attempt to start over. A new neighbor might be the key to his return to form."/>
    <d v="2011-05-13T00:00:00"/>
    <x v="940"/>
    <x v="417"/>
    <n v="612"/>
  </r>
  <r>
    <n v="13492"/>
    <x v="6606"/>
    <s v="A gang of young thieves flee Paris during the violent aftermath of a political election, only to hole up at an Inn run by neo-Nazis."/>
    <d v="2007-07-01T00:00:00"/>
    <x v="940"/>
    <x v="1011"/>
    <n v="735"/>
  </r>
  <r>
    <n v="12526"/>
    <x v="6607"/>
    <s v="In Oklahoma, Agnes, a lonely waitress living in an isolated and dilapidated roadside motel, meets Peter, a quiet and mysterious man with whom she establishes a peculiar relationship."/>
    <d v="2007-02-21T00:00:00"/>
    <x v="940"/>
    <x v="1845"/>
    <n v="556"/>
  </r>
  <r>
    <n v="10185"/>
    <x v="6608"/>
    <s v="A photographer's obsessive pursuit of dark subject matter leads him into the path of a serial killer who stalks late night commuters, ultimately butchering them in the most gruesome ways."/>
    <d v="2008-08-07T00:00:00"/>
    <x v="940"/>
    <x v="719"/>
    <n v="1142"/>
  </r>
  <r>
    <n v="63493"/>
    <x v="4366"/>
    <s v="A thriller in which a battle of philosophies between a fundamentalist Christian and an atheist escalates into a lethal battle of wills."/>
    <d v="2011-05-06T00:00:00"/>
    <x v="940"/>
    <x v="1174"/>
    <n v="350"/>
  </r>
  <r>
    <n v="27621"/>
    <x v="6609"/>
    <s v="Chanel, Dorinda, and Aqua are off to India to star in a Bollywood movie. But when they discover that they will have to compete against each other to get the role in the movie, will the Cheetahs break up again?"/>
    <d v="2008-08-22T00:00:00"/>
    <x v="940"/>
    <x v="374"/>
    <n v="329"/>
  </r>
  <r>
    <n v="25602"/>
    <x v="6610"/>
    <s v="A westerner named Casey, studying Ninjutsu in Japan, is asked by the Sensei to return to New York to protect the legendary Yoroi Bitsu, an armored chest that contains the weapons of the last Koga Ninja."/>
    <d v="2010-03-15T00:00:00"/>
    <x v="940"/>
    <x v="374"/>
    <n v="353"/>
  </r>
  <r>
    <n v="51447"/>
    <x v="6611"/>
    <s v="In 1977 France, tightfisted factory owner Robert Pujol is so shocked when his workers strike for higher wages that he suffers a heart attack. His acquiescent wife, Suzanne, whose father had founded the factory, takes over management duties during Robert's convalescence."/>
    <d v="2010-11-10T00:00:00"/>
    <x v="940"/>
    <x v="374"/>
    <n v="360"/>
  </r>
  <r>
    <n v="8324"/>
    <x v="6612"/>
    <s v="A dramatised examination of the health issues and social consequences of America's love affair with fast food."/>
    <d v="2006-11-17T00:00:00"/>
    <x v="940"/>
    <x v="374"/>
    <n v="366"/>
  </r>
  <r>
    <n v="10425"/>
    <x v="6613"/>
    <s v="A DEA agent provides former Marine Tim Kearney with a way out of his prison sentence: impersonate Bobby Z, a recently deceased drug dealer, in a hostage switch with a crime lord. When the negotiations go awry, Kearney flees, with Z's son in tow."/>
    <d v="2007-07-23T00:00:00"/>
    <x v="940"/>
    <x v="374"/>
    <n v="374"/>
  </r>
  <r>
    <n v="15577"/>
    <x v="6614"/>
    <s v="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
    <d v="2009-02-10T00:00:00"/>
    <x v="940"/>
    <x v="374"/>
    <n v="376"/>
  </r>
  <r>
    <n v="12412"/>
    <x v="6615"/>
    <s v="Miracle at St. Anna chronicles the story of four American soldiers who are members of the all-black 92nd &quot;Buffalo Soldier&quot; Division stationed in Tuscany, Italy during World War II."/>
    <d v="2008-09-15T00:00:00"/>
    <x v="940"/>
    <x v="374"/>
    <n v="379"/>
  </r>
  <r>
    <n v="6076"/>
    <x v="6616"/>
    <s v="Rainbow press reporter Ludo is sentenced to 8 months, but is released on probation. But he has to work 300 hours for a local daycare center and meets Anna who has unfinished business with him."/>
    <d v="2007-12-01T00:00:00"/>
    <x v="940"/>
    <x v="374"/>
    <n v="383"/>
  </r>
  <r>
    <n v="21788"/>
    <x v="6617"/>
    <s v="The children of a small European mountain village end up being its only residents, soon after the adults cannot take their behavior any longer."/>
    <d v="2008-12-17T00:00:00"/>
    <x v="940"/>
    <x v="374"/>
    <n v="385"/>
  </r>
  <r>
    <n v="13973"/>
    <x v="6618"/>
    <s v="A sex-addicted con-man pays for his mother's hospital bills by playing on the sympathies of those who rescue him from choking to death."/>
    <d v="2008-09-26T00:00:00"/>
    <x v="940"/>
    <x v="374"/>
    <n v="396"/>
  </r>
  <r>
    <n v="4283"/>
    <x v="6619"/>
    <s v="A news team is sent to Burundi to capture and bring home a legendary 25-foot crocodile. Their difficult task turns potentially deadly when a warlord targets them for death."/>
    <d v="2007-01-12T00:00:00"/>
    <x v="940"/>
    <x v="374"/>
    <n v="409"/>
  </r>
  <r>
    <n v="23049"/>
    <x v="6620"/>
    <s v="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d v="2009-06-05T00:00:00"/>
    <x v="940"/>
    <x v="374"/>
    <n v="417"/>
  </r>
  <r>
    <n v="13975"/>
    <x v="6621"/>
    <s v="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
    <d v="2009-04-15T00:00:00"/>
    <x v="940"/>
    <x v="374"/>
    <n v="424"/>
  </r>
  <r>
    <n v="51588"/>
    <x v="6622"/>
    <s v="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
    <d v="2011-04-29T00:00:00"/>
    <x v="940"/>
    <x v="374"/>
    <n v="454"/>
  </r>
  <r>
    <n v="50204"/>
    <x v="6623"/>
    <s v="Two 19th-century opportunists become serial killers so that they can maintain their profitable business supplying cadavers to an anatomist."/>
    <d v="2010-10-29T00:00:00"/>
    <x v="940"/>
    <x v="374"/>
    <n v="470"/>
  </r>
  <r>
    <n v="14043"/>
    <x v="6624"/>
    <s v="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
    <d v="2007-06-15T00:00:00"/>
    <x v="940"/>
    <x v="374"/>
    <n v="512"/>
  </r>
  <r>
    <n v="60803"/>
    <x v="6625"/>
    <s v="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
    <d v="2011-03-25T00:00:00"/>
    <x v="940"/>
    <x v="374"/>
    <n v="515"/>
  </r>
  <r>
    <n v="17927"/>
    <x v="6626"/>
    <s v="Popular high schoolers and best friends Shawn and Nick decide to ditch football camp for cheerleader camp. For the girls and for the glory."/>
    <d v="2009-02-20T00:00:00"/>
    <x v="940"/>
    <x v="374"/>
    <n v="652"/>
  </r>
  <r>
    <n v="13220"/>
    <x v="6627"/>
    <s v="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
    <d v="2008-10-31T00:00:00"/>
    <x v="940"/>
    <x v="374"/>
    <n v="706"/>
  </r>
  <r>
    <n v="38543"/>
    <x v="6628"/>
    <s v="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d v="2011-03-03T00:00:00"/>
    <x v="940"/>
    <x v="374"/>
    <n v="744"/>
  </r>
  <r>
    <n v="39210"/>
    <x v="6629"/>
    <s v="After withdrawing to the Chateau Marmont, a passionless Hollywood actor reexamines his life when his eleven-year-old daughter surprises him with a visit."/>
    <d v="2010-09-03T00:00:00"/>
    <x v="940"/>
    <x v="374"/>
    <n v="751"/>
  </r>
  <r>
    <n v="2057"/>
    <x v="6630"/>
    <s v="A young man is plunged into a life of subterfuge, deceit and mistaken identity in pursuit of a femme fatale whose heart is never quite within his grasp."/>
    <d v="2001-05-08T00:00:00"/>
    <x v="940"/>
    <x v="374"/>
    <n v="830"/>
  </r>
  <r>
    <n v="13532"/>
    <x v="6631"/>
    <s v="In 1999, Star Wars fanatics take a cross-country trip to George Lucas' Skywalker Ranch so their dying friend can see a screening of The Phantom Menace before its release."/>
    <d v="2009-02-06T00:00:00"/>
    <x v="940"/>
    <x v="374"/>
    <n v="834"/>
  </r>
  <r>
    <n v="13944"/>
    <x v="6632"/>
    <s v="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d v="2008-09-26T00:00:00"/>
    <x v="940"/>
    <x v="374"/>
    <n v="920"/>
  </r>
  <r>
    <n v="25769"/>
    <x v="6633"/>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d v="2009-09-04T00:00:00"/>
    <x v="940"/>
    <x v="374"/>
    <n v="1401"/>
  </r>
  <r>
    <n v="28211"/>
    <x v="6634"/>
    <s v="A doctor hires an escort to seduce her husband, whom she suspects of cheating, though unforeseen events put the family in danger."/>
    <d v="2010-02-25T00:00:00"/>
    <x v="940"/>
    <x v="374"/>
    <n v="1730"/>
  </r>
  <r>
    <n v="13455"/>
    <x v="6635"/>
    <s v="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
    <d v="2009-02-04T00:00:00"/>
    <x v="940"/>
    <x v="374"/>
    <n v="2291"/>
  </r>
  <r>
    <n v="14636"/>
    <x v="6636"/>
    <s v="Jack Conrad is awaiting the death penalty in a corrupt Central American prison. He is &quot;purchased&quot; by a wealthy television producer and taken to a desolate island where he must fight to the death against nine other condemned killers from all corners of the world, with freedom going to the sole survivor."/>
    <d v="2007-04-27T00:00:00"/>
    <x v="940"/>
    <x v="1266"/>
    <n v="795"/>
  </r>
  <r>
    <n v="37861"/>
    <x v="6637"/>
    <s v="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
    <d v="2009-09-04T00:00:00"/>
    <x v="940"/>
    <x v="1869"/>
    <n v="1214"/>
  </r>
  <r>
    <n v="13243"/>
    <x v="6638"/>
    <s v="A mild-mannered bank executive mentors a teenage con artist and tries to make a career change as a doughnut merchant."/>
    <d v="2007-09-07T00:00:00"/>
    <x v="940"/>
    <x v="1870"/>
    <n v="325"/>
  </r>
  <r>
    <n v="13252"/>
    <x v="6639"/>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d v="2007-09-11T00:00:00"/>
    <x v="940"/>
    <x v="235"/>
    <n v="837"/>
  </r>
  <r>
    <n v="30974"/>
    <x v="6640"/>
    <s v="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
    <d v="2009-06-24T00:00:00"/>
    <x v="940"/>
    <x v="1794"/>
    <n v="412"/>
  </r>
  <r>
    <n v="56339"/>
    <x v="6641"/>
    <s v="Corrupt and sleazy entrepreneur Cetto La Qualunque comes back to Italy and &quot;jumps into politics&quot; lest his law-abiding opponent, Giovanni De Santis, is elected as mayor."/>
    <d v="2011-01-21T00:00:00"/>
    <x v="940"/>
    <x v="639"/>
    <n v="529"/>
  </r>
  <r>
    <n v="10093"/>
    <x v="4645"/>
    <s v="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
    <d v="2006-11-10T00:00:00"/>
    <x v="940"/>
    <x v="639"/>
    <n v="632"/>
  </r>
  <r>
    <n v="41215"/>
    <x v="6642"/>
    <s v="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
    <d v="2010-06-07T00:00:00"/>
    <x v="940"/>
    <x v="639"/>
    <n v="881"/>
  </r>
  <r>
    <n v="41505"/>
    <x v="6643"/>
    <s v="A female forensic psychiatrist discovers that all of one of her patient's multiple personalities are murder victims. She will have to find out what's happening before her time is finished."/>
    <d v="2010-03-27T00:00:00"/>
    <x v="940"/>
    <x v="1342"/>
    <n v="713"/>
  </r>
  <r>
    <n v="48340"/>
    <x v="6644"/>
    <s v="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
    <d v="2011-02-03T00:00:00"/>
    <x v="940"/>
    <x v="591"/>
    <n v="1067"/>
  </r>
  <r>
    <n v="10186"/>
    <x v="6645"/>
    <s v="In the 1980s, a drummer is abandoned by his band just before they become rock superstars. Twenty years later, the drummer sees his second chance at stardom arise when he is asked to perform with his teenage nephew's high school rock band."/>
    <d v="2008-08-20T00:00:00"/>
    <x v="940"/>
    <x v="1871"/>
    <n v="589"/>
  </r>
  <r>
    <n v="16342"/>
    <x v="6646"/>
    <s v="A relaxing Christmas vacation turns into a terrifying fight for survival as the children begin to turn on their parents"/>
    <d v="2008-12-05T00:00:00"/>
    <x v="940"/>
    <x v="1255"/>
    <n v="391"/>
  </r>
  <r>
    <n v="26691"/>
    <x v="6647"/>
    <s v="Samy moves from the underdeveloped crime-ridden French suburb to the riches of Neuilly."/>
    <d v="2009-08-12T00:00:00"/>
    <x v="940"/>
    <x v="1831"/>
    <n v="925"/>
  </r>
  <r>
    <n v="10900"/>
    <x v="6648"/>
    <s v="An FBI agent tracks a serial killer with the help of three of his would-be victims - all of whom have wildly different stories to tell."/>
    <d v="2008-02-08T00:00:00"/>
    <x v="940"/>
    <x v="92"/>
    <n v="332"/>
  </r>
  <r>
    <n v="16061"/>
    <x v="6649"/>
    <s v="In future Tokyo, a young woman in the privatized police force tracks down her father's killer while battling against mutant rebels known as engineers."/>
    <d v="2008-10-04T00:00:00"/>
    <x v="940"/>
    <x v="92"/>
    <n v="332"/>
  </r>
  <r>
    <n v="13825"/>
    <x v="6650"/>
    <s v="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
    <d v="2008-10-24T00:00:00"/>
    <x v="940"/>
    <x v="92"/>
    <n v="356"/>
  </r>
  <r>
    <n v="59457"/>
    <x v="6651"/>
    <s v="A woman's consuming love forces her to bear the clone of her dead beloved. From his infancy to manhood, she faces the unavoidable complexities of her controversial decision."/>
    <d v="2010-07-15T00:00:00"/>
    <x v="940"/>
    <x v="92"/>
    <n v="357"/>
  </r>
  <r>
    <n v="43939"/>
    <x v="24"/>
    <s v="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
    <d v="2010-09-10T00:00:00"/>
    <x v="940"/>
    <x v="92"/>
    <n v="373"/>
  </r>
  <r>
    <n v="9997"/>
    <x v="6652"/>
    <s v="Gabriel tells the story of an archangel who fights to bring light back to purgatory - a place where darkness rules - and save the souls of the city's inhabitants."/>
    <d v="2007-11-15T00:00:00"/>
    <x v="940"/>
    <x v="92"/>
    <n v="403"/>
  </r>
  <r>
    <n v="12834"/>
    <x v="6653"/>
    <s v="An Ivy League professor returns home, where his pot-growing twin brother has concocted a plan to take down a local drug lord."/>
    <d v="2009-09-13T00:00:00"/>
    <x v="940"/>
    <x v="92"/>
    <n v="421"/>
  </r>
  <r>
    <n v="59429"/>
    <x v="6654"/>
    <s v="Koichi takes care of his sister, who has recently returned from a trip abroad in the United States as she is not well. While caring for her, he records evidence of ghosts in their home."/>
    <d v="2010-11-20T00:00:00"/>
    <x v="940"/>
    <x v="92"/>
    <n v="435"/>
  </r>
  <r>
    <n v="43209"/>
    <x v="6655"/>
    <s v="Tien is captured and almost beaten to death before he is saved and brought back to the Kana Khone villagers. There he is taught meditation and how to deal with his Karma, but very soon his arch rival returns challenging Tien for a final duel."/>
    <d v="2010-05-05T00:00:00"/>
    <x v="940"/>
    <x v="92"/>
    <n v="439"/>
  </r>
  <r>
    <n v="13159"/>
    <x v="6656"/>
    <s v="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
    <d v="2007-05-10T00:00:00"/>
    <x v="940"/>
    <x v="92"/>
    <n v="439"/>
  </r>
  <r>
    <n v="38780"/>
    <x v="1928"/>
    <s v="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
    <d v="2009-09-27T00:00:00"/>
    <x v="940"/>
    <x v="92"/>
    <n v="439"/>
  </r>
  <r>
    <n v="13078"/>
    <x v="6657"/>
    <s v="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
    <d v="2008-05-09T00:00:00"/>
    <x v="940"/>
    <x v="92"/>
    <n v="504"/>
  </r>
  <r>
    <n v="60405"/>
    <x v="6658"/>
    <s v="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
    <d v="2011-04-19T00:00:00"/>
    <x v="940"/>
    <x v="92"/>
    <n v="546"/>
  </r>
  <r>
    <n v="19724"/>
    <x v="6659"/>
    <s v="A financial executive who can't stop his career downspiral is invited into his daughter's imaginary world, where solutions to his problems await."/>
    <d v="2009-06-19T00:00:00"/>
    <x v="940"/>
    <x v="92"/>
    <n v="566"/>
  </r>
  <r>
    <n v="10351"/>
    <x v="6660"/>
    <s v="The Djinn having been released from his ancient prison seeks to capture the soul of the woman who discovered him, thereby opening a portal and freeing his fellow Djinn to take over the earth."/>
    <d v="1997-09-19T00:00:00"/>
    <x v="940"/>
    <x v="92"/>
    <n v="609"/>
  </r>
  <r>
    <n v="45535"/>
    <x v="6661"/>
    <s v="Fatal... a diminutive for Fatal Bazooka, a bling-bling and hardcore rapper. A huge music star. Millions of fans, tens of hits, 4 Â« Artist of the year Â» Music Awards of Music, a range of fashion, a magazine, and soon his own amusement park : Fataland. He is the undisputed number one, until..."/>
    <d v="2010-06-16T00:00:00"/>
    <x v="940"/>
    <x v="92"/>
    <n v="625"/>
  </r>
  <r>
    <n v="12245"/>
    <x v="6662"/>
    <s v="At Oxford University, a professor and a grad student work together to try and stop a potential series of murders seemingly linked by mathematical symbols."/>
    <d v="2008-01-18T00:00:00"/>
    <x v="940"/>
    <x v="92"/>
    <n v="649"/>
  </r>
  <r>
    <n v="9948"/>
    <x v="6663"/>
    <s v="Best friends Tod, a fox kit, and Copper, a hound puppy, visit a country fair when they see a band of dogs called &quot;The Singin' Strays&quot;. The band has five members: Dixie, Cash, Granny Rose, and twin brothers Waylon and Floyd. It is important that they perform well because a talent scout is visiting."/>
    <d v="2006-11-09T00:00:00"/>
    <x v="940"/>
    <x v="92"/>
    <n v="656"/>
  </r>
  <r>
    <n v="50725"/>
    <x v="6664"/>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d v="2011-03-04T00:00:00"/>
    <x v="940"/>
    <x v="92"/>
    <n v="680"/>
  </r>
  <r>
    <n v="22821"/>
    <x v="6665"/>
    <s v="Skillfully framed by an unknown enemy for the murder of a priest, wanted vigilante MacManus brothers Murphy and Connor must come out of hiding on a sheep farm in Ireland to fight for justice in Boston."/>
    <d v="2009-11-24T00:00:00"/>
    <x v="940"/>
    <x v="92"/>
    <n v="756"/>
  </r>
  <r>
    <n v="4515"/>
    <x v="6666"/>
    <s v="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
    <d v="2007-10-22T00:00:00"/>
    <x v="940"/>
    <x v="92"/>
    <n v="764"/>
  </r>
  <r>
    <n v="15189"/>
    <x v="6667"/>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d v="2009-01-16T00:00:00"/>
    <x v="940"/>
    <x v="92"/>
    <n v="871"/>
  </r>
  <r>
    <n v="19840"/>
    <x v="6668"/>
    <s v="A valedictorian's declaration of love for a high-school cheerleader launches a night of revelry, reflection and romance for a group of graduating seniors."/>
    <d v="2009-07-10T00:00:00"/>
    <x v="940"/>
    <x v="92"/>
    <n v="890"/>
  </r>
  <r>
    <n v="31203"/>
    <x v="6669"/>
    <s v="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
    <d v="2009-09-30T00:00:00"/>
    <x v="940"/>
    <x v="92"/>
    <n v="1118"/>
  </r>
  <r>
    <n v="23488"/>
    <x v="6670"/>
    <s v="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
    <d v="2009-09-09T00:00:00"/>
    <x v="940"/>
    <x v="92"/>
    <n v="2138"/>
  </r>
  <r>
    <n v="14451"/>
    <x v="6671"/>
    <s v="Eight medical students on a ski trip to Norway discover that Hitler's horrors live on when they come face to face with a battalion of zombie Nazi soldiers intent on devouring anyone unfortunate enough to wander into the remote mountains where they were once sent to die."/>
    <d v="2009-01-09T00:00:00"/>
    <x v="940"/>
    <x v="1060"/>
    <n v="1128"/>
  </r>
  <r>
    <n v="9815"/>
    <x v="6672"/>
    <s v="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
    <d v="2007-02-09T00:00:00"/>
    <x v="940"/>
    <x v="1872"/>
    <n v="661"/>
  </r>
  <r>
    <n v="8780"/>
    <x v="6673"/>
    <s v="A successful, single businesswoman who dreams of having a baby discovers she is infertile and hires a working class woman to be her unlikely surrogate."/>
    <d v="2008-04-25T00:00:00"/>
    <x v="940"/>
    <x v="1590"/>
    <n v="659"/>
  </r>
  <r>
    <n v="13460"/>
    <x v="6674"/>
    <s v="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
    <d v="2008-03-14T00:00:00"/>
    <x v="940"/>
    <x v="1659"/>
    <n v="1304"/>
  </r>
  <r>
    <n v="34494"/>
    <x v="6675"/>
    <s v="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
    <d v="2008-01-25T00:00:00"/>
    <x v="940"/>
    <x v="1873"/>
    <n v="708"/>
  </r>
  <r>
    <n v="12819"/>
    <x v="6676"/>
    <s v="Two young wolves at opposite ends of their pack's social order are thrown together into a foreign land and need each other to return home, but love complicates everything."/>
    <d v="2010-09-16T00:00:00"/>
    <x v="940"/>
    <x v="1874"/>
    <n v="513"/>
  </r>
  <r>
    <n v="52067"/>
    <x v="6677"/>
    <s v="A naive Midwesterner insurance salesman travels to a big-city convention in an effort to save the jobs of his co-workers."/>
    <d v="2011-02-11T00:00:00"/>
    <x v="940"/>
    <x v="1875"/>
    <n v="432"/>
  </r>
  <r>
    <n v="2310"/>
    <x v="6678"/>
    <s v="A 6th-century Scandinavian warrior named Beowulf embarks on a mission to slay the man-like ogre, Grendel."/>
    <d v="2007-11-05T00:00:00"/>
    <x v="940"/>
    <x v="1559"/>
    <n v="2871"/>
  </r>
  <r>
    <n v="30618"/>
    <x v="6679"/>
    <s v="In a world with no guns, a mysterious drifter, a bartender and a young samurai plot revenge against a ruthless leader and his army of thugs, headed by nine diverse and deadly assassins."/>
    <d v="2010-09-01T00:00:00"/>
    <x v="940"/>
    <x v="56"/>
    <n v="321"/>
  </r>
  <r>
    <n v="9973"/>
    <x v="6680"/>
    <s v="The offspring of sportsman canine Air Bud: B-Dawg, Mudbud, Budderball, Buddha, and Rosebud, uncover a kidnapping plot motivated by a little rich boy's desire to have the world's most athletic dog as a pet."/>
    <d v="2006-12-12T00:00:00"/>
    <x v="940"/>
    <x v="56"/>
    <n v="329"/>
  </r>
  <r>
    <n v="1450"/>
    <x v="6681"/>
    <s v="On the surface, Saya is a stunning 16-year-old, but that youthful exterior hides the tormented soul of a 400-year-old &quot;halfling&quot;. Born to a human father and a vampire mother, she has for centuries been a loner obsessed with using her samurai skills to rid the world of vampires, all the while knowing that she herself can survive only on blood like those she hunts."/>
    <d v="2009-04-02T00:00:00"/>
    <x v="940"/>
    <x v="56"/>
    <n v="381"/>
  </r>
  <r>
    <n v="53399"/>
    <x v="6682"/>
    <s v="Prime numbers are divisible only by one and themselves. These numbers are solitary and incomprehensible to others. Alice and Mattia are both &quot;prime&quot;, both haunted by the tragedies that have marked them in childhood: a skiing accident for Alice which has caused a defect in her leg, and the loss of his twin sister for Matthew."/>
    <d v="2010-09-10T00:00:00"/>
    <x v="940"/>
    <x v="56"/>
    <n v="383"/>
  </r>
  <r>
    <n v="34069"/>
    <x v="5320"/>
    <s v="The story of CARGO takes place on rusty space-freighter KASSANDRA on its way to Station 42. The young medic LAURA is the only one awake on board while the rest of the crew lies frozen in hibernation sleep. In 4 months will Laura's shift be over."/>
    <d v="2009-09-24T00:00:00"/>
    <x v="940"/>
    <x v="56"/>
    <n v="390"/>
  </r>
  <r>
    <n v="39053"/>
    <x v="6683"/>
    <s v="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
    <d v="2010-06-18T00:00:00"/>
    <x v="940"/>
    <x v="56"/>
    <n v="419"/>
  </r>
  <r>
    <n v="15019"/>
    <x v="6684"/>
    <s v="Mother Nature loves to cause mischief, and she steps in to help two love-starved souls find happiness. She helps an aging professional woman and single mother, Rosie, who's unlucky in love find her match with Adam, a much younger man. As their relationship blossoms beyond physical attraction, matters complicate when her adolescent daughter starts to fall for a handsome local boy."/>
    <d v="2007-05-11T00:00:00"/>
    <x v="940"/>
    <x v="56"/>
    <n v="421"/>
  </r>
  <r>
    <n v="38961"/>
    <x v="6685"/>
    <s v="A young newspaper writer returns to her hometown in the English countryside, where her childhood home is being prepped for sale."/>
    <d v="2010-07-14T00:00:00"/>
    <x v="940"/>
    <x v="56"/>
    <n v="448"/>
  </r>
  <r>
    <n v="18476"/>
    <x v="6686"/>
    <s v="A recently widowed detective still grieving over his wife's death discovers a shocking connection between himself and the suspects in a serial killing spree linked to the Four Horsemen of the Apocalypse."/>
    <d v="2009-02-06T00:00:00"/>
    <x v="940"/>
    <x v="56"/>
    <n v="551"/>
  </r>
  <r>
    <n v="27583"/>
    <x v="6687"/>
    <s v="A New Yorker moves to Los Angeles in order to figure out his life while he housesits for his brother, and he soon sparks with his brother's assistant."/>
    <d v="2010-03-26T00:00:00"/>
    <x v="940"/>
    <x v="56"/>
    <n v="571"/>
  </r>
  <r>
    <n v="24056"/>
    <x v="6688"/>
    <s v="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
    <d v="2009-05-01T00:00:00"/>
    <x v="940"/>
    <x v="56"/>
    <n v="631"/>
  </r>
  <r>
    <n v="13018"/>
    <x v="6689"/>
    <s v="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
    <d v="2008-04-24T00:00:00"/>
    <x v="940"/>
    <x v="56"/>
    <n v="663"/>
  </r>
  <r>
    <n v="48838"/>
    <x v="6690"/>
    <s v="A parolee falls for a reclusive movie star while trying to evade a ruthless gangster."/>
    <d v="2010-11-10T00:00:00"/>
    <x v="940"/>
    <x v="56"/>
    <n v="753"/>
  </r>
  <r>
    <n v="16558"/>
    <x v="6691"/>
    <s v="Two romantically involved corporate spies team up to manipulate a race to corner the market on a medical innovation that will reap huge profits and allow them to lead an extravagant lifestyle together."/>
    <d v="2009-03-18T00:00:00"/>
    <x v="940"/>
    <x v="56"/>
    <n v="796"/>
  </r>
  <r>
    <n v="38031"/>
    <x v="6692"/>
    <s v="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
    <d v="2010-09-22T00:00:00"/>
    <x v="940"/>
    <x v="56"/>
    <n v="857"/>
  </r>
  <r>
    <n v="8398"/>
    <x v="6693"/>
    <s v="While driving through the New Mexico Desert during a rainy night, college students Jim Halsey and his girlfriend Grace Andrews give a ride to a hitchhiker. While in their car, the stranger proves to be a psychopath threatening the young couple with a knife, but Jim successfully throws him out of the car. This sets off a chain of events that will change all of their lives forever."/>
    <d v="2007-01-19T00:00:00"/>
    <x v="940"/>
    <x v="56"/>
    <n v="935"/>
  </r>
  <r>
    <n v="45649"/>
    <x v="6694"/>
    <s v="A group of people gather in the California desert to watch a &quot;film&quot; set in the late 1990s featuring a sentient, homicidal car tire named Robert. The assembled crowd of onlookers watch as Robert becomes obsessed with a beautiful and mysterious woman and goes on a rampage through a desert town."/>
    <d v="2010-11-09T00:00:00"/>
    <x v="940"/>
    <x v="56"/>
    <n v="1032"/>
  </r>
  <r>
    <n v="52077"/>
    <x v="6695"/>
    <s v="During the elimination of the Belgian/French border in the 90s, a Belgian customs officer is forced to team up with one of his French counterparts."/>
    <d v="2010-12-20T00:00:00"/>
    <x v="940"/>
    <x v="56"/>
    <n v="1127"/>
  </r>
  <r>
    <n v="10488"/>
    <x v="6696"/>
    <s v="A young girl inhabits an isolated island with her scientist father and communicates with a reclusive author of the novel she's reading."/>
    <d v="2008-04-03T00:00:00"/>
    <x v="940"/>
    <x v="56"/>
    <n v="1134"/>
  </r>
  <r>
    <n v="10366"/>
    <x v="6697"/>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d v="1999-08-05T00:00:00"/>
    <x v="940"/>
    <x v="56"/>
    <n v="1273"/>
  </r>
  <r>
    <n v="23172"/>
    <x v="6698"/>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d v="2010-01-15T00:00:00"/>
    <x v="940"/>
    <x v="56"/>
    <n v="1312"/>
  </r>
  <r>
    <n v="20829"/>
    <x v="6699"/>
    <s v="Famous and wealthy funnyman George Simmons doesn't give much thought to how he treats people until a doctor delivers stunning health news, forcing George to reevaluate his priorities with a little help from aspiring stand-up comic Ira."/>
    <d v="2009-07-30T00:00:00"/>
    <x v="940"/>
    <x v="56"/>
    <n v="1315"/>
  </r>
  <r>
    <n v="37707"/>
    <x v="6700"/>
    <s v="Elsa and Clive, two young rebellious scientists, defy legal and ethical boundaries and forge ahead with a dangerous experiment: splicing together human and animal DNA to create a new organism. Named &quot;Dren&quot;, the creature rapidly develops from a deformed female infant into a beautiful but dangerous winged human-chimera, who forges a bond with both of her creators - only to have that bond turn deadly."/>
    <d v="2010-06-03T00:00:00"/>
    <x v="940"/>
    <x v="56"/>
    <n v="2276"/>
  </r>
  <r>
    <n v="54540"/>
    <x v="6701"/>
    <s v="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d v="2011-02-01T00:00:00"/>
    <x v="940"/>
    <x v="953"/>
    <n v="395"/>
  </r>
  <r>
    <n v="13389"/>
    <x v="6702"/>
    <s v="Two veteran New York City detectives work to identify the possible connection between a recent murder and a case they believe they solved years ago; is there a serial killer on the loose, and did they perhaps put the wrong person behind bars?"/>
    <d v="2008-09-11T00:00:00"/>
    <x v="940"/>
    <x v="1832"/>
    <n v="1252"/>
  </r>
  <r>
    <n v="13067"/>
    <x v="6703"/>
    <s v="After a bad breakup with his girlfriend leaves him heartbroken, Carter Webb moves to Michigan to take care of his ailing grandmother. Once there, he gets mixed up in the lives of the mother and daughters who live across the street."/>
    <d v="2007-04-20T00:00:00"/>
    <x v="940"/>
    <x v="1876"/>
    <n v="492"/>
  </r>
  <r>
    <n v="34480"/>
    <x v="6704"/>
    <s v="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d v="2009-10-14T00:00:00"/>
    <x v="940"/>
    <x v="1487"/>
    <n v="1178"/>
  </r>
  <r>
    <n v="9030"/>
    <x v="6705"/>
    <s v="Violinist Sydney Wells was accidentally blinded by her sister Helen when she was five years old. She submits to a cornea transplantation, and while recovering from the operation, she realizes that she is seeing dead people."/>
    <d v="2008-02-01T00:00:00"/>
    <x v="940"/>
    <x v="1877"/>
    <n v="1069"/>
  </r>
  <r>
    <n v="17134"/>
    <x v="6706"/>
    <s v="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
    <d v="2009-03-19T00:00:00"/>
    <x v="940"/>
    <x v="1878"/>
    <n v="792"/>
  </r>
  <r>
    <n v="14138"/>
    <x v="6707"/>
    <s v="Based on true events, Grace, her boyfriend Adam, and her younger sister, Lee, are on holiday in Northern Australia when they decide to take a tour down a river. As they drift into a swamp, their boat suddenly capsizes. Stranded in the flooded swamp, the three tourists must figure out what to do to survive as they realize they are being watched through the black water."/>
    <d v="2007-06-01T00:00:00"/>
    <x v="940"/>
    <x v="1064"/>
    <n v="349"/>
  </r>
  <r>
    <n v="14536"/>
    <x v="6708"/>
    <s v="Lucy Hill is an ambitious up-and-coming executive living in Miami. She loves her shoes, her cars, and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
    <d v="2009-01-30T00:00:00"/>
    <x v="940"/>
    <x v="1145"/>
    <n v="493"/>
  </r>
  <r>
    <n v="25643"/>
    <x v="6709"/>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d v="2009-09-18T00:00:00"/>
    <x v="940"/>
    <x v="1879"/>
    <n v="671"/>
  </r>
  <r>
    <n v="12569"/>
    <x v="6710"/>
    <s v="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
    <d v="2009-09-03T00:00:00"/>
    <x v="940"/>
    <x v="1880"/>
    <n v="617"/>
  </r>
  <r>
    <n v="5375"/>
    <x v="6711"/>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d v="2007-11-09T00:00:00"/>
    <x v="940"/>
    <x v="1881"/>
    <n v="862"/>
  </r>
  <r>
    <n v="1961"/>
    <x v="6712"/>
    <s v="B Movie Legend Bruce Campbell is mistaken for his character Ash from the Evil Dead trilogy and forced to fight a real monster in a small town in Oregon."/>
    <d v="2007-10-01T00:00:00"/>
    <x v="940"/>
    <x v="1882"/>
    <n v="342"/>
  </r>
  <r>
    <n v="20606"/>
    <x v="6713"/>
    <s v="A group of men, heading to a remote village to help one of their friends get over his divorce, soon discover that all the women have been infected with a virus that makes them man-hating cannibals."/>
    <d v="2009-06-11T00:00:00"/>
    <x v="940"/>
    <x v="1178"/>
    <n v="365"/>
  </r>
  <r>
    <n v="101173"/>
    <x v="6714"/>
    <s v="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
    <d v="2011-02-14T00:00:00"/>
    <x v="940"/>
    <x v="1178"/>
    <n v="455"/>
  </r>
  <r>
    <n v="4942"/>
    <x v="6715"/>
    <s v="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
    <d v="2008-03-24T00:00:00"/>
    <x v="940"/>
    <x v="1178"/>
    <n v="457"/>
  </r>
  <r>
    <n v="14223"/>
    <x v="6716"/>
    <s v="Two college students share a ride home for the holidays. When they break down on a deserted stretch of road, they're preyed upon by the ghosts of people who have died there."/>
    <d v="2007-04-27T00:00:00"/>
    <x v="940"/>
    <x v="1178"/>
    <n v="479"/>
  </r>
  <r>
    <n v="34803"/>
    <x v="3932"/>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d v="2010-04-15T00:00:00"/>
    <x v="940"/>
    <x v="1178"/>
    <n v="986"/>
  </r>
  <r>
    <n v="24418"/>
    <x v="6717"/>
    <s v="Darren Shan is a regular teenage kid. He and his friend Steve find out about a Freak Show coming to town and work hard at trying to find tickets. They do, and together they go to &quot;Cirque du Freak&quot; where they see many strange acts including a wolf-man and a bearded lady"/>
    <d v="2009-10-23T00:00:00"/>
    <x v="940"/>
    <x v="1178"/>
    <n v="1107"/>
  </r>
  <r>
    <n v="3782"/>
    <x v="6718"/>
    <s v="Kanji Watanabe is a middle-aged man who has worked in the same monotonous bureaucratic position for decades. Learning he has cancer, he starts to look for the meaning of his life."/>
    <d v="1952-10-09T00:00:00"/>
    <x v="941"/>
    <x v="9"/>
    <n v="1180"/>
  </r>
  <r>
    <n v="16672"/>
    <x v="6719"/>
    <s v="A vacationing entomologist suffers extreme physical and psychological trauma after being taken captive by the residents of a poor seaside village and made to live with a woman whose life task is shoveling sand for them."/>
    <d v="1964-02-15T00:00:00"/>
    <x v="941"/>
    <x v="47"/>
    <n v="462"/>
  </r>
  <r>
    <n v="20941"/>
    <x v="6720"/>
    <s v="A young boy, attempting to have a normal childhood in 1980s El Salvador, is caught up in a dramatic fight for his life when he desperately tries to avoid the war that is raging all around him."/>
    <d v="2005-01-28T00:00:00"/>
    <x v="941"/>
    <x v="1883"/>
    <n v="495"/>
  </r>
  <r>
    <n v="55823"/>
    <x v="6721"/>
    <s v="Italy, 1916. Oreste Jacovacci and Giovanni Busacca are called, as all the Italian youths, to serve the army in the WWI. They both try in every way to avoid serving the army."/>
    <d v="1959-10-28T00:00:00"/>
    <x v="941"/>
    <x v="94"/>
    <n v="345"/>
  </r>
  <r>
    <n v="20532"/>
    <x v="6722"/>
    <s v="In medieval Japan, a woman and her children journey to find the family's patriarch, who was exiled years before."/>
    <d v="1954-03-31T00:00:00"/>
    <x v="941"/>
    <x v="94"/>
    <n v="381"/>
  </r>
  <r>
    <n v="2457"/>
    <x v="6723"/>
    <s v="In a chaotic 19th-century Paris teeming with aristocrats, thieves, psychics, and courtesans, theater mime Baptiste is in love with the mysterious actress Garance. But Garance, in turn, is loved by three other men: pretentious actor Frederick, conniving thief Lacenaire, and Count Edouard of Montray."/>
    <d v="1945-03-15T00:00:00"/>
    <x v="941"/>
    <x v="94"/>
    <n v="419"/>
  </r>
  <r>
    <n v="992"/>
    <x v="6724"/>
    <s v="A film projectionist longs to be a detective, and puts his meagre skills to work when he is framed by a rival for stealing his girlfriend's father's pocketwatch."/>
    <d v="1924-04-17T00:00:00"/>
    <x v="941"/>
    <x v="94"/>
    <n v="1020"/>
  </r>
  <r>
    <n v="705"/>
    <x v="6725"/>
    <s v="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d v="1950-11-09T00:00:00"/>
    <x v="941"/>
    <x v="94"/>
    <n v="1557"/>
  </r>
  <r>
    <n v="55960"/>
    <x v="6726"/>
    <s v="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quot;Malafemmina&quot; (bad girl)."/>
    <d v="1956-08-23T00:00:00"/>
    <x v="941"/>
    <x v="343"/>
    <n v="353"/>
  </r>
  <r>
    <n v="51822"/>
    <x v="6727"/>
    <s v="Family and friends try to sabotage the budding romance between a young upper class girl and a humble student."/>
    <d v="2002-11-08T00:00:00"/>
    <x v="941"/>
    <x v="21"/>
    <n v="322"/>
  </r>
  <r>
    <n v="160885"/>
    <x v="6728"/>
    <s v="A comedy show."/>
    <d v="1999-05-12T00:00:00"/>
    <x v="941"/>
    <x v="21"/>
    <n v="324"/>
  </r>
  <r>
    <n v="20530"/>
    <x v="6729"/>
    <s v="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
    <d v="1949-09-13T00:00:00"/>
    <x v="941"/>
    <x v="21"/>
    <n v="429"/>
  </r>
  <r>
    <n v="800"/>
    <x v="6730"/>
    <s v="A group of juvenile delinquents live a violent life in the infamous slums of Mexico City; among them Pedro, whose morality is gradually corrupted and destroyed by the others."/>
    <d v="1950-12-09T00:00:00"/>
    <x v="941"/>
    <x v="21"/>
    <n v="491"/>
  </r>
  <r>
    <n v="14696"/>
    <x v="6731"/>
    <s v="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
    <d v="1953-03-26T00:00:00"/>
    <x v="941"/>
    <x v="21"/>
    <n v="583"/>
  </r>
  <r>
    <n v="8422"/>
    <x v="6732"/>
    <s v="When a impoverished widowâ€™s family moves to the big city, two of her five sons become romantic rivals with deadly results."/>
    <d v="1960-10-07T00:00:00"/>
    <x v="941"/>
    <x v="21"/>
    <n v="605"/>
  </r>
  <r>
    <n v="19426"/>
    <x v="6733"/>
    <s v="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
    <d v="1957-10-03T00:00:00"/>
    <x v="941"/>
    <x v="21"/>
    <n v="778"/>
  </r>
  <r>
    <n v="307"/>
    <x v="6734"/>
    <s v="In WWII-era Rome, underground resistance leader Manfredi attempts to evade the Gestapo by enlisting the help of Pina, the fiancÃ©e of a fellow member of the resistance, and Don Pietro, the priest due to oversee her marriage. But itâ€™s not long before the Nazis and the local police find him."/>
    <d v="1945-10-08T00:00:00"/>
    <x v="941"/>
    <x v="21"/>
    <n v="892"/>
  </r>
  <r>
    <n v="961"/>
    <x v="6735"/>
    <s v="During Americaâ€™s Civil War, Union spies steal engineer Johnny Gray's beloved locomotive, 'The General'â€”with Johnnie's lady love aboard an attached boxcarâ€”and he single-handedly must do all in his power to both get The General back and to rescue Annabelle."/>
    <d v="1926-12-25T00:00:00"/>
    <x v="941"/>
    <x v="21"/>
    <n v="1276"/>
  </r>
  <r>
    <n v="962"/>
    <x v="6736"/>
    <s v="A gold prospector in Alaska struggles to survive the elements and win the heart of a dance hall girl."/>
    <d v="1925-07-13T00:00:00"/>
    <x v="941"/>
    <x v="21"/>
    <n v="1637"/>
  </r>
  <r>
    <n v="38360"/>
    <x v="6737"/>
    <s v="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
    <d v="1957-10-12T00:00:00"/>
    <x v="941"/>
    <x v="1884"/>
    <n v="392"/>
  </r>
  <r>
    <n v="20271"/>
    <x v="6738"/>
    <s v="Ferdinando Cefal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
    <d v="1961-12-20T00:00:00"/>
    <x v="941"/>
    <x v="265"/>
    <n v="474"/>
  </r>
  <r>
    <n v="1162"/>
    <x v="6739"/>
    <s v="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
    <d v="1962-05-23T00:00:00"/>
    <x v="941"/>
    <x v="16"/>
    <n v="304"/>
  </r>
  <r>
    <n v="31411"/>
    <x v="6740"/>
    <s v="A photographer takes up newsreel shooting to impress a secretary."/>
    <d v="1928-09-10T00:00:00"/>
    <x v="941"/>
    <x v="16"/>
    <n v="382"/>
  </r>
  <r>
    <n v="47796"/>
    <x v="6741"/>
    <s v="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
    <d v="1962-09-22T00:00:00"/>
    <x v="941"/>
    <x v="16"/>
    <n v="411"/>
  </r>
  <r>
    <n v="28971"/>
    <x v="6742"/>
    <s v="A fading music hall comedian tries to help a despondent ballet dancer learn to walk and to again feel confident about life."/>
    <d v="1952-10-23T00:00:00"/>
    <x v="941"/>
    <x v="16"/>
    <n v="538"/>
  </r>
  <r>
    <n v="15244"/>
    <x v="6743"/>
    <s v="A captured French Resistance fighter during World War II engineers a daunting escape from prison."/>
    <d v="1956-11-11T00:00:00"/>
    <x v="941"/>
    <x v="16"/>
    <n v="549"/>
  </r>
  <r>
    <n v="11712"/>
    <x v="6744"/>
    <s v="Toshiro Mifune swaggers and snarls to brilliant comic effect in Kurosawa's tightly paced, beautifully composed &quot;Sanjuro.&quot; In this companion piece and sequel to &quot;Yojimbo,&quot; jaded samurai Sanjuro helps an idealistic group of young warriors weed out their clan's evil influences, and in the process turns their image of a proper samurai on its ear."/>
    <d v="1962-01-01T00:00:00"/>
    <x v="941"/>
    <x v="16"/>
    <n v="627"/>
  </r>
  <r>
    <n v="29264"/>
    <x v="6745"/>
    <s v="A formal dinner party starts out normally enough, but after the bourgeois group retire to the hostâ€™s music room, they inexplicably find themselves unable to leave."/>
    <d v="1962-05-16T00:00:00"/>
    <x v="941"/>
    <x v="16"/>
    <n v="677"/>
  </r>
  <r>
    <n v="833"/>
    <x v="6746"/>
    <s v="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
    <d v="1952-01-20T00:00:00"/>
    <x v="941"/>
    <x v="16"/>
    <n v="692"/>
  </r>
  <r>
    <n v="28978"/>
    <x v="6747"/>
    <s v="Charlie, a wandering tramp, becomes a circus handyman - soon the star of the show - and falls in love with the circus owner's stepdaughter."/>
    <d v="1928-01-06T00:00:00"/>
    <x v="941"/>
    <x v="16"/>
    <n v="811"/>
  </r>
  <r>
    <n v="10242"/>
    <x v="6748"/>
    <s v="A former child star torments her paraplegic sister in their decaying Hollywood mansion."/>
    <d v="1962-10-31T00:00:00"/>
    <x v="941"/>
    <x v="16"/>
    <n v="1068"/>
  </r>
  <r>
    <n v="8290"/>
    <x v="6749"/>
    <s v="During World War II, two French civilians and a downed British Bomber Crew set out from Paris to cross the demarcation line between Nazi-occupied Northern France and the South. From there they will be able to escape to England. First, they must avoid German troops â€“ and the consequences of their own blunders."/>
    <d v="1966-12-08T00:00:00"/>
    <x v="941"/>
    <x v="16"/>
    <n v="1364"/>
  </r>
  <r>
    <n v="804"/>
    <x v="6750"/>
    <s v="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
    <d v="1953-08-26T00:00:00"/>
    <x v="941"/>
    <x v="16"/>
    <n v="2075"/>
  </r>
  <r>
    <n v="3034"/>
    <x v="6751"/>
    <s v="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d v="1974-12-15T00:00:00"/>
    <x v="941"/>
    <x v="937"/>
    <n v="3170"/>
  </r>
  <r>
    <n v="25606"/>
    <x v="6752"/>
    <s v="A good-natured but unlucky Italian is constantly going on a difficult situations, but never lose his mood."/>
    <d v="1975-03-27T00:00:00"/>
    <x v="941"/>
    <x v="1636"/>
    <n v="830"/>
  </r>
  <r>
    <n v="58129"/>
    <x v="6753"/>
    <s v="An alcoholic, abusive ne'er-do-well is shown the error of his ways through a legend that dooms the last person to die on New Year's Eve before the clock strikes twelve to take the reins of Death's chariot and work tirelessly collecting fresh souls for the next year."/>
    <d v="1921-01-01T00:00:00"/>
    <x v="941"/>
    <x v="1739"/>
    <n v="323"/>
  </r>
  <r>
    <n v="946"/>
    <x v="6754"/>
    <s v="A pianist about to flee from a duel receives a letter from a woman he cannot remember. As she tells the story of her lifelong love for him, he is forced to reinterpret his own past."/>
    <d v="1948-04-28T00:00:00"/>
    <x v="941"/>
    <x v="219"/>
    <n v="309"/>
  </r>
  <r>
    <n v="5000"/>
    <x v="6755"/>
    <s v="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
    <d v="1952-05-09T00:00:00"/>
    <x v="941"/>
    <x v="219"/>
    <n v="316"/>
  </r>
  <r>
    <n v="12496"/>
    <x v="6756"/>
    <s v="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
    <d v="2002-11-02T00:00:00"/>
    <x v="941"/>
    <x v="219"/>
    <n v="319"/>
  </r>
  <r>
    <n v="15859"/>
    <x v="6757"/>
    <s v="A young couple's love is tested when Sun-jin is diagnosed with a rare form of Alzheimer's disease."/>
    <d v="2004-11-05T00:00:00"/>
    <x v="941"/>
    <x v="219"/>
    <n v="326"/>
  </r>
  <r>
    <n v="15916"/>
    <x v="6758"/>
    <s v="In a desolate and dark world full of shadows, lives one little girl who seems to do nothing but collect water in jars and protect a large egg she carries everywhere. A mysterious man enters her life... and they discuss the world around them."/>
    <d v="1985-12-15T00:00:00"/>
    <x v="941"/>
    <x v="219"/>
    <n v="428"/>
  </r>
  <r>
    <n v="11049"/>
    <x v="6759"/>
    <s v="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â€” and to rescue Stella."/>
    <d v="2003-05-28T00:00:00"/>
    <x v="941"/>
    <x v="219"/>
    <n v="470"/>
  </r>
  <r>
    <n v="185789"/>
    <x v="6760"/>
    <s v="Initially, &quot;Mulholland Dr.&quot;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
    <d v="1999-01-01T00:00:00"/>
    <x v="941"/>
    <x v="219"/>
    <n v="495"/>
  </r>
  <r>
    <n v="11656"/>
    <x v="6761"/>
    <s v="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
    <d v="1960-02-08T00:00:00"/>
    <x v="941"/>
    <x v="219"/>
    <n v="621"/>
  </r>
  <r>
    <n v="18079"/>
    <x v="6762"/>
    <s v="Two con artists try to swindle a stamp collector by selling him a sheet of counterfeit rare stamps (the &quot;nine queens&quot;)."/>
    <d v="2000-08-31T00:00:00"/>
    <x v="941"/>
    <x v="219"/>
    <n v="725"/>
  </r>
  <r>
    <n v="2440"/>
    <x v="6763"/>
    <s v="Two North Korean soldiers are killed in the border area between North and South Korea, prompting an investigation by a neutral body. The sergeant is the shooter, but the lead investigator, a Swiss-Korean woman, receives differing accounts from the two sides."/>
    <d v="2000-09-09T00:00:00"/>
    <x v="941"/>
    <x v="219"/>
    <n v="729"/>
  </r>
  <r>
    <n v="143"/>
    <x v="161"/>
    <s v="When a group of idealistic young men join the German Army during the Great War, they are assigned to the Western Front, where their patriotism is destroyed by the harsh realities of combat."/>
    <d v="1930-04-29T00:00:00"/>
    <x v="941"/>
    <x v="219"/>
    <n v="818"/>
  </r>
  <r>
    <n v="3078"/>
    <x v="6764"/>
    <s v="A runaway heiress makes a deal with the rogue reporter trailing her but the mismatched pair end up stuck with each other when their bus leaves them behind."/>
    <d v="1934-02-22T00:00:00"/>
    <x v="941"/>
    <x v="219"/>
    <n v="1278"/>
  </r>
  <r>
    <n v="12491"/>
    <x v="6765"/>
    <s v="A pimp with no other means to provide for himself finds his life spiralling out of control when his prostitute is sent to prison."/>
    <d v="1961-09-25T00:00:00"/>
    <x v="941"/>
    <x v="1885"/>
    <n v="481"/>
  </r>
  <r>
    <n v="8016"/>
    <x v="6766"/>
    <s v="In the ruins of post-WWII Berlin, a twelve-year-old boy is left to his own devices in order to help provide for his family."/>
    <d v="1948-12-01T00:00:00"/>
    <x v="941"/>
    <x v="1222"/>
    <n v="384"/>
  </r>
  <r>
    <n v="48831"/>
    <x v="6767"/>
    <s v="The Catholic Jean-Louis runs into an old friend, the Marxist Vidal, in Clermont-Ferrand around Christmas. Vidal introduces Jean-Louis to the modestly libertine, recently divorced Maud and the three engage in conversation on religion, atheism, love, morality and Blaise Pascal's life and writings on philosophy, faith and mathematics. Jean-Louis ends up spending a night at Maud's. Jean-Louis' Catholic views on marriage, fidelity and obligation make his situation a dilemma, as he has already, at the very beginning of the film, proclaimed his love for a young woman whom, however, he has never yet spoken to."/>
    <d v="1969-06-04T00:00:00"/>
    <x v="941"/>
    <x v="6"/>
    <n v="318"/>
  </r>
  <r>
    <n v="13830"/>
    <x v="6768"/>
    <s v="A raw urban drama about two friends raised on the dangerous streets of Kingston, Jamaica. Biggs and Wayne take on the &quot;Shotta&quot; way of life to survive. As young boys, they begin a life of crime, eventually moving to the US where they begin a ruthless climb from the bottom. They remain bound to each other by their shottas loyalty as they aggressively take control of the Jamaican underworld."/>
    <d v="2002-02-27T00:00:00"/>
    <x v="941"/>
    <x v="6"/>
    <n v="335"/>
  </r>
  <r>
    <n v="20139"/>
    <x v="6769"/>
    <s v="An unruly student at a private all-girls boarding school scandalously accuses the two women who run it of having a romantic relationship."/>
    <d v="1961-12-19T00:00:00"/>
    <x v="941"/>
    <x v="6"/>
    <n v="359"/>
  </r>
  <r>
    <n v="23832"/>
    <x v="6770"/>
    <s v="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
    <d v="1966-04-07T00:00:00"/>
    <x v="941"/>
    <x v="6"/>
    <n v="368"/>
  </r>
  <r>
    <n v="27040"/>
    <x v="6771"/>
    <s v="A woman returning home falls asleep and has vivid dreams that may or may not be happening in reality. Through repetitive images and complete mismatching of the objective view of time and space, her dark inner desires play out on-screen."/>
    <d v="1943-01-01T00:00:00"/>
    <x v="941"/>
    <x v="6"/>
    <n v="394"/>
  </r>
  <r>
    <n v="15265"/>
    <x v="6772"/>
    <s v="A young boy discovers a stray balloon, which seems to have a mind of its own, on the streets of Paris. The two become inseparable, yet the worldâ€™s harsh realities finally interfere."/>
    <d v="1956-08-24T00:00:00"/>
    <x v="941"/>
    <x v="6"/>
    <n v="404"/>
  </r>
  <r>
    <n v="28162"/>
    <x v="6773"/>
    <s v="When a young RAF pilot miraculously survives bailing out of his aeroplane without a parachute, he falls in love with an American radio operator. But the officials in the other world realise their mistake and dispatch an angel to collect him."/>
    <d v="1946-12-15T00:00:00"/>
    <x v="941"/>
    <x v="6"/>
    <n v="418"/>
  </r>
  <r>
    <n v="30588"/>
    <x v="6774"/>
    <s v="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
    <d v="1947-09-26T00:00:00"/>
    <x v="941"/>
    <x v="6"/>
    <n v="426"/>
  </r>
  <r>
    <n v="21135"/>
    <x v="6775"/>
    <s v="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
    <d v="1962-04-13T00:00:00"/>
    <x v="941"/>
    <x v="6"/>
    <n v="490"/>
  </r>
  <r>
    <n v="22596"/>
    <x v="6776"/>
    <s v="When a store clerk organizes a contest to climb the outside of a tall building, circumstances force him to make the perilous climb himself."/>
    <d v="1923-04-01T00:00:00"/>
    <x v="941"/>
    <x v="6"/>
    <n v="522"/>
  </r>
  <r>
    <n v="11898"/>
    <x v="6777"/>
    <s v="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
    <d v="1949-06-21T00:00:00"/>
    <x v="941"/>
    <x v="6"/>
    <n v="556"/>
  </r>
  <r>
    <n v="2433"/>
    <x v="6778"/>
    <s v="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
    <d v="1967-03-08T00:00:00"/>
    <x v="941"/>
    <x v="6"/>
    <n v="604"/>
  </r>
  <r>
    <n v="11787"/>
    <x v="6779"/>
    <s v="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
    <d v="1950-12-04T00:00:00"/>
    <x v="941"/>
    <x v="6"/>
    <n v="624"/>
  </r>
  <r>
    <n v="19026"/>
    <x v="6780"/>
    <s v="Raised on tales of a Djinn fairy princess, Azur, a young Frenchman goes to North Africa in search of the sprite, only to discover that his close childhood friend, Asmar, an Arab youth whose mother raised both boys also seeks the genie."/>
    <d v="2006-05-21T00:00:00"/>
    <x v="941"/>
    <x v="6"/>
    <n v="631"/>
  </r>
  <r>
    <n v="851"/>
    <x v="6781"/>
    <s v="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
    <d v="1945-11-24T00:00:00"/>
    <x v="941"/>
    <x v="6"/>
    <n v="637"/>
  </r>
  <r>
    <n v="5910"/>
    <x v="4653"/>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d v="1997-10-30T00:00:00"/>
    <x v="941"/>
    <x v="6"/>
    <n v="701"/>
  </r>
  <r>
    <n v="13187"/>
    <x v="6782"/>
    <s v="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
    <d v="1965-12-09T00:00:00"/>
    <x v="941"/>
    <x v="6"/>
    <n v="703"/>
  </r>
  <r>
    <n v="261"/>
    <x v="6783"/>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
    <d v="1958-08-29T00:00:00"/>
    <x v="941"/>
    <x v="6"/>
    <n v="768"/>
  </r>
  <r>
    <n v="309"/>
    <x v="6784"/>
    <s v="The family of a wealthy businessman gather to celebrate his 60th birthday. During the course of the party, his eldest son presents a speech that reveals a shocking secret."/>
    <d v="1998-06-19T00:00:00"/>
    <x v="941"/>
    <x v="6"/>
    <n v="1104"/>
  </r>
  <r>
    <n v="13929"/>
    <x v="6785"/>
    <s v="An aging codger named Geri plays a daylong game of chess in the park against himself. Somehow, he begins losing to his livelier opponent. But just when the game's nearly over, Geri manages to turn the tables."/>
    <d v="1997-11-24T00:00:00"/>
    <x v="941"/>
    <x v="6"/>
    <n v="1147"/>
  </r>
  <r>
    <n v="13466"/>
    <x v="6786"/>
    <s v="Based on the true story of Homer Hickam, a coal miner's son who was inspired by the first Sputnik launch to take up rocketry against his father's wishes, and eventually became a NASA scientist."/>
    <d v="1999-02-19T00:00:00"/>
    <x v="941"/>
    <x v="6"/>
    <n v="1261"/>
  </r>
  <r>
    <n v="4808"/>
    <x v="6787"/>
    <s v="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d v="1963-12-01T00:00:00"/>
    <x v="941"/>
    <x v="6"/>
    <n v="1405"/>
  </r>
  <r>
    <n v="13151"/>
    <x v="6788"/>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d v="1998-09-22T00:00:00"/>
    <x v="941"/>
    <x v="1886"/>
    <n v="771"/>
  </r>
  <r>
    <n v="1908"/>
    <x v="6789"/>
    <s v="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
    <d v="1960-07-07T00:00:00"/>
    <x v="941"/>
    <x v="1887"/>
    <n v="422"/>
  </r>
  <r>
    <n v="9912"/>
    <x v="6790"/>
    <s v="The life story of New Zealander Burt Munro, who spent years building a 1920 Indian motorcycleâ€”a bike which helped him set the land-speed world record at Utah's Bonneville Salt Flats in 1967."/>
    <d v="2005-10-12T00:00:00"/>
    <x v="941"/>
    <x v="807"/>
    <n v="780"/>
  </r>
  <r>
    <n v="20875"/>
    <x v="6791"/>
    <s v="The film consists of three independent parts: &quot;Workmate&quot;, &quot;DÃ©jÃ  vu&quot; and &quot;Operation Y&quot;. The plot follows the adventures of Shurik (alternative spelling â€” Shourick), the naive and nerdy Soviet student who often gets into ludicrous situations but always finds a way out very neatly.  &quot;Operation Y and Shurik's Other Adventures&quot; was a hit movie and became the leader of Soviet film distribution in 1965."/>
    <d v="1965-07-24T00:00:00"/>
    <x v="941"/>
    <x v="1888"/>
    <n v="449"/>
  </r>
  <r>
    <n v="8429"/>
    <x v="6792"/>
    <s v="During the Allied invasion of Italy in World War II, six stories unfold in various regions, from Sicily to the northern Po Valley. These tales follow the interactions between American soldiers and Italian civilians as they navigate their way through language barriers and cultural differences."/>
    <d v="1946-12-10T00:00:00"/>
    <x v="941"/>
    <x v="134"/>
    <n v="314"/>
  </r>
  <r>
    <n v="28145"/>
    <x v="6793"/>
    <s v="In the midst of the Great Depression, manipulative emcee Rocky enlists contestants for a dance marathon offering a $1,500 cash prize. Among them are a failed actress, a middle-aged sailor, a delusional blonde and a pregnant girl."/>
    <d v="1969-12-10T00:00:00"/>
    <x v="941"/>
    <x v="134"/>
    <n v="325"/>
  </r>
  <r>
    <n v="4235"/>
    <x v="6794"/>
    <s v="An ambitious mobster plans an elaborate diamond heist while seducing the daughter-in-law of a ruthless mob patriarch as a determined police commissioner closes in on all of them."/>
    <d v="1969-12-05T00:00:00"/>
    <x v="941"/>
    <x v="134"/>
    <n v="328"/>
  </r>
  <r>
    <n v="42987"/>
    <x v="6795"/>
    <s v="Indolent aristocrat Tony employs competent Barrett as his manservant and all seems to be going well until Barrett persuades Tony to hire his sister as a live-in maid."/>
    <d v="1963-11-14T00:00:00"/>
    <x v="941"/>
    <x v="134"/>
    <n v="340"/>
  </r>
  <r>
    <n v="25768"/>
    <x v="6796"/>
    <s v="The just-out-of-college, effete son of a no-nonsense steamboat captain comes to visit his father whom he's not seen since he was a child."/>
    <d v="1928-05-09T00:00:00"/>
    <x v="941"/>
    <x v="134"/>
    <n v="344"/>
  </r>
  <r>
    <n v="13562"/>
    <x v="6797"/>
    <s v="Fifth Avenue socialite Irene Bullock needs a &quot;forgotten man&quot;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
    <d v="1936-09-02T00:00:00"/>
    <x v="941"/>
    <x v="134"/>
    <n v="353"/>
  </r>
  <r>
    <n v="17058"/>
    <x v="6798"/>
    <s v="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
    <d v="1945-12-25T00:00:00"/>
    <x v="941"/>
    <x v="134"/>
    <n v="390"/>
  </r>
  <r>
    <n v="20992"/>
    <x v="1908"/>
    <s v="Danila goes to his successful brother, Victor, in Petersburg to start a new life. Unknown to Danila, Victor is a contract killer, but is in hiding after asking for too much money to assassinate a Chechen mob boss. To avoid exposure, Victor convinces Danila to kill the boss instead."/>
    <d v="1997-12-12T00:00:00"/>
    <x v="941"/>
    <x v="134"/>
    <n v="402"/>
  </r>
  <r>
    <n v="3309"/>
    <x v="6799"/>
    <s v="A hard-working mother inches towards disaster as she divorces her husband and starts a successful restaurant business to support her spoiled daughter."/>
    <d v="1945-10-20T00:00:00"/>
    <x v="941"/>
    <x v="134"/>
    <n v="402"/>
  </r>
  <r>
    <n v="20108"/>
    <x v="6800"/>
    <s v="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
    <d v="1966-05-25T00:00:00"/>
    <x v="941"/>
    <x v="134"/>
    <n v="459"/>
  </r>
  <r>
    <n v="4497"/>
    <x v="6801"/>
    <s v="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
    <d v="1962-04-01T00:00:00"/>
    <x v="941"/>
    <x v="134"/>
    <n v="512"/>
  </r>
  <r>
    <n v="8440"/>
    <x v="6802"/>
    <s v="When a doctor decides to carry out an AIDS prevention program inside Latin Americaâ€™s largest prison: the Casa de DetenÃ§Ã£o de SÃ£o Paulo - Carandiru, he meets the future victims of one of the darkest days in Brazilian History when the State of SÃ£o Pauloâ€™s Military Police, with the excuse for law enforcement, shot to death 111 people. Based on real facts and on the book written by DrÃ¡uzio Varella."/>
    <d v="2003-03-21T00:00:00"/>
    <x v="941"/>
    <x v="134"/>
    <n v="552"/>
  </r>
  <r>
    <n v="12548"/>
    <x v="6803"/>
    <s v="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
    <d v="1953-09-17T00:00:00"/>
    <x v="941"/>
    <x v="134"/>
    <n v="689"/>
  </r>
  <r>
    <n v="1712"/>
    <x v="6804"/>
    <s v="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d v="1956-11-08T00:00:00"/>
    <x v="941"/>
    <x v="134"/>
    <n v="701"/>
  </r>
  <r>
    <n v="1678"/>
    <x v="889"/>
    <s v="Japan is thrown into a panic after several ships are sunk near Odo Island. An expedition to the island led by Dr. Kyohei Yamane soon discover something far more devastating than imagined in the form of a 50 meter tall monster whom the natives call Gojira. Now the monster begins a rampage that threatens to destroy not only Japan, but the rest of the world as well."/>
    <d v="1954-11-03T00:00:00"/>
    <x v="941"/>
    <x v="134"/>
    <n v="995"/>
  </r>
  <r>
    <n v="643"/>
    <x v="6805"/>
    <s v="A dramatized account of a great Russian naval mutiny and a resultant public demonstration, showing support, which brought on a police massacre. The film had an incredible impact on the development of cinema and is a masterful example of montage editing."/>
    <d v="1925-12-24T00:00:00"/>
    <x v="941"/>
    <x v="134"/>
    <n v="1185"/>
  </r>
  <r>
    <n v="13002"/>
    <x v="6806"/>
    <s v="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
    <d v="2006-09-19T00:00:00"/>
    <x v="941"/>
    <x v="134"/>
    <n v="1190"/>
  </r>
  <r>
    <n v="1654"/>
    <x v="6807"/>
    <s v="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
    <d v="1967-06-15T00:00:00"/>
    <x v="941"/>
    <x v="134"/>
    <n v="1218"/>
  </r>
  <r>
    <n v="10331"/>
    <x v="2855"/>
    <s v="A group of strangers trapped in a farmhouse find themselves fending off a horde of recently dead, flesh-eating ghouls."/>
    <d v="1968-10-04T00:00:00"/>
    <x v="941"/>
    <x v="134"/>
    <n v="2503"/>
  </r>
  <r>
    <n v="1879"/>
    <x v="6808"/>
    <s v="A couple's attitudes are challenged when their daughter brings home a fiancÃ© who is black."/>
    <d v="1967-12-11T00:00:00"/>
    <x v="941"/>
    <x v="1889"/>
    <n v="854"/>
  </r>
  <r>
    <n v="4909"/>
    <x v="6809"/>
    <s v="An international assassin known as â€˜The Jackalâ€™ is employed by disgruntled French generals to kill President Charles de Gaulle, with a dedicated gendarme on the assassinâ€™s trail."/>
    <d v="1973-05-16T00:00:00"/>
    <x v="941"/>
    <x v="288"/>
    <n v="585"/>
  </r>
  <r>
    <n v="11178"/>
    <x v="3941"/>
    <s v="A dweeby, mild-mannered man comes to the aid of a drunk young woman on a subway platform. Little does he know how much trouble heâ€™s in for."/>
    <d v="2001-07-27T00:00:00"/>
    <x v="941"/>
    <x v="453"/>
    <n v="585"/>
  </r>
  <r>
    <n v="430"/>
    <x v="6810"/>
    <s v="C.R. MacNamara is a managing director for Coca Cola in West Berlin during the Cold War, just before the Wall is put up. When Scarlett, the rebellious daughter of his boss, comes to West Berlin, MacNamara has to look after her, but this turns out to be a difficult task when she reveals to be married to a communist."/>
    <d v="1961-12-15T00:00:00"/>
    <x v="941"/>
    <x v="1890"/>
    <n v="375"/>
  </r>
  <r>
    <n v="898"/>
    <x v="6811"/>
    <s v="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
    <d v="1962-07-04T00:00:00"/>
    <x v="941"/>
    <x v="14"/>
    <n v="308"/>
  </r>
  <r>
    <n v="30368"/>
    <x v="6812"/>
    <s v="A bad day gets worse for young detective Murakami when a pickpocket steals his gun on a hot, crowded bus. Desperate to right the wrong, he goes undercover, scavenging Tokyoâ€™s sweltering streets for the stray dog whose desperation has led him to a life of crime. With each step, cop and criminalâ€™s lives become more intertwined and the investigation becomes an examination of Murakamiâ€™s own dark side."/>
    <d v="1949-10-17T00:00:00"/>
    <x v="941"/>
    <x v="14"/>
    <n v="313"/>
  </r>
  <r>
    <n v="22292"/>
    <x v="6813"/>
    <s v="A young British widow rents a seaside cottage and soon becomes haunted by the ghost of its former owner."/>
    <d v="1947-05-25T00:00:00"/>
    <x v="941"/>
    <x v="14"/>
    <n v="316"/>
  </r>
  <r>
    <n v="25934"/>
    <x v="6814"/>
    <s v="A British Guianese engineer starts a job as a high school teacher in Londonâ€™s East End, where his uninterested and delinquent pupils are in desperate need of attention and care."/>
    <d v="1967-06-14T00:00:00"/>
    <x v="941"/>
    <x v="14"/>
    <n v="317"/>
  </r>
  <r>
    <n v="3482"/>
    <x v="6815"/>
    <s v="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
    <d v="1964-09-24T00:00:00"/>
    <x v="941"/>
    <x v="14"/>
    <n v="327"/>
  </r>
  <r>
    <n v="13393"/>
    <x v="6816"/>
    <s v="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
    <d v="2005-11-18T00:00:00"/>
    <x v="941"/>
    <x v="14"/>
    <n v="337"/>
  </r>
  <r>
    <n v="15917"/>
    <x v="6817"/>
    <s v="In 1900s India, Calcuttan zamindar Devdas Mukherjee â€” unable to marry his lover â€” takes up alcohol and the company of a courtesan to alleviate the pain."/>
    <d v="2002-07-11T00:00:00"/>
    <x v="941"/>
    <x v="14"/>
    <n v="344"/>
  </r>
  <r>
    <n v="40823"/>
    <x v="6818"/>
    <s v="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
    <d v="2003-06-13T00:00:00"/>
    <x v="941"/>
    <x v="14"/>
    <n v="346"/>
  </r>
  <r>
    <n v="10604"/>
    <x v="6819"/>
    <s v="An uptight English writer traveling to Crete on a matter of business finds his life changed forever when he meets the gregarious Alexis Zorba."/>
    <d v="1964-12-14T00:00:00"/>
    <x v="941"/>
    <x v="14"/>
    <n v="348"/>
  </r>
  <r>
    <n v="24807"/>
    <x v="6820"/>
    <s v="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
    <d v="1936-04-09T00:00:00"/>
    <x v="941"/>
    <x v="14"/>
    <n v="368"/>
  </r>
  <r>
    <n v="11506"/>
    <x v="3461"/>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d v="1963-09-23T00:00:00"/>
    <x v="941"/>
    <x v="14"/>
    <n v="368"/>
  </r>
  <r>
    <n v="18900"/>
    <x v="6821"/>
    <s v="After a botched robbery results in the brutal murder of a rural family, two drifters elude police, in the end coming to terms with their own mortality and the repercussions of their vile atrocity."/>
    <d v="1967-12-15T00:00:00"/>
    <x v="941"/>
    <x v="14"/>
    <n v="386"/>
  </r>
  <r>
    <n v="1859"/>
    <x v="6822"/>
    <s v="A stern Russian woman sent to Paris on official business finds herself attracted to a man who represents everything she is supposed to detest."/>
    <d v="1939-11-23T00:00:00"/>
    <x v="941"/>
    <x v="14"/>
    <n v="390"/>
  </r>
  <r>
    <n v="25468"/>
    <x v="6823"/>
    <s v="Wally, a struggling playwright and actor, reluctantly agrees to catch up with his old friend Andre, a theater director who disappeared several years prior in order to travel the world. Meeting at a posh Manhattan restaurant, the two share life stories, anecdotes and philosophical musings over the course of an evening meal."/>
    <d v="1981-10-11T00:00:00"/>
    <x v="941"/>
    <x v="14"/>
    <n v="405"/>
  </r>
  <r>
    <n v="34106"/>
    <x v="6824"/>
    <s v="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
    <d v="1938-09-01T00:00:00"/>
    <x v="941"/>
    <x v="14"/>
    <n v="410"/>
  </r>
  <r>
    <n v="18925"/>
    <x v="6825"/>
    <s v="A losing coach with an underdog football team faces their giants of fear and failure on and off the field to surprising results."/>
    <d v="2006-09-29T00:00:00"/>
    <x v="941"/>
    <x v="14"/>
    <n v="448"/>
  </r>
  <r>
    <n v="8342"/>
    <x v="6826"/>
    <s v="Two soldiers from opposite sites get stuck between the front lines in the same trench. The UN is asked to free them and both sides agree on a ceasefire, but will they stick to it?"/>
    <d v="2001-05-12T00:00:00"/>
    <x v="941"/>
    <x v="14"/>
    <n v="451"/>
  </r>
  <r>
    <n v="3529"/>
    <x v="6827"/>
    <s v="A husband and wife detective team takes on the search for a missing inventor and almost get killed for their efforts."/>
    <d v="1934-05-25T00:00:00"/>
    <x v="941"/>
    <x v="14"/>
    <n v="471"/>
  </r>
  <r>
    <n v="16391"/>
    <x v="6828"/>
    <s v="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
    <d v="1947-05-26T00:00:00"/>
    <x v="941"/>
    <x v="14"/>
    <n v="483"/>
  </r>
  <r>
    <n v="31682"/>
    <x v="6829"/>
    <s v="A dangerous combination of radiation and insecticide causes the unfortunate Scott Carey to shrink, slowly but surely, until he is only a few inches tall. His home becomes a wilderness where he must survive everything from spiders living in the cellar to his beloved cat."/>
    <d v="1957-02-22T00:00:00"/>
    <x v="941"/>
    <x v="14"/>
    <n v="506"/>
  </r>
  <r>
    <n v="27632"/>
    <x v="6830"/>
    <s v="A vengeful witch, Asa Vajda, and her fiendish servant, Igor Jauvitch, return from the grave and begin a bloody campaign to possess the body of the witch's beautiful look-alike descendant: Katia. Only a handsome doctor with the help of family members stand in her way."/>
    <d v="1960-08-11T00:00:00"/>
    <x v="941"/>
    <x v="14"/>
    <n v="539"/>
  </r>
  <r>
    <n v="8073"/>
    <x v="6831"/>
    <s v="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
    <d v="1964-08-05T00:00:00"/>
    <x v="941"/>
    <x v="14"/>
    <n v="574"/>
  </r>
  <r>
    <n v="3001"/>
    <x v="6832"/>
    <s v="A woman must steal a statue from a Paris museum to help conceal her father's art forgeries."/>
    <d v="1966-07-13T00:00:00"/>
    <x v="941"/>
    <x v="14"/>
    <n v="601"/>
  </r>
  <r>
    <n v="982"/>
    <x v="6517"/>
    <s v="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
    <d v="1962-10-24T00:00:00"/>
    <x v="941"/>
    <x v="14"/>
    <n v="729"/>
  </r>
  <r>
    <n v="10907"/>
    <x v="6833"/>
    <s v="Robin Hood fights nobly for justice against the evil Sir Guy of Gisbourne while striving to win the hand of the beautiful Maid Marian."/>
    <d v="1938-05-13T00:00:00"/>
    <x v="941"/>
    <x v="14"/>
    <n v="761"/>
  </r>
  <r>
    <n v="11046"/>
    <x v="6834"/>
    <s v="World War II is raging, and an American general has been captured and is being held hostage in the Schloss Adler, a Bavarian castle that's nearly impossible to breach. It's up to a group of skilled Allied soldiers to liberate the general before it's too late."/>
    <d v="1968-12-04T00:00:00"/>
    <x v="941"/>
    <x v="14"/>
    <n v="900"/>
  </r>
  <r>
    <n v="11549"/>
    <x v="2814"/>
    <s v="A small-town doctor learns that the population of his community is being replaced by emotionless alien duplicates."/>
    <d v="1956-02-05T00:00:00"/>
    <x v="941"/>
    <x v="14"/>
    <n v="1095"/>
  </r>
  <r>
    <n v="9075"/>
    <x v="6835"/>
    <s v="In the Nazi-occupied Netherlands during World War II, a Jewish singer infiltrates the regional Gestapo headquarters for the Dutch resistance."/>
    <d v="2006-09-14T00:00:00"/>
    <x v="941"/>
    <x v="14"/>
    <n v="1165"/>
  </r>
  <r>
    <n v="11113"/>
    <x v="6836"/>
    <s v="A snobbish phonetics professor agrees to a wager that he can take a flower girl and make her presentable in high society."/>
    <d v="1964-10-21T00:00:00"/>
    <x v="941"/>
    <x v="14"/>
    <n v="1326"/>
  </r>
  <r>
    <n v="15165"/>
    <x v="6837"/>
    <s v="In her first animated musical featuring seven original songs, Barbie comes to life in this modern re-telling of a classic tale of mistaken identity and the power of friendship. Based on the story by Mark Twain."/>
    <d v="2004-09-28T00:00:00"/>
    <x v="941"/>
    <x v="14"/>
    <n v="1481"/>
  </r>
  <r>
    <n v="3035"/>
    <x v="6838"/>
    <s v="Tampering with life and death, Henry Frankenstein pieces together salvaged body parts to bring a human monster to life; the mad scientist's dreams are shattered by his creation's violent rage as the monster awakens to a world in which he is unwelcome."/>
    <d v="1931-11-21T00:00:00"/>
    <x v="941"/>
    <x v="14"/>
    <n v="1617"/>
  </r>
  <r>
    <n v="923"/>
    <x v="6839"/>
    <s v="During an ever-growing epidemic of zombies that have risen from the dead, two Philadelphia SWAT team members, a traffic reporter, and his television-executive girlfriend seek refuge in a secluded shopping mall."/>
    <d v="1978-09-02T00:00:00"/>
    <x v="941"/>
    <x v="14"/>
    <n v="2117"/>
  </r>
  <r>
    <n v="475"/>
    <x v="6840"/>
    <s v="In the 1930s, bored waitress Bonnie Parker falls in love with an ex-con named Clyde Barrow and together they start a violent crime spree through the country, stealing cars and robbing banks."/>
    <d v="1967-08-13T00:00:00"/>
    <x v="941"/>
    <x v="250"/>
    <n v="1646"/>
  </r>
  <r>
    <n v="10787"/>
    <x v="1129"/>
    <s v="After experimenting on himself and becoming invisible, scientist Jack Griffin, now aggressive due to the drug's effects, seeks a way to reverse the experiment at any cost."/>
    <d v="1933-11-03T00:00:00"/>
    <x v="941"/>
    <x v="1891"/>
    <n v="863"/>
  </r>
  <r>
    <n v="22584"/>
    <x v="6841"/>
    <s v="A Martinique charter boat skipper gets mixed up with the underground French resistance operatives during WWII."/>
    <d v="1945-01-20T00:00:00"/>
    <x v="941"/>
    <x v="273"/>
    <n v="525"/>
  </r>
  <r>
    <n v="11356"/>
    <x v="6842"/>
    <s v="In New York, Felix, a neurotic news writer who just broke up with his wife, is urged by his chaotic friend Oscar, a sports journalist, to move in with him, but their lifestyles are as different as night and day are, so Felix's ideas about housekeeping soon begin to irritate Oscar."/>
    <d v="1968-05-16T00:00:00"/>
    <x v="941"/>
    <x v="1392"/>
    <n v="592"/>
  </r>
  <r>
    <n v="13188"/>
    <x v="6843"/>
    <s v="Ebenezer Scrooge malcontentedly shuffles through life as a cruel, miserly businessman; until he is visited by three spirits on Christmas Eve who show him how his unhappy childhood and adult behavior has left him a selfish, lonely old man."/>
    <d v="1951-11-28T00:00:00"/>
    <x v="941"/>
    <x v="1892"/>
    <n v="336"/>
  </r>
  <r>
    <n v="626"/>
    <x v="6844"/>
    <s v="Un Chien Andalou is an European avant-garde surrealist film, a collaboration between director Luis BuÃ±uel and Salvador Dali."/>
    <d v="1929-06-05T00:00:00"/>
    <x v="941"/>
    <x v="354"/>
    <n v="1316"/>
  </r>
  <r>
    <n v="9918"/>
    <x v="6845"/>
    <s v="In 1966, Texas Western coach Don Haskins led the first all-black starting line-up for a college basketball team to the NCAA national championship."/>
    <d v="2006-01-13T00:00:00"/>
    <x v="941"/>
    <x v="1237"/>
    <n v="735"/>
  </r>
  <r>
    <n v="26596"/>
    <x v="6846"/>
    <s v="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
    <d v="1954-05-26T00:00:00"/>
    <x v="941"/>
    <x v="275"/>
    <n v="431"/>
  </r>
  <r>
    <n v="4034"/>
    <x v="6847"/>
    <s v="French military man Adrien Dufourquet gets an eight-day furlough to visit his fiancÃ©e, AgnÃ¨s. But when he arrives in Paris, he learns that her late father's partner, museum curator Professor Catalan, has just been kidnapped by a group of Amazon tribesmen who have also stolen a priceless statue from the museum. Adrien and AgnÃ¨s pursue the kidnappers to Brazil, where they learn that the statue is the key to a hidden Amazon treasure."/>
    <d v="1964-02-05T00:00:00"/>
    <x v="941"/>
    <x v="153"/>
    <n v="314"/>
  </r>
  <r>
    <n v="17136"/>
    <x v="2222"/>
    <s v="A seductive woman gets an innocent professor mixed up in murder."/>
    <d v="1944-10-25T00:00:00"/>
    <x v="941"/>
    <x v="153"/>
    <n v="349"/>
  </r>
  <r>
    <n v="18988"/>
    <x v="6848"/>
    <s v="Henry II and his estranged queen battle over the choice of an heir."/>
    <d v="1968-08-20T00:00:00"/>
    <x v="941"/>
    <x v="153"/>
    <n v="355"/>
  </r>
  <r>
    <n v="24192"/>
    <x v="6849"/>
    <s v="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
    <d v="1965-03-03T00:00:00"/>
    <x v="941"/>
    <x v="153"/>
    <n v="366"/>
  </r>
  <r>
    <n v="11854"/>
    <x v="6850"/>
    <s v="Per her mother's last wish, an 8 year old girl sets out to reunite her father with his college best friend who was in love with him."/>
    <d v="1998-10-16T00:00:00"/>
    <x v="941"/>
    <x v="153"/>
    <n v="390"/>
  </r>
  <r>
    <n v="9028"/>
    <x v="6851"/>
    <s v="A mute gunslinger fights in the defense of a group of outlaws and a vengeful young widow, against a group of ruthless bounty hunters."/>
    <d v="1968-11-22T00:00:00"/>
    <x v="941"/>
    <x v="153"/>
    <n v="403"/>
  </r>
  <r>
    <n v="20558"/>
    <x v="6852"/>
    <s v="Scooby-Doo and the Mystery Inc. gang become involved in a supernatural mystery in Egypt."/>
    <d v="2005-05-13T00:00:00"/>
    <x v="941"/>
    <x v="153"/>
    <n v="403"/>
  </r>
  <r>
    <n v="2690"/>
    <x v="6853"/>
    <s v="When a naive policeman falls in love with a prostitute, he doesnâ€™t want her seeing other men and creates an alter ego whoâ€™s to be her only customer."/>
    <d v="1963-06-05T00:00:00"/>
    <x v="941"/>
    <x v="153"/>
    <n v="423"/>
  </r>
  <r>
    <n v="14736"/>
    <x v="6854"/>
    <s v="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
    <d v="2000-04-21T00:00:00"/>
    <x v="941"/>
    <x v="153"/>
    <n v="435"/>
  </r>
  <r>
    <n v="17681"/>
    <x v="6855"/>
    <s v="Scooby-Doo and the Mystery Gang visit Oakhaven, Massachusetts to seek strange goings on involving a famous horror novelist and his ancestor who is rumored be a witch."/>
    <d v="1999-10-05T00:00:00"/>
    <x v="941"/>
    <x v="153"/>
    <n v="442"/>
  </r>
  <r>
    <n v="16305"/>
    <x v="6856"/>
    <s v="Successful movie director John L. Sullivan, convinced he won't be able to film his ambitious masterpiece until he has suffered, dons a hobo disguise and sets off on a journey, aiming to &quot;know trouble&quot; first-hand. When all he finds is a train ride back to Hollywood and a beautiful blonde companion, he redoubles his efforts, managing to land himself in more trouble than he bargained for when he loses his memory and ends up a prisoner on a chain gang."/>
    <d v="1941-11-30T00:00:00"/>
    <x v="941"/>
    <x v="153"/>
    <n v="469"/>
  </r>
  <r>
    <n v="4024"/>
    <x v="6857"/>
    <s v="In a strange and isolated chateau, a man becomes acquainted with a woman and insists that they have met before."/>
    <d v="1961-05-25T00:00:00"/>
    <x v="941"/>
    <x v="153"/>
    <n v="494"/>
  </r>
  <r>
    <n v="37719"/>
    <x v="6858"/>
    <s v="The Marx Brothers take on high society and the opera world to bring two lovers together. A sly business manager and two wacky friends of two opera singers help them achieve success while humiliating their stuffy and snobbish enemies."/>
    <d v="1935-11-15T00:00:00"/>
    <x v="941"/>
    <x v="153"/>
    <n v="497"/>
  </r>
  <r>
    <n v="18333"/>
    <x v="6859"/>
    <s v="While vacationing on a remote German island with his pregnant wife, an artist has an emotional breakdown while confronting his repressed desires."/>
    <d v="1968-02-19T00:00:00"/>
    <x v="941"/>
    <x v="153"/>
    <n v="499"/>
  </r>
  <r>
    <n v="823"/>
    <x v="6860"/>
    <s v="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
    <d v="1999-11-17T00:00:00"/>
    <x v="941"/>
    <x v="153"/>
    <n v="500"/>
  </r>
  <r>
    <n v="14433"/>
    <x v="3872"/>
    <s v="In 1879, during the Anglo-Zulu War, man-of-the-people Lt. Chard and snooty Lt. Bromhead are in charge of defending the isolated and vastly outnumbered Natal outpost of Rorke's Drift from tribal hordes."/>
    <d v="1964-01-22T00:00:00"/>
    <x v="941"/>
    <x v="153"/>
    <n v="525"/>
  </r>
  <r>
    <n v="11349"/>
    <x v="2811"/>
    <s v="Sam Bowden witnesses a rape committed by Max Cady and testifies against him. When released after 8 years in prison, Cady begins stalking Bowden and his family but is always clever enough not to violate the law."/>
    <d v="1962-04-12T00:00:00"/>
    <x v="941"/>
    <x v="153"/>
    <n v="584"/>
  </r>
  <r>
    <n v="877"/>
    <x v="288"/>
    <s v="In 1920s Chicago, Italian immigrant and notorious thug, Antonio 'Tony' Camonte, aka Scarface, shoots his way to the top of the mobs while trying to protect his sister from the criminal life."/>
    <d v="1932-04-09T00:00:00"/>
    <x v="941"/>
    <x v="153"/>
    <n v="609"/>
  </r>
  <r>
    <n v="25866"/>
    <x v="6861"/>
    <s v="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quot;milieu&quot;."/>
    <d v="1965-03-24T00:00:00"/>
    <x v="941"/>
    <x v="153"/>
    <n v="658"/>
  </r>
  <r>
    <n v="6003"/>
    <x v="6862"/>
    <s v="Romeo Montague and Juliet Capulet fall in love against the wishes of their feuding families. Driven by their passion, the young lovers defy their destiny and elope, only to suffer the ultimate tragedy."/>
    <d v="1968-04-02T00:00:00"/>
    <x v="941"/>
    <x v="153"/>
    <n v="684"/>
  </r>
  <r>
    <n v="5967"/>
    <x v="6863"/>
    <s v="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
    <d v="1964-02-19T00:00:00"/>
    <x v="941"/>
    <x v="153"/>
    <n v="800"/>
  </r>
  <r>
    <n v="11167"/>
    <x v="6864"/>
    <s v="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d v="1960-05-16T00:00:00"/>
    <x v="941"/>
    <x v="153"/>
    <n v="813"/>
  </r>
  <r>
    <n v="11661"/>
    <x v="6865"/>
    <s v="France, 1914, during World War I. On Christmas Eve, an extraordinary event takes place in the bloody no man's land that the French and the Scots dispute with the Germansâ€¦"/>
    <d v="2005-11-09T00:00:00"/>
    <x v="941"/>
    <x v="153"/>
    <n v="878"/>
  </r>
  <r>
    <n v="940"/>
    <x v="6866"/>
    <s v="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
    <d v="1938-10-07T00:00:00"/>
    <x v="941"/>
    <x v="153"/>
    <n v="940"/>
  </r>
  <r>
    <n v="11481"/>
    <x v="6867"/>
    <s v="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
    <d v="1965-06-01T00:00:00"/>
    <x v="941"/>
    <x v="153"/>
    <n v="1012"/>
  </r>
  <r>
    <n v="226"/>
    <x v="6868"/>
    <s v="A young transgender man explores his gender identity and searches for love in rural Nebraska."/>
    <d v="1999-09-02T00:00:00"/>
    <x v="941"/>
    <x v="153"/>
    <n v="1351"/>
  </r>
  <r>
    <n v="3085"/>
    <x v="6869"/>
    <s v="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
    <d v="1940-01-18T00:00:00"/>
    <x v="941"/>
    <x v="333"/>
    <n v="850"/>
  </r>
  <r>
    <n v="39148"/>
    <x v="6870"/>
    <s v="A retelling of Dragon Ball's origin with a different take on the meeting of Goku, Bulma, and Kame-Sen'nin. It also retells the Red Ribbon Army story; but this time they find Goku rather than Goku finding them."/>
    <d v="1996-03-04T00:00:00"/>
    <x v="941"/>
    <x v="386"/>
    <n v="362"/>
  </r>
  <r>
    <n v="14283"/>
    <x v="6871"/>
    <s v="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
    <d v="1998-11-13T00:00:00"/>
    <x v="941"/>
    <x v="344"/>
    <n v="420"/>
  </r>
  <r>
    <n v="457"/>
    <x v="6872"/>
    <s v="The young Bavarian princess Elisabeth, who all call Sissi, goes with her mother and older sister NÃ©nÃ© to Austria where NÃ©nÃ© will be wed to an emperor named Franz Joseph, Yet unexpectedly Franz runs into Sissi while out fishing and they fall in love."/>
    <d v="1955-12-22T00:00:00"/>
    <x v="941"/>
    <x v="1002"/>
    <n v="480"/>
  </r>
  <r>
    <n v="21484"/>
    <x v="6873"/>
    <s v="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
    <d v="1981-05-27T00:00:00"/>
    <x v="941"/>
    <x v="1432"/>
    <n v="1141"/>
  </r>
  <r>
    <n v="36208"/>
    <x v="6874"/>
    <s v="The Tramp and his dog companion struggle to survive in the inner city."/>
    <d v="1918-04-14T00:00:00"/>
    <x v="941"/>
    <x v="930"/>
    <n v="327"/>
  </r>
  <r>
    <n v="12140"/>
    <x v="6875"/>
    <s v="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quot;Help me.&quot;"/>
    <d v="2004-03-06T00:00:00"/>
    <x v="941"/>
    <x v="988"/>
    <n v="874"/>
  </r>
  <r>
    <n v="43316"/>
    <x v="6876"/>
    <s v="Two different social classes collide when Cary Scott, a wealthy upper-class widow, falls in love with her much younger and down-to-earth gardener, prompting disapproval and criticism from her children and country club friends."/>
    <d v="1955-12-25T00:00:00"/>
    <x v="941"/>
    <x v="41"/>
    <n v="307"/>
  </r>
  <r>
    <n v="228"/>
    <x v="6877"/>
    <s v="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
    <d v="1930-04-01T00:00:00"/>
    <x v="941"/>
    <x v="41"/>
    <n v="316"/>
  </r>
  <r>
    <n v="19120"/>
    <x v="6878"/>
    <s v="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
    <d v="1965-10-22T00:00:00"/>
    <x v="941"/>
    <x v="41"/>
    <n v="318"/>
  </r>
  <r>
    <n v="21956"/>
    <x v="6879"/>
    <s v="A friend of Fred's, Alejo Otero, invites the Scooby gang to Veracruz, Mexico. There they find a monster, El Chupacabra, terrorizing the town."/>
    <d v="2003-09-30T00:00:00"/>
    <x v="941"/>
    <x v="41"/>
    <n v="320"/>
  </r>
  <r>
    <n v="24748"/>
    <x v="6880"/>
    <s v="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quot;I always say the law was meant to be interpreted in a lenient manner.&quot;"/>
    <d v="1963-05-28T00:00:00"/>
    <x v="941"/>
    <x v="41"/>
    <n v="322"/>
  </r>
  <r>
    <n v="15774"/>
    <x v="6881"/>
    <s v="A successful Indian scientist returns home to his village to take his nanny back to America with him, and in the process rediscovers his roots."/>
    <d v="2004-12-17T00:00:00"/>
    <x v="941"/>
    <x v="41"/>
    <n v="331"/>
  </r>
  <r>
    <n v="14320"/>
    <x v="6159"/>
    <s v="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
    <d v="1946-12-26T00:00:00"/>
    <x v="941"/>
    <x v="41"/>
    <n v="342"/>
  </r>
  <r>
    <n v="33954"/>
    <x v="6882"/>
    <s v="A man and his son take an allegorical stroll through life with a talking bird that spouts social and political philosophy."/>
    <d v="1966-05-04T00:00:00"/>
    <x v="941"/>
    <x v="41"/>
    <n v="347"/>
  </r>
  <r>
    <n v="17687"/>
    <x v="6883"/>
    <s v="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
    <d v="1931-04-23T00:00:00"/>
    <x v="941"/>
    <x v="41"/>
    <n v="350"/>
  </r>
  <r>
    <n v="47735"/>
    <x v="6884"/>
    <s v="Monika from Stockholm falls in love with Harry, a young man on holiday. When she becomes pregnant they are forced into a marriage, which begins to fall apart soon after they take up residence in a cramped little flat."/>
    <d v="1953-02-09T00:00:00"/>
    <x v="941"/>
    <x v="41"/>
    <n v="356"/>
  </r>
  <r>
    <n v="20620"/>
    <x v="6885"/>
    <s v="An unhappy middle-aged banker agrees to a procedure that will fake his death and give him a completely new look and identity; one that comes with its own price."/>
    <d v="1966-10-05T00:00:00"/>
    <x v="941"/>
    <x v="41"/>
    <n v="367"/>
  </r>
  <r>
    <n v="14554"/>
    <x v="6886"/>
    <s v="One-armed war veteran John J. Macreedy steps off a train at the sleepy little town of Black Rock.  Once there, he begins to unravel a web of lies, secrecy, and murder."/>
    <d v="1955-01-13T00:00:00"/>
    <x v="941"/>
    <x v="41"/>
    <n v="373"/>
  </r>
  <r>
    <n v="46919"/>
    <x v="6887"/>
    <s v="Two teenage girls embark on a series of destructive pranks in which they consume and destroy the world around them."/>
    <d v="1966-12-30T00:00:00"/>
    <x v="941"/>
    <x v="41"/>
    <n v="379"/>
  </r>
  <r>
    <n v="25673"/>
    <x v="6888"/>
    <s v="A young social climber wins the heart of a beautiful heiress but his former girlfriend's pregnancy stands in the way of his ambition."/>
    <d v="1951-06-12T00:00:00"/>
    <x v="941"/>
    <x v="41"/>
    <n v="389"/>
  </r>
  <r>
    <n v="4710"/>
    <x v="6889"/>
    <s v="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
    <d v="1966-03-22T00:00:00"/>
    <x v="941"/>
    <x v="41"/>
    <n v="393"/>
  </r>
  <r>
    <n v="12900"/>
    <x v="6890"/>
    <s v="At the Wannsee Conference on January 20, 1942, senior Nazi officials meet to determine the manner in which the so-called &quot;Final Solution to the Jewish Question&quot; can be best implemented."/>
    <d v="2001-05-19T00:00:00"/>
    <x v="941"/>
    <x v="41"/>
    <n v="416"/>
  </r>
  <r>
    <n v="28055"/>
    <x v="6891"/>
    <s v="Isabella, a young model, is murdered by a mysterious masked figure at a fashion house in Rome. When her diary, which details the house employees' many vices, disappears, the masked killer begins killing off all the models in and around the house to find it."/>
    <d v="1964-04-10T00:00:00"/>
    <x v="941"/>
    <x v="41"/>
    <n v="421"/>
  </r>
  <r>
    <n v="12902"/>
    <x v="6892"/>
    <s v="While the gang travel to Scotland to visit Daphne's cousin and witness the annual Highland Games, they find themselves terrorized by the legendary Loch Ness Monster."/>
    <d v="2004-05-20T00:00:00"/>
    <x v="941"/>
    <x v="41"/>
    <n v="427"/>
  </r>
  <r>
    <n v="11647"/>
    <x v="6893"/>
    <s v="In this prequel to the original, a bloody power struggle among the Triads coincides with the 1997 handover of Hong Kong, setting up the events of the first film."/>
    <d v="2003-10-01T00:00:00"/>
    <x v="941"/>
    <x v="41"/>
    <n v="427"/>
  </r>
  <r>
    <n v="255"/>
    <x v="6894"/>
    <s v="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
    <d v="1968-09-04T00:00:00"/>
    <x v="941"/>
    <x v="41"/>
    <n v="429"/>
  </r>
  <r>
    <n v="965"/>
    <x v="6895"/>
    <s v="The spoiled young heir to the decaying Amberson fortune comes between his widowed mother and the man she has always loved."/>
    <d v="1942-07-10T00:00:00"/>
    <x v="941"/>
    <x v="41"/>
    <n v="432"/>
  </r>
  <r>
    <n v="13321"/>
    <x v="6896"/>
    <s v="During World War II, a small group of survivors is stranded in a lifeboat together after the ship they were traveling on is destroyed by a German U-boat."/>
    <d v="1944-01-28T00:00:00"/>
    <x v="941"/>
    <x v="41"/>
    <n v="442"/>
  </r>
  <r>
    <n v="2798"/>
    <x v="4131"/>
    <s v="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
    <d v="1967-10-11T00:00:00"/>
    <x v="941"/>
    <x v="41"/>
    <n v="494"/>
  </r>
  <r>
    <n v="15601"/>
    <x v="6897"/>
    <s v="When Scooby and the gang get trapped in a video game created for the gang, they must fight against the 'Phantom Virus.' To escape the game they must go level by level and defeat the game once and for all."/>
    <d v="2001-10-09T00:00:00"/>
    <x v="941"/>
    <x v="41"/>
    <n v="525"/>
  </r>
  <r>
    <n v="779"/>
    <x v="6898"/>
    <s v="A student of the occult encounters supernatural haunts and local evildoers in a village outside of Paris."/>
    <d v="1932-05-06T00:00:00"/>
    <x v="941"/>
    <x v="41"/>
    <n v="536"/>
  </r>
  <r>
    <n v="11101"/>
    <x v="6899"/>
    <s v="A German Platoon is explored through the brutal fighting of the Battle of Stalingrad. After half of their number is wiped out and they're placed under the command of a sadistic captain, the platoon lieutenant leads his men to desert. The platoon members attempt escape from the city, now surrounded by the Soviet Army."/>
    <d v="1993-01-20T00:00:00"/>
    <x v="941"/>
    <x v="41"/>
    <n v="563"/>
  </r>
  <r>
    <n v="11190"/>
    <x v="4645"/>
    <s v="The relationships among two pre-pubescent brothers and their estranged father are tested on a trip into the Russian wilderness."/>
    <d v="2003-06-25T00:00:00"/>
    <x v="941"/>
    <x v="41"/>
    <n v="644"/>
  </r>
  <r>
    <n v="704"/>
    <x v="6900"/>
    <s v="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d v="1964-07-07T00:00:00"/>
    <x v="941"/>
    <x v="41"/>
    <n v="688"/>
  </r>
  <r>
    <n v="17529"/>
    <x v="534"/>
    <s v="The murder of her father sends a teenage tomboy on a mission of 'justice', which involves avenging her father's death. She recruits a tough old marshal, 'Rooster' Cogburn because he has 'true grit', and a reputation of getting the job done."/>
    <d v="1969-06-11T00:00:00"/>
    <x v="941"/>
    <x v="41"/>
    <n v="788"/>
  </r>
  <r>
    <n v="10911"/>
    <x v="6901"/>
    <s v="A team of allied saboteurs are assigned an impossible mission: infiltrate an impregnable Nazi-held island and destroy the two enormous long-range field guns that prevent the rescue of 2,000 trapped British soldiers."/>
    <d v="1961-04-27T00:00:00"/>
    <x v="941"/>
    <x v="41"/>
    <n v="795"/>
  </r>
  <r>
    <n v="2639"/>
    <x v="6902"/>
    <s v="Writer Harry Block draws inspiration from people he knows, and from events that happened to him, sometimes causing these people to become alienated from him as a result."/>
    <d v="1997-12-12T00:00:00"/>
    <x v="941"/>
    <x v="41"/>
    <n v="974"/>
  </r>
  <r>
    <n v="21348"/>
    <x v="6903"/>
    <s v="Drawn from elements of West African folk tales, it depicts how a newborn boy, Kirikou, saves his village from the evil witch Karaba."/>
    <d v="1998-12-09T00:00:00"/>
    <x v="941"/>
    <x v="41"/>
    <n v="1103"/>
  </r>
  <r>
    <n v="16234"/>
    <x v="6904"/>
    <s v="The Joker is back with a vengeance, and Neo-Gotham's Dark Knight, Terry McGinnis, needs answers as he stands alone to face the old Gotham's most infamous Clown Prince of Crime."/>
    <d v="2000-12-12T00:00:00"/>
    <x v="941"/>
    <x v="41"/>
    <n v="1123"/>
  </r>
  <r>
    <n v="4107"/>
    <x v="6905"/>
    <s v="The dramatised story of the Irish civil rights protest march on January 30 1972 which ended in a massacre by British troops."/>
    <d v="2002-01-16T00:00:00"/>
    <x v="941"/>
    <x v="736"/>
    <n v="316"/>
  </r>
  <r>
    <n v="10397"/>
    <x v="6906"/>
    <s v="An Irish Catholic family returns to 1930s Limerick after a child's death in America. The unemployed I.R.A. veteran father struggles with poverty, prejudice, and alcoholism as the family endures harsh slum conditions."/>
    <d v="1999-12-25T00:00:00"/>
    <x v="941"/>
    <x v="1835"/>
    <n v="323"/>
  </r>
  <r>
    <n v="16646"/>
    <x v="6907"/>
    <s v="A ghost and a French marquis wander through the Winter Palace in St Petersburg, encountering scenes from many different periods of its history."/>
    <d v="2002-05-22T00:00:00"/>
    <x v="941"/>
    <x v="209"/>
    <n v="465"/>
  </r>
  <r>
    <n v="16227"/>
    <x v="6908"/>
    <s v="A man convicted of murdering his wife escapes from prison and works with a woman to try and prove his innocence."/>
    <d v="1947-09-05T00:00:00"/>
    <x v="941"/>
    <x v="607"/>
    <n v="328"/>
  </r>
  <r>
    <n v="5506"/>
    <x v="1941"/>
    <s v="Five oddball criminals planning a bank robbery rent rooms on a cul-de-sac from an octogenarian widow under the pretext that they are classical musicians."/>
    <d v="1955-12-08T00:00:00"/>
    <x v="941"/>
    <x v="607"/>
    <n v="486"/>
  </r>
  <r>
    <n v="11868"/>
    <x v="6909"/>
    <s v="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
    <d v="1958-04-21T00:00:00"/>
    <x v="941"/>
    <x v="607"/>
    <n v="625"/>
  </r>
  <r>
    <n v="11713"/>
    <x v="6910"/>
    <s v="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
    <d v="1972-03-22T00:00:00"/>
    <x v="941"/>
    <x v="144"/>
    <n v="968"/>
  </r>
  <r>
    <n v="830"/>
    <x v="6911"/>
    <s v="Starship C57D travels to planet Altair 4 in search of the crew of spaceship &quot;Bellerophon,&quot; a scientific expedition that has been missing for twenty years. They find themselves unwelcome by the expedition's lone survivor and warned of destruction by an invisible force if they don't turn back immediately."/>
    <d v="1956-03-23T00:00:00"/>
    <x v="941"/>
    <x v="1518"/>
    <n v="953"/>
  </r>
  <r>
    <n v="10772"/>
    <x v="6912"/>
    <s v="A coffin-dragging gunslinger and a prostitute become embroiled in a bitter feud between a merciless masked clan and a band of Mexican revolutionaries."/>
    <d v="1966-04-06T00:00:00"/>
    <x v="941"/>
    <x v="526"/>
    <n v="919"/>
  </r>
  <r>
    <n v="34433"/>
    <x v="6913"/>
    <s v="While the Saiyan Paragus persuades Vegeta to rule a new planet, King Kai alerts Goku of the South Galaxy's destruction by an unknown Super Saiyan."/>
    <d v="1993-03-06T00:00:00"/>
    <x v="941"/>
    <x v="197"/>
    <n v="922"/>
  </r>
  <r>
    <n v="14675"/>
    <x v="6914"/>
    <s v="Unfounded suspicions lead a married couple to begin divorce proceedings, whereupon they start undermining each other's attempts to find new romance."/>
    <d v="1937-10-21T00:00:00"/>
    <x v="941"/>
    <x v="15"/>
    <n v="310"/>
  </r>
  <r>
    <n v="19625"/>
    <x v="6915"/>
    <s v="A gangster sets out to fulfill his father's dream of becoming a doctor."/>
    <d v="2003-12-19T00:00:00"/>
    <x v="941"/>
    <x v="15"/>
    <n v="311"/>
  </r>
  <r>
    <n v="276"/>
    <x v="6916"/>
    <s v="Three activists cobble together a kidnapping plot after they encounter a businessman in his home."/>
    <d v="2004-10-25T00:00:00"/>
    <x v="941"/>
    <x v="15"/>
    <n v="342"/>
  </r>
  <r>
    <n v="2576"/>
    <x v="6917"/>
    <s v="The true, harrowing story of a young Jewish girl who, with her family and their friends, is forced into hiding in an attic in Nazi-occupied Amsterdam."/>
    <d v="1959-03-18T00:00:00"/>
    <x v="941"/>
    <x v="15"/>
    <n v="352"/>
  </r>
  <r>
    <n v="20367"/>
    <x v="6918"/>
    <s v="The life of Al Roberts, a pianist in a New York nightclub, turns into a nightmare when he decides to hitchhike to Los Angeles to visit his girlfriend."/>
    <d v="1945-11-30T00:00:00"/>
    <x v="941"/>
    <x v="15"/>
    <n v="360"/>
  </r>
  <r>
    <n v="11109"/>
    <x v="6919"/>
    <s v="Abortionist Vera Drake finds her beliefs and practices clash with the mores of 1950s Britain â€“ a conflict that leads to tragedy for her family."/>
    <d v="2004-10-22T00:00:00"/>
    <x v="941"/>
    <x v="15"/>
    <n v="366"/>
  </r>
  <r>
    <n v="18030"/>
    <x v="6920"/>
    <s v="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quot;something big&quot; is behind it all, decides to pursue the case."/>
    <d v="1955-04-28T00:00:00"/>
    <x v="941"/>
    <x v="15"/>
    <n v="377"/>
  </r>
  <r>
    <n v="436"/>
    <x v="6921"/>
    <s v="A pregnant Colombian teenager becomes a drug mule to make some desperately needed money for her family."/>
    <d v="2004-01-18T00:00:00"/>
    <x v="941"/>
    <x v="15"/>
    <n v="393"/>
  </r>
  <r>
    <n v="1420"/>
    <x v="6922"/>
    <s v="In the 1970s, a young transgender woman called â€œKittenâ€ leaves her small Irish town for London in search of love, acceptance, and her long-lost mother."/>
    <d v="2005-11-16T00:00:00"/>
    <x v="941"/>
    <x v="15"/>
    <n v="396"/>
  </r>
  <r>
    <n v="1818"/>
    <x v="6923"/>
    <s v="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
    <d v="1960-11-25T00:00:00"/>
    <x v="941"/>
    <x v="15"/>
    <n v="412"/>
  </r>
  <r>
    <n v="28043"/>
    <x v="6924"/>
    <s v="Three short tales of supernatural horror. In â€œThe Telephone,â€ a woman is plagued by threatening phone calls. In &quot;The Wurdalak,â€ a family is preyed upon by vampiric monsters. In â€œThe Drop of Water,â€ a deceased medium wreaks havoc on the living."/>
    <d v="1963-08-17T00:00:00"/>
    <x v="941"/>
    <x v="15"/>
    <n v="437"/>
  </r>
  <r>
    <n v="11773"/>
    <x v="6925"/>
    <s v="In a small English village everyone suddenly falls unconscious. When they awake every woman of child bearing age is pregnant. The resulting children have the same strange blond hair, eyes and a strong connection to each other."/>
    <d v="1960-06-16T00:00:00"/>
    <x v="941"/>
    <x v="15"/>
    <n v="445"/>
  </r>
  <r>
    <n v="13368"/>
    <x v="6926"/>
    <s v="Two talented song-and-dance men team up after the war to become one of the hottest acts in show business. In time they befriend and become romantically involved with the beautiful Haynes sisters who comprise a sister act."/>
    <d v="1954-10-14T00:00:00"/>
    <x v="941"/>
    <x v="15"/>
    <n v="530"/>
  </r>
  <r>
    <n v="16563"/>
    <x v="6927"/>
    <s v="In 1850 Oregon, when a backwoodsman brings a wife home to his farm, his six brothers decide that they want to get married too."/>
    <d v="1954-07-22T00:00:00"/>
    <x v="941"/>
    <x v="15"/>
    <n v="538"/>
  </r>
  <r>
    <n v="1594"/>
    <x v="6928"/>
    <s v="Inspector Jacques Clouseau, smitten with the accused maid Maria Gambrelli, unwittingly turns a straightforward murder investigation into a comedic series of mishaps, testing the patience of his irritable boss Charles Dreyfus as casualties mount."/>
    <d v="1964-06-23T00:00:00"/>
    <x v="941"/>
    <x v="15"/>
    <n v="562"/>
  </r>
  <r>
    <n v="19666"/>
    <x v="6929"/>
    <s v="In 1890s India, an arrogant British commander challenges the harshly taxed residents of Champaner to a high-stakes cricket match."/>
    <d v="2001-06-15T00:00:00"/>
    <x v="941"/>
    <x v="15"/>
    <n v="581"/>
  </r>
  <r>
    <n v="14375"/>
    <x v="6930"/>
    <s v="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
    <d v="2005-09-30T00:00:00"/>
    <x v="941"/>
    <x v="15"/>
    <n v="657"/>
  </r>
  <r>
    <n v="16553"/>
    <x v="6931"/>
    <s v="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
    <d v="2005-09-26T00:00:00"/>
    <x v="941"/>
    <x v="15"/>
    <n v="719"/>
  </r>
  <r>
    <n v="17379"/>
    <x v="6932"/>
    <s v="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
    <d v="2006-01-13T00:00:00"/>
    <x v="941"/>
    <x v="15"/>
    <n v="778"/>
  </r>
  <r>
    <n v="11093"/>
    <x v="6933"/>
    <s v="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
    <d v="2003-12-19T00:00:00"/>
    <x v="941"/>
    <x v="15"/>
    <n v="778"/>
  </r>
  <r>
    <n v="246"/>
    <x v="6934"/>
    <s v="Blind traveler Zatoichi is a master swordsman and a masseur with a fondness for gambling on dice games. When he arrives in a village torn apart by warring gangs, he sets out to protect the townspeople."/>
    <d v="2003-09-06T00:00:00"/>
    <x v="941"/>
    <x v="15"/>
    <n v="875"/>
  </r>
  <r>
    <n v="250480"/>
    <x v="6935"/>
    <s v="Whether weâ€™re young or forever young at heart, the Hundred Acre Wood calls to that place in each of us that still believes in magic. Join pals Pooh, Piglet, Kanga, Roo, Owl, Rabbit, Tigger and Christopher Robin as they enjoy their days together and sing their way through adventures."/>
    <d v="1977-03-11T00:00:00"/>
    <x v="941"/>
    <x v="15"/>
    <n v="1059"/>
  </r>
  <r>
    <n v="138"/>
    <x v="6909"/>
    <s v="British estate agent Renfield travels to Transylvania to meet the mysterious Count Dracula, who is interested in leasing a castle in London. After Dracula enslaves Renfield and drives him to insanity, the pair sail to London together and Dracula, a secret vampire, begins preying on London socialites."/>
    <d v="1931-02-12T00:00:00"/>
    <x v="941"/>
    <x v="15"/>
    <n v="1236"/>
  </r>
  <r>
    <n v="2100"/>
    <x v="6936"/>
    <s v="A court-martialed general rallies together 1200 inmates to rise against the system that put him away."/>
    <d v="2001-10-19T00:00:00"/>
    <x v="941"/>
    <x v="15"/>
    <n v="1283"/>
  </r>
  <r>
    <n v="227"/>
    <x v="6937"/>
    <s v="When two poor Greasers, Johnny and Ponyboy, are assaulted by a vicious gang, the Socs, and Johnny kills one of the attackers, tension begins to mount between the two rival gangs, setting off a turbulent chain of events."/>
    <d v="1983-03-25T00:00:00"/>
    <x v="941"/>
    <x v="15"/>
    <n v="1393"/>
  </r>
  <r>
    <n v="48254"/>
    <x v="6938"/>
    <s v="From childhood to fatherhood, Piero learns things the hard way while growing up in a working-class neighborhood of Livorno."/>
    <d v="1997-09-12T00:00:00"/>
    <x v="941"/>
    <x v="1466"/>
    <n v="442"/>
  </r>
  <r>
    <n v="10243"/>
    <x v="6939"/>
    <s v="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
    <d v="1965-12-15T00:00:00"/>
    <x v="941"/>
    <x v="40"/>
    <n v="325"/>
  </r>
  <r>
    <n v="9660"/>
    <x v="6940"/>
    <s v="A World War II submarine commander finds himself stuck with a damaged sub, a con-man executive officer, and a group of army nurses."/>
    <d v="1959-12-05T00:00:00"/>
    <x v="941"/>
    <x v="673"/>
    <n v="361"/>
  </r>
  <r>
    <n v="10511"/>
    <x v="6941"/>
    <s v="A family of Irish immigrants adjusts to life on the mean streets of Hell's Kitchen while also grieving the death of a child."/>
    <d v="2003-10-31T00:00:00"/>
    <x v="941"/>
    <x v="1016"/>
    <n v="351"/>
  </r>
  <r>
    <n v="459"/>
    <x v="6942"/>
    <s v="After a wonderful time in Hungary Sissi falls extremely ill and must retreat to a Mediterranean climate to rest. The young empressâ€™ mother takes her from Austria to recover in Madeira."/>
    <d v="1957-12-18T00:00:00"/>
    <x v="941"/>
    <x v="1467"/>
    <n v="334"/>
  </r>
  <r>
    <n v="11330"/>
    <x v="6943"/>
    <s v="Milo is aging, he is planning his daughter's 25th birthday, and his shipment of heroin turns out to be 10,000 pills of ecstasy. When Milo tries to sell the pills anyway, all Hell breaks loose and his only chance is to ask for help from his ex-henchman and old friend Radovan."/>
    <d v="2005-08-22T00:00:00"/>
    <x v="941"/>
    <x v="0"/>
    <n v="377"/>
  </r>
  <r>
    <n v="10178"/>
    <x v="6944"/>
    <s v="When a US Naval captain shows signs of mental instability that jeopardize his ship, the first officer relieves him of command and faces court martial for mutiny."/>
    <d v="1954-06-24T00:00:00"/>
    <x v="941"/>
    <x v="476"/>
    <n v="336"/>
  </r>
  <r>
    <n v="10876"/>
    <x v="6945"/>
    <s v="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
    <d v="2000-11-22T00:00:00"/>
    <x v="941"/>
    <x v="1821"/>
    <n v="655"/>
  </r>
  <r>
    <n v="16161"/>
    <x v="6946"/>
    <s v="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
    <d v="2001-06-27T00:00:00"/>
    <x v="941"/>
    <x v="1643"/>
    <n v="309"/>
  </r>
  <r>
    <n v="24615"/>
    <x v="6947"/>
    <s v="The Mystery Gang goes to Hawaii for the Big Kahuna of Hanahuna Surfing Contest. However, the gang and the locals find the island invaded by the vengeful Wiki Tiki spirit and his demons."/>
    <d v="2005-02-08T00:00:00"/>
    <x v="941"/>
    <x v="1470"/>
    <n v="438"/>
  </r>
  <r>
    <n v="8982"/>
    <x v="6948"/>
    <s v="A young fighter named Kham must go to Australia to retrieve his stolen elephant. With the help of a Thai-born Australian detective, Kham must take on all comers, including a gang led by an evil woman and her two deadly bodyguards."/>
    <d v="2005-08-11T00:00:00"/>
    <x v="941"/>
    <x v="1893"/>
    <n v="867"/>
  </r>
  <r>
    <n v="11462"/>
    <x v="6949"/>
    <s v="A wealthy and sheltered young woman elopes with a charming playboy and soon learns of his bad traits, including his extreme dishonesty and lust for money. Gradually, she begins to suspect that he intends to kill her to collect her life insurance."/>
    <d v="1941-11-14T00:00:00"/>
    <x v="941"/>
    <x v="822"/>
    <n v="819"/>
  </r>
  <r>
    <n v="12877"/>
    <x v="6950"/>
    <s v="A soldier returns to his small town and exacts a deadly revenge on the thugs who tormented his disabled brother while he was away."/>
    <d v="2004-09-29T00:00:00"/>
    <x v="941"/>
    <x v="1587"/>
    <n v="546"/>
  </r>
  <r>
    <n v="711"/>
    <x v="6951"/>
    <s v="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
    <d v="2000-12-21T00:00:00"/>
    <x v="941"/>
    <x v="857"/>
    <n v="1108"/>
  </r>
  <r>
    <n v="15400"/>
    <x v="6952"/>
    <s v="Mickey, Minnie, and their famous friends Goofy, Donald, Daisy and Pluto gather together to reminisce about the love, magic and surprises in three wonder-filled stories of Christmas past."/>
    <d v="1999-10-31T00:00:00"/>
    <x v="941"/>
    <x v="177"/>
    <n v="676"/>
  </r>
  <r>
    <n v="14533"/>
    <x v="6953"/>
    <s v="Gia Carangi meteorically rises to modeling fame in the late 1970s but becomes overconsumed by persistent loneliness and drug addiction."/>
    <d v="1998-01-31T00:00:00"/>
    <x v="941"/>
    <x v="177"/>
    <n v="762"/>
  </r>
  <r>
    <n v="1714"/>
    <x v="6954"/>
    <s v="In the future, the government maintains control of public opinion by outlawing literature and maintaining a group of enforcers, known as â€œfiremen,â€ to perform the necessary book burnings. Fireman Montag begins to question the morality of his vocationâ€¦"/>
    <d v="1966-09-07T00:00:00"/>
    <x v="941"/>
    <x v="1894"/>
    <n v="990"/>
  </r>
  <r>
    <n v="3111"/>
    <x v="859"/>
    <s v="A movie star helps a young singer-actress find fame, even as age and alcoholism send his own career into a downward spiral."/>
    <d v="1954-10-01T00:00:00"/>
    <x v="941"/>
    <x v="7"/>
    <n v="305"/>
  </r>
  <r>
    <n v="25431"/>
    <x v="6955"/>
    <s v="A woman's attempted murder of her uncaring husband results in everyday quarrels in the lives of Adam and Amanda, a pair of happily married lawyers who end up on opposite sides of the case in court."/>
    <d v="1949-11-18T00:00:00"/>
    <x v="941"/>
    <x v="7"/>
    <n v="310"/>
  </r>
  <r>
    <n v="3073"/>
    <x v="6956"/>
    <s v="Baggage handlers Bud and Lou accidentally stumble upon Frankenstein's Monster, Dracula and the Wolf Man."/>
    <d v="1948-06-15T00:00:00"/>
    <x v="941"/>
    <x v="7"/>
    <n v="314"/>
  </r>
  <r>
    <n v="15767"/>
    <x v="6957"/>
    <s v="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
    <d v="2004-12-04T00:00:00"/>
    <x v="941"/>
    <x v="7"/>
    <n v="318"/>
  </r>
  <r>
    <n v="30074"/>
    <x v="6958"/>
    <s v="The Yowie Yahoo starts kidnapping musicians at a concert attended by Scooby and the gang in Vampire Rock, Australia."/>
    <d v="2003-03-04T00:00:00"/>
    <x v="941"/>
    <x v="7"/>
    <n v="319"/>
  </r>
  <r>
    <n v="6173"/>
    <x v="6959"/>
    <s v="She is almost deaf and she lip-reads. He is an ex-convict. She wants to help him. He thinks no one can help except himself."/>
    <d v="2001-10-17T00:00:00"/>
    <x v="941"/>
    <x v="7"/>
    <n v="338"/>
  </r>
  <r>
    <n v="3059"/>
    <x v="6960"/>
    <s v="The story of a poor young woman, separated by prejudice from her husband and baby, is interwoven with tales of intolerance from throughout history."/>
    <d v="1916-09-04T00:00:00"/>
    <x v="941"/>
    <x v="7"/>
    <n v="342"/>
  </r>
  <r>
    <n v="458"/>
    <x v="6961"/>
    <s v="Sissi is now the empress of Austria and attempts to learn etiquette. While she is busy being empress she also has to deal with her difficult new mother-in-law, while the arch-duchess Sophie is trying to tell the emperor how to rule and also Sissi how to be a mother."/>
    <d v="1956-12-01T00:00:00"/>
    <x v="941"/>
    <x v="7"/>
    <n v="346"/>
  </r>
  <r>
    <n v="964"/>
    <x v="5217"/>
    <s v="The deformed Phantom who haunts the Paris Opera House causes murder and mayhem in an attempt to make the woman he loves a star."/>
    <d v="1925-09-22T00:00:00"/>
    <x v="941"/>
    <x v="7"/>
    <n v="353"/>
  </r>
  <r>
    <n v="14794"/>
    <x v="6962"/>
    <s v="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
    <d v="1968-12-19T00:00:00"/>
    <x v="941"/>
    <x v="7"/>
    <n v="368"/>
  </r>
  <r>
    <n v="20410"/>
    <x v="6963"/>
    <s v="A cosmic case of flying saucers, intergalactic intrigue and out-of-this-world romance launches Scooby-Doo! and the Mystery Inc., Gang into their most unearthly adventure ever."/>
    <d v="2000-10-03T00:00:00"/>
    <x v="941"/>
    <x v="7"/>
    <n v="371"/>
  </r>
  <r>
    <n v="6396"/>
    <x v="6964"/>
    <s v="Two former geeks become 1980s punks, then party and go to concerts while deciding what to do with their lives."/>
    <d v="1998-09-24T00:00:00"/>
    <x v="941"/>
    <x v="7"/>
    <n v="373"/>
  </r>
  <r>
    <n v="11042"/>
    <x v="6965"/>
    <s v="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
    <d v="2003-09-24T00:00:00"/>
    <x v="941"/>
    <x v="7"/>
    <n v="373"/>
  </r>
  <r>
    <n v="16520"/>
    <x v="6966"/>
    <s v="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
    <d v="1956-06-29T00:00:00"/>
    <x v="941"/>
    <x v="7"/>
    <n v="379"/>
  </r>
  <r>
    <n v="17187"/>
    <x v="6967"/>
    <s v="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
    <d v="2002-11-22T00:00:00"/>
    <x v="941"/>
    <x v="7"/>
    <n v="386"/>
  </r>
  <r>
    <n v="10994"/>
    <x v="6968"/>
    <s v="A teenager journeys through a series of foster homes after her mother goes to prison for committing a crime of passion."/>
    <d v="2002-10-11T00:00:00"/>
    <x v="941"/>
    <x v="7"/>
    <n v="386"/>
  </r>
  <r>
    <n v="5335"/>
    <x v="6969"/>
    <s v="A wealthy Italian household is turned upside down when a handsome stranger arrives, seduces every family member and then disappears. Each has an epiphany of sorts, but none can figure out who the seductive visitor was or why he came."/>
    <d v="1968-09-07T00:00:00"/>
    <x v="941"/>
    <x v="7"/>
    <n v="406"/>
  </r>
  <r>
    <n v="11620"/>
    <x v="6970"/>
    <s v="After fierce Roman commander Marcus Vinicius becomes infatuated with beautiful Christian hostage Lygia, he begins to question the tyrannical leadership of the despotic emperor Nero."/>
    <d v="1951-11-08T00:00:00"/>
    <x v="941"/>
    <x v="7"/>
    <n v="414"/>
  </r>
  <r>
    <n v="3549"/>
    <x v="6971"/>
    <s v="A manager of an orphanage in India is sent to Copenhagen, Denmark, where he discovers a life-altering family secret."/>
    <d v="2006-02-24T00:00:00"/>
    <x v="941"/>
    <x v="7"/>
    <n v="434"/>
  </r>
  <r>
    <n v="30159"/>
    <x v="6972"/>
    <s v="Unable, due to the seal of the confessional, to be forthcoming with information that would serve to clear himself during a murder investigation, a priest becomes the prime suspect."/>
    <d v="1953-02-13T00:00:00"/>
    <x v="941"/>
    <x v="7"/>
    <n v="450"/>
  </r>
  <r>
    <n v="7913"/>
    <x v="6973"/>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d v="2006-01-26T00:00:00"/>
    <x v="941"/>
    <x v="7"/>
    <n v="452"/>
  </r>
  <r>
    <n v="11447"/>
    <x v="6974"/>
    <s v="A psychoanalyst and his family go through profound emotional trauma when their son dies in a scuba diving accident."/>
    <d v="2001-03-09T00:00:00"/>
    <x v="941"/>
    <x v="7"/>
    <n v="506"/>
  </r>
  <r>
    <n v="11634"/>
    <x v="6975"/>
    <s v="Two teenage girls in small-town Sweden. Elin is beautiful, popular, and bored with life. Agnes is friendless, sad, and secretly in love with Elin."/>
    <d v="1998-10-23T00:00:00"/>
    <x v="941"/>
    <x v="7"/>
    <n v="543"/>
  </r>
  <r>
    <n v="14292"/>
    <x v="6976"/>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d v="2004-02-06T00:00:00"/>
    <x v="941"/>
    <x v="7"/>
    <n v="607"/>
  </r>
  <r>
    <n v="4441"/>
    <x v="6977"/>
    <s v="A poet falls in love with an art student, who gravitates to his bohemian lifestyle â€” and his love of heroin. Hooked as much on one another as they are on the drug, their relationship alternates between states of oblivion, self-destruction, and despair."/>
    <d v="2006-05-25T00:00:00"/>
    <x v="941"/>
    <x v="7"/>
    <n v="611"/>
  </r>
  <r>
    <n v="10564"/>
    <x v="6978"/>
    <s v="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
    <d v="2000-04-27T00:00:00"/>
    <x v="941"/>
    <x v="7"/>
    <n v="695"/>
  </r>
  <r>
    <n v="16007"/>
    <x v="6979"/>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d v="2006-06-17T00:00:00"/>
    <x v="941"/>
    <x v="7"/>
    <n v="712"/>
  </r>
  <r>
    <n v="11636"/>
    <x v="6980"/>
    <s v="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
    <d v="2004-09-23T00:00:00"/>
    <x v="941"/>
    <x v="7"/>
    <n v="737"/>
  </r>
  <r>
    <n v="11485"/>
    <x v="6981"/>
    <s v="Virgil Starkwell is intent on becoming a notorious bank robber. Unfortunately for Virgil and his not-so-budding career, he is completely incompetent."/>
    <d v="1969-08-18T00:00:00"/>
    <x v="941"/>
    <x v="7"/>
    <n v="751"/>
  </r>
  <r>
    <n v="9787"/>
    <x v="6982"/>
    <s v="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
    <d v="2005-06-03T00:00:00"/>
    <x v="941"/>
    <x v="7"/>
    <n v="757"/>
  </r>
  <r>
    <n v="3291"/>
    <x v="6983"/>
    <s v="The story of journalist Edward R. Murrow's stand against Senator Joseph McCarthy's anti-communist witch-hunts in the early 1950s."/>
    <d v="2005-09-16T00:00:00"/>
    <x v="941"/>
    <x v="7"/>
    <n v="1003"/>
  </r>
  <r>
    <n v="4552"/>
    <x v="6984"/>
    <s v="A recently released patient from a mental institution returns home with her sister, only to face disturbing events between her stepmother and the ghosts haunting their house; all of which are connected to a dark past in the family's history."/>
    <d v="2003-06-13T00:00:00"/>
    <x v="941"/>
    <x v="7"/>
    <n v="1201"/>
  </r>
  <r>
    <n v="11075"/>
    <x v="6985"/>
    <s v="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
    <d v="2000-03-03T00:00:00"/>
    <x v="941"/>
    <x v="7"/>
    <n v="1582"/>
  </r>
  <r>
    <n v="10601"/>
    <x v="1312"/>
    <s v="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d v="2003-12-18T00:00:00"/>
    <x v="941"/>
    <x v="7"/>
    <n v="2643"/>
  </r>
  <r>
    <n v="924"/>
    <x v="6839"/>
    <s v="A group of survivors take refuge in a shopping mall after the world is taken over by aggressive, flesh-eating zombies."/>
    <d v="2004-03-19T00:00:00"/>
    <x v="941"/>
    <x v="7"/>
    <n v="4099"/>
  </r>
  <r>
    <n v="13751"/>
    <x v="6986"/>
    <s v="11-year-old Akeelah Anderson has a way with words. After winning her schoolwide spelling bee, she decides to enter the competition, despite her classmates' derision and the antipathy of her mother Tanya. Thanks to the efforts of her teacher Dr. Larabee, she reaches the finala. As she gets to know her fellow competitors, Akeelah realizes that coming first isn't everything in life."/>
    <d v="2006-04-28T00:00:00"/>
    <x v="941"/>
    <x v="1735"/>
    <n v="332"/>
  </r>
  <r>
    <n v="11772"/>
    <x v="6987"/>
    <s v="Dr. Markway, doing research to prove the existence of ghosts, investigates Hill House, a large, eerie mansion with a lurid history of violent death and insanity."/>
    <d v="1963-08-21T00:00:00"/>
    <x v="941"/>
    <x v="1361"/>
    <n v="647"/>
  </r>
  <r>
    <n v="4464"/>
    <x v="6988"/>
    <s v="True story of the undersized Depression-era racehorse whose victories lifted not only the spirits of the team behind it but also those of their nation."/>
    <d v="2003-07-22T00:00:00"/>
    <x v="941"/>
    <x v="210"/>
    <n v="846"/>
  </r>
  <r>
    <n v="546"/>
    <x v="6989"/>
    <s v="A transgender woman takes an unexpected journey when she learns that she had a son, now a teenage runaway hustling on the streets of New York."/>
    <d v="2005-02-14T00:00:00"/>
    <x v="941"/>
    <x v="1247"/>
    <n v="474"/>
  </r>
  <r>
    <n v="22201"/>
    <x v="6990"/>
    <s v="Lawman Wyatt Earp and outlaw Doc Holliday form an unlikely alliance which culminates in their participation in the legendary Gunfight at the O.K. Corral."/>
    <d v="1957-05-30T00:00:00"/>
    <x v="941"/>
    <x v="261"/>
    <n v="343"/>
  </r>
  <r>
    <n v="11085"/>
    <x v="2693"/>
    <s v="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
    <d v="1962-11-08T00:00:00"/>
    <x v="941"/>
    <x v="1303"/>
    <n v="308"/>
  </r>
  <r>
    <n v="5698"/>
    <x v="6991"/>
    <s v="After the train station clerk is assaulted and left bound and gagged, then the departing train and its passengers robbed, a posse goes in hot pursuit of the fleeing bandits."/>
    <d v="1903-12-07T00:00:00"/>
    <x v="941"/>
    <x v="1594"/>
    <n v="631"/>
  </r>
  <r>
    <n v="10162"/>
    <x v="6992"/>
    <s v="When a lottery winner dies of shock, his fellow townsfolk attempt to claim the money."/>
    <d v="1998-09-15T00:00:00"/>
    <x v="941"/>
    <x v="105"/>
    <n v="304"/>
  </r>
  <r>
    <n v="29987"/>
    <x v="6993"/>
    <s v="Overburdened and stuck in a greying marriage, Giovanna takes to caring for a Jewish Holocaust survivor her husband brings home. As she begins to reflect on her life, she turns to the man who lives across from her."/>
    <d v="2003-02-27T00:00:00"/>
    <x v="941"/>
    <x v="105"/>
    <n v="313"/>
  </r>
  <r>
    <n v="42661"/>
    <x v="6994"/>
    <s v="Einar, brutal son of Ragnar and future heir to his throne, tangles with Eric, a wily slave, for the hand of a beautiful English maiden."/>
    <d v="1958-06-11T00:00:00"/>
    <x v="941"/>
    <x v="105"/>
    <n v="323"/>
  </r>
  <r>
    <n v="868"/>
    <x v="6995"/>
    <s v="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
    <d v="2005-12-23T00:00:00"/>
    <x v="941"/>
    <x v="105"/>
    <n v="323"/>
  </r>
  <r>
    <n v="9393"/>
    <x v="6996"/>
    <s v="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
    <d v="2004-07-04T00:00:00"/>
    <x v="941"/>
    <x v="105"/>
    <n v="328"/>
  </r>
  <r>
    <n v="8653"/>
    <x v="6997"/>
    <s v="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
    <d v="2000-04-22T00:00:00"/>
    <x v="941"/>
    <x v="105"/>
    <n v="331"/>
  </r>
  <r>
    <n v="1382"/>
    <x v="6998"/>
    <s v="Single dad Richard meets Christine, a starving artist who moonlights as a cabbie. They awkwardly attempt to start a romance, but Richardâ€™s divorce has left him emotionally damaged. Meanwhile, Richardâ€™s sonsâ€”one a teenager, the other 6-years-oldâ€”take part in clumsy experiments with the opposite sex."/>
    <d v="2005-06-17T00:00:00"/>
    <x v="941"/>
    <x v="105"/>
    <n v="332"/>
  </r>
  <r>
    <n v="56020"/>
    <x v="6999"/>
    <s v="April 24, 1993: it's the last broadcast of Radiofreccia, an independent radio station closing after 18 years, barely one minute before coming of age. Bruno, one of its founders, begins to tell its story, the story of a group of friendsâ€”especially troubled Freccia'sâ€”and a period of their youth in their small hometown."/>
    <d v="1998-10-16T00:00:00"/>
    <x v="941"/>
    <x v="105"/>
    <n v="338"/>
  </r>
  <r>
    <n v="25736"/>
    <x v="2437"/>
    <s v="A married woman and a drifter fall in love, then plot to murder her husband."/>
    <d v="1946-05-02T00:00:00"/>
    <x v="941"/>
    <x v="105"/>
    <n v="340"/>
  </r>
  <r>
    <n v="9555"/>
    <x v="7000"/>
    <s v="In 1931, three Aboriginal girls escape after being plucked from their homes to be trained as domestic staff, and set off on a trek across the Outback."/>
    <d v="2002-02-04T00:00:00"/>
    <x v="941"/>
    <x v="105"/>
    <n v="358"/>
  </r>
  <r>
    <n v="14030"/>
    <x v="7001"/>
    <s v="Dolly Levi is a strong-willed matchmaker who travels to Yonkers, New York in order to see the miserly &quot;well-known unmarried half-a-millionaire&quot; Horace Vandergelder. In doing so, she convinces his niece, his niece's intended, and Horace's two clerks to travel to New York City."/>
    <d v="1969-12-12T00:00:00"/>
    <x v="941"/>
    <x v="105"/>
    <n v="360"/>
  </r>
  <r>
    <n v="3033"/>
    <x v="7002"/>
    <s v="It's 1957, and James Whale's heyday as the director of &quot;Frankenstein,&quot; &quot;Bride of Frankenstein&quot; and &quot;The Invisible Man&quot; is long behind him. Retired and a semi-recluse, he lives his days accompanied only by images from his past. When his dour housekeeper, Hannah, hires a handsome young gardener, the flamboyant director and simple yard man develop an unlikely friendship, which will change them forever."/>
    <d v="1998-09-12T00:00:00"/>
    <x v="941"/>
    <x v="105"/>
    <n v="364"/>
  </r>
  <r>
    <n v="4886"/>
    <x v="7003"/>
    <s v="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
    <d v="1945-10-31T00:00:00"/>
    <x v="941"/>
    <x v="105"/>
    <n v="376"/>
  </r>
  <r>
    <n v="26039"/>
    <x v="5001"/>
    <s v="After being double-crossed and left for dead, a mysterious man named Walker single-mindedly tries to retrieve the rather inconsequential sum of money that was stolen from him."/>
    <d v="1967-08-30T00:00:00"/>
    <x v="941"/>
    <x v="105"/>
    <n v="387"/>
  </r>
  <r>
    <n v="909"/>
    <x v="7004"/>
    <s v="Young love and childish fears highlight a year in the life of a turn-of-the-century family up to the 1904 St. Louis World's Fair."/>
    <d v="1944-11-28T00:00:00"/>
    <x v="941"/>
    <x v="105"/>
    <n v="390"/>
  </r>
  <r>
    <n v="12920"/>
    <x v="7005"/>
    <s v="Ben Crane believes that a severely injured racehorse deserves another chance. He and his daughter Cale adopt the mare and save it from being sacrificed by the owner."/>
    <d v="2005-09-10T00:00:00"/>
    <x v="941"/>
    <x v="105"/>
    <n v="400"/>
  </r>
  <r>
    <n v="13537"/>
    <x v="7006"/>
    <s v="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
    <d v="2003-11-14T00:00:00"/>
    <x v="941"/>
    <x v="105"/>
    <n v="429"/>
  </r>
  <r>
    <n v="17917"/>
    <x v="7007"/>
    <s v="Musical adaptation of Charles Dickens' Oliver Twist, a classic tale of an orphan who runs away from the workhouse and joins up with a group of boys headed by the Artful Dodger and trained to be pickpockets by master thief Fagin."/>
    <d v="1968-09-26T00:00:00"/>
    <x v="941"/>
    <x v="105"/>
    <n v="435"/>
  </r>
  <r>
    <n v="15058"/>
    <x v="7008"/>
    <s v="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
    <d v="2004-01-20T00:00:00"/>
    <x v="941"/>
    <x v="105"/>
    <n v="471"/>
  </r>
  <r>
    <n v="4946"/>
    <x v="7009"/>
    <s v="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
    <d v="1969-01-31T00:00:00"/>
    <x v="941"/>
    <x v="105"/>
    <n v="514"/>
  </r>
  <r>
    <n v="15775"/>
    <x v="7010"/>
    <s v="After his impetuous musician girlfriend, Samantha, dies in an accident shortly after they had a fight (and nearly broke up), Ian Wyndham, a grief-stricken British businessman living in London gets a chance to relive the day all over again, in the hope of changing the events that led up to her getting killed."/>
    <d v="2004-01-23T00:00:00"/>
    <x v="941"/>
    <x v="105"/>
    <n v="579"/>
  </r>
  <r>
    <n v="2769"/>
    <x v="7011"/>
    <s v="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
    <d v="1951-09-26T00:00:00"/>
    <x v="941"/>
    <x v="105"/>
    <n v="586"/>
  </r>
  <r>
    <n v="8053"/>
    <x v="7012"/>
    <s v="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
    <d v="2005-11-17T00:00:00"/>
    <x v="941"/>
    <x v="105"/>
    <n v="592"/>
  </r>
  <r>
    <n v="11576"/>
    <x v="7013"/>
    <s v="A group of strangers come across a man dying after a car crash who proceeds to tell them about the $350,000 he buried in California. What follows is the madcap adventures of those strangers as each attempts to claim the prize for himself."/>
    <d v="1963-11-07T00:00:00"/>
    <x v="941"/>
    <x v="105"/>
    <n v="604"/>
  </r>
  <r>
    <n v="25676"/>
    <x v="7014"/>
    <s v="For never-do-well compulsive gambler Fong, there's only one thing more fearsome than debtors at his doorstep - having to coax a crying baby. But what if the baby becomes his golden goose to fend off his debtors? Can he overcome his phobia of diapers, milk bottles, and cloying lullabies?"/>
    <d v="2006-09-28T00:00:00"/>
    <x v="941"/>
    <x v="105"/>
    <n v="614"/>
  </r>
  <r>
    <n v="13666"/>
    <x v="7015"/>
    <s v="After his brother's death, Larry Talbot returns home to his father and the family estate. Events soon take a turn for the worse when Larry is bitten by a werewolf."/>
    <d v="1941-12-12T00:00:00"/>
    <x v="941"/>
    <x v="105"/>
    <n v="617"/>
  </r>
  <r>
    <n v="10712"/>
    <x v="7016"/>
    <s v="In 1950s Connecticut, a housewife's life is upended by a marital crisis and mounting racial tensions in society."/>
    <d v="2002-11-08T00:00:00"/>
    <x v="941"/>
    <x v="105"/>
    <n v="618"/>
  </r>
  <r>
    <n v="13320"/>
    <x v="7017"/>
    <s v="A shy Greenwich Village book clerk is discovered by a fashion photographer and whisked off to Paris where she becomes a reluctant model."/>
    <d v="1957-02-13T00:00:00"/>
    <x v="941"/>
    <x v="105"/>
    <n v="692"/>
  </r>
  <r>
    <n v="11826"/>
    <x v="7018"/>
    <s v="Ex-safecracker Gal Dove has served his time behind bars and is blissfully retired to a Spanish villa paradise with a wife he adores. The idyll is shattered by the arrival of his nemesis Don Logan, intent on persuading Gal to return to London for one last big job."/>
    <d v="2000-09-13T00:00:00"/>
    <x v="941"/>
    <x v="105"/>
    <n v="798"/>
  </r>
  <r>
    <n v="4727"/>
    <x v="7019"/>
    <s v="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
    <d v="1964-09-08T00:00:00"/>
    <x v="941"/>
    <x v="105"/>
    <n v="872"/>
  </r>
  <r>
    <n v="11652"/>
    <x v="7020"/>
    <s v="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
    <d v="2006-08-25T00:00:00"/>
    <x v="941"/>
    <x v="105"/>
    <n v="943"/>
  </r>
  <r>
    <n v="15015"/>
    <x v="7021"/>
    <s v="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
    <d v="2002-10-01T00:00:00"/>
    <x v="941"/>
    <x v="105"/>
    <n v="1231"/>
  </r>
  <r>
    <n v="9952"/>
    <x v="7022"/>
    <s v="A US Fighter pilot's epic struggle of survival after being shot down on a mission over Laos during the Vietnam War."/>
    <d v="2006-09-09T00:00:00"/>
    <x v="941"/>
    <x v="105"/>
    <n v="1284"/>
  </r>
  <r>
    <n v="9036"/>
    <x v="7023"/>
    <s v="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d v="2006-02-17T00:00:00"/>
    <x v="941"/>
    <x v="105"/>
    <n v="1714"/>
  </r>
  <r>
    <n v="13378"/>
    <x v="7024"/>
    <s v="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
    <d v="2004-11-15T00:00:00"/>
    <x v="941"/>
    <x v="777"/>
    <n v="445"/>
  </r>
  <r>
    <n v="7304"/>
    <x v="7025"/>
    <s v="A low-ranking thug is entrusted by his boss to dispose of a gun that killed corrupt cops, but things spiral out of control when the gun ends up in wrong hands."/>
    <d v="2006-01-06T00:00:00"/>
    <x v="941"/>
    <x v="331"/>
    <n v="1045"/>
  </r>
  <r>
    <n v="25670"/>
    <x v="7026"/>
    <s v="American crime reporter John Jones is reassigned to Europe as a foreign correspondent to cover the imminent war. When he walks into the middle of an assassination and stumbles on a spy ring, he seeks help from a beautiful politicianâ€™s daughter and an urbane English journalist to uncover the truth."/>
    <d v="1940-08-16T00:00:00"/>
    <x v="941"/>
    <x v="200"/>
    <n v="395"/>
  </r>
  <r>
    <n v="11227"/>
    <x v="7027"/>
    <s v="A beautiful and mysterious woman helps an inept scam artist get his game together... but is their meeting purely coincidence?"/>
    <d v="2005-12-21T00:00:00"/>
    <x v="941"/>
    <x v="200"/>
    <n v="728"/>
  </r>
  <r>
    <n v="20077"/>
    <x v="7028"/>
    <s v="Gotham City is terrorized not only by recent escapees Joker and Penguin, but by the original creature of the night, Dracula! Can Batman stop the ruthless vampire before he turns everyone in the city, including The Caped Crusader, Joker and Penguin, into his mindless minions?"/>
    <d v="2005-10-18T00:00:00"/>
    <x v="941"/>
    <x v="302"/>
    <n v="360"/>
  </r>
  <r>
    <n v="8072"/>
    <x v="7029"/>
    <s v="Lemmy Caution is on a mission to eliminate Professor Von Braun, the creator of a malevolent computer that rules the city of Alphaville. Befriended by the scientistâ€™s daughter Natasha, Lemmy must unravel the mysteries of the strictly logical Alpha 60 and teach Natasha the meaning of the word â€œlove.â€"/>
    <d v="1965-05-05T00:00:00"/>
    <x v="941"/>
    <x v="1786"/>
    <n v="553"/>
  </r>
  <r>
    <n v="883"/>
    <x v="7030"/>
    <s v="Coffee And Cigarettes is a collection of eleven films from cult director Jim Jarmusch. Each film hosts star studded cast of extremely unique individuals who all share the common activities of conversing while drinking coffee and smoking cigarettes."/>
    <d v="2004-03-12T00:00:00"/>
    <x v="941"/>
    <x v="1854"/>
    <n v="952"/>
  </r>
  <r>
    <n v="25508"/>
    <x v="7031"/>
    <s v="A Serbian Ã©migrÃ© in Manhattan believes that, because of an ancient curse, any physical intimacy with the man she loves will turn her into a feline predator."/>
    <d v="1942-12-05T00:00:00"/>
    <x v="941"/>
    <x v="1219"/>
    <n v="601"/>
  </r>
  <r>
    <n v="16938"/>
    <x v="7032"/>
    <s v="As the residents of the Pi Kappa Sigma sorority house prepare for the festive season, a stranger begins to harass them with a series of obscene phone calls."/>
    <d v="1974-10-11T00:00:00"/>
    <x v="941"/>
    <x v="1219"/>
    <n v="836"/>
  </r>
  <r>
    <n v="308"/>
    <x v="7033"/>
    <s v="As the devoutly single Don Johnston is dumped by his latest girlfriend, he receives an anonymous pink letter informing him that he has a son who may be looking for him."/>
    <d v="2005-07-31T00:00:00"/>
    <x v="941"/>
    <x v="1398"/>
    <n v="1362"/>
  </r>
  <r>
    <n v="9692"/>
    <x v="7034"/>
    <s v="After twelve years in prison, Walter returns home. His family has abandoned him, save for his brother-in-law. Few know he's a sex offender and pedophile. Walter finds an apartment and is regularly visited by his parole officer. He gets a job at a lumber mill and starts seeing a coworker. Then his new world begins to unravel; as his past becomes known, he strikes up a high-risk friendship with a young girl and realizes that a man loitering near a schoolyard is a child molester prowling for his next victim."/>
    <d v="2004-12-24T00:00:00"/>
    <x v="941"/>
    <x v="1895"/>
    <n v="491"/>
  </r>
  <r>
    <n v="22599"/>
    <x v="7035"/>
    <s v="The Driver now carries an arrogant rock star who is visiting a major city (not Pittsburgh as earlier believed). Played by Madonna, this title character wants to get away from her bodyguards in the Driver's BMW. He soon gets tired of her and decides to have a bit of fun."/>
    <d v="2001-06-01T00:00:00"/>
    <x v="941"/>
    <x v="36"/>
    <n v="301"/>
  </r>
  <r>
    <n v="1680"/>
    <x v="7036"/>
    <s v="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
    <d v="1962-08-11T00:00:00"/>
    <x v="941"/>
    <x v="36"/>
    <n v="311"/>
  </r>
  <r>
    <n v="11477"/>
    <x v="7037"/>
    <s v="Julia, a real estate agent, finds an enormous amount of money hidden in a dead man's apartment, a stroke of luck that will force her to face the wrath of the very peculiar inhabitants of the community, who will stop at nothing to get their hands on the money."/>
    <d v="2000-09-29T00:00:00"/>
    <x v="941"/>
    <x v="36"/>
    <n v="312"/>
  </r>
  <r>
    <n v="33680"/>
    <x v="7038"/>
    <s v="Guests at a posh Berlin hotel struggle through worry, scandal, and heartache."/>
    <d v="1932-05-25T00:00:00"/>
    <x v="941"/>
    <x v="36"/>
    <n v="313"/>
  </r>
  <r>
    <n v="13127"/>
    <x v="7039"/>
    <s v="Chan, an articulate senior detective nearing the end of his career, is taking care of the daughter of a witness killed by ruthless crime lord Po. Martial arts expert Ma is set to take over as head of the crime unit, replacing Chan who wants an early retirement."/>
    <d v="2005-11-18T00:00:00"/>
    <x v="941"/>
    <x v="36"/>
    <n v="317"/>
  </r>
  <r>
    <n v="18444"/>
    <x v="7040"/>
    <s v="After being shipwrecked, the Robinson family is marooned on an island inhabited only by an impressive array of wildlife. In true pioneer spirit, they quickly make themselves at home but soon face a danger even greater than nature: dastardly pirates."/>
    <d v="1960-12-21T00:00:00"/>
    <x v="941"/>
    <x v="36"/>
    <n v="317"/>
  </r>
  <r>
    <n v="14310"/>
    <x v="7041"/>
    <s v="While Yeung Kam Wing is trying to remove all connections between the mob and him, his actions are being carefully observed by Lau Kin Ming, who bears a personal grudge against him."/>
    <d v="2003-12-12T00:00:00"/>
    <x v="941"/>
    <x v="36"/>
    <n v="334"/>
  </r>
  <r>
    <n v="5889"/>
    <x v="7042"/>
    <s v="In war-torn Japan, the Tokugawa Shogun, desperate to restore peace to his people, orders the assassination of the hostile warlords. A beautiful young woman is raised from birth with nine other orphans, to become an assassin. Her name is Azumi, the ultimate assassin."/>
    <d v="2003-05-10T00:00:00"/>
    <x v="941"/>
    <x v="36"/>
    <n v="337"/>
  </r>
  <r>
    <n v="10560"/>
    <x v="7043"/>
    <s v="A group of 12 teenagers from various backgrounds enroll at the American Ballet Academy in New York to make it as ballet dancers and each one deals with the problems and stress of training and getting ahead in the world of dance."/>
    <d v="2000-05-12T00:00:00"/>
    <x v="941"/>
    <x v="36"/>
    <n v="338"/>
  </r>
  <r>
    <n v="28501"/>
    <x v="7044"/>
    <s v="In the sixteenth century, Francis Barnard travels to Spain to clarify the strange circumstances of his sister's death after she had married the son of a cruel Spanish Inquisitor."/>
    <d v="1961-08-23T00:00:00"/>
    <x v="941"/>
    <x v="36"/>
    <n v="338"/>
  </r>
  <r>
    <n v="919"/>
    <x v="6681"/>
    <s v="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
    <d v="2000-11-18T00:00:00"/>
    <x v="941"/>
    <x v="36"/>
    <n v="340"/>
  </r>
  <r>
    <n v="1999"/>
    <x v="7045"/>
    <s v="Summertime on the coast of Maine, &quot;In the Bedroom&quot;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
    <d v="2001-11-23T00:00:00"/>
    <x v="941"/>
    <x v="36"/>
    <n v="359"/>
  </r>
  <r>
    <n v="65215"/>
    <x v="7046"/>
    <s v="The maniacal baby of the Griffin family, Stewie, meets his future self. In doing this he discovers that his future image is not what he has anticipated because of a near death experience."/>
    <d v="2005-07-23T00:00:00"/>
    <x v="941"/>
    <x v="36"/>
    <n v="391"/>
  </r>
  <r>
    <n v="10217"/>
    <x v="7047"/>
    <s v="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
    <d v="1997-09-25T00:00:00"/>
    <x v="941"/>
    <x v="36"/>
    <n v="395"/>
  </r>
  <r>
    <n v="34463"/>
    <x v="7048"/>
    <s v="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quot;Who's Afraid of the Big Bad Wolf?&quot;."/>
    <d v="1933-05-27T00:00:00"/>
    <x v="941"/>
    <x v="36"/>
    <n v="400"/>
  </r>
  <r>
    <n v="8953"/>
    <x v="7049"/>
    <s v="After receiving a package from his grandfather, Ray, a young inventor who lives in England during the mid-19th century, finds himself caught in the middle of a deadly conflict related to a revolutionary advance in steam power."/>
    <d v="2004-07-17T00:00:00"/>
    <x v="941"/>
    <x v="36"/>
    <n v="440"/>
  </r>
  <r>
    <n v="1553"/>
    <x v="7050"/>
    <s v="A ruthless real estate agent discovers a passion for piano and auditions with help from a young virtuoso, but the pressures of his corrupt career threaten to derail his musical aspirations."/>
    <d v="2005-03-16T00:00:00"/>
    <x v="941"/>
    <x v="36"/>
    <n v="452"/>
  </r>
  <r>
    <n v="11571"/>
    <x v="472"/>
    <s v="An Edinburgh professor and assorted colleagues follow an explorer's trail down an extinct Icelandic volcano to the earth's center."/>
    <d v="1959-12-15T00:00:00"/>
    <x v="941"/>
    <x v="36"/>
    <n v="467"/>
  </r>
  <r>
    <n v="778"/>
    <x v="7051"/>
    <s v="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
    <d v="1953-02-25T00:00:00"/>
    <x v="941"/>
    <x v="36"/>
    <n v="472"/>
  </r>
  <r>
    <n v="9026"/>
    <x v="7052"/>
    <s v="Two young gentlemen living in 1890s England use the same pseudonym (&quot;Ernest&quot;) on the sly, which is fine until they both fall in love with women using that name, which leads to a comedy of mistaken identities..."/>
    <d v="2002-05-17T00:00:00"/>
    <x v="941"/>
    <x v="36"/>
    <n v="480"/>
  </r>
  <r>
    <n v="1808"/>
    <x v="7053"/>
    <s v="Almost a decade since larger-than-life glam-rock enigma Brian Slade disappeared from public eye, an investigative journalist is on assignment to uncover the truth behind his former idol."/>
    <d v="1998-08-28T00:00:00"/>
    <x v="941"/>
    <x v="36"/>
    <n v="508"/>
  </r>
  <r>
    <n v="31997"/>
    <x v="7054"/>
    <s v="Aircraft factory worker Barry Kane flees across the United States after he is wrongly accused of starting the fire that killed his best friend."/>
    <d v="1942-04-24T00:00:00"/>
    <x v="941"/>
    <x v="36"/>
    <n v="509"/>
  </r>
  <r>
    <n v="13435"/>
    <x v="7055"/>
    <s v="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
    <d v="2002-12-19T00:00:00"/>
    <x v="941"/>
    <x v="36"/>
    <n v="512"/>
  </r>
  <r>
    <n v="13497"/>
    <x v="7056"/>
    <s v="A talented street drummer from Harlem enrolls in a Southern university, expecting to lead its marching band's drumline to victory. He initially flounders in his new world, before realizing that it takes more than talent to reach the top."/>
    <d v="2002-12-13T00:00:00"/>
    <x v="941"/>
    <x v="36"/>
    <n v="515"/>
  </r>
  <r>
    <n v="13275"/>
    <x v="7057"/>
    <s v="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
    <d v="2006-01-27T00:00:00"/>
    <x v="941"/>
    <x v="36"/>
    <n v="517"/>
  </r>
  <r>
    <n v="39104"/>
    <x v="7058"/>
    <s v="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d v="1992-07-11T00:00:00"/>
    <x v="941"/>
    <x v="36"/>
    <n v="557"/>
  </r>
  <r>
    <n v="13285"/>
    <x v="7059"/>
    <s v="In this animated follow-up to Fairytopia, Elina enlists the help of a mermaid, Nori, to save her friend Nalu, a merman prince who has been captured by the wicked Laverna."/>
    <d v="2006-03-14T00:00:00"/>
    <x v="941"/>
    <x v="36"/>
    <n v="702"/>
  </r>
  <r>
    <n v="12763"/>
    <x v="7060"/>
    <s v="A former professional dancer volunteers to teach dance in the New York public school system and, while his background first clashes with his students' tastes, together they create a completely new style of dance. Based on the story of ballroom dancer, Pierre Dulane."/>
    <d v="2006-03-17T00:00:00"/>
    <x v="941"/>
    <x v="36"/>
    <n v="704"/>
  </r>
  <r>
    <n v="9871"/>
    <x v="7061"/>
    <s v="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
    <d v="2000-12-11T00:00:00"/>
    <x v="941"/>
    <x v="36"/>
    <n v="881"/>
  </r>
  <r>
    <n v="1958"/>
    <x v="7062"/>
    <s v="Eight women gather to celebrate Christmas in a snowbound cottage, only to find the family patriarch dead with a knife in his back. Trapped in the house, every woman becomes a suspect, each having her own motive and secret."/>
    <d v="2002-02-06T00:00:00"/>
    <x v="941"/>
    <x v="36"/>
    <n v="994"/>
  </r>
  <r>
    <n v="15167"/>
    <x v="7063"/>
    <s v="&quot;Barbie&quot; stars as Clara in this animated retelling of the classic Christmas ballet, complete with Tchaikovsky soundtrack and ballet choreography."/>
    <d v="2001-09-30T00:00:00"/>
    <x v="941"/>
    <x v="36"/>
    <n v="1055"/>
  </r>
  <r>
    <n v="2023"/>
    <x v="7064"/>
    <s v="Set in 1890, this is the story of a Pony Express courier who travels to Arabia to compete with his horse, Hidalgo, in a dangerous race for a massive contest prize, in an adventure that sends the pair around the world..."/>
    <d v="2004-02-04T00:00:00"/>
    <x v="941"/>
    <x v="36"/>
    <n v="1233"/>
  </r>
  <r>
    <n v="8326"/>
    <x v="7065"/>
    <s v="A wrongfully convicted boy is sent to a brutal desert detention camp where he must dig holes in order to build character. What he doesn't know is that he is digging holes in order to search for a lost treasure hidden somewhere in the camp."/>
    <d v="2003-04-18T00:00:00"/>
    <x v="941"/>
    <x v="36"/>
    <n v="1403"/>
  </r>
  <r>
    <n v="10228"/>
    <x v="7066"/>
    <s v="Determined to prove its superiority, a bio-engineered PokÃ©mon called Mewtwo lures Ash, Pikachu and others into a Pokemon match like none before."/>
    <d v="1998-07-18T00:00:00"/>
    <x v="941"/>
    <x v="36"/>
    <n v="1469"/>
  </r>
  <r>
    <n v="2289"/>
    <x v="7067"/>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d v="2003-12-24T00:00:00"/>
    <x v="941"/>
    <x v="36"/>
    <n v="1813"/>
  </r>
  <r>
    <n v="3683"/>
    <x v="7068"/>
    <s v="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
    <d v="2006-10-18T00:00:00"/>
    <x v="941"/>
    <x v="36"/>
    <n v="1868"/>
  </r>
  <r>
    <n v="24100"/>
    <x v="7069"/>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d v="2000-10-27T00:00:00"/>
    <x v="941"/>
    <x v="1610"/>
    <n v="438"/>
  </r>
  <r>
    <n v="547"/>
    <x v="7070"/>
    <s v="The mother of a severely traumatized daughter enlists the aid of a unique horse trainer to help the girl's equally injured horse."/>
    <d v="1998-02-01T00:00:00"/>
    <x v="941"/>
    <x v="1023"/>
    <n v="1117"/>
  </r>
  <r>
    <n v="11004"/>
    <x v="7071"/>
    <s v="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
    <d v="2000-02-22T00:00:00"/>
    <x v="941"/>
    <x v="1105"/>
    <n v="602"/>
  </r>
  <r>
    <n v="9433"/>
    <x v="7072"/>
    <s v="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
    <d v="1997-09-06T00:00:00"/>
    <x v="941"/>
    <x v="1046"/>
    <n v="1189"/>
  </r>
  <r>
    <n v="2652"/>
    <x v="7073"/>
    <s v="Hayleyâ€™s a smart, charming teenage girl. Jeffâ€™s a handsome, smooth fashion photographer. An Internet chat, a coffee shop meet-up, an impromptu fashion shoot back at Jeffâ€™s place. Jeff thinks itâ€™s his lucky night. Heâ€™s in for a surprise."/>
    <d v="2005-01-14T00:00:00"/>
    <x v="941"/>
    <x v="550"/>
    <n v="2603"/>
  </r>
  <r>
    <n v="3079"/>
    <x v="7074"/>
    <s v="Baron Victor Frankenstein has discovered life's secret and unleashed a blood-curdling chain of events resulting from his creation: a cursed creature with a horrid face â€” and a tendency to kill."/>
    <d v="1957-05-20T00:00:00"/>
    <x v="941"/>
    <x v="17"/>
    <n v="304"/>
  </r>
  <r>
    <n v="14295"/>
    <x v="7075"/>
    <s v="A single mother's life is thrown into turmoil after her struggling, rarely-seen younger brother returns to town."/>
    <d v="2000-11-17T00:00:00"/>
    <x v="941"/>
    <x v="17"/>
    <n v="307"/>
  </r>
  <r>
    <n v="11463"/>
    <x v="7076"/>
    <s v="In 1940, the Royal Air Force fights a desperate battle against the might of the Luftwaffe for control of the skies over Britain, thus preventing the Nazi invasion of Britain."/>
    <d v="1969-09-15T00:00:00"/>
    <x v="941"/>
    <x v="17"/>
    <n v="316"/>
  </r>
  <r>
    <n v="14831"/>
    <x v="7077"/>
    <s v="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
    <d v="1965-07-29T00:00:00"/>
    <x v="941"/>
    <x v="17"/>
    <n v="322"/>
  </r>
  <r>
    <n v="1978"/>
    <x v="7078"/>
    <s v="A struggling actress tries to help a friend prove his innocence when he's accused of murdering the husband of a high-society entertainer."/>
    <d v="1950-02-23T00:00:00"/>
    <x v="941"/>
    <x v="17"/>
    <n v="331"/>
  </r>
  <r>
    <n v="34205"/>
    <x v="7079"/>
    <s v="The Cromwell clan lives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ing the denizens of the real world into monsters."/>
    <d v="2001-10-12T00:00:00"/>
    <x v="941"/>
    <x v="17"/>
    <n v="333"/>
  </r>
  <r>
    <n v="42691"/>
    <x v="7080"/>
    <s v="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â€¦"/>
    <d v="1967-09-07T00:00:00"/>
    <x v="941"/>
    <x v="17"/>
    <n v="346"/>
  </r>
  <r>
    <n v="12281"/>
    <x v="7081"/>
    <s v="Teenagers living in small-town Oregon take a boat trip for a birthday celebration. When they get an idea to play a mean trick on the town bully, it suddenly goes too far. Soon they're forced to deal with the unexpected consequences of their actions."/>
    <d v="2004-08-20T00:00:00"/>
    <x v="941"/>
    <x v="17"/>
    <n v="367"/>
  </r>
  <r>
    <n v="33908"/>
    <x v="7082"/>
    <s v="An Asian cross-cultural trilogy of horror films from accomplished indie directors: &quot;Dumplings&quot;, directed by Fruit Chan of Hong Kong; &quot;Cut&quot;, directed by Park Chan-Wook of Korea; &quot;Box&quot;, directed by Miike Takashi of Japan. The first film &quot;Dumplings&quot; was extended and turned into a full-length theatrical film of the same name."/>
    <d v="2004-08-20T00:00:00"/>
    <x v="941"/>
    <x v="17"/>
    <n v="372"/>
  </r>
  <r>
    <n v="49367"/>
    <x v="7083"/>
    <s v="The story of Francisco, a very simple and poor man whose dream was to see his children become country music stars, and who made all the efforts to make it happen."/>
    <d v="2005-08-19T00:00:00"/>
    <x v="941"/>
    <x v="17"/>
    <n v="401"/>
  </r>
  <r>
    <n v="11071"/>
    <x v="7084"/>
    <s v="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â€” and the world."/>
    <d v="1954-06-16T00:00:00"/>
    <x v="941"/>
    <x v="17"/>
    <n v="421"/>
  </r>
  <r>
    <n v="14635"/>
    <x v="4143"/>
    <s v="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
    <d v="2002-03-25T00:00:00"/>
    <x v="941"/>
    <x v="17"/>
    <n v="449"/>
  </r>
  <r>
    <n v="11091"/>
    <x v="7085"/>
    <s v="In 1965, a young woman with dreams of becoming a writer has a son at the age of 15 and struggles to make things work with the drug-addicted father."/>
    <d v="2001-10-19T00:00:00"/>
    <x v="941"/>
    <x v="17"/>
    <n v="449"/>
  </r>
  <r>
    <n v="36568"/>
    <x v="7086"/>
    <s v="Paulie, a talking parrot, recounts his travels looking for his original owner to a Russian janitor who helps him to the end of his journey."/>
    <d v="1998-04-17T00:00:00"/>
    <x v="941"/>
    <x v="17"/>
    <n v="476"/>
  </r>
  <r>
    <n v="17612"/>
    <x v="7087"/>
    <s v="After starting at an upmarket boarding school, a teenage girl forms close friendships with her two older roommates. However, when she discovers that her new friends are lovers she finds herself caught in a complicated situation."/>
    <d v="2001-01-21T00:00:00"/>
    <x v="941"/>
    <x v="17"/>
    <n v="499"/>
  </r>
  <r>
    <n v="8366"/>
    <x v="7088"/>
    <s v="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
    <d v="2001-07-11T00:00:00"/>
    <x v="941"/>
    <x v="17"/>
    <n v="499"/>
  </r>
  <r>
    <n v="19548"/>
    <x v="7089"/>
    <s v="A great French restaurant's owner, Monsieur Septime, is thrust into intrigue and crime, when one of his famous guests disappears."/>
    <d v="1966-09-09T00:00:00"/>
    <x v="941"/>
    <x v="17"/>
    <n v="503"/>
  </r>
  <r>
    <n v="9684"/>
    <x v="7090"/>
    <s v="In the 1930s, jazz guitarist Emmet Ray idolizes Django Reinhardt, faces gangsters and falls in love with a mute woman."/>
    <d v="1999-12-03T00:00:00"/>
    <x v="941"/>
    <x v="17"/>
    <n v="508"/>
  </r>
  <r>
    <n v="21481"/>
    <x v="7091"/>
    <s v="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
    <d v="2005-10-14T00:00:00"/>
    <x v="941"/>
    <x v="17"/>
    <n v="510"/>
  </r>
  <r>
    <n v="1870"/>
    <x v="7092"/>
    <s v="In the second episode of the trilogy FantÃ´mas kidnaps distinguished scientist professor Marchand with the aim to develop a super weapon that will enable him to menace the world. FantÃ´mas is also planning to abduct a second scientist, professor Lefebvre."/>
    <d v="1965-12-08T00:00:00"/>
    <x v="941"/>
    <x v="17"/>
    <n v="526"/>
  </r>
  <r>
    <n v="15856"/>
    <x v="7093"/>
    <s v="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
    <d v="1959-01-01T00:00:00"/>
    <x v="941"/>
    <x v="17"/>
    <n v="534"/>
  </r>
  <r>
    <n v="1833"/>
    <x v="7094"/>
    <s v="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
    <d v="2005-11-17T00:00:00"/>
    <x v="941"/>
    <x v="17"/>
    <n v="560"/>
  </r>
  <r>
    <n v="10115"/>
    <x v="7095"/>
    <s v="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
    <d v="2006-04-21T00:00:00"/>
    <x v="941"/>
    <x v="17"/>
    <n v="573"/>
  </r>
  <r>
    <n v="1947"/>
    <x v="7096"/>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d v="2005-09-09T00:00:00"/>
    <x v="941"/>
    <x v="17"/>
    <n v="635"/>
  </r>
  <r>
    <n v="68924"/>
    <x v="7097"/>
    <s v="In the weekend after thanksgiving 1973 the Hood family is skidding out of control. Then an ice storm hits, the worst in a century."/>
    <d v="1997-09-27T00:00:00"/>
    <x v="941"/>
    <x v="17"/>
    <n v="676"/>
  </r>
  <r>
    <n v="11086"/>
    <x v="7098"/>
    <s v="Set in 1951, a blacklisted Hollywood writer gets into a car accident, loses his memory and settles down in a small town where he is mistaken for a long-lost son."/>
    <d v="2001-12-21T00:00:00"/>
    <x v="941"/>
    <x v="17"/>
    <n v="757"/>
  </r>
  <r>
    <n v="1439"/>
    <x v="7099"/>
    <s v="The story of the romance between the King of Siam (now Thailand) and the widowed British school teacher Anna Leonowens during the 1860s. Anna teaches the children and becomes romanced by the King. She convinces him that a man can be loved by just one woman."/>
    <d v="1999-12-16T00:00:00"/>
    <x v="941"/>
    <x v="17"/>
    <n v="778"/>
  </r>
  <r>
    <n v="9282"/>
    <x v="7100"/>
    <s v="Tells the seemingly random yet vitally connected story of a set of incidents that all converge one evening at 11:14pm. The story follows the chain of events of five different characters and five different storylines that all converge to tell the story of murder and deceit."/>
    <d v="2003-09-05T00:00:00"/>
    <x v="941"/>
    <x v="17"/>
    <n v="870"/>
  </r>
  <r>
    <n v="16366"/>
    <x v="7101"/>
    <s v="In this animated retelling of the story from the Bible's Book of Genesis, Joseph's gift of dream interpretation and his brilliantly colored coat inspires jealousy in his brothers."/>
    <d v="2002-12-04T00:00:00"/>
    <x v="941"/>
    <x v="17"/>
    <n v="1009"/>
  </r>
  <r>
    <n v="936"/>
    <x v="7102"/>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d v="1963-12-18T00:00:00"/>
    <x v="941"/>
    <x v="17"/>
    <n v="1057"/>
  </r>
  <r>
    <n v="11622"/>
    <x v="7103"/>
    <s v="Following a bomb scare in the 1960s that locked the Webers into their bomb shelter for 35 years, Adam now ventures forth into Los Angeles to obtain food and supplies for his family, and a non-mutant wife for himself."/>
    <d v="1999-02-12T00:00:00"/>
    <x v="941"/>
    <x v="17"/>
    <n v="1111"/>
  </r>
  <r>
    <n v="8976"/>
    <x v="7104"/>
    <s v="On a flight from Los Angeles to New York, Oliver and Emily make a connection, only to decide that they are poorly suited to be together. Over the next seven years, however, they are reunited time and time again, they go from being acquaintances to close friends to ... lovers?"/>
    <d v="2005-04-21T00:00:00"/>
    <x v="941"/>
    <x v="17"/>
    <n v="1291"/>
  </r>
  <r>
    <n v="6435"/>
    <x v="7105"/>
    <s v="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
    <d v="1998-10-16T00:00:00"/>
    <x v="941"/>
    <x v="17"/>
    <n v="1550"/>
  </r>
  <r>
    <n v="1946"/>
    <x v="7106"/>
    <s v="A game designer on the run from assassins must play her latest virtual reality creation with a marketing trainee to determine if the game has been damaged."/>
    <d v="1999-04-14T00:00:00"/>
    <x v="941"/>
    <x v="1088"/>
    <n v="1969"/>
  </r>
  <r>
    <n v="10846"/>
    <x v="7107"/>
    <s v="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
    <d v="2005-10-14T00:00:00"/>
    <x v="941"/>
    <x v="641"/>
    <n v="481"/>
  </r>
  <r>
    <n v="15723"/>
    <x v="7108"/>
    <s v="Three salesmen working for a firm that makes industrial lubricants are waiting in the company's &quot;hospitality suite&quot; at a manufacturers' convention for a &quot;big kahuna&quot; named Dick Fuller to show up, in hopes they can persuade him to place an order that could salvage the company's flagging sales."/>
    <d v="1999-11-17T00:00:00"/>
    <x v="941"/>
    <x v="1896"/>
    <n v="358"/>
  </r>
  <r>
    <n v="1696"/>
    <x v="7109"/>
    <s v="The murderous, backwoods Firefly family take to the road to escape the vengeful Sheriff Wydell, who is not afraid of being as ruthless as his target."/>
    <d v="2005-07-22T00:00:00"/>
    <x v="941"/>
    <x v="1089"/>
    <n v="1440"/>
  </r>
  <r>
    <n v="9469"/>
    <x v="7110"/>
    <s v="A basketball player's father must try to convince him to go to a college so he can get a shorter prison sentence."/>
    <d v="1998-05-01T00:00:00"/>
    <x v="941"/>
    <x v="1897"/>
    <n v="726"/>
  </r>
  <r>
    <n v="2462"/>
    <x v="7111"/>
    <s v="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
    <d v="1969-09-10T00:00:00"/>
    <x v="941"/>
    <x v="1477"/>
    <n v="474"/>
  </r>
  <r>
    <n v="59387"/>
    <x v="7112"/>
    <s v="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
    <d v="2002-07-03T00:00:00"/>
    <x v="941"/>
    <x v="83"/>
    <n v="308"/>
  </r>
  <r>
    <n v="10399"/>
    <x v="7113"/>
    <s v="Fanny, born into a poor family, is sent away to live with wealthy uncle Sir Thomas, his wife and their four children, where she'll be brought up for a proper introduction to society. She is treated unfavorably by her relatives, except for her cousin Edmund, whom she grows fond of. However, Fanny's life is thrown into disarray with the arrival of worldly Mary Crawford and her brother Henry."/>
    <d v="1999-11-12T00:00:00"/>
    <x v="941"/>
    <x v="83"/>
    <n v="308"/>
  </r>
  <r>
    <n v="11163"/>
    <x v="7114"/>
    <s v="After his young lover, Gitone, leaves him for another man, Encolpio decides to kill himself, but a sudden earthquake destroys his home before he has a chance to do so. Now wandering around Rome in the time of Nero, Encolpio encounters one bizarre and surreal scene after another."/>
    <d v="1969-09-18T00:00:00"/>
    <x v="941"/>
    <x v="83"/>
    <n v="334"/>
  </r>
  <r>
    <n v="12684"/>
    <x v="7115"/>
    <s v="Karl Anton Verloc and his wife own a small cinema in a quiet London suburb where they live seemingly happily. But Mrs. Verloc does not know that her husband has a secret that will affect their relationship and threaten her teenage brother's life."/>
    <d v="1937-01-08T00:00:00"/>
    <x v="941"/>
    <x v="83"/>
    <n v="335"/>
  </r>
  <r>
    <n v="11791"/>
    <x v="7116"/>
    <s v="When a nobleman is threatened by a family curse on his newly inherited estate, detective Sherlock Holmes is hired to investigate."/>
    <d v="1959-05-04T00:00:00"/>
    <x v="941"/>
    <x v="83"/>
    <n v="341"/>
  </r>
  <r>
    <n v="16367"/>
    <x v="7117"/>
    <s v="Charles Price may have grown up with his father in the family shoe business in Northampton, central England, but he never thought that he would take his father's place. Charles has a chance encounter with the flamboyant drag queen cabaret singer Lola and everything changes."/>
    <d v="2005-08-30T00:00:00"/>
    <x v="941"/>
    <x v="83"/>
    <n v="342"/>
  </r>
  <r>
    <n v="33875"/>
    <x v="7118"/>
    <s v="Ash, Pikachu and the gang try and stop a pair of thieves hiding out in the canals and alleyways of Altomare, the age-old water capital. Joining the adventure are two new legendary PokÃ©mon, a pair of siblings named Latias and Latios, who serve as peacekeepers and protectors of the Soul Dew â€” a priceless treasure with a mysterious power."/>
    <d v="2002-07-13T00:00:00"/>
    <x v="941"/>
    <x v="83"/>
    <n v="351"/>
  </r>
  <r>
    <n v="2016"/>
    <x v="7119"/>
    <s v="1943. They have never stepped foot on French soil but because France was at war, Said, Abdelkader, Messaoud and Yassir enlist in the French Army, along with 130,000 other â€œindigenousâ€ soldiers, to liberate the â€œfatherlandâ€ from the Nazi enemy. Heroes that history has forgottenâ€¦"/>
    <d v="2006-09-27T00:00:00"/>
    <x v="941"/>
    <x v="83"/>
    <n v="378"/>
  </r>
  <r>
    <n v="21683"/>
    <x v="7120"/>
    <s v="As if the Penguin wasn't enough to contend with, a new vigilante has surfaced in Gotham City, and her strong-arm tactics give Batman cause for concern."/>
    <d v="2003-10-21T00:00:00"/>
    <x v="941"/>
    <x v="83"/>
    <n v="399"/>
  </r>
  <r>
    <n v="36897"/>
    <x v="7121"/>
    <s v="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d v="2001-08-17T00:00:00"/>
    <x v="941"/>
    <x v="83"/>
    <n v="401"/>
  </r>
  <r>
    <n v="9781"/>
    <x v="7122"/>
    <s v="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
    <d v="1999-08-13T00:00:00"/>
    <x v="941"/>
    <x v="83"/>
    <n v="410"/>
  </r>
  <r>
    <n v="1875"/>
    <x v="7123"/>
    <s v="In the third and final episode of the trilogy, FantÃ´mas imposes a head tax on the rich, threatening to kill those who do not comply."/>
    <d v="1967-03-16T00:00:00"/>
    <x v="941"/>
    <x v="83"/>
    <n v="521"/>
  </r>
  <r>
    <n v="9960"/>
    <x v="4127"/>
    <s v="Following a plane crash a group of schoolboys find themselves on a deserted island. They appoint a leader and attempt to create an organized society for the sake of their survival. Democracy and order soon begin to crumble when a breakaway faction regresses to savagery with horrifying consequences."/>
    <d v="1963-08-13T00:00:00"/>
    <x v="941"/>
    <x v="83"/>
    <n v="524"/>
  </r>
  <r>
    <n v="41663"/>
    <x v="7124"/>
    <s v="The third film in the saga of the unlucky clerk Ugo Fantozzi, played by its creator, Paolo Villaggio."/>
    <d v="1980-11-13T00:00:00"/>
    <x v="941"/>
    <x v="83"/>
    <n v="524"/>
  </r>
  <r>
    <n v="28609"/>
    <x v="7125"/>
    <s v="In order to wish for immortality and avenge his father, Garlic Jr. collects the dragon balls, kidnapping Goku's son Gohan in the process. Goku, Kami, Piccolo, and Krillin unite to rescue Gohan and save the world from being sucked into a dead zone."/>
    <d v="1989-07-15T00:00:00"/>
    <x v="941"/>
    <x v="83"/>
    <n v="549"/>
  </r>
  <r>
    <n v="11313"/>
    <x v="7126"/>
    <s v="A widowed mother and her son change when a mysterious stranger enters their lives."/>
    <d v="2001-09-28T00:00:00"/>
    <x v="941"/>
    <x v="83"/>
    <n v="553"/>
  </r>
  <r>
    <n v="9687"/>
    <x v="7127"/>
    <s v="A pastor preoccupied with writing the perfect sermon fails to realize that his wife is having an affair and his children are up to no good."/>
    <d v="2005-12-02T00:00:00"/>
    <x v="941"/>
    <x v="83"/>
    <n v="568"/>
  </r>
  <r>
    <n v="15849"/>
    <x v="342"/>
    <s v="An ancient Egyptian priest named Imhotep is revived when an archaeological expedition finds his mummy and one of the archaeologists accidentally reads an ancient life-giving spell. Imhotep escapes from the field site and searches for the reincarnation of the soul of his lover."/>
    <d v="1932-12-22T00:00:00"/>
    <x v="941"/>
    <x v="83"/>
    <n v="626"/>
  </r>
  <r>
    <n v="14181"/>
    <x v="7128"/>
    <s v="A college dropout gets a job as a broker for a suburban investment firm and is on the fast track to successâ€”but the job might not be as legitimate as it sounds."/>
    <d v="2000-02-18T00:00:00"/>
    <x v="941"/>
    <x v="83"/>
    <n v="669"/>
  </r>
  <r>
    <n v="8736"/>
    <x v="7129"/>
    <s v="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
    <d v="2006-06-21T00:00:00"/>
    <x v="941"/>
    <x v="83"/>
    <n v="679"/>
  </r>
  <r>
    <n v="12508"/>
    <x v="7130"/>
    <s v="A wannabe rock star who fronts a Pennsylvania-based tribute band is devastated when his bandmates kick him out of the group he founded. Things begin to look up for Izzy when he is asked to join Steel Dragon, the heavy metal rockers he had been imitating for so long. This film is loosely based on the true story of the band Judas Priest."/>
    <d v="2001-09-04T00:00:00"/>
    <x v="941"/>
    <x v="83"/>
    <n v="757"/>
  </r>
  <r>
    <n v="9044"/>
    <x v="7131"/>
    <s v="An affair between the second in line to Britain's throne and the princess of the feuding Irish spells doom for the young lovers."/>
    <d v="2006-04-07T00:00:00"/>
    <x v="941"/>
    <x v="83"/>
    <n v="794"/>
  </r>
  <r>
    <n v="11838"/>
    <x v="7132"/>
    <s v="When social worker Rika is sent to check on a traumatized old lady whose family have moved in at the site of the notorious Saeki family murder case, she unwittingly unleashes a cycle of terror that is transmitted via its victims further and further from its original source."/>
    <d v="2002-10-18T00:00:00"/>
    <x v="941"/>
    <x v="83"/>
    <n v="816"/>
  </r>
  <r>
    <n v="12599"/>
    <x v="7133"/>
    <s v="When Lawrence III's scheme to capture the Legendary PokÃ©mon Lugia upsets the balance of nature, it is up to Ash Ketchum and his friends to save the world."/>
    <d v="1999-07-17T00:00:00"/>
    <x v="941"/>
    <x v="83"/>
    <n v="859"/>
  </r>
  <r>
    <n v="21385"/>
    <x v="7134"/>
    <s v="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
    <d v="2004-08-04T00:00:00"/>
    <x v="941"/>
    <x v="83"/>
    <n v="943"/>
  </r>
  <r>
    <n v="4244"/>
    <x v="2618"/>
    <s v="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
    <d v="2000-07-07T00:00:00"/>
    <x v="941"/>
    <x v="83"/>
    <n v="1028"/>
  </r>
  <r>
    <n v="4912"/>
    <x v="7135"/>
    <s v="Television made him famous, but his biggest hits happened off screen. Television producer by day, CIA assassin by night, Chuck Barris was recruited by the CIA at the height of his TV career and trained to become a covert operative. Or so Barris said."/>
    <d v="2002-12-31T00:00:00"/>
    <x v="941"/>
    <x v="83"/>
    <n v="1156"/>
  </r>
  <r>
    <n v="1957"/>
    <x v="7136"/>
    <s v="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
    <d v="2002-05-21T00:00:00"/>
    <x v="941"/>
    <x v="83"/>
    <n v="1156"/>
  </r>
  <r>
    <n v="7985"/>
    <x v="7137"/>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d v="2006-03-01T00:00:00"/>
    <x v="941"/>
    <x v="83"/>
    <n v="1395"/>
  </r>
  <r>
    <n v="245"/>
    <x v="7138"/>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d v="2002-04-26T00:00:00"/>
    <x v="941"/>
    <x v="83"/>
    <n v="2238"/>
  </r>
  <r>
    <n v="10744"/>
    <x v="7139"/>
    <s v="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
    <d v="2003-11-26T00:00:00"/>
    <x v="941"/>
    <x v="692"/>
    <n v="352"/>
  </r>
  <r>
    <n v="9534"/>
    <x v="7140"/>
    <s v="A playboy has the tables turned on him when he finds himself being used as a plaything by an undesirable woman."/>
    <d v="2004-09-10T00:00:00"/>
    <x v="941"/>
    <x v="1445"/>
    <n v="313"/>
  </r>
  <r>
    <n v="10873"/>
    <x v="7141"/>
    <s v="Director F.W. Murnau makes a Faustian pact with a vampire to get him to star in his 1922 film &quot;Nosferatu.&quot;"/>
    <d v="2000-08-30T00:00:00"/>
    <x v="941"/>
    <x v="1898"/>
    <n v="595"/>
  </r>
  <r>
    <n v="34942"/>
    <x v="7142"/>
    <s v="Balto and the other sled dogs are feeling dejected because the mail that used to be delivered by dogsled is now being delivered by airplanes. But when a mail plane crashes in the mountains, the dogs come to the rescue."/>
    <d v="2004-04-14T00:00:00"/>
    <x v="941"/>
    <x v="1899"/>
    <n v="326"/>
  </r>
  <r>
    <n v="10629"/>
    <x v="7143"/>
    <s v="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
    <d v="2003-07-11T00:00:00"/>
    <x v="941"/>
    <x v="1262"/>
    <n v="313"/>
  </r>
  <r>
    <n v="46655"/>
    <x v="7144"/>
    <s v="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
    <d v="1968-03-22T00:00:00"/>
    <x v="941"/>
    <x v="1262"/>
    <n v="359"/>
  </r>
  <r>
    <n v="27324"/>
    <x v="7145"/>
    <s v="In the immense city of Tokyo, the darkness of the afterlife lures some of its inhabitants who are desperately trying to escape the sadness and isolation of the modern world."/>
    <d v="2001-02-03T00:00:00"/>
    <x v="941"/>
    <x v="890"/>
    <n v="546"/>
  </r>
  <r>
    <n v="9093"/>
    <x v="7146"/>
    <s v="A young British officer resigns his post when he learns of his regiment's plan to ship out to the Sudan for the conflict with the Mahdi. His friends and fiancÃ©e send him four white feathers as symbols of what they view as his cowardice. To redeem his honor, he disguises himself as an Arab and secretly saves their lives."/>
    <d v="2002-09-08T00:00:00"/>
    <x v="941"/>
    <x v="890"/>
    <n v="556"/>
  </r>
  <r>
    <n v="10133"/>
    <x v="7147"/>
    <s v="An unsuspecting, disenchanted man finds himself working as a spy in the dangerous, high-stakes world of corporate espionage. Quickly getting way over-his-head, he teams up with a mysterious femme fatale."/>
    <d v="2002-10-01T00:00:00"/>
    <x v="941"/>
    <x v="1626"/>
    <n v="574"/>
  </r>
  <r>
    <n v="10155"/>
    <x v="7148"/>
    <s v="When a desperate manâ€™s car breaks down in a bizarre desert town while evading vengeful bookies, he becomes entangled in a dangerous love triangle. Caught between a married couple, heâ€™s faced with deadly contracts to kill them both."/>
    <d v="1997-10-03T00:00:00"/>
    <x v="941"/>
    <x v="531"/>
    <n v="742"/>
  </r>
  <r>
    <n v="9913"/>
    <x v="7149"/>
    <s v="A hospice nurse working at a spooky New Orleans plantation home finds herself entangled in a mystery involving the house's dark past."/>
    <d v="2005-07-29T00:00:00"/>
    <x v="941"/>
    <x v="708"/>
    <n v="2099"/>
  </r>
  <r>
    <n v="1198870"/>
    <x v="4152"/>
    <s v="A girl is at school. Suddenly it's as if she can't breathe. As she runs down the stairs we follow her into her mind. It takes us deep into dark woods."/>
    <m/>
    <x v="941"/>
    <x v="1900"/>
    <n v="391"/>
  </r>
  <r>
    <n v="11184"/>
    <x v="7150"/>
    <s v="Kinsey is a portrait of researcher Alfred Kinsey, driven to uncover the most private secrets of a nation. What begins for Kinsey as a scientific endeavor soon takes on an intensely personal relevance, ultimately becoming an unexpected journey into the mystery of human behavior."/>
    <d v="2004-09-04T00:00:00"/>
    <x v="941"/>
    <x v="1901"/>
    <n v="473"/>
  </r>
  <r>
    <n v="11468"/>
    <x v="7151"/>
    <s v="After the murder of his beloved wife, a man in search of redemption is set adrift in a world where nothing is as it seems. On his journey, he befriends slacker Jimmy &quot;The Finn&quot;, becomes involved in rescuing his neighbor Colette from her own demons, and gets entangled in a web of deceit full of unexpected twists and turns."/>
    <d v="2002-02-12T00:00:00"/>
    <x v="941"/>
    <x v="138"/>
    <n v="323"/>
  </r>
  <r>
    <n v="23439"/>
    <x v="7152"/>
    <s v="Convinced that his familyâ€™s blood is tainted by generations of evil, Roderick Usher is hell-bent on destroying his sister Madelineâ€™s wedding to prevent the cursed Usher bloodline from extending any further. When her fiancÃ©, Philip Winthrop, arrives at the crumbling family estate to claim his bride, Roderick goes to ruthless lengths to keep them apart."/>
    <d v="1960-07-20T00:00:00"/>
    <x v="941"/>
    <x v="138"/>
    <n v="325"/>
  </r>
  <r>
    <n v="25319"/>
    <x v="7153"/>
    <s v="A European prince terrorizes the local peasantry while using his castle as a refuge against the &quot;Red Death&quot; plague that stalks the land."/>
    <d v="1964-06-24T00:00:00"/>
    <x v="941"/>
    <x v="138"/>
    <n v="329"/>
  </r>
  <r>
    <n v="10691"/>
    <x v="7154"/>
    <s v="At Pacific Palisades High, a poor Latino falls hard for a troubled girl from the affluent neighborhood."/>
    <d v="2001-06-29T00:00:00"/>
    <x v="941"/>
    <x v="138"/>
    <n v="344"/>
  </r>
  <r>
    <n v="13922"/>
    <x v="7155"/>
    <s v="As World War II rages, the elite Sixth Ranger Battalion is given a mission of heroic proportions: push 30 miles behind enemy lines and liberate over 500 American prisoners of war."/>
    <d v="2005-08-12T00:00:00"/>
    <x v="941"/>
    <x v="138"/>
    <n v="345"/>
  </r>
  <r>
    <n v="19405"/>
    <x v="7156"/>
    <s v="The school year is finally ending, and T.J. Detweiler is looking forward to summer. But boredom quickly sets in when his friends leave for camp â€”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â€” Miss Finster and Principal Prickly â€” in a nonstop adventure to save everyone's summer break. As the kids discover the heroes inside themselves, a platoon of wacky characters, far-out music, and sci-fi surprises turn this madcap mission into a major victory for fun!"/>
    <d v="2001-02-16T00:00:00"/>
    <x v="941"/>
    <x v="138"/>
    <n v="346"/>
  </r>
  <r>
    <n v="10389"/>
    <x v="6705"/>
    <s v="A blind concert violinist gets a cornea transplant allowing her to see again. However, she gets more than she bargained for when she realizes her new eye can see ghosts. She sets out to find the origins of the cornea and discover the fate of its former host."/>
    <d v="2002-05-09T00:00:00"/>
    <x v="941"/>
    <x v="138"/>
    <n v="418"/>
  </r>
  <r>
    <n v="18331"/>
    <x v="7157"/>
    <s v="A timid, nearsighted chemistry teacher discovers a magical potion that can transform him into a suave and handsome Romeo. The Jekyll and Hyde game works well enough until the concoction starts to wear off at the most embarrassing times."/>
    <d v="1963-06-04T00:00:00"/>
    <x v="941"/>
    <x v="138"/>
    <n v="423"/>
  </r>
  <r>
    <n v="21159"/>
    <x v="7158"/>
    <s v="When a disease turns all of humanity into the living dead, the last man on earth becomes a reluctant vampire hunter."/>
    <d v="1964-05-06T00:00:00"/>
    <x v="941"/>
    <x v="138"/>
    <n v="439"/>
  </r>
  <r>
    <n v="16340"/>
    <x v="7159"/>
    <s v="A group of rambunctious toddlers travel a trip to Paris. As they journey from the Eiffel Tower to Notre Dame, they learn new lessons about trust, loyalty and love."/>
    <d v="2000-11-17T00:00:00"/>
    <x v="941"/>
    <x v="138"/>
    <n v="460"/>
  </r>
  <r>
    <n v="13768"/>
    <x v="7160"/>
    <s v="Teenager Winnie Foster is growing up in a small rural town in 1914 with her loving but overprotective parents, but Winnie longs for a life of greater freedom and adventure."/>
    <d v="2002-10-11T00:00:00"/>
    <x v="941"/>
    <x v="138"/>
    <n v="472"/>
  </r>
  <r>
    <n v="10687"/>
    <x v="7161"/>
    <s v="A group of recruits go through Advanced Infantry Training at Fort Polk, Louisiana's infamous Tigerland, last stop before Vietnam for tens of thousands of young men in 1971."/>
    <d v="2000-10-06T00:00:00"/>
    <x v="941"/>
    <x v="138"/>
    <n v="562"/>
  </r>
  <r>
    <n v="9410"/>
    <x v="6159"/>
    <s v="Loosely based on the Charles Dickens' classic novel, &quot;Great Expectations&quot; is a sensual tale of a young man's unforgettable passage into manhood, and the three individuals who will undeniably change his life forever. Through the surprising interactions of these vivid characters, &quot;Great Expectations&quot; takes a unique and contemporary look at life's great coincidences."/>
    <d v="1998-01-30T00:00:00"/>
    <x v="941"/>
    <x v="138"/>
    <n v="607"/>
  </r>
  <r>
    <n v="10894"/>
    <x v="7162"/>
    <s v="A socially awkward veterinary assistant with a lazy eye and obsession with perfection descends into depravity after developing a crush on a boy with perfect hands."/>
    <d v="2003-04-11T00:00:00"/>
    <x v="941"/>
    <x v="138"/>
    <n v="628"/>
  </r>
  <r>
    <n v="5879"/>
    <x v="7163"/>
    <s v="A passionate telling of the story of Sada Abe, a woman whose affair with her master led to an obsessive and ultimately destructive sexual relationship."/>
    <d v="1976-09-15T00:00:00"/>
    <x v="941"/>
    <x v="138"/>
    <n v="638"/>
  </r>
  <r>
    <n v="2779"/>
    <x v="7164"/>
    <s v="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
    <d v="2001-08-05T00:00:00"/>
    <x v="941"/>
    <x v="138"/>
    <n v="778"/>
  </r>
  <r>
    <n v="7859"/>
    <x v="7165"/>
    <s v="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
    <d v="2006-08-11T00:00:00"/>
    <x v="941"/>
    <x v="138"/>
    <n v="878"/>
  </r>
  <r>
    <n v="7450"/>
    <x v="7166"/>
    <s v="A young man finds out that he holds the key to restoring hope and ensuring survival for the human race, while an alien species called the Drej are bent on mankind's destruction."/>
    <d v="2000-06-16T00:00:00"/>
    <x v="941"/>
    <x v="138"/>
    <n v="1091"/>
  </r>
  <r>
    <n v="10398"/>
    <x v="7167"/>
    <s v="Libby Parsons, wrongly convicted for her husband Nick's murder, thinks he is still alive and wants to settle the score and find their son. As she has been tried for the crime, she cannot be re-prosecuted if she finds and kills Nick."/>
    <d v="1999-09-24T00:00:00"/>
    <x v="941"/>
    <x v="138"/>
    <n v="1351"/>
  </r>
  <r>
    <n v="9944"/>
    <x v="7168"/>
    <s v="A law student's theory about the recent deaths of two Supreme Court justices embroils her in a far-reaching web of murder, corruption, and greed."/>
    <d v="1993-09-17T00:00:00"/>
    <x v="941"/>
    <x v="138"/>
    <n v="1620"/>
  </r>
  <r>
    <n v="9685"/>
    <x v="7169"/>
    <s v="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
    <d v="2002-09-13T00:00:00"/>
    <x v="941"/>
    <x v="961"/>
    <n v="317"/>
  </r>
  <r>
    <n v="9950"/>
    <x v="7170"/>
    <s v="Based on the true story of Jack DiNorscio, a mobster who defended himself in court for what would be the longest mafia trial in U.S. history."/>
    <d v="2006-03-16T00:00:00"/>
    <x v="941"/>
    <x v="961"/>
    <n v="498"/>
  </r>
  <r>
    <n v="588"/>
    <x v="7171"/>
    <s v="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d v="2006-04-21T00:00:00"/>
    <x v="941"/>
    <x v="636"/>
    <n v="4371"/>
  </r>
  <r>
    <n v="28696"/>
    <x v="7172"/>
    <s v="The Black Rebels Motorcycle Club ride into the small California town of Wrightsville, eager to raise hell. Brooding gang leader Johnny Strabler takes a liking to Kathie, the daughter of the local lawman, as another club rolls into town."/>
    <d v="1953-12-30T00:00:00"/>
    <x v="941"/>
    <x v="1278"/>
    <n v="302"/>
  </r>
  <r>
    <n v="733668"/>
    <x v="4152"/>
    <s v="EyÃ¼p decides to cross mount Ararat looking for his aunt in Yerevan after following a madman's words. His aunt has also been expecting someone to come from behind this mount for many years. EyÃ¼p cannot be sure about the woman he finds behind the blue door, whether it is his aunt or not because they can't understand each other."/>
    <m/>
    <x v="941"/>
    <x v="1110"/>
    <n v="380"/>
  </r>
  <r>
    <n v="11348"/>
    <x v="7173"/>
    <s v="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
    <d v="2005-10-14T00:00:00"/>
    <x v="941"/>
    <x v="733"/>
    <n v="588"/>
  </r>
  <r>
    <n v="9664"/>
    <x v="7174"/>
    <s v="The adventures of the Lafayette Escadrille, young Americans who volunteered for the French military before the U.S. entered World War I, and became the country's first fighter pilots."/>
    <d v="2006-09-22T00:00:00"/>
    <x v="941"/>
    <x v="1028"/>
    <n v="803"/>
  </r>
  <r>
    <n v="36586"/>
    <x v="7175"/>
    <s v="Blade forms an uneasy alliance with the vampire council in order to combat the Reapers, who are feeding on vampires."/>
    <d v="2002-03-22T00:00:00"/>
    <x v="941"/>
    <x v="35"/>
    <n v="4788"/>
  </r>
  <r>
    <n v="8665"/>
    <x v="7176"/>
    <s v="When Russia's first nuclear submarine malfunctions on its maiden voyage, the crew must race to save the ship and prevent a nuclear disaster."/>
    <d v="2002-07-19T00:00:00"/>
    <x v="941"/>
    <x v="320"/>
    <n v="1047"/>
  </r>
  <r>
    <n v="125521"/>
    <x v="7177"/>
    <s v="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
    <d v="1996-08-03T00:00:00"/>
    <x v="941"/>
    <x v="1551"/>
    <n v="2063"/>
  </r>
  <r>
    <n v="9900"/>
    <x v="7178"/>
    <s v="Even though he's 35, Alex acts more like he's 13, spending his days as the world's oldest video game tester and his evenings developing the next big Xbox game. But when he gets kicked out of his apartment, he's forced to move in with his grandmother."/>
    <d v="2006-01-06T00:00:00"/>
    <x v="941"/>
    <x v="124"/>
    <n v="676"/>
  </r>
  <r>
    <n v="34560"/>
    <x v="7179"/>
    <s v="Marnie Piper prepares to begin a new school year, she asks the Halloweentown Hot Witches' Council to work toward openness between Halloweentown and the mortal world. She proposes to bring a group of Halloweentown students to her own high school in the mortal world."/>
    <d v="2004-10-08T00:00:00"/>
    <x v="941"/>
    <x v="1165"/>
    <n v="303"/>
  </r>
  <r>
    <n v="9816"/>
    <x v="7180"/>
    <s v="After the death of her mother, Sara moves to the South Side of Chicago to live with her father and gets transferred to a majority-black school. Her life takes a turn for the better when befriends Chenille and her brother Derek, who helps her with her dancing skills."/>
    <d v="2001-01-12T00:00:00"/>
    <x v="941"/>
    <x v="1788"/>
    <n v="1276"/>
  </r>
  <r>
    <n v="15070"/>
    <x v="7181"/>
    <s v="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
    <d v="2002-07-17T00:00:00"/>
    <x v="941"/>
    <x v="214"/>
    <n v="745"/>
  </r>
  <r>
    <n v="9350"/>
    <x v="7182"/>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d v="1993-05-28T00:00:00"/>
    <x v="941"/>
    <x v="1562"/>
    <n v="2418"/>
  </r>
  <r>
    <n v="8198"/>
    <x v="7183"/>
    <s v="Cynical British journalist Fowler falls in love with a young Vietnamese woman but is dismayed when a naÃ¯ve U.S. official also begins vying for her attention. In retaliation, Fowler informs the communists that the American is selling arms to their enemy."/>
    <d v="2002-11-22T00:00:00"/>
    <x v="941"/>
    <x v="70"/>
    <n v="304"/>
  </r>
  <r>
    <n v="8194"/>
    <x v="7184"/>
    <s v="Dito Montiel, a successful author, receives a call from his long-suffering mother, asking him to return home and visit his ailing father. Dito recalls his childhood growing up in a violent neighborhood in Queens, N.Y., with friends Antonio, Giuseppe, Nerf and Mike."/>
    <d v="2006-09-29T00:00:00"/>
    <x v="941"/>
    <x v="70"/>
    <n v="311"/>
  </r>
  <r>
    <n v="13573"/>
    <x v="7185"/>
    <s v="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
    <d v="2003-05-15T00:00:00"/>
    <x v="941"/>
    <x v="70"/>
    <n v="319"/>
  </r>
  <r>
    <n v="17710"/>
    <x v="7186"/>
    <s v="Arnold and his friends must recover a stolen document in order to prevent the neighborhood from being bulldozed."/>
    <d v="2002-06-28T00:00:00"/>
    <x v="941"/>
    <x v="70"/>
    <n v="356"/>
  </r>
  <r>
    <n v="57825"/>
    <x v="7187"/>
    <s v="Mrs. Bakshi is eager to find suitors for her four unmarried daughters when a family friend introduces them to handsome American Will Darcy. A Bollywood-style modern adaptation of Jane Austen's classic novel."/>
    <d v="2004-02-11T00:00:00"/>
    <x v="941"/>
    <x v="70"/>
    <n v="378"/>
  </r>
  <r>
    <n v="8696"/>
    <x v="7188"/>
    <s v="Members of a Yorkshire branch of the Women's Institute cause controversy when they pose nude for a charity calendar."/>
    <d v="2003-09-02T00:00:00"/>
    <x v="941"/>
    <x v="70"/>
    <n v="385"/>
  </r>
  <r>
    <n v="2360"/>
    <x v="7189"/>
    <s v="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
    <d v="2000-01-24T00:00:00"/>
    <x v="941"/>
    <x v="70"/>
    <n v="416"/>
  </r>
  <r>
    <n v="10390"/>
    <x v="7190"/>
    <s v="A baseball legend almost finished with his distinguished career at the age of forty has one last chance to prove who he is, what he is capable of, and win the heart of the woman he has loved for the past four years."/>
    <d v="1999-09-17T00:00:00"/>
    <x v="941"/>
    <x v="70"/>
    <n v="419"/>
  </r>
  <r>
    <n v="10279"/>
    <x v="7191"/>
    <s v="During the summer of 1977, a killer known as the Son of Sam keeps all of New York City on edge with a series of brutal murders."/>
    <d v="1999-06-28T00:00:00"/>
    <x v="941"/>
    <x v="70"/>
    <n v="466"/>
  </r>
  <r>
    <n v="12720"/>
    <x v="7192"/>
    <s v="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
    <d v="2001-10-29T00:00:00"/>
    <x v="941"/>
    <x v="70"/>
    <n v="500"/>
  </r>
  <r>
    <n v="21316"/>
    <x v="7193"/>
    <s v="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quot;aloha&quot;."/>
    <d v="2006-06-23T00:00:00"/>
    <x v="941"/>
    <x v="70"/>
    <n v="534"/>
  </r>
  <r>
    <n v="14136"/>
    <x v="7194"/>
    <s v="Down-on-his-luck race car driver Jim Douglas teams up with a little VW Bug that has a mind of its own, not realizing Herbie's worth until a sneaky rival plots to steal him."/>
    <d v="1968-12-23T00:00:00"/>
    <x v="941"/>
    <x v="70"/>
    <n v="596"/>
  </r>
  <r>
    <n v="13465"/>
    <x v="7195"/>
    <s v="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quot;convincing&quot; that Katrina is not for him."/>
    <d v="1949-10-05T00:00:00"/>
    <x v="941"/>
    <x v="70"/>
    <n v="624"/>
  </r>
  <r>
    <n v="10991"/>
    <x v="7196"/>
    <s v="When the sadness of her father's disappearance gets to Molly Hale, she unknowingly uses the Unown to create her own dream world along with Entei, who she believes to be her father. When Entei kidnaps Ash's mother, Ash â€” alongside Misty and Brock â€” invade the mansion looking for his mom and trying to stop the mysteries of Molly's Dream World and Entei!"/>
    <d v="2000-07-08T00:00:00"/>
    <x v="941"/>
    <x v="70"/>
    <n v="629"/>
  </r>
  <r>
    <n v="10806"/>
    <x v="7197"/>
    <s v="A midwestern teacher questions his sexuality after a former student makes a comment about him at the Academy Awards."/>
    <d v="1997-09-10T00:00:00"/>
    <x v="941"/>
    <x v="70"/>
    <n v="699"/>
  </r>
  <r>
    <n v="302"/>
    <x v="7198"/>
    <s v="A British crime novelist travels to her publisher's upmarket summer house in Southern France to seek solitude in order to work on her next book. However, the unexpected arrival of the publisher's daughter induces complications and a subsequent crime."/>
    <d v="2003-05-21T00:00:00"/>
    <x v="941"/>
    <x v="70"/>
    <n v="718"/>
  </r>
  <r>
    <n v="10354"/>
    <x v="7199"/>
    <s v="Boozer, skirt chaser, careless father. You could create your own list of reporter Steve Everett's faults but there's no time. A San Quentin Death Row prisoner is slated to die at midnight â€“ a man Everett has suddenly realized is innocent."/>
    <d v="1999-03-19T00:00:00"/>
    <x v="941"/>
    <x v="70"/>
    <n v="768"/>
  </r>
  <r>
    <n v="10052"/>
    <x v="7200"/>
    <s v="A grieving doctor is being contacted by his late wife through his patient's near death experiences."/>
    <d v="2002-02-22T00:00:00"/>
    <x v="941"/>
    <x v="70"/>
    <n v="869"/>
  </r>
  <r>
    <n v="10866"/>
    <x v="4146"/>
    <s v="Three young people on a road trip from Colorado to New Jersey talk to a trucker on their CB radio, then must escape when he turns out to be a psychotic killer."/>
    <d v="2001-10-05T00:00:00"/>
    <x v="941"/>
    <x v="70"/>
    <n v="1217"/>
  </r>
  <r>
    <n v="3536"/>
    <x v="7201"/>
    <s v="In the midst of World War II, the battle under the sea rages and the Nazis have the upper hand as the Allies are unable to crack their war codes. However, after a wrecked U-boat sends out an SOS signal, the Allies realise this is their chance to seize the 'enigma coding machine'."/>
    <d v="2000-04-20T00:00:00"/>
    <x v="941"/>
    <x v="70"/>
    <n v="1247"/>
  </r>
  <r>
    <n v="9779"/>
    <x v="7202"/>
    <s v="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
    <d v="2005-06-01T00:00:00"/>
    <x v="941"/>
    <x v="70"/>
    <n v="1294"/>
  </r>
  <r>
    <n v="9276"/>
    <x v="7203"/>
    <s v="When some very creepy things start happening around school, the kids at Herrington High make the chilling discovery that confirms their worst suspicions: their teachers really are from another planet!"/>
    <d v="1998-12-25T00:00:00"/>
    <x v="941"/>
    <x v="70"/>
    <n v="2024"/>
  </r>
  <r>
    <n v="16690"/>
    <x v="7204"/>
    <s v="In 1940, the world is besieged by World War II. Wendy, all grown up, has two children; including Jane, who does not believe Wendy's stories about Peter Pan."/>
    <d v="2002-02-14T00:00:00"/>
    <x v="941"/>
    <x v="70"/>
    <n v="2334"/>
  </r>
  <r>
    <n v="9315"/>
    <x v="7205"/>
    <s v="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
    <d v="2005-09-22T00:00:00"/>
    <x v="941"/>
    <x v="70"/>
    <n v="2656"/>
  </r>
  <r>
    <n v="10782"/>
    <x v="7206"/>
    <s v="When a hurricane hits a US Army base on the edge of the Panama Canal, an elite covert operations team of US Army Rangers recruits are on a routine jungle training exercise that goes horribly awry. Only two recruits are rescued, one of which is badly injured, but both have different accounts regarding the fate of their leader, legendary and ruthless Army Ranger Drill Sergeant Nathan West, and the rest of their platoon. Tom Hardy, an ex-army Ranger turned maverick DEA agent is brought in to solve the mystery and uncover what really happened out there."/>
    <d v="2003-04-18T00:00:00"/>
    <x v="941"/>
    <x v="1512"/>
    <n v="1050"/>
  </r>
  <r>
    <n v="12117"/>
    <x v="7207"/>
    <s v="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
    <d v="1999-06-04T00:00:00"/>
    <x v="941"/>
    <x v="605"/>
    <n v="617"/>
  </r>
  <r>
    <n v="20857"/>
    <x v="7208"/>
    <s v="An aimless young man who is scalping tickets, gambling and drinking, agrees to coach a Little League team from the Cabrini Green housing project in Chicago as a condition of getting a loan from a friend."/>
    <d v="2001-09-14T00:00:00"/>
    <x v="941"/>
    <x v="1790"/>
    <n v="498"/>
  </r>
  <r>
    <n v="16617"/>
    <x v="7209"/>
    <s v="Trainees in the FBI's psychological profiling program must put their training into practice when they discover a killer in their midst.  Based very loosely on Agatha Christie's And Then There Were None."/>
    <d v="2004-05-07T00:00:00"/>
    <x v="941"/>
    <x v="1902"/>
    <n v="1198"/>
  </r>
  <r>
    <n v="10159"/>
    <x v="7210"/>
    <s v="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
    <d v="2003-09-26T00:00:00"/>
    <x v="941"/>
    <x v="1383"/>
    <n v="2014"/>
  </r>
  <r>
    <n v="2046"/>
    <x v="2036"/>
    <s v="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
    <d v="2000-03-16T00:00:00"/>
    <x v="941"/>
    <x v="1279"/>
    <n v="1247"/>
  </r>
  <r>
    <n v="10961"/>
    <x v="7211"/>
    <s v="The next great psycho horror slasher has given a documentary crew exclusive access to his life as he plans his reign of terror over the sleepy town of Glen Echo, all the while deconstructing the conventions and archetypes of the horror genre for them."/>
    <d v="2006-08-29T00:00:00"/>
    <x v="941"/>
    <x v="1903"/>
    <n v="453"/>
  </r>
  <r>
    <n v="7873"/>
    <x v="7212"/>
    <s v="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
    <d v="2005-09-11T00:00:00"/>
    <x v="941"/>
    <x v="1576"/>
    <n v="708"/>
  </r>
  <r>
    <n v="2019"/>
    <x v="7213"/>
    <s v="When a woman's father goes missing, she enlists a local to aid in her search.  The pair soon discover that her father has died at the hands of a wealthy sportsman who hunts homeless men as a form of recreation."/>
    <d v="1993-04-27T00:00:00"/>
    <x v="941"/>
    <x v="813"/>
    <n v="1229"/>
  </r>
  <r>
    <n v="39103"/>
    <x v="7214"/>
    <s v="Cooler has resurrected himself as a robot and is enslaving the people of New Namek. Goku and the gang must help."/>
    <d v="1992-03-07T00:00:00"/>
    <x v="941"/>
    <x v="1904"/>
    <n v="1049"/>
  </r>
  <r>
    <n v="13373"/>
    <x v="7215"/>
    <s v="Two boys, still grieving the death of their mother, find themselves the unwitting benefactors of a bag of bank robbery loot in the week before the United Kingdom switches its official currency to the Euro. What's a kid to do?"/>
    <d v="2004-04-29T00:00:00"/>
    <x v="941"/>
    <x v="1033"/>
    <n v="385"/>
  </r>
  <r>
    <n v="5653"/>
    <x v="7216"/>
    <s v="During the early 16th century, idealistic German monk Martin Luther, disgusted by the materialism in the church, begins the dialogue that will lead to the Protestant Reformation."/>
    <d v="2003-10-29T00:00:00"/>
    <x v="941"/>
    <x v="71"/>
    <n v="312"/>
  </r>
  <r>
    <n v="10361"/>
    <x v="7217"/>
    <s v="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
    <d v="2004-01-30T00:00:00"/>
    <x v="941"/>
    <x v="71"/>
    <n v="319"/>
  </r>
  <r>
    <n v="16187"/>
    <x v="7218"/>
    <s v="Buzz Lightyear must battle Emperor Zurg with the help of three hopefuls who insist on being his partners."/>
    <d v="2000-08-08T00:00:00"/>
    <x v="941"/>
    <x v="71"/>
    <n v="325"/>
  </r>
  <r>
    <n v="9666"/>
    <x v="7219"/>
    <s v="When the cast and crew of a paranormal TV reality program decide to shoot in the house of the original Saeki hauntings, a series of strange events unfold at the location."/>
    <d v="2003-08-15T00:00:00"/>
    <x v="941"/>
    <x v="71"/>
    <n v="334"/>
  </r>
  <r>
    <n v="299"/>
    <x v="254"/>
    <s v="Danny Ocean and his gang attempt to rob the five biggest casinos in Las Vegas in one night."/>
    <d v="1960-08-10T00:00:00"/>
    <x v="941"/>
    <x v="71"/>
    <n v="361"/>
  </r>
  <r>
    <n v="34588"/>
    <x v="7220"/>
    <s v="The publicist Claudio and the housewife and choral teacher Helena have been married for many years, but they do not understand and respect the feelings and view point of the partner. Claudio sees Helena as a shopper and &quot;little teacher of a choral&quot; and Helena sees Claudio as an insensitive and rough man. On the night before the fiftieth anniversary of Claudio, they changed places with each other."/>
    <d v="2006-01-06T00:00:00"/>
    <x v="941"/>
    <x v="71"/>
    <n v="372"/>
  </r>
  <r>
    <n v="10951"/>
    <x v="7221"/>
    <s v="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
    <d v="1999-02-12T00:00:00"/>
    <x v="941"/>
    <x v="71"/>
    <n v="374"/>
  </r>
  <r>
    <n v="21705"/>
    <x v="7222"/>
    <s v="This movie stars Barbie as a teenage girl, trying to deal with crushes, rivals and friendship as she tries to achieve her dream of working as a news anchor for her school's TV station. She doesn't always make the right decisions, but she's a nice enough character and considerably less &quot;perfect&quot; than she is portrayed in her other films."/>
    <d v="2006-05-17T00:00:00"/>
    <x v="941"/>
    <x v="71"/>
    <n v="376"/>
  </r>
  <r>
    <n v="10490"/>
    <x v="7223"/>
    <s v="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
    <d v="1999-07-23T00:00:00"/>
    <x v="941"/>
    <x v="71"/>
    <n v="384"/>
  </r>
  <r>
    <n v="17707"/>
    <x v="7224"/>
    <s v="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
    <d v="1999-08-13T00:00:00"/>
    <x v="941"/>
    <x v="71"/>
    <n v="390"/>
  </r>
  <r>
    <n v="9839"/>
    <x v="7225"/>
    <s v="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
    <d v="2003-10-23T00:00:00"/>
    <x v="941"/>
    <x v="71"/>
    <n v="410"/>
  </r>
  <r>
    <n v="36968"/>
    <x v="7226"/>
    <s v="Sad and lonely after the death of her mother, Casey would do anything to see her again. But when a series of mystic mishaps mistakenly brings her fashion doll â€œEveâ€ to life instead, it changes Caseyâ€™s world forever!"/>
    <d v="2000-03-05T00:00:00"/>
    <x v="941"/>
    <x v="71"/>
    <n v="419"/>
  </r>
  <r>
    <n v="14114"/>
    <x v="7227"/>
    <s v="At Mr. Rad's Warehouse, the best hip-hop crews in Los Angeles compete for money and respect. But when a suburban crew crashes the party, stealing their dancers â€” and their moves â€” two warring friends have to pull together to represent the street."/>
    <d v="2004-01-30T00:00:00"/>
    <x v="941"/>
    <x v="71"/>
    <n v="435"/>
  </r>
  <r>
    <n v="10288"/>
    <x v="7228"/>
    <s v="Timmy Robinson's best friend in the whole wide world is a six-foot tall rotting zombie named Fido. But when Fido eats the next-door neighbor, Mom and Dad hit the roof, and Timmy has to go to the ends of the earth to keep Fido a part of the family. A boy-and-his-dog movie for grown ups, &quot;Fido&quot; will rip your heart out."/>
    <d v="2006-09-07T00:00:00"/>
    <x v="941"/>
    <x v="71"/>
    <n v="452"/>
  </r>
  <r>
    <n v="9975"/>
    <x v="7229"/>
    <s v="When The Man in the Yellow Hat befriends Curious George in the jungle, they set off on a non-stop, fun-filled journey through the wonders of the big city toward the warmth of true friendship."/>
    <d v="2006-02-10T00:00:00"/>
    <x v="941"/>
    <x v="71"/>
    <n v="510"/>
  </r>
  <r>
    <n v="12308"/>
    <x v="7230"/>
    <s v="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
    <d v="2001-02-01T00:00:00"/>
    <x v="941"/>
    <x v="71"/>
    <n v="514"/>
  </r>
  <r>
    <n v="540"/>
    <x v="7231"/>
    <s v="The star of a team of teenage crime fighters falls for the alluring villainess she must bring to justice."/>
    <d v="2005-03-25T00:00:00"/>
    <x v="941"/>
    <x v="71"/>
    <n v="568"/>
  </r>
  <r>
    <n v="15653"/>
    <x v="7232"/>
    <s v="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
    <d v="2000-02-29T00:00:00"/>
    <x v="941"/>
    <x v="71"/>
    <n v="644"/>
  </r>
  <r>
    <n v="11047"/>
    <x v="7233"/>
    <s v="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
    <d v="1967-12-20T00:00:00"/>
    <x v="941"/>
    <x v="71"/>
    <n v="744"/>
  </r>
  <r>
    <n v="11128"/>
    <x v="7234"/>
    <s v="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
    <d v="2004-10-01T00:00:00"/>
    <x v="941"/>
    <x v="71"/>
    <n v="793"/>
  </r>
  <r>
    <n v="10592"/>
    <x v="7235"/>
    <s v="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
    <d v="2002-02-15T00:00:00"/>
    <x v="941"/>
    <x v="71"/>
    <n v="956"/>
  </r>
  <r>
    <n v="8999"/>
    <x v="7236"/>
    <s v="When two married business executives having an affair are blackmailed by a violent criminal, they are forced to turn the tables on him to save their families."/>
    <d v="2005-11-11T00:00:00"/>
    <x v="941"/>
    <x v="71"/>
    <n v="1039"/>
  </r>
  <r>
    <n v="200"/>
    <x v="7237"/>
    <s v="When an alien race and factions within Starfleet attempt to take over a planet that has &quot;regenerative&quot; properties, it falls upon Captain Picard and the crew of the Enterprise to defend the planet's people as well as the very ideals upon which the Federation itself was founded."/>
    <d v="1998-12-11T00:00:00"/>
    <x v="941"/>
    <x v="71"/>
    <n v="1231"/>
  </r>
  <r>
    <n v="10047"/>
    <x v="7238"/>
    <s v="In 1429, a French teenager stood before her King with a message she claimed came from God; that she would defeat the world's greatest army and liberate her country from its political and religious turmoil. As she reclaims God's diminished kingdom, this courageous young woman has various amazing victories until her violent and untimely death."/>
    <d v="1999-10-27T00:00:00"/>
    <x v="941"/>
    <x v="71"/>
    <n v="1476"/>
  </r>
  <r>
    <n v="9788"/>
    <x v="7239"/>
    <s v="A high school slacker who's rejected by every school he applies to opts to create his own institution of higher learning, the South Harmon Institute of Technology, on a rundown piece of property near his hometown."/>
    <d v="2006-08-18T00:00:00"/>
    <x v="941"/>
    <x v="71"/>
    <n v="1588"/>
  </r>
  <r>
    <n v="11081"/>
    <x v="7240"/>
    <s v="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
    <d v="2004-03-19T00:00:00"/>
    <x v="941"/>
    <x v="71"/>
    <n v="1625"/>
  </r>
  <r>
    <n v="617"/>
    <x v="7241"/>
    <s v="When teen-socialite Kelly Van Ryan and troubled bad girl Suzie Toller accuse guidance counselor Sam Lombardo of rape, he's suspended by the school, rejected by the town, and fighting to get his life back. One cop suspects conspiracy, but nothing is what it seems..."/>
    <d v="1998-03-20T00:00:00"/>
    <x v="941"/>
    <x v="71"/>
    <n v="1771"/>
  </r>
  <r>
    <n v="2207"/>
    <x v="7242"/>
    <s v="An aging cop is assigned the ordinary task of escorting a fast-talking witness from police custody to a courthouse, but they find themselves running the gauntlet as other forces try to prevent them from getting there."/>
    <d v="2006-03-01T00:00:00"/>
    <x v="941"/>
    <x v="71"/>
    <n v="1965"/>
  </r>
  <r>
    <n v="9425"/>
    <x v="7243"/>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d v="1998-10-23T00:00:00"/>
    <x v="941"/>
    <x v="1374"/>
    <n v="857"/>
  </r>
  <r>
    <n v="6440"/>
    <x v="7244"/>
    <s v="An emotionally-beaten man with his young daughter moves to his ancestral home in Newfoundland to reclaim his life."/>
    <d v="2001-12-18T00:00:00"/>
    <x v="941"/>
    <x v="933"/>
    <n v="381"/>
  </r>
  <r>
    <n v="9414"/>
    <x v="7245"/>
    <s v="An American gets a ticket for an audience participation game in London, then gets involved in a case of mistaken identity. As an international plot unravels around him, he thinks it's all part of the act."/>
    <d v="1997-11-14T00:00:00"/>
    <x v="941"/>
    <x v="500"/>
    <n v="505"/>
  </r>
  <r>
    <n v="10611"/>
    <x v="7246"/>
    <s v="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d v="2002-04-01T00:00:00"/>
    <x v="941"/>
    <x v="1405"/>
    <n v="488"/>
  </r>
  <r>
    <n v="9902"/>
    <x v="2240"/>
    <s v="Chris crashes into a carload of other young people, and the group of stranded motorists is soon lost in the woods of West Virginia, where they're hunted by three cannibalistic mountain men who are grossly disfigured by generations of inbreeding."/>
    <d v="2003-05-30T00:00:00"/>
    <x v="941"/>
    <x v="308"/>
    <n v="2749"/>
  </r>
  <r>
    <n v="11560"/>
    <x v="7247"/>
    <s v="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
    <d v="2002-04-05T00:00:00"/>
    <x v="941"/>
    <x v="773"/>
    <n v="801"/>
  </r>
  <r>
    <n v="15449"/>
    <x v="7248"/>
    <s v="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
    <d v="2001-03-28T00:00:00"/>
    <x v="941"/>
    <x v="1613"/>
    <n v="870"/>
  </r>
  <r>
    <n v="26170"/>
    <x v="7249"/>
    <s v="Coogan, an Arizona deputy sheriff goes to New York to pick up a prisoner. While escorting the prisoner to the airport, he escapes and Coogan heads into the city to recapture him."/>
    <d v="1968-10-02T00:00:00"/>
    <x v="941"/>
    <x v="1814"/>
    <n v="334"/>
  </r>
  <r>
    <n v="11427"/>
    <x v="7250"/>
    <s v="Christmas Eve. On his way to his in-laws with his family, Frank Harrington decides to try a shortcut, for the first time in 20 years. It turns out to be the biggest mistake of his life."/>
    <d v="2003-12-12T00:00:00"/>
    <x v="941"/>
    <x v="428"/>
    <n v="537"/>
  </r>
  <r>
    <n v="2026"/>
    <x v="7251"/>
    <s v="When a mafia accountant is taken hostage on his beat, a police officer â€“ wracked by guilt from a prior stint as a negotiator â€“ must negotiate the standoff, even as his own family is held captive by the mob."/>
    <d v="2005-03-10T00:00:00"/>
    <x v="941"/>
    <x v="1905"/>
    <n v="1626"/>
  </r>
  <r>
    <n v="2043"/>
    <x v="7252"/>
    <s v="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
    <d v="2001-04-06T00:00:00"/>
    <x v="941"/>
    <x v="1673"/>
    <n v="1883"/>
  </r>
  <r>
    <n v="10426"/>
    <x v="7253"/>
    <s v="Craig and his cousin Day Day have finally moved out of their parents' houses and into their own crib, working nights at a local mall as security guards. When their house is robbed on Christmas Eve they set out to track down the culprit."/>
    <d v="2002-11-22T00:00:00"/>
    <x v="941"/>
    <x v="1450"/>
    <n v="421"/>
  </r>
  <r>
    <n v="9945"/>
    <x v="7254"/>
    <s v="The church enlists a team of vampire-hunters to hunt down and destroy a group of vampires searching for an ancient relic that will allow them to exist in sunlight."/>
    <d v="1998-10-30T00:00:00"/>
    <x v="941"/>
    <x v="1292"/>
    <n v="1256"/>
  </r>
  <r>
    <n v="20694"/>
    <x v="7255"/>
    <s v="When the Rugrats find themselves stranded on a deserted island, they meet the Thornberrys, a family who agrees to help them escape."/>
    <d v="2003-06-13T00:00:00"/>
    <x v="941"/>
    <x v="85"/>
    <n v="303"/>
  </r>
  <r>
    <n v="13679"/>
    <x v="7256"/>
    <s v="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
    <d v="2005-12-07T00:00:00"/>
    <x v="941"/>
    <x v="85"/>
    <n v="305"/>
  </r>
  <r>
    <n v="315"/>
    <x v="7257"/>
    <s v="A trio of thrill-seeking go-go dancers kidnap a young girl and attempt to seduce an old rancher and his two sons out of their small fortune, but their scheme doesn't play out as intended."/>
    <d v="1965-08-06T00:00:00"/>
    <x v="941"/>
    <x v="85"/>
    <n v="327"/>
  </r>
  <r>
    <n v="11653"/>
    <x v="7258"/>
    <s v="When a fellow scientist asks for Jack's help in locating the mausoleum of China's first emperor, the past collides violently with the present as Jack discovers his amazing visions are based in fact."/>
    <d v="2005-05-11T00:00:00"/>
    <x v="941"/>
    <x v="85"/>
    <n v="375"/>
  </r>
  <r>
    <n v="37609"/>
    <x v="7259"/>
    <s v="Best friends Galleria, Chanel, Dorinda, and Aqua, A.K.A. the girl band &quot;The Cheetahs,&quot; get the opportunity of a lifetime when they strut their way to Barcelona, Spain, to perform in an international music festival. Along the way, the &quot;amigas Cheetahs&quot; learn that, although their paths are not the same, they are lucky to have one another for the journey."/>
    <d v="2006-07-31T00:00:00"/>
    <x v="941"/>
    <x v="85"/>
    <n v="405"/>
  </r>
  <r>
    <n v="24452"/>
    <x v="7260"/>
    <s v="Seymour works in a skid row florist shop and is in love with his beautiful co-worker, Audrey. He creates a new plant that not only talks but cannot survive without human flesh and blood."/>
    <d v="1960-08-05T00:00:00"/>
    <x v="941"/>
    <x v="85"/>
    <n v="413"/>
  </r>
  <r>
    <n v="1619"/>
    <x v="7261"/>
    <s v="Two criminal drifters without sympathy get more than they bargained for after kidnapping and holding for ransom the surrogate mother of a powerful and shady man."/>
    <d v="2000-09-08T00:00:00"/>
    <x v="941"/>
    <x v="85"/>
    <n v="442"/>
  </r>
  <r>
    <n v="15596"/>
    <x v="7262"/>
    <s v="Self-made millionaire Thornton Melon decides to get a better education and enrolls at his son Jason's college. While Jason tries to fit in with his fellow students, Thornton struggles to gain his son's respect, giving way to hilarious antics."/>
    <d v="1986-06-13T00:00:00"/>
    <x v="941"/>
    <x v="85"/>
    <n v="443"/>
  </r>
  <r>
    <n v="44706"/>
    <x v="7263"/>
    <s v="Two rival &quot;brothers-in-law&quot; make a bet that they can stop smoking for 2 weeks. But, it's just not that easy..."/>
    <d v="1997-10-15T00:00:00"/>
    <x v="941"/>
    <x v="85"/>
    <n v="468"/>
  </r>
  <r>
    <n v="46929"/>
    <x v="7264"/>
    <s v="Jiminy Cricket hosts two Disney animated shorts: Bongo about a circus bear escaping to the wild, and Mickey and the Beanstalk, a take on the famous fairy tale."/>
    <d v="1947-09-27T00:00:00"/>
    <x v="941"/>
    <x v="85"/>
    <n v="484"/>
  </r>
  <r>
    <n v="14177"/>
    <x v="7265"/>
    <s v="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
    <d v="2005-04-22T00:00:00"/>
    <x v="941"/>
    <x v="85"/>
    <n v="515"/>
  </r>
  <r>
    <n v="4728"/>
    <x v="7266"/>
    <s v="Sergeant Cruchot and his faithful comrades have been sent to the International Congress of Gendarmerie in N.Y."/>
    <d v="1965-10-28T00:00:00"/>
    <x v="941"/>
    <x v="85"/>
    <n v="517"/>
  </r>
  <r>
    <n v="11845"/>
    <x v="7267"/>
    <s v="Failed musician Jay abandoned his family and now earns a living as head bartender in a trendy London pub. Every Wednesday afternoon, a woman comes to his house for graphic, almost wordless, sex. One day, Jay follows her and learns about her. This eventually disrupts their relationship."/>
    <d v="2001-01-20T00:00:00"/>
    <x v="941"/>
    <x v="85"/>
    <n v="517"/>
  </r>
  <r>
    <n v="1378"/>
    <x v="7268"/>
    <s v="In post-9/11 New York City, an eclectic group of citizens find their lives entangled, personally, romantically, and sexually, at Shortbus, an underground Brooklyn salon infamous for its blend of art, music, politics, and carnality."/>
    <d v="2006-10-04T00:00:00"/>
    <x v="941"/>
    <x v="85"/>
    <n v="521"/>
  </r>
  <r>
    <n v="25913"/>
    <x v="7269"/>
    <s v="Balto and his daughter Aleu embark on a journey of adventure and self discovery."/>
    <d v="2002-04-30T00:00:00"/>
    <x v="941"/>
    <x v="85"/>
    <n v="532"/>
  </r>
  <r>
    <n v="18892"/>
    <x v="7270"/>
    <s v="When an exclusive clique of teenage socialites accidentally murder their best friend on the morning of her birthday, the three girls responsible conspire to hide the truth."/>
    <d v="1999-01-30T00:00:00"/>
    <x v="941"/>
    <x v="85"/>
    <n v="533"/>
  </r>
  <r>
    <n v="10056"/>
    <x v="7271"/>
    <s v="Davey Gordon, a New York City boxer at the end of his career, falls for dancer Gloria Price. However, their budding relationship is interrupted by Gloria's violent boss, Vincent Rapallo, who has eyes for Gloria. The two decide to skip town, but before they can, Vincent and his thugs abduct Gloria, and Davey is forced to search for her among the most squalid corners of the city, with his enemy hiding in the shadows."/>
    <d v="1955-10-01T00:00:00"/>
    <x v="941"/>
    <x v="85"/>
    <n v="552"/>
  </r>
  <r>
    <n v="11088"/>
    <x v="5947"/>
    <s v="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d v="2001-11-09T00:00:00"/>
    <x v="941"/>
    <x v="85"/>
    <n v="555"/>
  </r>
  <r>
    <n v="12146"/>
    <x v="7272"/>
    <s v="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
    <d v="2003-11-26T00:00:00"/>
    <x v="941"/>
    <x v="85"/>
    <n v="633"/>
  </r>
  <r>
    <n v="14207"/>
    <x v="7273"/>
    <s v="When a magical artifact is lifted from his library, a meek librarian sets out to ensure its safe return."/>
    <d v="2004-07-12T00:00:00"/>
    <x v="941"/>
    <x v="85"/>
    <n v="641"/>
  </r>
  <r>
    <n v="1599"/>
    <x v="7274"/>
    <s v="A husband-and-wife team play detective, but not in the traditional sense. Instead, the happy duo helps others solve their existential issues, the kind that keep you up at night, wondering what it all means."/>
    <d v="2004-09-10T00:00:00"/>
    <x v="941"/>
    <x v="85"/>
    <n v="654"/>
  </r>
  <r>
    <n v="15947"/>
    <x v="7275"/>
    <s v="For Donald's birthday he receives a box with three gifts inside. The gifts, a movie projector, a pop-up book, and a pinata, each take Donald on wild adventures through Mexico and South America."/>
    <d v="1944-12-21T00:00:00"/>
    <x v="941"/>
    <x v="85"/>
    <n v="719"/>
  </r>
  <r>
    <n v="9822"/>
    <x v="7276"/>
    <s v="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
    <d v="1998-12-25T00:00:00"/>
    <x v="941"/>
    <x v="85"/>
    <n v="822"/>
  </r>
  <r>
    <n v="9043"/>
    <x v="7277"/>
    <s v="An uptight, conservative businesswoman accompanies her boyfriend to his eccentric and outgoing family's annual Christmas celebration and finds that she's a fish out of water in their free-spirited way of life."/>
    <d v="2005-12-15T00:00:00"/>
    <x v="941"/>
    <x v="85"/>
    <n v="995"/>
  </r>
  <r>
    <n v="1537"/>
    <x v="7278"/>
    <s v="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
    <d v="2002-04-07T00:00:00"/>
    <x v="941"/>
    <x v="85"/>
    <n v="1120"/>
  </r>
  <r>
    <n v="21778"/>
    <x v="7279"/>
    <s v="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
    <d v="2004-01-28T00:00:00"/>
    <x v="941"/>
    <x v="85"/>
    <n v="1172"/>
  </r>
  <r>
    <n v="10028"/>
    <x v="7280"/>
    <s v="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
    <d v="2003-11-24T00:00:00"/>
    <x v="941"/>
    <x v="85"/>
    <n v="1177"/>
  </r>
  <r>
    <n v="2116"/>
    <x v="7281"/>
    <s v="Matt Lee Whitlock, respected chief of police in small Banyan Key, Florida, must solve a vicious double homicide before he himself falls under suspicion. Matt Lee has to stay a few steps ahead of his own police force and everyone he's trusted in order to find out the truth."/>
    <d v="2003-10-03T00:00:00"/>
    <x v="941"/>
    <x v="85"/>
    <n v="1190"/>
  </r>
  <r>
    <n v="12100"/>
    <x v="7282"/>
    <s v="Joe Enders is a gung-ho Marine assigned to protect a &quot;windtalker&quot; - one of several Navajo Indians who were used to relay messages during World War II because their spoken language was indecipherable to Japanese code breakers."/>
    <d v="2002-06-14T00:00:00"/>
    <x v="941"/>
    <x v="85"/>
    <n v="1289"/>
  </r>
  <r>
    <n v="11232"/>
    <x v="7283"/>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d v="2001-12-25T00:00:00"/>
    <x v="941"/>
    <x v="85"/>
    <n v="1371"/>
  </r>
  <r>
    <n v="201"/>
    <x v="7284"/>
    <s v="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
    <d v="2002-12-13T00:00:00"/>
    <x v="941"/>
    <x v="85"/>
    <n v="1445"/>
  </r>
  <r>
    <n v="455"/>
    <x v="7285"/>
    <s v="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
    <d v="2002-04-11T00:00:00"/>
    <x v="941"/>
    <x v="85"/>
    <n v="1911"/>
  </r>
  <r>
    <n v="6282"/>
    <x v="7286"/>
    <s v="Graced with a velvet voice, 21-year-old Violet Sanford heads to New York to pursue her dream of becoming a songwriter only to find her aspirations sidelined by the accolades and notoriety she receives at her &quot;day&quot; job as a barmaid at Coyote Ugly. The &quot;Coyotes&quot; as they are affectionately called tantalize customers and the media alike with their outrageous antics, making Coyote Ugly the watering hole for guys on the prowl."/>
    <d v="2000-07-30T00:00:00"/>
    <x v="941"/>
    <x v="85"/>
    <n v="2111"/>
  </r>
  <r>
    <n v="8965"/>
    <x v="7287"/>
    <s v="Milo and Kida reunite with their friends to investigate strange occurances around the world that seem to have links to the secrets of Atlantis."/>
    <d v="2003-02-25T00:00:00"/>
    <x v="941"/>
    <x v="85"/>
    <n v="3834"/>
  </r>
  <r>
    <n v="9490"/>
    <x v="7288"/>
    <s v="Three lovable party buds try to bail their friend out of jail. But just when the guys have mastered a plan, everything comes dangerously close to going up in smoke."/>
    <d v="1998-01-16T00:00:00"/>
    <x v="941"/>
    <x v="1226"/>
    <n v="570"/>
  </r>
  <r>
    <n v="2171"/>
    <x v="7289"/>
    <s v="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
    <d v="2001-07-27T00:00:00"/>
    <x v="941"/>
    <x v="1864"/>
    <n v="814"/>
  </r>
  <r>
    <n v="9494"/>
    <x v="7290"/>
    <s v="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d v="1989-10-12T00:00:00"/>
    <x v="941"/>
    <x v="52"/>
    <n v="2316"/>
  </r>
  <r>
    <n v="8838"/>
    <x v="7291"/>
    <s v="Renegade FBI agent Art Jeffries protects a nine-year-old autistic boy who has cracked the government's new &quot;unbreakable&quot; code."/>
    <d v="1998-04-03T00:00:00"/>
    <x v="941"/>
    <x v="1633"/>
    <n v="1544"/>
  </r>
  <r>
    <n v="10207"/>
    <x v="7292"/>
    <s v="A woman finds a romantic letter in a bottle washed ashore and tracks down the author, a widowed shipbuilder whose wife died tragically early. As a deep and mutual attraction blossoms, the man struggles to make peace with his past so that he can move on and find happiness."/>
    <d v="1999-02-22T00:00:00"/>
    <x v="941"/>
    <x v="1865"/>
    <n v="772"/>
  </r>
  <r>
    <n v="10743"/>
    <x v="7293"/>
    <s v="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
    <d v="2003-04-25T00:00:00"/>
    <x v="941"/>
    <x v="30"/>
    <n v="446"/>
  </r>
  <r>
    <n v="5072"/>
    <x v="7294"/>
    <s v="Members of the Palisades Defense Corp. sales group arrive in Europe for a team-building exercise. A fallen tree blocks the route, and they must hike to their destination. However, a psychotic killer lurks in the woods, and he has a horrible fate in mind for each of the co-workers."/>
    <d v="2006-05-19T00:00:00"/>
    <x v="941"/>
    <x v="1906"/>
    <n v="590"/>
  </r>
  <r>
    <n v="11702"/>
    <x v="7295"/>
    <s v="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
    <d v="1998-02-06T00:00:00"/>
    <x v="941"/>
    <x v="365"/>
    <n v="526"/>
  </r>
  <r>
    <n v="15037"/>
    <x v="7296"/>
    <s v="It's graduation day at Huntington Hills High, and you know what that means - time to party. And not just any party, either. This one will be a night to remember, as the nerds become studs, the jocks are humiliated, and freshman crushes blossom into grown-up romance."/>
    <d v="1998-06-12T00:00:00"/>
    <x v="941"/>
    <x v="1907"/>
    <n v="532"/>
  </r>
  <r>
    <n v="12103"/>
    <x v="7297"/>
    <s v="When the daughter of a psychiatrist is kidnapped, he is horrified to discover that the abductors' demand is that he break through to a young woman, suffering from PTSD, who knows a secret six digit code number."/>
    <d v="2001-09-28T00:00:00"/>
    <x v="941"/>
    <x v="1194"/>
    <n v="921"/>
  </r>
  <r>
    <n v="2577"/>
    <x v="7298"/>
    <s v="In a dystopian future, insurance fraud investigator William Gold arrives in Shanghai to investigate a forgery ring for &quot;papelles&quot;,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
    <d v="2003-09-02T00:00:00"/>
    <x v="941"/>
    <x v="726"/>
    <n v="351"/>
  </r>
  <r>
    <n v="11169"/>
    <x v="7299"/>
    <s v="U.S. government agent Scott is assigned to rescue the daughter of a high-ranking government official. As willing as he is to bend the rules to get things done, though, Scott is shocked to find that others are willing to go even further to protect a political career."/>
    <d v="2004-03-12T00:00:00"/>
    <x v="941"/>
    <x v="1100"/>
    <n v="382"/>
  </r>
  <r>
    <n v="4911"/>
    <x v="7300"/>
    <s v="Set during the Rodney King riots, a robbery homicide investigation triggers a series of events that will cause a corrupt LAPD officer to question his tactics."/>
    <d v="2002-12-14T00:00:00"/>
    <x v="941"/>
    <x v="1908"/>
    <n v="336"/>
  </r>
  <r>
    <n v="11823"/>
    <x v="7301"/>
    <s v="British tennis player Peter clutches to an embarrassingly low position on the tennis-ranking ladder. Handed a wild card for Wimbledon, he expects it to be his final bow."/>
    <d v="2004-09-13T00:00:00"/>
    <x v="941"/>
    <x v="595"/>
    <n v="1011"/>
  </r>
  <r>
    <n v="2637"/>
    <x v="7302"/>
    <s v="Reporter John Klein is plunged into a world of impossible terror and unthinkable chaos when fate draws him to a sleepy West Virginia town whose residents are being visited by a great winged shape that sows hideous nightmares and fevered visions."/>
    <d v="2002-01-25T00:00:00"/>
    <x v="941"/>
    <x v="1751"/>
    <n v="1138"/>
  </r>
  <r>
    <n v="9968"/>
    <x v="7303"/>
    <s v="To remedy his financial problems, a travel agent has his eye on a frozen corpse, which just happens to be sought after by two hitmen."/>
    <d v="2005-10-27T00:00:00"/>
    <x v="941"/>
    <x v="84"/>
    <n v="300"/>
  </r>
  <r>
    <n v="9104"/>
    <x v="7304"/>
    <s v="A criminal subculture operates among U.S. soldiers stationed in West Germany just before the fall of the Berlin wall."/>
    <d v="2002-10-31T00:00:00"/>
    <x v="941"/>
    <x v="84"/>
    <n v="319"/>
  </r>
  <r>
    <n v="19165"/>
    <x v="7305"/>
    <s v="Littlefoot and his friends the gang in their next when a swarm of leaf gobblers had destroyed their homes and this forces them to find a new home but yet find an mysterious island."/>
    <d v="1997-09-12T00:00:00"/>
    <x v="941"/>
    <x v="84"/>
    <n v="319"/>
  </r>
  <r>
    <n v="17281"/>
    <x v="7306"/>
    <s v="A home, a motorcar, servants, the latest fashions: the most eligible and most finicky bachelor in Paris offers them all to Gigi. But she, who's gone from girlish gawkishness to cultured glamour before our eyes, yearns for that wonderful something money can't buy."/>
    <d v="1958-05-15T00:00:00"/>
    <x v="941"/>
    <x v="84"/>
    <n v="322"/>
  </r>
  <r>
    <n v="12253"/>
    <x v="7307"/>
    <s v="A mythic motorcycle tale of father and son&quot;, this is the story of Manuel Galloway, also known as &quot;the King of Cali&quot;, the president of a motorcycle club whose members are all African-American men, mostly white-collar workers who exchange their suits and ties at night and on weekends for leather outfits and motorcycle helmets."/>
    <d v="2003-01-31T00:00:00"/>
    <x v="941"/>
    <x v="84"/>
    <n v="365"/>
  </r>
  <r>
    <n v="21786"/>
    <x v="7308"/>
    <s v="When one of them breaks a leg, five friends snowboarding in the Norwegian mountains take shelter in an abandoned ski lodge and soon realize theyâ€™re not alone."/>
    <d v="2006-10-13T00:00:00"/>
    <x v="941"/>
    <x v="84"/>
    <n v="411"/>
  </r>
  <r>
    <n v="61717"/>
    <x v="7309"/>
    <s v="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
    <d v="2006-06-16T00:00:00"/>
    <x v="941"/>
    <x v="84"/>
    <n v="421"/>
  </r>
  <r>
    <n v="14709"/>
    <x v="7310"/>
    <s v="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
    <d v="1999-01-15T00:00:00"/>
    <x v="941"/>
    <x v="84"/>
    <n v="421"/>
  </r>
  <r>
    <n v="9688"/>
    <x v="7311"/>
    <s v="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
    <d v="2004-12-22T00:00:00"/>
    <x v="941"/>
    <x v="84"/>
    <n v="464"/>
  </r>
  <r>
    <n v="20235"/>
    <x v="7312"/>
    <s v="Belle, the Beast, Lumiere, Cogsworth and the rest of those zany castle residents use their imaginations to embark on three magical, storybook adventures. This direct-to-video anthology serves as a &quot;sequel&quot; to Disney's animated hit film. In &quot;The Perfect World,&quot; Belle and the Beast learn about forgiveness. In &quot;Fifi's Folly,&quot; Lumiere's girlfriend is jealous of his bond with Belle. And in &quot;Broken Wing,&quot; the Beast learns to be kind to an injured bird."/>
    <d v="1998-02-16T00:00:00"/>
    <x v="941"/>
    <x v="84"/>
    <n v="467"/>
  </r>
  <r>
    <n v="9805"/>
    <x v="7313"/>
    <s v="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
    <d v="2004-07-14T00:00:00"/>
    <x v="941"/>
    <x v="84"/>
    <n v="506"/>
  </r>
  <r>
    <n v="9991"/>
    <x v="7314"/>
    <s v="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
    <d v="2001-12-26T00:00:00"/>
    <x v="941"/>
    <x v="84"/>
    <n v="579"/>
  </r>
  <r>
    <n v="14208"/>
    <x v="7315"/>
    <s v="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
    <d v="2006-09-09T00:00:00"/>
    <x v="941"/>
    <x v="84"/>
    <n v="581"/>
  </r>
  <r>
    <n v="14008"/>
    <x v="7316"/>
    <s v="Hyperactive teenager Kelly is enrolled into a military school when her new stepfather becomes the Commandant. At first she has problems fitting in and taking orders until she tries out for the drill team."/>
    <d v="2002-03-07T00:00:00"/>
    <x v="941"/>
    <x v="84"/>
    <n v="584"/>
  </r>
  <r>
    <n v="14844"/>
    <x v="7317"/>
    <s v="The President's daughter, unable to experience life like a normal 18 year-old, escapes from her entourage of Secret Service agents while traveling in Europe. She falls in love with a handsome British stranger, who also happens to be working undercover for her father."/>
    <d v="2004-01-09T00:00:00"/>
    <x v="941"/>
    <x v="84"/>
    <n v="616"/>
  </r>
  <r>
    <n v="9962"/>
    <x v="7318"/>
    <s v="A discount store clerk strikes up an affair with a stock boy who considers himself the incarnation of Holden Caulfield."/>
    <d v="2002-01-12T00:00:00"/>
    <x v="941"/>
    <x v="84"/>
    <n v="636"/>
  </r>
  <r>
    <n v="11431"/>
    <x v="7319"/>
    <s v="When Ben Wrightman, a young teacher, begins dating pretty businesswoman Lindsey Meeks, the two don't seem to have a lot of the same interests, but they fall in love, regardless. Their romance goes well until baseball season begins, and Lindsey soon realizes that Ben is completely obsessed with the Boston Red Sox. Though she tries to understand Ben's passionate team loyalty, eventually it threatens to end their otherwise happy relationship."/>
    <d v="2005-04-06T00:00:00"/>
    <x v="941"/>
    <x v="84"/>
    <n v="710"/>
  </r>
  <r>
    <n v="13499"/>
    <x v="7320"/>
    <s v="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
    <d v="2005-11-23T00:00:00"/>
    <x v="941"/>
    <x v="84"/>
    <n v="839"/>
  </r>
  <r>
    <n v="12154"/>
    <x v="7321"/>
    <s v="Three bachelors find themselves forced to take care of a baby left by one of the guy's girlfriends."/>
    <d v="1987-11-27T00:00:00"/>
    <x v="941"/>
    <x v="84"/>
    <n v="1015"/>
  </r>
  <r>
    <n v="9541"/>
    <x v="7322"/>
    <s v="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
    <d v="2004-03-25T00:00:00"/>
    <x v="941"/>
    <x v="84"/>
    <n v="1055"/>
  </r>
  <r>
    <n v="9885"/>
    <x v="7323"/>
    <s v="Stranded backpackers in remote Australia fall prey to a murderous bushman, who offers to fix their car, then takes them captive."/>
    <d v="2005-09-16T00:00:00"/>
    <x v="941"/>
    <x v="84"/>
    <n v="1185"/>
  </r>
  <r>
    <n v="8688"/>
    <x v="7324"/>
    <s v="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
    <d v="1998-08-07T00:00:00"/>
    <x v="941"/>
    <x v="84"/>
    <n v="1374"/>
  </r>
  <r>
    <n v="11355"/>
    <x v="7325"/>
    <s v="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
    <d v="1999-04-09T00:00:00"/>
    <x v="941"/>
    <x v="84"/>
    <n v="1495"/>
  </r>
  <r>
    <n v="2332"/>
    <x v="7326"/>
    <s v="A cabdriver and a cop race to Paris to rescue a love interest and the Japanese minister of defense from kidnappers."/>
    <d v="2000-03-25T00:00:00"/>
    <x v="941"/>
    <x v="84"/>
    <n v="1748"/>
  </r>
  <r>
    <n v="11459"/>
    <x v="7327"/>
    <s v="Set in a world where superheroes are commonly known and accepted, young Will Stronghold, the son of the Commander and Jetstream, tries to find a balance between being a normal teenager and an extraordinary being."/>
    <d v="2005-07-29T00:00:00"/>
    <x v="941"/>
    <x v="84"/>
    <n v="2326"/>
  </r>
  <r>
    <n v="10033"/>
    <x v="7328"/>
    <s v="While visiting his hometown during Christmas, a man comes face-to-face with his old high school crush whom he was best friends with â€“ a woman whose rejection of him turned him into a ferocious womanizer."/>
    <d v="2005-11-23T00:00:00"/>
    <x v="941"/>
    <x v="194"/>
    <n v="1626"/>
  </r>
  <r>
    <n v="9694"/>
    <x v="7329"/>
    <s v="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d v="2003-11-03T00:00:00"/>
    <x v="941"/>
    <x v="1816"/>
    <n v="424"/>
  </r>
  <r>
    <n v="12538"/>
    <x v="7330"/>
    <s v="A student gets his senses enhanced by an experimental drug. But abuse is not an option."/>
    <d v="1998-02-20T00:00:00"/>
    <x v="941"/>
    <x v="1607"/>
    <n v="367"/>
  </r>
  <r>
    <n v="11683"/>
    <x v="7331"/>
    <s v="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
    <d v="2005-06-18T00:00:00"/>
    <x v="941"/>
    <x v="1376"/>
    <n v="1614"/>
  </r>
  <r>
    <n v="9573"/>
    <x v="7332"/>
    <s v="Still recovering from a heart transplant, a retired FBI profiler returns to service when his own blood analysis offers clues to the identity of a serial killer."/>
    <d v="2002-08-09T00:00:00"/>
    <x v="941"/>
    <x v="1265"/>
    <n v="827"/>
  </r>
  <r>
    <n v="10632"/>
    <x v="7333"/>
    <s v="In the wilderness of British Columbia, two hunters are tracked and viciously murdered by Aaron Hallam. A former Special Operations instructor is approached and asked to apprehend Hallamâ€”his former studentâ€”who has 'gone rogue' after suffering severe battle stress from his time in Kosovo."/>
    <d v="2003-03-11T00:00:00"/>
    <x v="941"/>
    <x v="1909"/>
    <n v="831"/>
  </r>
  <r>
    <n v="10070"/>
    <x v="2025"/>
    <s v="When a motley crew of strangers find themselves trapped in an isolated tavern, they must band together in a battle for survival against a family of flesh-hungry creatures."/>
    <d v="2005-10-14T00:00:00"/>
    <x v="941"/>
    <x v="615"/>
    <n v="551"/>
  </r>
  <r>
    <n v="9257"/>
    <x v="7334"/>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d v="2003-08-08T00:00:00"/>
    <x v="941"/>
    <x v="615"/>
    <n v="2525"/>
  </r>
  <r>
    <n v="10929"/>
    <x v="7335"/>
    <s v="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
    <d v="2003-03-14T00:00:00"/>
    <x v="941"/>
    <x v="1910"/>
    <n v="332"/>
  </r>
  <r>
    <n v="10065"/>
    <x v="3736"/>
    <s v="George Lutz, his wife Kathy, and their three children have just moved into a beautiful, and improbably cheap, Dutch colonial mansion nestled in the sleepy coastal town of Amityville, Long Island. However, their dream home is concealing a horrific past and soon each member of the Lutz family is plagued with increasingly strange and violent visions and impulses."/>
    <d v="2005-04-14T00:00:00"/>
    <x v="941"/>
    <x v="1022"/>
    <n v="2204"/>
  </r>
  <r>
    <n v="10836"/>
    <x v="7336"/>
    <s v="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
    <d v="2001-10-12T00:00:00"/>
    <x v="941"/>
    <x v="1911"/>
    <n v="420"/>
  </r>
  <r>
    <n v="8675"/>
    <x v="7337"/>
    <s v="A devout Mormon living in L.A. becomes a pornographic actor after his martial arts moves impress a big-time director."/>
    <d v="1998-07-02T00:00:00"/>
    <x v="941"/>
    <x v="866"/>
    <n v="444"/>
  </r>
  <r>
    <n v="9293"/>
    <x v="7338"/>
    <s v="After discovering they are all dating the same same guy, three popular students from different cliques band together for revenge, so they enlist the help of a new gal in town and conspire to break the jerk's heart, while destroying his reputation."/>
    <d v="2006-07-27T00:00:00"/>
    <x v="941"/>
    <x v="1608"/>
    <n v="1386"/>
  </r>
  <r>
    <n v="10796"/>
    <x v="7339"/>
    <s v="A sheriff's deputy fights an alternate universe version of himself who grows stronger with each alternate self he kills."/>
    <d v="2001-11-02T00:00:00"/>
    <x v="941"/>
    <x v="1912"/>
    <n v="1596"/>
  </r>
  <r>
    <n v="10623"/>
    <x v="7340"/>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d v="2003-02-28T00:00:00"/>
    <x v="941"/>
    <x v="1913"/>
    <n v="926"/>
  </r>
  <r>
    <n v="10153"/>
    <x v="7341"/>
    <s v="A spacecraft is discovered on the floor of the Pacific Ocean, presumed to be at least 300 years old and of alien origin. A crack team of scientists and experts is assembled and taken to the Habitat, a state-of-the-art underwater living environment, to investigate."/>
    <d v="1998-02-13T00:00:00"/>
    <x v="941"/>
    <x v="1650"/>
    <n v="1656"/>
  </r>
  <r>
    <n v="14013"/>
    <x v="7342"/>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d v="1998-07-28T00:00:00"/>
    <x v="941"/>
    <x v="1914"/>
    <n v="589"/>
  </r>
  <r>
    <n v="4965"/>
    <x v="7343"/>
    <s v="A top-secret government weapons designer is arrested by a clandestine government organization on suspicion of being a clone created by the hostile alien race wanting to take over Earth."/>
    <d v="2001-12-03T00:00:00"/>
    <x v="941"/>
    <x v="742"/>
    <n v="422"/>
  </r>
  <r>
    <n v="10641"/>
    <x v="7344"/>
    <s v="Will Keane, a Manhattan restaurateur, is content with his playboy lifestyle until he meets Charlotte Fielding, a free-spirited young woman. Together the pair pursue a passionate affair that forces them both to reevaluate what they want out of life, even as fate threatens to steal away their future."/>
    <d v="2000-08-11T00:00:00"/>
    <x v="941"/>
    <x v="1556"/>
    <n v="719"/>
  </r>
  <r>
    <n v="13757"/>
    <x v="7345"/>
    <s v="In the grand tradition of Disney's great musical classics, Melody Time features seven timeless stories, each enhanced with high-spirited music and unforgettable characters. You'll be sure to tap your toes and clap your hands in this witty feast for the eyes and ears."/>
    <d v="1948-05-27T00:00:00"/>
    <x v="941"/>
    <x v="374"/>
    <n v="319"/>
  </r>
  <r>
    <n v="12220"/>
    <x v="7346"/>
    <s v="Ben and Katie Jordan are a married couple who go through hard times in fifteen years of marriage."/>
    <d v="1999-10-14T00:00:00"/>
    <x v="941"/>
    <x v="374"/>
    <n v="323"/>
  </r>
  <r>
    <n v="20106"/>
    <x v="7347"/>
    <s v="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
    <d v="2003-06-04T00:00:00"/>
    <x v="941"/>
    <x v="374"/>
    <n v="326"/>
  </r>
  <r>
    <n v="11052"/>
    <x v="7348"/>
    <s v="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
    <d v="2004-08-13T00:00:00"/>
    <x v="941"/>
    <x v="374"/>
    <n v="346"/>
  </r>
  <r>
    <n v="10544"/>
    <x v="7349"/>
    <s v="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
    <d v="2003-03-22T00:00:00"/>
    <x v="941"/>
    <x v="374"/>
    <n v="366"/>
  </r>
  <r>
    <n v="5852"/>
    <x v="7350"/>
    <s v="A story about a seemingly unlikely couple who cross paths under life-threatening circumstances as though they are destined not only to meet but to save each other's lives. Not once, but twice."/>
    <d v="2001-05-18T00:00:00"/>
    <x v="941"/>
    <x v="374"/>
    <n v="440"/>
  </r>
  <r>
    <n v="21972"/>
    <x v="7351"/>
    <s v="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
    <d v="2002-07-03T00:00:00"/>
    <x v="941"/>
    <x v="374"/>
    <n v="522"/>
  </r>
  <r>
    <n v="1613"/>
    <x v="7352"/>
    <s v="An American master chemist plans to score big on a once in a lifetime drug deal. All does not go as planned and he is soon entangled in a web of deceit."/>
    <d v="2001-12-07T00:00:00"/>
    <x v="941"/>
    <x v="374"/>
    <n v="609"/>
  </r>
  <r>
    <n v="4967"/>
    <x v="7353"/>
    <s v="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
    <d v="2000-04-14T00:00:00"/>
    <x v="941"/>
    <x v="374"/>
    <n v="617"/>
  </r>
  <r>
    <n v="9642"/>
    <x v="7354"/>
    <s v="Asterix and Obelix have been given a tough mission: Transform the chief's lazy nephew Justforkix into a warrior. When the Vikings abduct him and bring him back to their homeland, Asterix and Obelix must travel to Norway to rescue Justforkix."/>
    <d v="2006-04-12T00:00:00"/>
    <x v="941"/>
    <x v="374"/>
    <n v="707"/>
  </r>
  <r>
    <n v="10720"/>
    <x v="7355"/>
    <s v="In 1962 New York City, love blossoms between a playboy journalist and a feminist advice author."/>
    <d v="2003-05-08T00:00:00"/>
    <x v="941"/>
    <x v="374"/>
    <n v="725"/>
  </r>
  <r>
    <n v="11983"/>
    <x v="7356"/>
    <s v="Alice hires a professional negotiator to obtain the release of her engineer husband, who has been kidnapped by anti-government guerrillas in South America."/>
    <d v="2000-12-08T00:00:00"/>
    <x v="941"/>
    <x v="374"/>
    <n v="806"/>
  </r>
  <r>
    <n v="8409"/>
    <x v="7357"/>
    <s v="When Vetter's wife is killed in a botched hit organized by Diablo, he seeks revenge against those responsible. But in the process, Vetter and Hicks have to fight their way up the chain to get to Diablo but it's easier said than done when all Vetter can focus on is revenge."/>
    <d v="2003-04-04T00:00:00"/>
    <x v="941"/>
    <x v="374"/>
    <n v="887"/>
  </r>
  <r>
    <n v="13673"/>
    <x v="7358"/>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
    <d v="2004-11-24T00:00:00"/>
    <x v="941"/>
    <x v="374"/>
    <n v="1202"/>
  </r>
  <r>
    <n v="1852"/>
    <x v="7359"/>
    <s v="Two police officers struggle to survive when they become trapped beneath the rubble of the World Trade Center on September 11, 2001."/>
    <d v="2006-08-09T00:00:00"/>
    <x v="941"/>
    <x v="374"/>
    <n v="1672"/>
  </r>
  <r>
    <n v="7288"/>
    <x v="7360"/>
    <s v="When a young couple buys their dream home, they have no idea what the sweet little old lady upstairs is going to put them through!"/>
    <d v="2003-09-26T00:00:00"/>
    <x v="941"/>
    <x v="374"/>
    <n v="1705"/>
  </r>
  <r>
    <n v="13700"/>
    <x v="7361"/>
    <s v="When a greedy outlaw schemes to take possession of the &quot;Patch Of Heaven&quot; dairy farm, three determined cows, a karate-kicking stallion and a colorful corral of critters join forces to save their home. The stakes are sky-high as this unlikely animal alliance risk their hides and match wits with a mysterious band of bad guys."/>
    <d v="2004-04-02T00:00:00"/>
    <x v="941"/>
    <x v="374"/>
    <n v="2063"/>
  </r>
  <r>
    <n v="9946"/>
    <x v="7362"/>
    <s v="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
    <d v="1999-11-24T00:00:00"/>
    <x v="941"/>
    <x v="972"/>
    <n v="1882"/>
  </r>
  <r>
    <n v="11979"/>
    <x v="7363"/>
    <s v="Lestat finds acceptance in a tattooed and pierced world, rekindling the desires of all-powerful Akasha."/>
    <d v="2002-02-10T00:00:00"/>
    <x v="941"/>
    <x v="502"/>
    <n v="1076"/>
  </r>
  <r>
    <n v="4961"/>
    <x v="7364"/>
    <s v="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
    <d v="1997-08-22T00:00:00"/>
    <x v="941"/>
    <x v="1586"/>
    <n v="1130"/>
  </r>
  <r>
    <n v="6466"/>
    <x v="7365"/>
    <s v="Freddy enlists Jason to kill on his behalf on Elm Street, after realizing that he can't haunt dreams because people no longer fear him."/>
    <d v="2003-08-15T00:00:00"/>
    <x v="941"/>
    <x v="1454"/>
    <n v="2642"/>
  </r>
  <r>
    <n v="9910"/>
    <x v="7366"/>
    <s v="A former college athlete joins forces with a sports consultant to handicap football games for high-rolling gamblers."/>
    <d v="2005-10-07T00:00:00"/>
    <x v="941"/>
    <x v="901"/>
    <n v="651"/>
  </r>
  <r>
    <n v="32293"/>
    <x v="7367"/>
    <s v="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
    <d v="2003-08-15T00:00:00"/>
    <x v="941"/>
    <x v="1915"/>
    <n v="475"/>
  </r>
  <r>
    <n v="20"/>
    <x v="7368"/>
    <s v="A fatally ill mother with only two months to live creates a list of things she wants to do before she dies without telling her family of her illness."/>
    <d v="2003-03-07T00:00:00"/>
    <x v="941"/>
    <x v="1568"/>
    <n v="470"/>
  </r>
  <r>
    <n v="12590"/>
    <x v="7369"/>
    <s v="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
    <d v="2002-08-11T00:00:00"/>
    <x v="941"/>
    <x v="1213"/>
    <n v="453"/>
  </r>
  <r>
    <n v="10480"/>
    <x v="7370"/>
    <s v="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
    <d v="2000-08-30T00:00:00"/>
    <x v="941"/>
    <x v="644"/>
    <n v="401"/>
  </r>
  <r>
    <n v="6935"/>
    <x v="7371"/>
    <s v="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
    <d v="2001-04-04T00:00:00"/>
    <x v="941"/>
    <x v="1214"/>
    <n v="567"/>
  </r>
  <r>
    <n v="10922"/>
    <x v="7372"/>
    <s v="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
    <d v="2003-10-29T00:00:00"/>
    <x v="941"/>
    <x v="1140"/>
    <n v="461"/>
  </r>
  <r>
    <n v="1252"/>
    <x v="7373"/>
    <s v="In the late 1940s, a murderous couple known as the 'The Lonely Hearts Killers' kills close to a dozen people. Two detectives try to nab the duo who find their targets via the personals in the paper."/>
    <d v="2006-04-30T00:00:00"/>
    <x v="941"/>
    <x v="1916"/>
    <n v="345"/>
  </r>
  <r>
    <n v="1956"/>
    <x v="7374"/>
    <s v="Two friends named Gerry become lost in the desert after taking a wrong turn. Their attempts to find their way home only lead them into further trouble."/>
    <d v="2002-09-20T00:00:00"/>
    <x v="941"/>
    <x v="92"/>
    <n v="308"/>
  </r>
  <r>
    <n v="10208"/>
    <x v="7375"/>
    <s v="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
    <d v="1999-07-14T00:00:00"/>
    <x v="941"/>
    <x v="92"/>
    <n v="328"/>
  </r>
  <r>
    <n v="17037"/>
    <x v="7376"/>
    <s v="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
    <d v="1998-11-13T00:00:00"/>
    <x v="941"/>
    <x v="92"/>
    <n v="334"/>
  </r>
  <r>
    <n v="7511"/>
    <x v="7230"/>
    <s v="Michael has a great job, has his 4 best friends, and is in love with a beautiful girl at 30. He loves Jenna but his life seems predictable until someone else enters his life. It seems that everybody's having relationship problems."/>
    <d v="2006-09-10T00:00:00"/>
    <x v="941"/>
    <x v="92"/>
    <n v="378"/>
  </r>
  <r>
    <n v="2370"/>
    <x v="7377"/>
    <s v="Copenhagen, Denmark, 1962. When a high-ranking Soviet official decides to change sides, a French intelligence agent is caught up in a cold, silent and bloody spy war in which his own family will play a decisive role."/>
    <d v="1969-12-17T00:00:00"/>
    <x v="941"/>
    <x v="92"/>
    <n v="386"/>
  </r>
  <r>
    <n v="12658"/>
    <x v="7378"/>
    <s v="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
    <d v="2001-03-30T00:00:00"/>
    <x v="941"/>
    <x v="92"/>
    <n v="387"/>
  </r>
  <r>
    <n v="9416"/>
    <x v="7379"/>
    <s v="Sought by police and criminals, a small-time huckster makes a deal with a TV newsman for protection."/>
    <d v="1997-08-22T00:00:00"/>
    <x v="941"/>
    <x v="92"/>
    <n v="389"/>
  </r>
  <r>
    <n v="10571"/>
    <x v="7380"/>
    <s v="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
    <d v="2000-06-16T00:00:00"/>
    <x v="941"/>
    <x v="92"/>
    <n v="397"/>
  </r>
  <r>
    <n v="9448"/>
    <x v="7381"/>
    <s v="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
    <d v="1998-04-24T00:00:00"/>
    <x v="941"/>
    <x v="92"/>
    <n v="427"/>
  </r>
  <r>
    <n v="11857"/>
    <x v="7382"/>
    <s v="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
    <d v="2002-01-11T00:00:00"/>
    <x v="941"/>
    <x v="92"/>
    <n v="463"/>
  </r>
  <r>
    <n v="9449"/>
    <x v="7383"/>
    <s v="The four-inch-tall Clock family secretly share a house with the normal-sized Lender family, &quot;borrowing&quot;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
    <d v="1997-12-05T00:00:00"/>
    <x v="941"/>
    <x v="92"/>
    <n v="483"/>
  </r>
  <r>
    <n v="44894"/>
    <x v="7384"/>
    <s v="Divorced high school PE teacher Gilberto falls in love with Margherita, unaware that she is the mother of Paolina, a student who's been hitting on him."/>
    <d v="2005-12-16T00:00:00"/>
    <x v="941"/>
    <x v="92"/>
    <n v="486"/>
  </r>
  <r>
    <n v="2575"/>
    <x v="7385"/>
    <s v="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
    <d v="2001-03-30T00:00:00"/>
    <x v="941"/>
    <x v="92"/>
    <n v="494"/>
  </r>
  <r>
    <n v="7342"/>
    <x v="2487"/>
    <s v="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
    <d v="2002-11-04T00:00:00"/>
    <x v="941"/>
    <x v="92"/>
    <n v="495"/>
  </r>
  <r>
    <n v="1722"/>
    <x v="7386"/>
    <s v="When a fisherman leaves to fight with the Greek army during World War II, his fiancÃ©e falls in love with the local Italian commander."/>
    <d v="2001-04-18T00:00:00"/>
    <x v="941"/>
    <x v="92"/>
    <n v="532"/>
  </r>
  <r>
    <n v="618"/>
    <x v="5673"/>
    <s v="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
    <d v="1915-02-08T00:00:00"/>
    <x v="941"/>
    <x v="92"/>
    <n v="542"/>
  </r>
  <r>
    <n v="13683"/>
    <x v="7387"/>
    <s v="With the first anniversary of her wedding to Tarzan beckoning, Jane ponders how to make it the perfect English celebration."/>
    <d v="2002-06-24T00:00:00"/>
    <x v="941"/>
    <x v="92"/>
    <n v="637"/>
  </r>
  <r>
    <n v="8069"/>
    <x v="7388"/>
    <s v="In the far future, a highly sexual woman is tasked with finding and stopping the evil Durand-Durand. Along the way she encounters various unusual people."/>
    <d v="1968-10-10T00:00:00"/>
    <x v="941"/>
    <x v="92"/>
    <n v="751"/>
  </r>
  <r>
    <n v="8975"/>
    <x v="7389"/>
    <s v="A group of diamond thieves on the run kidnap the wife of a recently discharged marine who goes on a chase through the South Carolinian wilderness to retrieve her."/>
    <d v="2006-10-13T00:00:00"/>
    <x v="941"/>
    <x v="92"/>
    <n v="769"/>
  </r>
  <r>
    <n v="9296"/>
    <x v="7390"/>
    <s v="The career of a disillusioned producer, who is desperate for a hit, is endangered when his star walks off the film set. Forced to think fast, the producer decides to digitally create an actress &quot;Simone&quot; to sub for the star â€” the first totally believable synthetic actress."/>
    <d v="2002-08-23T00:00:00"/>
    <x v="941"/>
    <x v="92"/>
    <n v="916"/>
  </r>
  <r>
    <n v="11078"/>
    <x v="7391"/>
    <s v="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
    <d v="2003-01-17T00:00:00"/>
    <x v="941"/>
    <x v="92"/>
    <n v="992"/>
  </r>
  <r>
    <n v="13654"/>
    <x v="7392"/>
    <s v="Being one of 101 takes its toll on Patch, who doesn't feel unique. When he's accidentally left behind on moving day, he meets his idol, Thunderbolt, who enlists him on a publicity campaign."/>
    <d v="2003-03-02T00:00:00"/>
    <x v="941"/>
    <x v="92"/>
    <n v="1183"/>
  </r>
  <r>
    <n v="479"/>
    <x v="4961"/>
    <s v="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
    <d v="2000-06-15T00:00:00"/>
    <x v="941"/>
    <x v="92"/>
    <n v="1300"/>
  </r>
  <r>
    <n v="11675"/>
    <x v="7393"/>
    <s v="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
    <d v="1998-08-05T00:00:00"/>
    <x v="941"/>
    <x v="92"/>
    <n v="1667"/>
  </r>
  <r>
    <n v="12517"/>
    <x v="7394"/>
    <s v="A few days before Christmas, traveling entertainer Marc Stevens is stuck at nightfall in a remote wood in the swampy Hautes Fagnes region of LiÃ¨ge when his van breaks down. An odd chap who's looking for a lost dog then leads Marc to a shuttered inn."/>
    <d v="2005-03-09T00:00:00"/>
    <x v="941"/>
    <x v="1541"/>
    <n v="317"/>
  </r>
  <r>
    <n v="11638"/>
    <x v="7395"/>
    <s v="When a young African-American woman brings her fiancÃ© home to meet her parents, she's neglected to mention one tiny detail â€“ he's white."/>
    <d v="2005-03-25T00:00:00"/>
    <x v="941"/>
    <x v="1541"/>
    <n v="918"/>
  </r>
  <r>
    <n v="8914"/>
    <x v="7396"/>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d v="1999-07-28T00:00:00"/>
    <x v="941"/>
    <x v="1541"/>
    <n v="2462"/>
  </r>
  <r>
    <n v="10678"/>
    <x v="7397"/>
    <s v="Uptight lawyer Peter Sanderson wants to dive back into dating after his divorce and has a hard time meeting the right women. He tries online dating and lucks out when he starts chatting with a fellow lawyer. The two agree to meet in the flesh, but the woman he meets â€” an escaped African-American convict named Charlene â€” is not what he expected. Peter is freaked out, but Charlene tries to convince him to take her case and prove her innocence. Along the way, she wreaks havoc on his middle-class life as he gets a lesson in learning to lighten up."/>
    <d v="2003-03-07T00:00:00"/>
    <x v="941"/>
    <x v="1517"/>
    <n v="706"/>
  </r>
  <r>
    <n v="7501"/>
    <x v="7398"/>
    <s v="Four sons of well-known New York mobsters must retrieve a bag of cash from a small Montana town ruled by a corrupt sheriff."/>
    <d v="2001-11-30T00:00:00"/>
    <x v="941"/>
    <x v="1061"/>
    <n v="357"/>
  </r>
  <r>
    <n v="9266"/>
    <x v="7399"/>
    <s v="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
    <d v="2002-08-08T00:00:00"/>
    <x v="941"/>
    <x v="1120"/>
    <n v="538"/>
  </r>
  <r>
    <n v="9645"/>
    <x v="7400"/>
    <s v="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
    <d v="2002-10-25T00:00:00"/>
    <x v="941"/>
    <x v="1747"/>
    <n v="2437"/>
  </r>
  <r>
    <n v="11429"/>
    <x v="7401"/>
    <s v="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
    <d v="2003-04-04T00:00:00"/>
    <x v="941"/>
    <x v="720"/>
    <n v="366"/>
  </r>
  <r>
    <n v="39227"/>
    <x v="5380"/>
    <s v="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
    <d v="2002-11-26T00:00:00"/>
    <x v="941"/>
    <x v="1695"/>
    <n v="325"/>
  </r>
  <r>
    <n v="9275"/>
    <x v="7402"/>
    <s v="Tells the story of Rainbow Randolph, the corrupt, costumed star of a popular children's TV show, who is fired over a bribery scandal and replaced by squeaky-clean Smoochy, a puffy fuchsia rhinoceros. As Smoochy catapults to fame - scoring hit ratings and the affections of a network executive - Randolph makes the unsuspecting rhino the target of his numerous outrageous attempts to exact revenge and reclaim his status as America's sweetheart."/>
    <d v="2002-03-29T00:00:00"/>
    <x v="941"/>
    <x v="1917"/>
    <n v="400"/>
  </r>
  <r>
    <n v="2749"/>
    <x v="7403"/>
    <s v="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quot;Top Story.&quot;"/>
    <d v="2001-03-01T00:00:00"/>
    <x v="941"/>
    <x v="1538"/>
    <n v="735"/>
  </r>
  <r>
    <n v="10145"/>
    <x v="7404"/>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d v="2004-09-24T00:00:00"/>
    <x v="941"/>
    <x v="1918"/>
    <n v="1141"/>
  </r>
  <r>
    <n v="9825"/>
    <x v="7405"/>
    <s v="When a man is eaten alive by an unknown creature, the local Game Warden teams up with a paleontologist from New York to find the beast. Add to the mix an eccentric philanthropist with a penchant for &quot;Crocs&quot;, and here we go! This quiet, remote lake is suddenly the focus of an intense search for a crocodile with a taste for live animals...and people!"/>
    <d v="1999-07-15T00:00:00"/>
    <x v="941"/>
    <x v="1038"/>
    <n v="1150"/>
  </r>
  <r>
    <n v="9005"/>
    <x v="7406"/>
    <s v="A shady lawyer attempts a Christmas Eve crime, hoping to swindle the local mob out of some money. But his partner, a strip club owner, might have different plans for the cash."/>
    <d v="2005-11-23T00:00:00"/>
    <x v="941"/>
    <x v="28"/>
    <n v="308"/>
  </r>
  <r>
    <n v="10985"/>
    <x v="7407"/>
    <s v="Nerdy high school senior Dizzy Harrison has finally gotten lucky -- after purposely getting expelled, he takes lessons in 'badass cool' from a convict and enrolls at a new school. But can he keep up the ruse?"/>
    <d v="2002-05-10T00:00:00"/>
    <x v="941"/>
    <x v="987"/>
    <n v="596"/>
  </r>
  <r>
    <n v="7548"/>
    <x v="7408"/>
    <s v="The story of John Wilmot, a.k.a. the Earl of Rochester, a 17th century poet who famously drank and debauched his way to an early grave, only to earn posthumous critical acclaim for his life's work."/>
    <d v="2004-09-16T00:00:00"/>
    <x v="941"/>
    <x v="1497"/>
    <n v="454"/>
  </r>
  <r>
    <n v="9417"/>
    <x v="7409"/>
    <s v="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
    <d v="1998-07-23T00:00:00"/>
    <x v="941"/>
    <x v="1559"/>
    <n v="440"/>
  </r>
  <r>
    <n v="318"/>
    <x v="7410"/>
    <s v="A federal agent searches for a potential killer among the bizarre residents of a dilapidated Los Angeles hotel."/>
    <d v="2000-02-09T00:00:00"/>
    <x v="941"/>
    <x v="56"/>
    <n v="342"/>
  </r>
  <r>
    <n v="39386"/>
    <x v="7411"/>
    <s v="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
    <d v="2004-10-06T00:00:00"/>
    <x v="941"/>
    <x v="56"/>
    <n v="374"/>
  </r>
  <r>
    <n v="18457"/>
    <x v="7412"/>
    <s v="After winning the lottery, a convict must chase down the warden who has his winning ticket."/>
    <d v="2002-04-10T00:00:00"/>
    <x v="941"/>
    <x v="56"/>
    <n v="378"/>
  </r>
  <r>
    <n v="2084"/>
    <x v="7413"/>
    <s v="John is a mild-mannered banker who has never been lucky in love. Fed up with waiting for the right girl to come along, John takes a chance on a Russian mail-order bride arranged via the Internet, where he is introduced to Nadia. John's fondness for Nadia grows... until the sudden arrival of Nadia's gregarious cousins makes John realize that he's in over his head."/>
    <d v="2001-09-06T00:00:00"/>
    <x v="941"/>
    <x v="56"/>
    <n v="406"/>
  </r>
  <r>
    <n v="14648"/>
    <x v="7414"/>
    <s v="Bernand FrÃ©deric is a mediocre bank executive. He's married and has a son. He used to have another profession: being French star Claude Francois. Now, with the Imitators Gala Night coming up, he must choose between his wife or the only thing that makes him happy: the applause."/>
    <d v="2004-02-11T00:00:00"/>
    <x v="941"/>
    <x v="56"/>
    <n v="439"/>
  </r>
  <r>
    <n v="9895"/>
    <x v="7415"/>
    <s v="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
    <d v="2006-10-09T00:00:00"/>
    <x v="941"/>
    <x v="56"/>
    <n v="460"/>
  </r>
  <r>
    <n v="13668"/>
    <x v="7416"/>
    <s v="For a grieving fiancÃ©e, learning to love again requires the help of her late love's three best friends."/>
    <d v="2006-10-20T00:00:00"/>
    <x v="941"/>
    <x v="56"/>
    <n v="572"/>
  </r>
  <r>
    <n v="8555"/>
    <x v="3797"/>
    <s v="Trapped in a London subway station, a woman who's being pursued by a potential attacker heads into the unknown labyrinth of tunnels beneath the city's streets"/>
    <d v="2004-08-10T00:00:00"/>
    <x v="941"/>
    <x v="56"/>
    <n v="758"/>
  </r>
  <r>
    <n v="14873"/>
    <x v="7417"/>
    <s v="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
    <d v="2003-02-07T00:00:00"/>
    <x v="941"/>
    <x v="56"/>
    <n v="1144"/>
  </r>
  <r>
    <n v="11968"/>
    <x v="7418"/>
    <s v="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
    <d v="2005-09-30T00:00:00"/>
    <x v="941"/>
    <x v="56"/>
    <n v="1508"/>
  </r>
  <r>
    <n v="12596"/>
    <x v="7419"/>
    <s v="Two air traffic controllers who thrive on living dangerously compete to outdo each other on several levels."/>
    <d v="1999-04-23T00:00:00"/>
    <x v="941"/>
    <x v="1487"/>
    <n v="400"/>
  </r>
  <r>
    <n v="9530"/>
    <x v="7420"/>
    <s v="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
    <d v="2006-04-28T00:00:00"/>
    <x v="941"/>
    <x v="1919"/>
    <n v="1690"/>
  </r>
  <r>
    <n v="2144"/>
    <x v="7421"/>
    <s v="On an ordinary night, in an ordinary part of town, a beautiful young woman walks into a bar. Her name is Jewel, and before long she is chatting to bartender Randy. The pair leave together, but he ends up getting into a tussle with her criminal boyfriend, who she then shoots dead, later persuading Randy to take the rap for her. But this isn't the end of it, as both Randy's cousin Carl and the detective assigned to the murder case also fall for Jewel's charms and find themselves caught up in the ensuing events. It seems that any man who meets Jewel falls instantly in love with her, and she's going to use this fully to her own advantage, leaving a trail of havoc in her wake. It also seems that she is going to get away with it - that is, until Randy decides to hire a hitman..."/>
    <d v="2001-04-19T00:00:00"/>
    <x v="941"/>
    <x v="1820"/>
    <n v="343"/>
  </r>
  <r>
    <n v="9988"/>
    <x v="7422"/>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d v="2006-08-25T00:00:00"/>
    <x v="941"/>
    <x v="712"/>
    <n v="556"/>
  </r>
  <r>
    <n v="9312"/>
    <x v="1691"/>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d v="1995-08-18T00:00:00"/>
    <x v="941"/>
    <x v="1343"/>
    <n v="2312"/>
  </r>
  <r>
    <n v="11870"/>
    <x v="7423"/>
    <s v="After one of his class papers is stolen and turned into a movie, a young student and his best friend exact a hilarious, slapstick revenge on the Hollywood hot shot who has taken credit!"/>
    <d v="2002-02-08T00:00:00"/>
    <x v="941"/>
    <x v="1560"/>
    <n v="822"/>
  </r>
  <r>
    <n v="9957"/>
    <x v="7424"/>
    <s v="A trio of guys try and make up for missed opportunities in childhood by forming a three-player baseball team to compete against standard little league squads."/>
    <d v="2006-04-07T00:00:00"/>
    <x v="941"/>
    <x v="1920"/>
    <n v="884"/>
  </r>
  <r>
    <n v="12096"/>
    <x v="7102"/>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d v="2006-02-10T00:00:00"/>
    <x v="941"/>
    <x v="1880"/>
    <n v="1960"/>
  </r>
  <r>
    <n v="8849"/>
    <x v="7425"/>
    <s v="A tale of a philosophical womanizer who is forced to question his seemingly carefree existence."/>
    <d v="2004-10-22T00:00:00"/>
    <x v="941"/>
    <x v="1178"/>
    <n v="821"/>
  </r>
  <r>
    <n v="15804"/>
    <x v="7426"/>
    <s v="A boy experiences first love, friendships and injustices growing up in 1960s Taiwan."/>
    <d v="1991-07-27T00:00:00"/>
    <x v="942"/>
    <x v="9"/>
    <n v="333"/>
  </r>
  <r>
    <n v="92060"/>
    <x v="7427"/>
    <s v="A night at the movies turns into a nightmare when Michael and his date are attacked by a horde of bloody-thirsty zombies. On top of the success of the Thriller album and Michael Jackson's electrifying performance at Motown 25, the short film/music video for &quot;Thriller&quot; established Jackson as an international superstar and global phenomenon. Thriller is credited for transforming music videos into a serious art form, breaking down racial barriers in popular entertainment, popularizing the making-of documentary format and creating a home video market. The success transformed Jackson into a dominant force in global pop culture. In 2009, it became the first music video inducted into the United States National Film Registry by the Library of Congress as &quot;culturally, historically or aesthetically significant&quot;. &quot;Thriller&quot; was also Jackson's seventh and final U.S. Hot 100 Top 10 hit from the Thriller album. It was the first album in history to have seven U.S. Top 10s."/>
    <d v="1983-11-14T00:00:00"/>
    <x v="942"/>
    <x v="47"/>
    <n v="697"/>
  </r>
  <r>
    <n v="9702"/>
    <x v="7428"/>
    <s v="Based on the true life experiences of poet Jimmy Santiago Baca, the film focuses on half-brothers Paco and Cruz, and their bi-racial cousin Miklo. It opens in 1972, as the three are members of an East L.A. gang known as the &quot;Vatos Locos&quot;, and the story focuses on how a violent crime and the influence of narcotics alter their lives. Miklo is incarcerated and sent to San Quentin, where he makes a &quot;home&quot; for himself. Cruz becomes an exceptional artist, but a heroin addiction overcomes him with tragic results. Paco becomes a cop and an enemy to his &quot;carnal&quot;, Miklo."/>
    <d v="1993-02-05T00:00:00"/>
    <x v="942"/>
    <x v="1921"/>
    <n v="1398"/>
  </r>
  <r>
    <n v="38288"/>
    <x v="7429"/>
    <s v="I Corti (&quot;Shorts&quot;) by Aldo, Giovanni &amp; Giacomo was the first stage show of the comedy trio, with the participation of Marina Massironi. It was recorded live at the Teatro Nuovo in Ferrara on 28 and 29 March 1996. Produced by Agidi, with the theatre direction of Arturo Brachetti."/>
    <d v="1996-03-29T00:00:00"/>
    <x v="942"/>
    <x v="94"/>
    <n v="349"/>
  </r>
  <r>
    <n v="133919"/>
    <x v="7430"/>
    <s v="Johan and Marianne are married and seem to have it all. Their happiness, however, is a fa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
    <d v="1974-09-15T00:00:00"/>
    <x v="942"/>
    <x v="94"/>
    <n v="357"/>
  </r>
  <r>
    <n v="42229"/>
    <x v="7431"/>
    <s v="Two neighbours â€” a persecuted journalist and a resigned housewife â€” forge a strong bond on the day of Adolf Hitler's historic 1938 visit to Rome."/>
    <d v="1977-08-11T00:00:00"/>
    <x v="942"/>
    <x v="94"/>
    <n v="671"/>
  </r>
  <r>
    <n v="31439"/>
    <x v="7432"/>
    <s v="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
    <d v="1994-05-18T00:00:00"/>
    <x v="942"/>
    <x v="21"/>
    <n v="323"/>
  </r>
  <r>
    <n v="12761"/>
    <x v="7433"/>
    <s v="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
    <d v="1978-10-08T00:00:00"/>
    <x v="942"/>
    <x v="21"/>
    <n v="623"/>
  </r>
  <r>
    <n v="30017"/>
    <x v="7434"/>
    <s v="This fiction-documentary hybrid uses a sensational real-life eventâ€”the arrest of a young man on charges that he fraudulently impersonated the well-known filmmaker Mohsen Makhmalbafâ€”as the basis for a stunning, multilayered investigation into movies, identity, artistic creation, and existence, in which the real people from the case play themselves."/>
    <d v="1990-05-09T00:00:00"/>
    <x v="942"/>
    <x v="602"/>
    <n v="391"/>
  </r>
  <r>
    <n v="11010"/>
    <x v="2760"/>
    <s v="Simple Italian postman learns to love poetry while delivering mail to a famous poet; he uses this to woo local beauty Beatrice."/>
    <d v="1994-04-07T00:00:00"/>
    <x v="942"/>
    <x v="1531"/>
    <n v="1149"/>
  </r>
  <r>
    <n v="7857"/>
    <x v="7435"/>
    <s v="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
    <d v="1973-12-18T00:00:00"/>
    <x v="942"/>
    <x v="1922"/>
    <n v="1120"/>
  </r>
  <r>
    <n v="20803"/>
    <x v="7436"/>
    <s v="A scientist builds a time machine and accidentally sends his apartment complex manager and a petty burglar to 16th century Moscow, while Tsar Ivan the Terrible travels to 1973."/>
    <d v="1973-09-17T00:00:00"/>
    <x v="942"/>
    <x v="16"/>
    <n v="358"/>
  </r>
  <r>
    <n v="9764"/>
    <x v="7437"/>
    <s v="A military explorer meets and befriends a Goldi man in Russiaâ€™s unmapped forests. A deep and abiding bond evolves between the two men, one civilized in the usual sense, the other at home in the glacial Siberian woods."/>
    <d v="1975-08-02T00:00:00"/>
    <x v="942"/>
    <x v="16"/>
    <n v="555"/>
  </r>
  <r>
    <n v="21334"/>
    <x v="7438"/>
    <s v="Zohre's shoes are gone; her older brother Ali lost them. They are poor, there are no shoes for Zohre until they come up with an idea: they will share one pair of shoes. School awaits."/>
    <d v="1997-08-01T00:00:00"/>
    <x v="942"/>
    <x v="16"/>
    <n v="640"/>
  </r>
  <r>
    <n v="10404"/>
    <x v="7439"/>
    <s v="In 1920s China, nineteen-year-old Songlian becomes a concubine of a powerful lord and is forced to compete with his three wives for the privileges gained."/>
    <d v="1991-12-18T00:00:00"/>
    <x v="942"/>
    <x v="16"/>
    <n v="724"/>
  </r>
  <r>
    <n v="32480"/>
    <x v="7440"/>
    <s v="In 18th-century Rome, impish aristocrat Onofrio del Grillo amuses himself by playing pranks on all sorts of people â€” his reactionary family and fellow nobles, the poors, the French occupiers trying to modernize society, and even the Pope himself."/>
    <d v="1981-12-23T00:00:00"/>
    <x v="942"/>
    <x v="236"/>
    <n v="472"/>
  </r>
  <r>
    <n v="3870"/>
    <x v="7441"/>
    <s v="The epic tale of a class struggle in twentieth century Italy, as seen through the eyes of two childhood friends on opposing sides."/>
    <d v="1976-08-28T00:00:00"/>
    <x v="942"/>
    <x v="1420"/>
    <n v="636"/>
  </r>
  <r>
    <n v="31056"/>
    <x v="7442"/>
    <s v="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
    <d v="1988-08-21T00:00:00"/>
    <x v="942"/>
    <x v="219"/>
    <n v="377"/>
  </r>
  <r>
    <n v="22504"/>
    <x v="7443"/>
    <s v="A young shepherdess and a chimneysweep plan to get married and escape the clutches of a tyrannical king in love with her, assisted by the guile of a cheeky mockingbird, the king's archenemy."/>
    <d v="1980-03-19T00:00:00"/>
    <x v="942"/>
    <x v="219"/>
    <n v="377"/>
  </r>
  <r>
    <n v="29845"/>
    <x v="7444"/>
    <s v="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
    <d v="1974-11-18T00:00:00"/>
    <x v="942"/>
    <x v="219"/>
    <n v="500"/>
  </r>
  <r>
    <n v="1675"/>
    <x v="7445"/>
    <s v="A committed film director struggles to complete his movie while coping with a myriad of crises, personal and professional, among the cast and crew."/>
    <d v="1973-05-24T00:00:00"/>
    <x v="942"/>
    <x v="219"/>
    <n v="602"/>
  </r>
  <r>
    <n v="11953"/>
    <x v="7446"/>
    <s v="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
    <d v="1980-04-26T00:00:00"/>
    <x v="942"/>
    <x v="219"/>
    <n v="666"/>
  </r>
  <r>
    <n v="5961"/>
    <x v="7447"/>
    <s v="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
    <d v="1982-12-17T00:00:00"/>
    <x v="942"/>
    <x v="219"/>
    <n v="791"/>
  </r>
  <r>
    <n v="27670"/>
    <x v="7448"/>
    <s v="Two 20th-century friends accidentally stumble into the year 1492, where they meet a charming teen and try to alter history."/>
    <d v="1984-12-20T00:00:00"/>
    <x v="942"/>
    <x v="1923"/>
    <n v="1143"/>
  </r>
  <r>
    <n v="20126"/>
    <x v="7449"/>
    <s v="An English pianist living in Rome witnesses the brutal murder of his psychic neighbor. With the help of a tenacious young reporter, he tries to discover the killer using very unconventional methods. The two are soon drawn into a shocking web of dementia and violence."/>
    <d v="1975-03-07T00:00:00"/>
    <x v="942"/>
    <x v="1924"/>
    <n v="1481"/>
  </r>
  <r>
    <n v="696"/>
    <x v="7450"/>
    <s v="Manhattan explores how the life of a middle-aged television writer dating a teenage girl is further complicated when he falls in love with his best friend's mistress."/>
    <d v="1979-04-25T00:00:00"/>
    <x v="942"/>
    <x v="139"/>
    <n v="2434"/>
  </r>
  <r>
    <n v="14811"/>
    <x v="7451"/>
    <s v="In a pre-revolutionary Russia, a poor Jewish milkman struggles with the challenges of a changing world as his daughters fall in love and antisemitism grows."/>
    <d v="1971-11-03T00:00:00"/>
    <x v="942"/>
    <x v="735"/>
    <n v="579"/>
  </r>
  <r>
    <n v="17835"/>
    <x v="7452"/>
    <s v="Documentary style account of a nuclear holocaust and its effect on the working class city of Sheffield, England; and the eventual long run effects of nuclear war on civilization."/>
    <d v="1984-09-23T00:00:00"/>
    <x v="942"/>
    <x v="6"/>
    <n v="321"/>
  </r>
  <r>
    <n v="158"/>
    <x v="7453"/>
    <s v="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
    <d v="1997-02-20T00:00:00"/>
    <x v="942"/>
    <x v="6"/>
    <n v="528"/>
  </r>
  <r>
    <n v="4480"/>
    <x v="7454"/>
    <s v="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
    <d v="1986-08-27T00:00:00"/>
    <x v="942"/>
    <x v="6"/>
    <n v="567"/>
  </r>
  <r>
    <n v="993"/>
    <x v="2601"/>
    <s v="A man who loves games and theater invites his wife's lover to meet him, setting up a battle of wits with potentially deadly results."/>
    <d v="1972-12-10T00:00:00"/>
    <x v="942"/>
    <x v="6"/>
    <n v="629"/>
  </r>
  <r>
    <n v="25188"/>
    <x v="7455"/>
    <s v="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
    <d v="1971-10-03T00:00:00"/>
    <x v="942"/>
    <x v="6"/>
    <n v="700"/>
  </r>
  <r>
    <n v="336"/>
    <x v="7456"/>
    <s v="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
    <d v="1971-10-29T00:00:00"/>
    <x v="942"/>
    <x v="6"/>
    <n v="1089"/>
  </r>
  <r>
    <n v="11474"/>
    <x v="7457"/>
    <s v="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
    <d v="1979-02-01T00:00:00"/>
    <x v="942"/>
    <x v="6"/>
    <n v="2184"/>
  </r>
  <r>
    <n v="38251"/>
    <x v="7458"/>
    <s v="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d v="1991-02-02T00:00:00"/>
    <x v="942"/>
    <x v="223"/>
    <n v="1011"/>
  </r>
  <r>
    <n v="10322"/>
    <x v="7459"/>
    <s v="A simple-minded gardener named Chance has spent all his life in the Washington D.C. house of an old man. When the man dies, Chance is put out on the street with no knowledge of the world except what he has learned from television."/>
    <d v="1979-12-19T00:00:00"/>
    <x v="942"/>
    <x v="1925"/>
    <n v="1005"/>
  </r>
  <r>
    <n v="29154"/>
    <x v="7460"/>
    <s v="Jaime Escalante is a mathematics teacher in a school in a hispanic neighbourhood. Convinced that his students have potential, he adopts unconventional teaching methods to try and turn gang members and no-hopers into some of the country's top algebra and calculus students."/>
    <d v="1988-03-11T00:00:00"/>
    <x v="942"/>
    <x v="729"/>
    <n v="388"/>
  </r>
  <r>
    <n v="58451"/>
    <x v="7461"/>
    <s v="Mastro Geppetto is a poor carpenter with no wife and no children. The man is very lonely, and after trading a piece of wood with his colleague Mastro Ciliegia, decides to build himself a puppet to keep him company."/>
    <d v="1972-12-21T00:00:00"/>
    <x v="942"/>
    <x v="134"/>
    <n v="305"/>
  </r>
  <r>
    <n v="19413"/>
    <x v="7462"/>
    <s v="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
    <d v="1976-09-23T00:00:00"/>
    <x v="942"/>
    <x v="134"/>
    <n v="315"/>
  </r>
  <r>
    <n v="10451"/>
    <x v="7463"/>
    <s v="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d v="1994-08-03T00:00:00"/>
    <x v="942"/>
    <x v="134"/>
    <n v="351"/>
  </r>
  <r>
    <n v="4495"/>
    <x v="7464"/>
    <s v="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
    <d v="1973-10-08T00:00:00"/>
    <x v="942"/>
    <x v="134"/>
    <n v="354"/>
  </r>
  <r>
    <n v="16219"/>
    <x v="72"/>
    <s v="Tommy Riley has moved with his dad to Chicago from a 'nice place'. He keeps to himself, goes to school. However, after a street fight he is noticed and quickly falls into the world of illegal underground boxing - where punches can kill."/>
    <d v="1992-03-06T00:00:00"/>
    <x v="942"/>
    <x v="134"/>
    <n v="361"/>
  </r>
  <r>
    <n v="10754"/>
    <x v="7465"/>
    <s v="Jacek climbs into the taxi driven by Waldemar, tells him to drive to a remote location, then brutally strangles him, seemingly without motive."/>
    <d v="1988-03-11T00:00:00"/>
    <x v="942"/>
    <x v="134"/>
    <n v="362"/>
  </r>
  <r>
    <n v="4481"/>
    <x v="7466"/>
    <s v="In this, the sequel to Jean de Florette, Manon has grown into a beautiful young shepherdess living in the idyllic Provencal countryside. She plots vengeance on the men who greedily conspired to acquire her father's land years earlier."/>
    <d v="1986-11-19T00:00:00"/>
    <x v="942"/>
    <x v="134"/>
    <n v="518"/>
  </r>
  <r>
    <n v="39324"/>
    <x v="7467"/>
    <s v="It has been thirteen years since the Androids began their killing rampage and Son Gohan is the only person fighting back. He takes Bulma's son Trunks as a student and even gives his own life to save Trunks's. Now Trunks must figure out a way to change this apocalyptic future"/>
    <d v="1993-02-24T00:00:00"/>
    <x v="942"/>
    <x v="134"/>
    <n v="544"/>
  </r>
  <r>
    <n v="26371"/>
    <x v="7468"/>
    <s v="After his lover rejects him, Maurice attempts to come to terms with his sexuality within the restrictiveness of Edwardian society."/>
    <d v="1987-09-18T00:00:00"/>
    <x v="942"/>
    <x v="134"/>
    <n v="548"/>
  </r>
  <r>
    <n v="13386"/>
    <x v="7469"/>
    <s v="Gaetano, a young Neapolitan, decides to leave home, work and friends, to look for other moments of life and meet other people."/>
    <d v="1981-03-05T00:00:00"/>
    <x v="942"/>
    <x v="134"/>
    <n v="675"/>
  </r>
  <r>
    <n v="8416"/>
    <x v="7470"/>
    <s v="A weak-willed Italian man becomes a fascist flunky who goes abroad to arrange the assassination of his old teacher, now a political dissident."/>
    <d v="1970-07-01T00:00:00"/>
    <x v="942"/>
    <x v="134"/>
    <n v="692"/>
  </r>
  <r>
    <n v="19101"/>
    <x v="7471"/>
    <s v="When her father enlists to fight for the British in WWI, young Sara Crewe goes to New York to attend the same boarding school her late mother attended. She soon clashes with the severe headmistress, Miss Minchin, who attempts to stifle Sara's creativity and sense of self-worth."/>
    <d v="1995-05-10T00:00:00"/>
    <x v="942"/>
    <x v="134"/>
    <n v="982"/>
  </r>
  <r>
    <n v="343"/>
    <x v="7472"/>
    <s v="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
    <d v="1971-12-20T00:00:00"/>
    <x v="942"/>
    <x v="134"/>
    <n v="1110"/>
  </r>
  <r>
    <n v="11482"/>
    <x v="7473"/>
    <s v="A quiet and inconspicuous man rents an apartment in Paris where he finds himself drawn into a rabbit hole of dangerous paranoia."/>
    <d v="1976-05-26T00:00:00"/>
    <x v="942"/>
    <x v="134"/>
    <n v="1138"/>
  </r>
  <r>
    <n v="2487"/>
    <x v="7474"/>
    <s v="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
    <d v="1973-12-01T00:00:00"/>
    <x v="942"/>
    <x v="582"/>
    <n v="372"/>
  </r>
  <r>
    <n v="12498"/>
    <x v="7475"/>
    <s v="Karl Childers, a mentally disabled man, has been in the custody of the state mental hospital since the age of 12 for killing his mother and her lover. Although thoroughly institutionalized, he is deemed fit to be released into the outside world."/>
    <d v="1996-08-30T00:00:00"/>
    <x v="942"/>
    <x v="451"/>
    <n v="796"/>
  </r>
  <r>
    <n v="9056"/>
    <x v="7476"/>
    <s v="Officer Chan Ka Kui manages to put a major Hong Kong drug dealer behind the bars practically alone, after a shooting and an impressive chase inside a slum. Now, he must protect the boss' secretary, Selina, who will testify against the gangster in court."/>
    <d v="1985-12-14T00:00:00"/>
    <x v="942"/>
    <x v="451"/>
    <n v="903"/>
  </r>
  <r>
    <n v="11528"/>
    <x v="7477"/>
    <s v="During a summer of friendship and adventure, one boy becomes a part of the gang, nine boys become a team and their leader becomes a legend by confronting the terrifying mystery beyond the right field wall."/>
    <d v="1993-04-07T00:00:00"/>
    <x v="942"/>
    <x v="480"/>
    <n v="1198"/>
  </r>
  <r>
    <n v="11782"/>
    <x v="7478"/>
    <s v="A cop who loses his partner in a shoot-out with gun smugglers goes on a mission to catch them. In order to get closer to the leaders of the ring he joins forces with an undercover cop who's working as a gangster hitman. They use all means of excessive force to find them."/>
    <d v="1992-04-16T00:00:00"/>
    <x v="942"/>
    <x v="1800"/>
    <n v="814"/>
  </r>
  <r>
    <n v="5558"/>
    <x v="7479"/>
    <s v="This Surrealist film, with a title referencing the Communist Manifesto, strings together short incidents based on the life of director Luis BuÃ±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
    <d v="1974-09-10T00:00:00"/>
    <x v="942"/>
    <x v="14"/>
    <n v="301"/>
  </r>
  <r>
    <n v="32761"/>
    <x v="7480"/>
    <s v="Chronicles three years of a middle class family seemingly caught up in their daily routines, only troubled by minor incidents. Behind their apparent calm and repetitive existence however, they are actually planning something sinister."/>
    <d v="1989-10-20T00:00:00"/>
    <x v="942"/>
    <x v="14"/>
    <n v="312"/>
  </r>
  <r>
    <n v="13396"/>
    <x v="7481"/>
    <s v="A young boy makes a snowman one Christmas Eve, which comes to life at midnight and takes him on a magical adventure to the North Pole to meet Santa Claus."/>
    <d v="1984-12-15T00:00:00"/>
    <x v="942"/>
    <x v="14"/>
    <n v="314"/>
  </r>
  <r>
    <n v="8703"/>
    <x v="7482"/>
    <s v="Popelka, a resourceful and independent young girl, is a servant in her stepmother's house and confides in her closest friend the owl. When she comes across three magical acorns, she's granted a single wish for each one of them."/>
    <d v="1973-11-16T00:00:00"/>
    <x v="942"/>
    <x v="14"/>
    <n v="347"/>
  </r>
  <r>
    <n v="31767"/>
    <x v="7483"/>
    <s v="In 17th-century France, Father Urbain Grandier seeks to protect the city of Loudun from the corrupt establishment of Cardinal Richelieu. Hysteria occurs within the city when he is accused of witchcraft by the sexually repressed Sister Jeanne."/>
    <d v="1971-07-16T00:00:00"/>
    <x v="942"/>
    <x v="14"/>
    <n v="380"/>
  </r>
  <r>
    <n v="16328"/>
    <x v="7484"/>
    <s v="A young American soldier, rendered in pseudocoma from an artillery shell from WWI, recalls his life leading up to that point."/>
    <d v="1971-08-04T00:00:00"/>
    <x v="942"/>
    <x v="14"/>
    <n v="384"/>
  </r>
  <r>
    <n v="15014"/>
    <x v="7485"/>
    <s v="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
    <d v="1984-02-23T00:00:00"/>
    <x v="942"/>
    <x v="14"/>
    <n v="391"/>
  </r>
  <r>
    <n v="13384"/>
    <x v="7486"/>
    <s v="Bullied at school and ignored and abused at home by his indifferent mother and older brother, Billy Casper, a 15-year-old working-class Yorkshire boy, tames and trains his pet kestrel falcon whom he names Kes. Helped and encouraged by his English teacher and his fellow students, Billy finally finds a positive purpose to his unhappy existenceâ€”until tragedy strikes."/>
    <d v="1970-04-03T00:00:00"/>
    <x v="942"/>
    <x v="14"/>
    <n v="393"/>
  </r>
  <r>
    <n v="11841"/>
    <x v="7487"/>
    <s v="The anti-Ching patriots, under the guidance of Ho Kuang-han, have secretly set up their base in Canton, disguised as school masters. During a brutal Manchu attack, Lui manages to escape, and devotes himself to learning the martial arts in order to seek revenge."/>
    <d v="1978-02-02T00:00:00"/>
    <x v="942"/>
    <x v="14"/>
    <n v="433"/>
  </r>
  <r>
    <n v="17809"/>
    <x v="7488"/>
    <s v="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
    <d v="1994-12-22T00:00:00"/>
    <x v="942"/>
    <x v="14"/>
    <n v="542"/>
  </r>
  <r>
    <n v="16633"/>
    <x v="7489"/>
    <s v="Young writer Richard Collier is met on the opening night of his first play by an old lady who begs him to &quot;Come back to me&quot;. Mystified, he tries to find out about her, and learns that she is a famous stage actress from the early 1900s. Becoming more and more obsessed with her, by self-hypnosis he manages to travel back in timeâ€”where he meets her."/>
    <d v="1980-10-02T00:00:00"/>
    <x v="942"/>
    <x v="14"/>
    <n v="590"/>
  </r>
  <r>
    <n v="37769"/>
    <x v="7490"/>
    <s v="The frustrating adventures of a humble employee who all the time has to fullfill the wishes and desires of his bosses."/>
    <d v="1976-04-15T00:00:00"/>
    <x v="942"/>
    <x v="14"/>
    <n v="599"/>
  </r>
  <r>
    <n v="11159"/>
    <x v="7491"/>
    <s v="After her adoptive mother dies, Hortense, a successful black optometrist, seeks out her birth mother. She's shocked when her research leads her to Cynthia, a working class white woman."/>
    <d v="1996-05-24T00:00:00"/>
    <x v="942"/>
    <x v="14"/>
    <n v="658"/>
  </r>
  <r>
    <n v="27327"/>
    <x v="7492"/>
    <s v="Fledgling singer-songwriter Winslow Leach finds himself double-crossed by the nefarious music producer Swan, who steals both his music and the girl Winslow wants to sing it, Phoenix, for the grand opening of his new rock palace, the Paradise. After Swan has Winslow sent to prison for trespassing, Winslow endures a freak accident that leaves him disfigured and seeking revenge."/>
    <d v="1974-10-31T00:00:00"/>
    <x v="942"/>
    <x v="14"/>
    <n v="676"/>
  </r>
  <r>
    <n v="18329"/>
    <x v="7493"/>
    <s v="A gay couple from Hong Kong takes a trip to Argentina in search of a new beginning but instead begins drifting even further apart."/>
    <d v="1997-05-30T00:00:00"/>
    <x v="942"/>
    <x v="14"/>
    <n v="702"/>
  </r>
  <r>
    <n v="11686"/>
    <x v="7494"/>
    <s v="In czarist Russia, a neurotic soldier and his distant cousin formulate a plot to assassinate Napoleon."/>
    <d v="1975-06-10T00:00:00"/>
    <x v="942"/>
    <x v="14"/>
    <n v="907"/>
  </r>
  <r>
    <n v="5143"/>
    <x v="7495"/>
    <s v="Between two Thanksgivings, Hannah's husband falls in love with her sister Lee, while her hypochondriac ex-husband rekindles his relationship with her sister Holly."/>
    <d v="1986-02-07T00:00:00"/>
    <x v="942"/>
    <x v="14"/>
    <n v="1060"/>
  </r>
  <r>
    <n v="9559"/>
    <x v="7496"/>
    <s v="A kidnapped boy strikes up a friendship with his captor: an escaped convict on the run from the law, headed by an honorable U.S. Marshal."/>
    <d v="1993-11-24T00:00:00"/>
    <x v="942"/>
    <x v="14"/>
    <n v="1692"/>
  </r>
  <r>
    <n v="11610"/>
    <x v="7497"/>
    <s v="A neurotic film critic obsessed with the movie Casablanca (1942) attempts to get over his wife leaving him by dating again with the help of a married couple and his illusory idol, Humphrey Bogart."/>
    <d v="1972-05-04T00:00:00"/>
    <x v="942"/>
    <x v="1184"/>
    <n v="591"/>
  </r>
  <r>
    <n v="14919"/>
    <x v="7498"/>
    <s v="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
    <d v="1993-12-25T00:00:00"/>
    <x v="942"/>
    <x v="1926"/>
    <n v="1134"/>
  </r>
  <r>
    <n v="2000"/>
    <x v="7499"/>
    <s v="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
    <d v="1972-12-29T00:00:00"/>
    <x v="942"/>
    <x v="1601"/>
    <n v="1127"/>
  </r>
  <r>
    <n v="16619"/>
    <x v="7500"/>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d v="1980-09-19T00:00:00"/>
    <x v="942"/>
    <x v="917"/>
    <n v="632"/>
  </r>
  <r>
    <n v="8740"/>
    <x v="7501"/>
    <s v="Rex and Saskia, a young couple in love, are on vacation. They stop at a busy service station and Saskia is abducted. After three years and no sign of Saskia, Rex begins receiving letters from the abductor."/>
    <d v="1988-10-27T00:00:00"/>
    <x v="942"/>
    <x v="917"/>
    <n v="665"/>
  </r>
  <r>
    <n v="24226"/>
    <x v="7502"/>
    <s v="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
    <d v="1982-12-08T00:00:00"/>
    <x v="942"/>
    <x v="1097"/>
    <n v="653"/>
  </r>
  <r>
    <n v="13189"/>
    <x v="5065"/>
    <s v="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d v="1984-10-09T00:00:00"/>
    <x v="942"/>
    <x v="1430"/>
    <n v="379"/>
  </r>
  <r>
    <n v="11030"/>
    <x v="7503"/>
    <s v="Fictional documentary about the life of human chameleon Leonard Zelig, a man who becomes a celebrity in the 1920s due to his ability to look and act like whoever is around him. Clever editing places Zelig in real newsreel footage of Woodrow Wilson, Babe Ruth, and others."/>
    <d v="1983-07-15T00:00:00"/>
    <x v="942"/>
    <x v="1927"/>
    <n v="870"/>
  </r>
  <r>
    <n v="12207"/>
    <x v="7504"/>
    <s v="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d v="1994-02-03T00:00:00"/>
    <x v="942"/>
    <x v="354"/>
    <n v="981"/>
  </r>
  <r>
    <n v="814"/>
    <x v="7505"/>
    <s v="American tourists David and Jack are savaged by an unidentified vicious animal whilst hiking on the Yorkshire Moors. Retiring to the home of a beautiful nurse to recuperate, David soon experiences disturbing changes to his mind and body."/>
    <d v="1981-08-21T00:00:00"/>
    <x v="942"/>
    <x v="1237"/>
    <n v="2476"/>
  </r>
  <r>
    <n v="11471"/>
    <x v="7506"/>
    <s v="A reforming ex-gangster tries to reconcile with his estranged policeman brother, but the ties to his former gang are difficult to break."/>
    <d v="1986-08-02T00:00:00"/>
    <x v="942"/>
    <x v="1662"/>
    <n v="533"/>
  </r>
  <r>
    <n v="12716"/>
    <x v="7507"/>
    <s v="Raised by his science teacher father, Joseph Pagnol, and seamstress mother Augustine, young Marcel grows up during the turn of the century in awe of his rationalist dad. When the family takes a summer vacation in the countryside, Marcel becomes friends with Lili, who teaches him about rural life."/>
    <d v="1990-08-29T00:00:00"/>
    <x v="942"/>
    <x v="153"/>
    <n v="304"/>
  </r>
  <r>
    <n v="18917"/>
    <x v="7508"/>
    <s v="A quiet young English girl named Alice finds herself in an alternate version of her own reality after chasing a white rabbit. She becomes surrounded by living inanimate objects and stuffed dead animals, and must find a way out of this nightmare - no matter how twisted or odd that way must be. A memorably bizarre screen version of Lewis Carrollâ€™s novel &quot;Aliceâ€™s Adventures in Wonderland&quot;."/>
    <d v="1988-08-03T00:00:00"/>
    <x v="942"/>
    <x v="153"/>
    <n v="312"/>
  </r>
  <r>
    <n v="17474"/>
    <x v="7509"/>
    <s v="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
    <d v="1991-09-30T00:00:00"/>
    <x v="942"/>
    <x v="153"/>
    <n v="313"/>
  </r>
  <r>
    <n v="37211"/>
    <x v="7510"/>
    <s v="Shaggy is turned into a werewolf, and it's up to Scooby, Scrappy and Shaggy's girlfriend to help him win a race against other monsters, and become human again."/>
    <d v="1988-11-13T00:00:00"/>
    <x v="942"/>
    <x v="153"/>
    <n v="318"/>
  </r>
  <r>
    <n v="19223"/>
    <x v="7511"/>
    <s v="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
    <d v="1994-05-15T00:00:00"/>
    <x v="942"/>
    <x v="153"/>
    <n v="361"/>
  </r>
  <r>
    <n v="5781"/>
    <x v="7512"/>
    <s v="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
    <d v="1977-08-17T00:00:00"/>
    <x v="942"/>
    <x v="153"/>
    <n v="399"/>
  </r>
  <r>
    <n v="6949"/>
    <x v="7513"/>
    <s v="The accidental mix-up of four identical plaid overnight bags leads to a series of increasingly wild and wacky situations."/>
    <d v="1972-03-09T00:00:00"/>
    <x v="942"/>
    <x v="153"/>
    <n v="403"/>
  </r>
  <r>
    <n v="14257"/>
    <x v="7514"/>
    <s v="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
    <d v="1971-12-08T00:00:00"/>
    <x v="942"/>
    <x v="153"/>
    <n v="685"/>
  </r>
  <r>
    <n v="1554"/>
    <x v="7515"/>
    <s v="A disc jockey, a pimp and an Italian tourist escape from jail in New Orleans."/>
    <d v="1986-09-20T00:00:00"/>
    <x v="942"/>
    <x v="153"/>
    <n v="757"/>
  </r>
  <r>
    <n v="6916"/>
    <x v="7516"/>
    <s v="After a tied 1st place in a local stunt race, two drivers start a contest to decide who of them will own the prize, a dune buggy. But when a mobster destroys the car, they are determined to get it back."/>
    <d v="1974-03-29T00:00:00"/>
    <x v="942"/>
    <x v="153"/>
    <n v="815"/>
  </r>
  <r>
    <n v="11562"/>
    <x v="7517"/>
    <s v="A renowned ophthalmologist is desperate to cut off an adulterous relationshipâ€¦which ends up in murder; and a frustrated documentary filmmaker woos an attractive television producer while making a film about her insufferably self-centered boss."/>
    <d v="1989-10-13T00:00:00"/>
    <x v="942"/>
    <x v="153"/>
    <n v="884"/>
  </r>
  <r>
    <n v="10784"/>
    <x v="7518"/>
    <s v="Inside the Kit Kat Club of 1931 Berlin, starry-eyed singer Sally Bowles and an impish emcee sound the clarion call to decadent fun, while outside a certain political party grows into a brutal force."/>
    <d v="1972-02-13T00:00:00"/>
    <x v="942"/>
    <x v="153"/>
    <n v="896"/>
  </r>
  <r>
    <n v="11829"/>
    <x v="7519"/>
    <s v="The two brothers Trinity and Bambino are exchanged by two federal agents and take advantage of the situation to steal a huge booty hidden in a monastery by a gang of outlaws."/>
    <d v="1971-10-21T00:00:00"/>
    <x v="942"/>
    <x v="153"/>
    <n v="915"/>
  </r>
  <r>
    <n v="4203"/>
    <x v="7520"/>
    <s v="Pepa resolves to kill herself with a batch of sleeping-pill-laced gazpacho after her lover leaves her. Fortunately, she is interrupted by a deliciously chaotic series of events."/>
    <d v="1988-03-25T00:00:00"/>
    <x v="942"/>
    <x v="153"/>
    <n v="918"/>
  </r>
  <r>
    <n v="9462"/>
    <x v="7521"/>
    <s v="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
    <d v="1972-12-30T00:00:00"/>
    <x v="942"/>
    <x v="153"/>
    <n v="1162"/>
  </r>
  <r>
    <n v="11416"/>
    <x v="7522"/>
    <s v="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
    <d v="1986-09-24T00:00:00"/>
    <x v="942"/>
    <x v="153"/>
    <n v="1421"/>
  </r>
  <r>
    <n v="4584"/>
    <x v="7523"/>
    <s v="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
    <d v="1995-12-13T00:00:00"/>
    <x v="942"/>
    <x v="153"/>
    <n v="1706"/>
  </r>
  <r>
    <n v="11230"/>
    <x v="7524"/>
    <s v="After getting into trouble, a mischievous young man is sent to train under a brutal, but slovenly old beggar, who teaches him the secret of the Drunken Fist."/>
    <d v="1978-10-05T00:00:00"/>
    <x v="942"/>
    <x v="1928"/>
    <n v="974"/>
  </r>
  <r>
    <n v="7863"/>
    <x v="7525"/>
    <s v="Pianist David Helfgott, driven by his father and teachers, has a breakdown. Years later he returns to the piano, to popular if not critical acclaim."/>
    <d v="1996-08-15T00:00:00"/>
    <x v="942"/>
    <x v="1320"/>
    <n v="657"/>
  </r>
  <r>
    <n v="11710"/>
    <x v="7526"/>
    <s v="The film follows Kaspar Hauser (Bruno S.), who lived the first seventeen years of his life chained in a tiny cellar with only a toy horse to occupy his time, devoid of all human contact except for a man who wears a black overcoat and top hat who feeds him."/>
    <d v="1974-11-01T00:00:00"/>
    <x v="942"/>
    <x v="497"/>
    <n v="331"/>
  </r>
  <r>
    <n v="9090"/>
    <x v="7527"/>
    <s v="Manhattan drag queens Vida Boheme and Noxeema Jackson impress regional judges in competition, securing berths in the Nationals in Los Angeles. When the two meet pathetic drag novice Chi-Chi Rodriguez â€” one of the losers that evening â€” the charmed Vida and Noxeema agree to take the hopeless youngster under their joined wing. Soon the three set off on a madcap road trip across America and struggle to make it to Los Angeles in time."/>
    <d v="1995-09-07T00:00:00"/>
    <x v="942"/>
    <x v="482"/>
    <n v="677"/>
  </r>
  <r>
    <n v="11589"/>
    <x v="7528"/>
    <s v="A misfit group of World War II American soldiers goes AWOL to rob a bank behind German lines."/>
    <d v="1970-06-22T00:00:00"/>
    <x v="942"/>
    <x v="392"/>
    <n v="738"/>
  </r>
  <r>
    <n v="38528"/>
    <x v="7529"/>
    <s v="Bruno Fioretti, known as &quot;Mandrake&quot;,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
    <d v="1976-10-29T00:00:00"/>
    <x v="942"/>
    <x v="1261"/>
    <n v="364"/>
  </r>
  <r>
    <n v="37775"/>
    <x v="7530"/>
    <s v="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
    <d v="1981-02-20T00:00:00"/>
    <x v="942"/>
    <x v="1432"/>
    <n v="715"/>
  </r>
  <r>
    <n v="49361"/>
    <x v="7531"/>
    <s v="A reporter and a promiscuous young woman try to solve a series of child killings in a remote southern Italian town rife with superstition and a distrust of outsiders."/>
    <d v="1972-09-29T00:00:00"/>
    <x v="942"/>
    <x v="619"/>
    <n v="376"/>
  </r>
  <r>
    <n v="12776"/>
    <x v="7532"/>
    <s v="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
    <d v="1991-10-24T00:00:00"/>
    <x v="942"/>
    <x v="920"/>
    <n v="1026"/>
  </r>
  <r>
    <n v="10549"/>
    <x v="7533"/>
    <s v="Hamlet, Prince of Denmark, returns home to find his father murdered and his mother now marrying the murderer... his uncle. Meanwhile, war is brewing."/>
    <d v="1996-12-25T00:00:00"/>
    <x v="942"/>
    <x v="148"/>
    <n v="481"/>
  </r>
  <r>
    <n v="10975"/>
    <x v="7534"/>
    <s v="Hired by a Spanish baron, Hong Kong treasure hunter Jackie, a.k.a. &quot;Asian Hawk&quot; and his entourage seek WWII Nazi gold buried in the Sahara Desert."/>
    <d v="1991-02-07T00:00:00"/>
    <x v="942"/>
    <x v="1663"/>
    <n v="564"/>
  </r>
  <r>
    <n v="11673"/>
    <x v="7535"/>
    <s v="Famed swordsman and poet Cyrano de Bergerac is in love with his cousin Roxane. He has never expressed his love for her as he his large nose undermines his self-confidence. Then he finds a way to express his love to her, indirectly."/>
    <d v="1990-03-28T00:00:00"/>
    <x v="942"/>
    <x v="19"/>
    <n v="770"/>
  </r>
  <r>
    <n v="21032"/>
    <x v="7536"/>
    <s v="An outcast half-wolf risks his life to prevent a deadly epidemic from ravaging Nome, Alaska."/>
    <d v="1995-12-22T00:00:00"/>
    <x v="942"/>
    <x v="1929"/>
    <n v="2051"/>
  </r>
  <r>
    <n v="14621"/>
    <x v="7537"/>
    <s v="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
    <d v="1989-03-03T00:00:00"/>
    <x v="942"/>
    <x v="41"/>
    <n v="309"/>
  </r>
  <r>
    <n v="10938"/>
    <x v="7538"/>
    <s v="Set during a long, hot summer on the Thamesmead Estate in Southeast London, where three teenagers edge towards adulthood."/>
    <d v="1996-06-21T00:00:00"/>
    <x v="942"/>
    <x v="41"/>
    <n v="312"/>
  </r>
  <r>
    <n v="44741"/>
    <x v="7539"/>
    <s v="A widower and two of his sons become infatuated by their beautiful housekeeper, and all three set out to seduce her using their own unique methods."/>
    <d v="1973-03-29T00:00:00"/>
    <x v="942"/>
    <x v="41"/>
    <n v="313"/>
  </r>
  <r>
    <n v="44018"/>
    <x v="7540"/>
    <s v="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
    <d v="1985-12-04T00:00:00"/>
    <x v="942"/>
    <x v="41"/>
    <n v="317"/>
  </r>
  <r>
    <n v="64847"/>
    <x v="7541"/>
    <s v="An evil feudal lord rapes a village girl on her wedding night and proceeds to ruin her and her husband's lives. After she's eventually banished from her village, the girl makes a pact with the devil to gain magical ability and take revenge."/>
    <d v="1973-06-30T00:00:00"/>
    <x v="942"/>
    <x v="41"/>
    <n v="319"/>
  </r>
  <r>
    <n v="26900"/>
    <x v="7542"/>
    <s v="Baran the Bandit, released from prison after serving 35 years, searches for vengeance against his former best friend who betrayed him and stole his lover, teaming up with a young punk with his own demons along the way."/>
    <d v="1996-11-29T00:00:00"/>
    <x v="942"/>
    <x v="41"/>
    <n v="323"/>
  </r>
  <r>
    <n v="9065"/>
    <x v="7543"/>
    <s v="A young, idealist American gets a job as a train conductor for the Zentropa railway network in postwar, US-occupied Frankfurt. As various people try to take advantage of him, he soon finds his position politically sensitive, and gets caught up in a whirlpool of conspiracies and Nazi sympathisers."/>
    <d v="1991-06-27T00:00:00"/>
    <x v="942"/>
    <x v="41"/>
    <n v="325"/>
  </r>
  <r>
    <n v="17159"/>
    <x v="7544"/>
    <s v="Eddie Murphy delights, shocks and entertains with dead-on celebrity impersonations, observations on '80s love, sex and marriage, a remembrance of Mom's hamburgers and much more."/>
    <d v="1987-11-25T00:00:00"/>
    <x v="942"/>
    <x v="41"/>
    <n v="335"/>
  </r>
  <r>
    <n v="987"/>
    <x v="7545"/>
    <s v="A journalist suffering from burn-out wants to finally say goodbye to his office â€“ but his boss doesnâ€™t like the idea one bit."/>
    <d v="1974-11-01T00:00:00"/>
    <x v="942"/>
    <x v="41"/>
    <n v="348"/>
  </r>
  <r>
    <n v="1802"/>
    <x v="7546"/>
    <s v="Sophie, a quiet and shy maid working for an upper-class French family, finds a friend in the energetic and uncompromising postmaster Jeanne, who encourages her to stand up against her bourgeois employers."/>
    <d v="1995-08-30T00:00:00"/>
    <x v="942"/>
    <x v="41"/>
    <n v="351"/>
  </r>
  <r>
    <n v="93289"/>
    <x v="7547"/>
    <s v="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
    <d v="1973-05-24T00:00:00"/>
    <x v="942"/>
    <x v="41"/>
    <n v="357"/>
  </r>
  <r>
    <n v="3"/>
    <x v="7548"/>
    <s v="Nikander, a rubbish collector and would-be entrepreneur, finds his plans for success dashed when his business associate dies. One evening, he meets Ilona, a down-on-her-luck cashier, in a local supermarket. Falteringly, a bond begins to develop between them."/>
    <d v="1986-10-17T00:00:00"/>
    <x v="942"/>
    <x v="41"/>
    <n v="404"/>
  </r>
  <r>
    <n v="12614"/>
    <x v="7549"/>
    <s v="A struggling female soprano finds work playing a male female impersonator, but it complicates her personal life."/>
    <d v="1982-04-25T00:00:00"/>
    <x v="942"/>
    <x v="41"/>
    <n v="417"/>
  </r>
  <r>
    <n v="15392"/>
    <x v="7550"/>
    <s v="A wanna-be blues guitar virtuoso seeks a long-lost song by legendary musician, Robert Johnson."/>
    <d v="1986-03-14T00:00:00"/>
    <x v="942"/>
    <x v="41"/>
    <n v="437"/>
  </r>
  <r>
    <n v="11305"/>
    <x v="7551"/>
    <s v="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
    <d v="1989-09-06T00:00:00"/>
    <x v="942"/>
    <x v="41"/>
    <n v="449"/>
  </r>
  <r>
    <n v="11948"/>
    <x v="7552"/>
    <s v="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
    <d v="1983-05-28T00:00:00"/>
    <x v="942"/>
    <x v="41"/>
    <n v="472"/>
  </r>
  <r>
    <n v="6619"/>
    <x v="7553"/>
    <s v="Composer Gustav von Aschenbach travels to Venice for health reasons. There, he becomes obsessed with the stunning beauty of an adolescent Polish boy named Tadzio who is staying with his family at the same Grand HÃ´tel des Bains on the Lido as Aschenbach."/>
    <d v="1971-03-05T00:00:00"/>
    <x v="942"/>
    <x v="41"/>
    <n v="488"/>
  </r>
  <r>
    <n v="18311"/>
    <x v="7554"/>
    <s v="Yuddy, a Hong Kong playboy known for breaking girls' hearts, tries to find solace and the truth after discovering the woman who raised him isn't his mother."/>
    <d v="1990-12-15T00:00:00"/>
    <x v="942"/>
    <x v="41"/>
    <n v="495"/>
  </r>
  <r>
    <n v="11663"/>
    <x v="7555"/>
    <s v="Jimmy Rabbitte, just a thick-ya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quot;The Lips&quot; Fagan."/>
    <d v="1991-08-14T00:00:00"/>
    <x v="942"/>
    <x v="41"/>
    <n v="552"/>
  </r>
  <r>
    <n v="13446"/>
    <x v="7556"/>
    <s v="Two out-of-work actors -- the anxious, luckless Marwood and his acerbic, alcoholic friend, Withnail -- spend their days drifting between their squalid flat, the unemployment office and the pub. When they take a holiday &quot;by mistake&quot; at the country house of Withnail's flamboyantly gay uncle, Monty, they encounter the unpleasant side of the English countryside: tedium, terrifying locals and torrential rain."/>
    <d v="1987-06-19T00:00:00"/>
    <x v="942"/>
    <x v="41"/>
    <n v="564"/>
  </r>
  <r>
    <n v="10654"/>
    <x v="7557"/>
    <s v="Upon receiving his draft notice and leaving his family ranch in Oklahoma, Claude heads to New York and befriends a tribe of long-haired hippies on his way to boot camp."/>
    <d v="1979-03-15T00:00:00"/>
    <x v="942"/>
    <x v="41"/>
    <n v="669"/>
  </r>
  <r>
    <n v="25623"/>
    <x v="4748"/>
    <s v="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
    <d v="1977-08-26T00:00:00"/>
    <x v="942"/>
    <x v="41"/>
    <n v="675"/>
  </r>
  <r>
    <n v="14534"/>
    <x v="7558"/>
    <s v="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
    <d v="1993-09-17T00:00:00"/>
    <x v="942"/>
    <x v="41"/>
    <n v="681"/>
  </r>
  <r>
    <n v="39108"/>
    <x v="7559"/>
    <s v="The Z Warriors discover an unopenable music box and are told to open it with the Dragon Balls. The contents turn out to be a warrior named Tapion who had sealed himself inside along with a monster called Hildegarn. Goku must now perfect a new technique to defeat the evil monster."/>
    <d v="1995-07-15T00:00:00"/>
    <x v="942"/>
    <x v="41"/>
    <n v="730"/>
  </r>
  <r>
    <n v="2759"/>
    <x v="7560"/>
    <s v="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exploring new horizons."/>
    <d v="1994-05-31T00:00:00"/>
    <x v="942"/>
    <x v="41"/>
    <n v="815"/>
  </r>
  <r>
    <n v="11450"/>
    <x v="7561"/>
    <s v="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
    <d v="1994-08-25T00:00:00"/>
    <x v="942"/>
    <x v="41"/>
    <n v="915"/>
  </r>
  <r>
    <n v="9474"/>
    <x v="7562"/>
    <s v="Jack Beauregard, an ageing gunman of the Old West, only wants to retire in peace and move to Europe. But a young gunfighter, known as &quot;Nobody&quot;, who idolizes Beauregard, wants him to go out in a blaze of glory. So he arranges for Jack to face the 150-man gang known as The Wild Bunch and earn his place in history."/>
    <d v="1973-12-13T00:00:00"/>
    <x v="942"/>
    <x v="41"/>
    <n v="966"/>
  </r>
  <r>
    <n v="6404"/>
    <x v="7563"/>
    <s v="A real estate agent leaves behind his beautiful wife to go to Transylvania to visit the mysterious Count Dracula and formalize the purchase of a property in Wismar."/>
    <d v="1979-01-17T00:00:00"/>
    <x v="942"/>
    <x v="41"/>
    <n v="967"/>
  </r>
  <r>
    <n v="9560"/>
    <x v="7564"/>
    <s v="World War II vet Paul Sutton falls for a pregnant and unwed woman who persuades him -- during their first encounter -- to pose as her husband so she can face her family."/>
    <d v="1995-05-27T00:00:00"/>
    <x v="942"/>
    <x v="41"/>
    <n v="1036"/>
  </r>
  <r>
    <n v="9589"/>
    <x v="7565"/>
    <s v="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
    <d v="1981-04-02T00:00:00"/>
    <x v="942"/>
    <x v="41"/>
    <n v="1341"/>
  </r>
  <r>
    <n v="11537"/>
    <x v="7566"/>
    <s v="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
    <d v="1978-03-01T00:00:00"/>
    <x v="942"/>
    <x v="1593"/>
    <n v="321"/>
  </r>
  <r>
    <n v="10440"/>
    <x v="7567"/>
    <s v="A middle-aged couple suspects foul play when their neighbor's wife suddenly drops dead."/>
    <d v="1993-05-02T00:00:00"/>
    <x v="942"/>
    <x v="1930"/>
    <n v="1098"/>
  </r>
  <r>
    <n v="10722"/>
    <x v="7568"/>
    <s v="The story revolves around a Basque Roman Catholic priest dedicated to committing as many sins as possible, a death metal salesman from Carabanchel, and the Italian host of a TV show on the occult. These go on a literal &quot;trip&quot; through Christmas-time Madrid to hunt for and prevent the reincarnation of the Antichrist."/>
    <d v="1995-10-20T00:00:00"/>
    <x v="942"/>
    <x v="1931"/>
    <n v="543"/>
  </r>
  <r>
    <n v="11929"/>
    <x v="7569"/>
    <s v="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
    <d v="1995-03-24T00:00:00"/>
    <x v="942"/>
    <x v="1931"/>
    <n v="780"/>
  </r>
  <r>
    <n v="9609"/>
    <x v="7570"/>
    <s v="Two drifters, one a gentle but slow giant, try to make money working the fields during the Depression so they can fulfill their dreams."/>
    <d v="1992-09-16T00:00:00"/>
    <x v="942"/>
    <x v="1932"/>
    <n v="653"/>
  </r>
  <r>
    <n v="1716"/>
    <x v="7571"/>
    <s v="In occupied Paris, an actress married to a Jewish theater owner must keep him hidden from the Nazis while doing both of their jobs."/>
    <d v="1980-09-17T00:00:00"/>
    <x v="942"/>
    <x v="405"/>
    <n v="487"/>
  </r>
  <r>
    <n v="850"/>
    <x v="7572"/>
    <s v="The comic mishaps and adventures of a young boy named Ralph, trying to convince his parents, teachers, and Santa that a Red Ryder B.B. gun really is the perfect Christmas gift for the 1940s."/>
    <d v="1983-11-18T00:00:00"/>
    <x v="942"/>
    <x v="405"/>
    <n v="1280"/>
  </r>
  <r>
    <n v="761"/>
    <x v="7573"/>
    <s v="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
    <d v="1976-10-27T00:00:00"/>
    <x v="942"/>
    <x v="1933"/>
    <n v="891"/>
  </r>
  <r>
    <n v="3543"/>
    <x v="7574"/>
    <s v="A German woman named Jasmin stumbles upon a dilapidated motel/diner in the middle of nowhere. Her unusual appearance and demeanor are at first suspicious to Brenda, the exasperated owner who has difficulty making ends meet. But when an unlikely magic sparks between the two women, this lonely desert outpost is transformed into a thriving and popular oasis."/>
    <d v="1987-11-12T00:00:00"/>
    <x v="942"/>
    <x v="1437"/>
    <n v="392"/>
  </r>
  <r>
    <n v="4043"/>
    <x v="7575"/>
    <s v="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
    <d v="1987-02-07T00:00:00"/>
    <x v="942"/>
    <x v="15"/>
    <n v="300"/>
  </r>
  <r>
    <n v="421467"/>
    <x v="7576"/>
    <s v="After a fishing boat is attacked, the sole surviving crew member realizes it is none other than a resurrected Godzilla. However, efforts to bring the story to light are suppressed by the Japanese government amid growing political tensions between the United States and the Soviet Union, who are both willing to bomb Japan to stop the monster."/>
    <d v="1984-12-15T00:00:00"/>
    <x v="942"/>
    <x v="15"/>
    <n v="307"/>
  </r>
  <r>
    <n v="12598"/>
    <x v="7577"/>
    <s v="A writer accidentally shoots his blackmailer and tries to hide the body."/>
    <d v="1971-08-31T00:00:00"/>
    <x v="942"/>
    <x v="15"/>
    <n v="311"/>
  </r>
  <r>
    <n v="11035"/>
    <x v="1574"/>
    <s v="A virtually plotless, gaudy, impressionistic portrait of Rome through the eyes of one of its most famous citizens."/>
    <d v="1972-03-16T00:00:00"/>
    <x v="942"/>
    <x v="15"/>
    <n v="327"/>
  </r>
  <r>
    <n v="16562"/>
    <x v="7578"/>
    <s v="Two former Olympians, one a figure skater and the other a hockey player, pin their hopes of one last shot at Olympic glory on one another. That is, of course, if they can keep from killing each other in the process..."/>
    <d v="1992-03-27T00:00:00"/>
    <x v="942"/>
    <x v="15"/>
    <n v="357"/>
  </r>
  <r>
    <n v="9400"/>
    <x v="7579"/>
    <s v="Four inner-city Black women, determined to end their constant struggle, decide to live by one rule â€” get what you want or die trying. So the four women take back their lives and take out some banks in the process."/>
    <d v="1996-11-06T00:00:00"/>
    <x v="942"/>
    <x v="15"/>
    <n v="359"/>
  </r>
  <r>
    <n v="11222"/>
    <x v="7580"/>
    <s v="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
    <d v="1977-06-24T00:00:00"/>
    <x v="942"/>
    <x v="15"/>
    <n v="380"/>
  </r>
  <r>
    <n v="16136"/>
    <x v="7581"/>
    <s v="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
    <d v="1992-01-17T00:00:00"/>
    <x v="942"/>
    <x v="15"/>
    <n v="394"/>
  </r>
  <r>
    <n v="11832"/>
    <x v="7582"/>
    <s v="A French housekeeper with a mysterious past brings quiet revolution in the form of one exquisite meal to a circle of starkly pious villagers in late 19th century Denmark."/>
    <d v="1987-08-11T00:00:00"/>
    <x v="942"/>
    <x v="15"/>
    <n v="407"/>
  </r>
  <r>
    <n v="11177"/>
    <x v="7583"/>
    <s v="A boy with a massive facial skull deformity and his biker gang mother attempt to live as normal a life as possible under the circumstances."/>
    <d v="1985-03-08T00:00:00"/>
    <x v="942"/>
    <x v="15"/>
    <n v="456"/>
  </r>
  <r>
    <n v="12762"/>
    <x v="7584"/>
    <s v="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whose career is on the rebound."/>
    <d v="1984-01-27T00:00:00"/>
    <x v="942"/>
    <x v="15"/>
    <n v="461"/>
  </r>
  <r>
    <n v="10149"/>
    <x v="7585"/>
    <s v="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
    <d v="1995-06-09T00:00:00"/>
    <x v="942"/>
    <x v="15"/>
    <n v="494"/>
  </r>
  <r>
    <n v="10150"/>
    <x v="7586"/>
    <s v="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
    <d v="1982-11-19T00:00:00"/>
    <x v="942"/>
    <x v="15"/>
    <n v="508"/>
  </r>
  <r>
    <n v="5590"/>
    <x v="7587"/>
    <s v="A fairy godmother helps a princess disguise herself so she won't have to marry her father."/>
    <d v="1970-12-20T00:00:00"/>
    <x v="942"/>
    <x v="15"/>
    <n v="517"/>
  </r>
  <r>
    <n v="469"/>
    <x v="7588"/>
    <s v="A Hungarian immigrant, his friend, and his cousin go on an unpredictable adventure across America."/>
    <d v="1984-10-01T00:00:00"/>
    <x v="942"/>
    <x v="15"/>
    <n v="549"/>
  </r>
  <r>
    <n v="8438"/>
    <x v="7589"/>
    <s v="A young, inexperienced public defender is assigned to defend an inmate accused of committing murder while behind bars."/>
    <d v="1995-01-20T00:00:00"/>
    <x v="942"/>
    <x v="15"/>
    <n v="568"/>
  </r>
  <r>
    <n v="695"/>
    <x v="7590"/>
    <s v="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
    <d v="1993-10-01T00:00:00"/>
    <x v="942"/>
    <x v="15"/>
    <n v="605"/>
  </r>
  <r>
    <n v="11176"/>
    <x v="7591"/>
    <s v="A Hollywood agent persuades Kermit the Frog to leave the swamp to pursue a career in Hollywood. On his way there, he meets a bear, a pig, a whatever â€“ his future muppet crew â€“ while being chased by the desperate owner of a frog-leg restaurant!"/>
    <d v="1979-06-22T00:00:00"/>
    <x v="942"/>
    <x v="15"/>
    <n v="625"/>
  </r>
  <r>
    <n v="11837"/>
    <x v="7592"/>
    <s v="When the warren belonging to a community of rabbits is threatened, a brave group led by Fiver, Bigwig, Blackberry and Hazel leave their homeland in a search of a safe new haven."/>
    <d v="1978-10-14T00:00:00"/>
    <x v="942"/>
    <x v="15"/>
    <n v="638"/>
  </r>
  <r>
    <n v="10860"/>
    <x v="7593"/>
    <s v="A young beautician, newly arrived in a small Louisiana town, finds work at the local salon, where a small group of women share a close bond of friendship and welcome her into the fold."/>
    <d v="1989-11-15T00:00:00"/>
    <x v="942"/>
    <x v="15"/>
    <n v="666"/>
  </r>
  <r>
    <n v="10142"/>
    <x v="7594"/>
    <s v="During the Vietnam War, a soldier finds himself the outsider of his own squad when they unnecessarily kidnap a female villager."/>
    <d v="1989-08-18T00:00:00"/>
    <x v="942"/>
    <x v="15"/>
    <n v="900"/>
  </r>
  <r>
    <n v="859"/>
    <x v="7595"/>
    <s v="In 18th century France, Marquise de Merteuil asks her ex-lover Vicomte de Valmont to seduce the future wife of another ex-lover of hers in return for one last night with her. Yet things donâ€™t go as planned."/>
    <d v="1988-12-21T00:00:00"/>
    <x v="942"/>
    <x v="15"/>
    <n v="1177"/>
  </r>
  <r>
    <n v="11287"/>
    <x v="7596"/>
    <s v="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
    <d v="1992-07-01T00:00:00"/>
    <x v="942"/>
    <x v="15"/>
    <n v="1407"/>
  </r>
  <r>
    <n v="15196"/>
    <x v="7597"/>
    <s v="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
    <d v="1985-12-13T00:00:00"/>
    <x v="942"/>
    <x v="15"/>
    <n v="1759"/>
  </r>
  <r>
    <n v="9576"/>
    <x v="7598"/>
    <s v="When struggling, out of work actor Michael Dorsey secretly adopts a female alter ego â€“ Dorothy Michaels â€“ in order to land a part in a daytime drama, he unwittingly becomes a feminist icon and ends up in a romantic pickle."/>
    <d v="1982-12-17T00:00:00"/>
    <x v="942"/>
    <x v="15"/>
    <n v="1777"/>
  </r>
  <r>
    <n v="10830"/>
    <x v="7599"/>
    <s v="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
    <d v="1996-08-02T00:00:00"/>
    <x v="942"/>
    <x v="15"/>
    <n v="4496"/>
  </r>
  <r>
    <n v="12554"/>
    <x v="7600"/>
    <s v="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
    <d v="1995-02-25T00:00:00"/>
    <x v="942"/>
    <x v="1934"/>
    <n v="340"/>
  </r>
  <r>
    <n v="56825"/>
    <x v="7601"/>
    <s v="A group of former high school classmates meets for a reunion 15 years after graduation, only to discover that any innocence or friendship is long lost."/>
    <d v="1988-12-21T00:00:00"/>
    <x v="942"/>
    <x v="554"/>
    <n v="372"/>
  </r>
  <r>
    <n v="21519"/>
    <x v="7602"/>
    <s v="In late 19th century Hong Kong, the British may rule the land, but the pirates rule the waters. Coast Guard officer Dragon Ma is determined that his beloved Coast Guard will not be made a fool of."/>
    <d v="1983-12-22T00:00:00"/>
    <x v="942"/>
    <x v="554"/>
    <n v="479"/>
  </r>
  <r>
    <n v="20345"/>
    <x v="7603"/>
    <s v="An American writer living in Rome witnesses an attempted murder that is connected to an ongoing killing spree in the city, and conducts his own investigation despite himself and his girlfriend being targeted by the killer."/>
    <d v="1970-02-27T00:00:00"/>
    <x v="942"/>
    <x v="1397"/>
    <n v="770"/>
  </r>
  <r>
    <n v="10452"/>
    <x v="7604"/>
    <s v="Paris, Kingdom of France, August 18, 1572. To avoid the outbreak of a religious war, the Catholic princess Marguerite de Valois, sister of the feeble King Charles IX, marries the Huguenot King Henry III of Navarre."/>
    <d v="1994-05-13T00:00:00"/>
    <x v="942"/>
    <x v="1935"/>
    <n v="376"/>
  </r>
  <r>
    <n v="23637"/>
    <x v="7605"/>
    <s v="A bureaucratic snafu sends Marco Tullio Sperelli, a portly, middle-aged northern Italian, to teach third grade in a poor town outside Naples"/>
    <d v="1992-10-09T00:00:00"/>
    <x v="942"/>
    <x v="657"/>
    <n v="391"/>
  </r>
  <r>
    <n v="6037"/>
    <x v="7606"/>
    <s v="Lionel Twain invites the world's five greatest detectives to a 'dinner and murder'. Included are a blind butler, a deaf-mute maid, screams, spinning rooms, secret passages, false identities and more plot turns and twists than are decently allowed."/>
    <d v="1976-06-23T00:00:00"/>
    <x v="942"/>
    <x v="922"/>
    <n v="821"/>
  </r>
  <r>
    <n v="11296"/>
    <x v="7607"/>
    <s v="Two young men are seriously affected by the Vietnam War. One of them has always been obsessed with birds - but now believes he really is a bird, and has been sent to a mental hospital. Can his friend help him pull through?"/>
    <d v="1984-12-14T00:00:00"/>
    <x v="942"/>
    <x v="730"/>
    <n v="525"/>
  </r>
  <r>
    <n v="10537"/>
    <x v="7608"/>
    <s v="The story of the famous and influential 1960s rock band and its lead singer and composer, Jim Morrison."/>
    <d v="1991-03-01T00:00:00"/>
    <x v="942"/>
    <x v="667"/>
    <n v="1451"/>
  </r>
  <r>
    <n v="10986"/>
    <x v="7609"/>
    <s v="A rich farmer is well known for being very unkind. He's misanthropic, misogynous and cantankerous. Until he meets by chance a gorgeous girl..."/>
    <d v="1980-12-20T00:00:00"/>
    <x v="942"/>
    <x v="1936"/>
    <n v="462"/>
  </r>
  <r>
    <n v="15765"/>
    <x v="7610"/>
    <s v="Singer Tina Turner rises to stardom while mustering the courage to break free from her abusive husband Ike."/>
    <d v="1993-06-09T00:00:00"/>
    <x v="942"/>
    <x v="7"/>
    <n v="324"/>
  </r>
  <r>
    <n v="13701"/>
    <x v="7611"/>
    <s v="A chronicle of the life of infamous classical composer Ludwig van Beethoven and his painful struggle with hearing loss. Following Beethoven's death in 1827, his assistant, Schindler, searches for an elusive woman referred to in the composer's love letters as &quot;immortal beloved.&quot; As Schindler solves the mystery, a series of flashbacks reveal Beethoven's transformation from passionate young man to troubled musical genius."/>
    <d v="1994-12-16T00:00:00"/>
    <x v="942"/>
    <x v="7"/>
    <n v="339"/>
  </r>
  <r>
    <n v="11121"/>
    <x v="7612"/>
    <s v="A strong-willed peasant girl is sent by her father to the estate of some local aristocrats to capitalize on a rumor that their families are from the same line, but is left traumatised from her experiences."/>
    <d v="1979-10-06T00:00:00"/>
    <x v="942"/>
    <x v="7"/>
    <n v="344"/>
  </r>
  <r>
    <n v="18912"/>
    <x v="7613"/>
    <s v="A killer is released from prison and breaks into a remote home to kill a woman, her handicapped son and her pretty daughter."/>
    <d v="1983-01-01T00:00:00"/>
    <x v="942"/>
    <x v="7"/>
    <n v="358"/>
  </r>
  <r>
    <n v="37767"/>
    <x v="7614"/>
    <s v="Three stories set in summer Rome, three characters all played by Verdone: an awkward young man meets a Spanish tourist; another one plans a trip towards East with a suitcase full of stockings and biro pens; a hippie is visited by his father, who tries to convince him to get back home."/>
    <d v="1980-01-19T00:00:00"/>
    <x v="942"/>
    <x v="7"/>
    <n v="397"/>
  </r>
  <r>
    <n v="11446"/>
    <x v="7615"/>
    <s v="An unattractive 7th grader struggles to cope with suburban life as the middle child with inattentive parents and bullies at school."/>
    <d v="1995-09-10T00:00:00"/>
    <x v="942"/>
    <x v="7"/>
    <n v="448"/>
  </r>
  <r>
    <n v="19236"/>
    <x v="7616"/>
    <s v="A former circus artist escapes from a mental hospital to rejoin his mother â€“ the leader of a strange religious cult â€“ and is forced to enact brutal murders in her name."/>
    <d v="1989-11-24T00:00:00"/>
    <x v="942"/>
    <x v="7"/>
    <n v="452"/>
  </r>
  <r>
    <n v="988"/>
    <x v="7617"/>
    <s v="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
    <d v="1979-03-16T00:00:00"/>
    <x v="942"/>
    <x v="7"/>
    <n v="465"/>
  </r>
  <r>
    <n v="2383"/>
    <x v="7618"/>
    <s v="An orphan bear cub hooks up with an adult male as they try to dodge human hunters."/>
    <d v="1988-10-21T00:00:00"/>
    <x v="942"/>
    <x v="7"/>
    <n v="484"/>
  </r>
  <r>
    <n v="11646"/>
    <x v="7619"/>
    <s v="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
    <d v="1981-08-13T00:00:00"/>
    <x v="942"/>
    <x v="7"/>
    <n v="487"/>
  </r>
  <r>
    <n v="5693"/>
    <x v="7620"/>
    <s v="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
    <d v="1986-11-14T00:00:00"/>
    <x v="942"/>
    <x v="7"/>
    <n v="522"/>
  </r>
  <r>
    <n v="1857"/>
    <x v="7621"/>
    <s v="The Autobots must stop a colossal planet-consuming robot who goes after the Autobot Matrix of Leadership. At the same time, they must defend themselves against an all-out attack from the Decepticons."/>
    <d v="1986-08-08T00:00:00"/>
    <x v="942"/>
    <x v="7"/>
    <n v="530"/>
  </r>
  <r>
    <n v="2007"/>
    <x v="7622"/>
    <s v="Augusto and Michaela Odone are dealt a cruel blow by fate when their five-year-old son Lorenzo is diagnosed with a rare and incurable disease. But the Odones' persistence and faith leads to an unorthodox cure which saves their boy and re-writes medical history."/>
    <d v="1992-12-30T00:00:00"/>
    <x v="942"/>
    <x v="7"/>
    <n v="533"/>
  </r>
  <r>
    <n v="12545"/>
    <x v="7623"/>
    <s v="As played out by a theatre troupe, the last days of Jesus Christ are depicted from the perspective of Judas Iscariot, his betrayer. As Jesus' following increases, Judas begins to worry that Jesus is falling for his own hype, forgetting the principles of his teachings and growing too close to the prostitute Mary Magdalene."/>
    <d v="1973-08-15T00:00:00"/>
    <x v="942"/>
    <x v="7"/>
    <n v="562"/>
  </r>
  <r>
    <n v="10974"/>
    <x v="7624"/>
    <s v="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
    <d v="1986-08-16T00:00:00"/>
    <x v="942"/>
    <x v="7"/>
    <n v="564"/>
  </r>
  <r>
    <n v="39105"/>
    <x v="7625"/>
    <s v="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
    <d v="1993-07-10T00:00:00"/>
    <x v="942"/>
    <x v="7"/>
    <n v="573"/>
  </r>
  <r>
    <n v="14291"/>
    <x v="7626"/>
    <s v="A seven-year-old chess prodigy refuses to harden himself in order to become a champion like the famous but unlikable Bobby Fischer."/>
    <d v="1993-08-13T00:00:00"/>
    <x v="942"/>
    <x v="7"/>
    <n v="579"/>
  </r>
  <r>
    <n v="13041"/>
    <x v="7627"/>
    <s v="El Topo decides to confront warrior Masters on a trans-formative desert journey he begins with his 6 year old son, who must bury his childhood totems to become a man."/>
    <d v="1970-12-18T00:00:00"/>
    <x v="942"/>
    <x v="7"/>
    <n v="598"/>
  </r>
  <r>
    <n v="11382"/>
    <x v="7628"/>
    <s v="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
    <d v="1994-10-14T00:00:00"/>
    <x v="942"/>
    <x v="7"/>
    <n v="628"/>
  </r>
  <r>
    <n v="12481"/>
    <x v="7629"/>
    <s v="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
    <d v="1971-10-23T00:00:00"/>
    <x v="942"/>
    <x v="7"/>
    <n v="755"/>
  </r>
  <r>
    <n v="11050"/>
    <x v="7630"/>
    <s v="Aurora, a finicky woman, is in search of true love while her daughter faces marital issues. Together, they help each other deal with problems and find reasons to live a joyful life."/>
    <d v="1983-11-20T00:00:00"/>
    <x v="942"/>
    <x v="7"/>
    <n v="766"/>
  </r>
  <r>
    <n v="573"/>
    <x v="7631"/>
    <s v="London is terrorized by a vicious sex killer known as The Necktie Murderer. Following the brutal slaying of his ex-wife, down-on-his-luck Richard Blaney is suspected by the police of being the killer. He goes on the run, determined to prove his innocence."/>
    <d v="1972-05-25T00:00:00"/>
    <x v="942"/>
    <x v="7"/>
    <n v="914"/>
  </r>
  <r>
    <n v="8092"/>
    <x v="7632"/>
    <s v="When a son and mother move to Seattle in hopes for a better life, the mother meets a seemingly polite man. Things go south when the man turns out to be abusive, endangering their lives. As the mother struggles to maintain hope in an impossible situation, the son has plans to escape."/>
    <d v="1993-04-09T00:00:00"/>
    <x v="942"/>
    <x v="7"/>
    <n v="996"/>
  </r>
  <r>
    <n v="168"/>
    <x v="7633"/>
    <s v="When a huge alien probe enters the galaxy and begins to vaporize Earth's oceans, Kirk and his crew must travel back in time in order to bring back whales and save the planet."/>
    <d v="1986-11-26T00:00:00"/>
    <x v="942"/>
    <x v="7"/>
    <n v="1497"/>
  </r>
  <r>
    <n v="9322"/>
    <x v="7634"/>
    <s v="A beautiful felon, sentenced to life in prison for the murder of a policeman, is given a second chance â€“ as a secret political assassin controlled by the government."/>
    <d v="1990-02-21T00:00:00"/>
    <x v="942"/>
    <x v="7"/>
    <n v="1964"/>
  </r>
  <r>
    <n v="8222"/>
    <x v="7635"/>
    <s v="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
    <d v="1991-10-23T00:00:00"/>
    <x v="942"/>
    <x v="1937"/>
    <n v="421"/>
  </r>
  <r>
    <n v="12584"/>
    <x v="7636"/>
    <s v="Afflicted with a terminal illness John Bernard Books, the last of the legendary gunfighters, quietly returns to Carson City for medical attention from his old friend Dr. Hostetler. Aware that his days are numbered, the troubled man seeks solace and peace in a boarding house run by a widow and her son. However, it is not Books' fate to die in peace, as he becomes embroiled in one last valiant battle."/>
    <d v="1976-07-21T00:00:00"/>
    <x v="942"/>
    <x v="210"/>
    <n v="352"/>
  </r>
  <r>
    <n v="8428"/>
    <x v="7637"/>
    <s v="Mark Hunter, a lonely high school student, uses his shortwave radio to moonlight as the popular pirate DJ &quot;Hard Harry.&quot; When his show gets blamed for a teen committing suicide, the students clash with high school faculty and the authorities."/>
    <d v="1990-08-22T00:00:00"/>
    <x v="942"/>
    <x v="158"/>
    <n v="361"/>
  </r>
  <r>
    <n v="13925"/>
    <x v="7638"/>
    <s v="A baby lamp finds a ball to play with and it's all fun and games until the ball bursts. Just when the elder Luxo thinks his kid will settle down for a bit, Luxo Jr. finds a ball ten times bigger."/>
    <d v="1986-08-17T00:00:00"/>
    <x v="942"/>
    <x v="261"/>
    <n v="623"/>
  </r>
  <r>
    <n v="4104"/>
    <x v="7639"/>
    <s v="A mentally ill young woman finds her love in an eccentric man who models himself after Buster Keaton."/>
    <d v="1993-04-16T00:00:00"/>
    <x v="942"/>
    <x v="1055"/>
    <n v="768"/>
  </r>
  <r>
    <n v="11336"/>
    <x v="7640"/>
    <s v="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
    <d v="1983-10-21T00:00:00"/>
    <x v="942"/>
    <x v="1324"/>
    <n v="1664"/>
  </r>
  <r>
    <n v="10753"/>
    <x v="7641"/>
    <s v="The Hong Kong super-cop must stop a group of blackmailing bombers at the same time that the villains of the first Police Story are out for revenge."/>
    <d v="1988-08-13T00:00:00"/>
    <x v="942"/>
    <x v="1303"/>
    <n v="546"/>
  </r>
  <r>
    <n v="19971"/>
    <x v="7642"/>
    <s v="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
    <d v="1976-12-25T00:00:00"/>
    <x v="942"/>
    <x v="1938"/>
    <n v="322"/>
  </r>
  <r>
    <n v="24752"/>
    <x v="7643"/>
    <s v="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
    <d v="1991-07-20T00:00:00"/>
    <x v="942"/>
    <x v="1126"/>
    <n v="682"/>
  </r>
  <r>
    <n v="11703"/>
    <x v="7644"/>
    <s v="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
    <d v="1985-07-26T00:00:00"/>
    <x v="942"/>
    <x v="105"/>
    <n v="300"/>
  </r>
  <r>
    <n v="38438"/>
    <x v="7645"/>
    <s v="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
    <d v="1979-12-19T00:00:00"/>
    <x v="942"/>
    <x v="105"/>
    <n v="302"/>
  </r>
  <r>
    <n v="12502"/>
    <x v="7646"/>
    <s v="The story of Karen Silkwood, a metallurgy worker at a plutonium processing plant who was purposefully contaminated, psychologically tortured and possibly murdered to prevent her from exposing blatant worker safety violations at the plant."/>
    <d v="1983-12-14T00:00:00"/>
    <x v="942"/>
    <x v="105"/>
    <n v="325"/>
  </r>
  <r>
    <n v="24163"/>
    <x v="7647"/>
    <s v="Mid-level gangster Wah falls in love with his beautiful cousin, but must also continue to protect his volatile partner-in-crime and friend, Fly."/>
    <d v="1988-06-09T00:00:00"/>
    <x v="942"/>
    <x v="105"/>
    <n v="326"/>
  </r>
  <r>
    <n v="19562"/>
    <x v="7648"/>
    <s v="A writer of pulpy book series in which he's the hero and his beautiful English roommate is the love interest attempts to finish his new book in time at the publisher's demand."/>
    <d v="1973-11-23T00:00:00"/>
    <x v="942"/>
    <x v="105"/>
    <n v="350"/>
  </r>
  <r>
    <n v="6106"/>
    <x v="7649"/>
    <s v="In 1980, an American journalist covering the Salvadoran Civil War becomes entangled with both the leftist guerrilla groups and the right-wing military dictatorship while trying to rescue his girlfriend and her children."/>
    <d v="1986-04-23T00:00:00"/>
    <x v="942"/>
    <x v="105"/>
    <n v="360"/>
  </r>
  <r>
    <n v="14886"/>
    <x v="7650"/>
    <s v="Two Navy men are ordered to bring a young offender to prison, but decide to show him one last good time along the way."/>
    <d v="1973-12-11T00:00:00"/>
    <x v="942"/>
    <x v="105"/>
    <n v="374"/>
  </r>
  <r>
    <n v="2054"/>
    <x v="7651"/>
    <s v="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
    <d v="1995-12-29T00:00:00"/>
    <x v="942"/>
    <x v="105"/>
    <n v="422"/>
  </r>
  <r>
    <n v="11337"/>
    <x v="7652"/>
    <s v="While attending a retrospect of his work, a filmmaker recalls his life and his loves: the inspirations for his films."/>
    <d v="1980-09-26T00:00:00"/>
    <x v="942"/>
    <x v="105"/>
    <n v="435"/>
  </r>
  <r>
    <n v="12089"/>
    <x v="7653"/>
    <s v="A hapless orchestra player becomes an unwitting pawn of rival factions within the French secret service after he is chosen as a decoy by being identified as a super secret agent."/>
    <d v="1972-12-06T00:00:00"/>
    <x v="942"/>
    <x v="105"/>
    <n v="437"/>
  </r>
  <r>
    <n v="28384"/>
    <x v="7654"/>
    <s v="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
    <d v="1992-09-18T00:00:00"/>
    <x v="942"/>
    <x v="105"/>
    <n v="466"/>
  </r>
  <r>
    <n v="16153"/>
    <x v="7655"/>
    <s v="After her husband dies, Alice and her son, Tommy, leave their small New Mexico town for California, where Alice hopes to make a new life for herself as a singer. Money problems force them to settle in Arizona instead, where Alice takes a job as waitress in a small diner."/>
    <d v="1974-12-09T00:00:00"/>
    <x v="942"/>
    <x v="105"/>
    <n v="468"/>
  </r>
  <r>
    <n v="11616"/>
    <x v="7656"/>
    <s v="After Doug picks up hitchhiking Rosco with his truck, they are mistaken for two bank robbers by the traffic police. They manage to escape  only to be confused for two secret agents while trying to take a flight at the airport."/>
    <d v="1983-02-01T00:00:00"/>
    <x v="942"/>
    <x v="105"/>
    <n v="500"/>
  </r>
  <r>
    <n v="62204"/>
    <x v="7657"/>
    <s v="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
    <d v="1981-12-16T00:00:00"/>
    <x v="942"/>
    <x v="105"/>
    <n v="516"/>
  </r>
  <r>
    <n v="13928"/>
    <x v="7658"/>
    <s v="Life on a shelf as a snowman trapped in a snow-globe blizzard can become wearing, especially when you're surrounded by knickknacks from sunnier locales. When the jaded snowman finally breaks free of his glass house, his vacation plans are cut short."/>
    <d v="1989-11-23T00:00:00"/>
    <x v="942"/>
    <x v="105"/>
    <n v="572"/>
  </r>
  <r>
    <n v="30890"/>
    <x v="7659"/>
    <s v="The Narrator tells us how the radio influenced his childhood in the days before TV. In the New York City of the late 1930s to the New Year's Eve 1944, this coming-of-age tale mixes the narrator's experiences with contemporary anecdotes and urban legends of the radio stars."/>
    <d v="1987-01-30T00:00:00"/>
    <x v="942"/>
    <x v="105"/>
    <n v="581"/>
  </r>
  <r>
    <n v="41428"/>
    <x v="7660"/>
    <s v="A &quot;metal fetishist&quo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
    <d v="1989-07-01T00:00:00"/>
    <x v="942"/>
    <x v="105"/>
    <n v="612"/>
  </r>
  <r>
    <n v="10995"/>
    <x v="7661"/>
    <s v="A poor French teenage girl engages in an illicit affair with a wealthy Chinese heir in 1920s Saigon. For the first time in her young life she has control, and she wields it deftly over her besotted lover throughout a series of clandestine meetings and torrid encounters."/>
    <d v="1992-01-22T00:00:00"/>
    <x v="942"/>
    <x v="105"/>
    <n v="696"/>
  </r>
  <r>
    <n v="10514"/>
    <x v="7662"/>
    <s v="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
    <d v="1971-03-12T00:00:00"/>
    <x v="942"/>
    <x v="105"/>
    <n v="707"/>
  </r>
  <r>
    <n v="11509"/>
    <x v="7663"/>
    <s v="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
    <d v="1985-07-10T00:00:00"/>
    <x v="942"/>
    <x v="105"/>
    <n v="736"/>
  </r>
  <r>
    <n v="2061"/>
    <x v="7664"/>
    <s v="A drug pusher grows increasingly desperate after a botched deal leaves him with a large debt to a ruthless drug lord."/>
    <d v="1996-08-30T00:00:00"/>
    <x v="942"/>
    <x v="105"/>
    <n v="759"/>
  </r>
  <r>
    <n v="11257"/>
    <x v="7665"/>
    <s v="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
    <d v="1986-03-07T00:00:00"/>
    <x v="942"/>
    <x v="105"/>
    <n v="769"/>
  </r>
  <r>
    <n v="1024"/>
    <x v="7666"/>
    <s v="Precocious teenager Juliet moves to New Zealand with her family and soon befriends the quiet, brooding Pauline through their shared love of fantasy and literature. This friendship gradually develops into an intense and obsessive bond."/>
    <d v="1994-09-12T00:00:00"/>
    <x v="942"/>
    <x v="105"/>
    <n v="934"/>
  </r>
  <r>
    <n v="5919"/>
    <x v="7667"/>
    <s v="At the opening party of a colossalâ€”but poorly constructedâ€”skyscraper, a massive fire breaks out, threatening to destroy the tower and everyone in it."/>
    <d v="1974-12-14T00:00:00"/>
    <x v="942"/>
    <x v="105"/>
    <n v="948"/>
  </r>
  <r>
    <n v="9542"/>
    <x v="6693"/>
    <s v="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
    <d v="1986-01-17T00:00:00"/>
    <x v="942"/>
    <x v="105"/>
    <n v="954"/>
  </r>
  <r>
    <n v="651"/>
    <x v="7668"/>
    <s v="The staff of a Korean War field hospital use humor and hijinks to keep their sanity in the face of the horror of war."/>
    <d v="1970-02-18T00:00:00"/>
    <x v="942"/>
    <x v="105"/>
    <n v="1048"/>
  </r>
  <r>
    <n v="293"/>
    <x v="7669"/>
    <s v="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where they've been and where they're going."/>
    <d v="1992-10-09T00:00:00"/>
    <x v="942"/>
    <x v="105"/>
    <n v="1091"/>
  </r>
  <r>
    <n v="8408"/>
    <x v="7670"/>
    <s v="A small group of scientists and soldiers take refuge in an underground missile silo where they struggle to control the flesh-eating dead that walks the Earth above."/>
    <d v="1985-07-03T00:00:00"/>
    <x v="942"/>
    <x v="105"/>
    <n v="1262"/>
  </r>
  <r>
    <n v="281"/>
    <x v="7671"/>
    <s v="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
    <d v="1995-10-13T00:00:00"/>
    <x v="942"/>
    <x v="105"/>
    <n v="1374"/>
  </r>
  <r>
    <n v="2604"/>
    <x v="7672"/>
    <s v="Paralyzed in the Vietnam war, Ron Kovic becomes an anti-war and pro-human rights political activist after feeling betrayed by the country he fought for."/>
    <d v="1989-12-20T00:00:00"/>
    <x v="942"/>
    <x v="105"/>
    <n v="1721"/>
  </r>
  <r>
    <n v="10130"/>
    <x v="7673"/>
    <s v="The story of Dian Fossey, a scientist who came to Africa to study the vanishing mountain gorillas, and later fought to protect them."/>
    <d v="1988-09-23T00:00:00"/>
    <x v="942"/>
    <x v="110"/>
    <n v="595"/>
  </r>
  <r>
    <n v="232"/>
    <x v="7674"/>
    <s v="Rusty James, an absent-minded street thug, struggles to live up to his legendary older brother's reputation and longs for the days when gang warfare was going on."/>
    <d v="1983-10-09T00:00:00"/>
    <x v="942"/>
    <x v="200"/>
    <n v="687"/>
  </r>
  <r>
    <n v="1630"/>
    <x v="7675"/>
    <s v="Larry Flynt is the hedonistically obnoxious, but indomitable, publisher of Hustler magazine. The film recounts his struggle to make an honest living publishing his girlie magazine and how it changes into a battle to protect the freedom of speech for all people."/>
    <d v="1996-12-25T00:00:00"/>
    <x v="942"/>
    <x v="200"/>
    <n v="1139"/>
  </r>
  <r>
    <n v="22826"/>
    <x v="7676"/>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d v="1994-10-22T00:00:00"/>
    <x v="942"/>
    <x v="1644"/>
    <n v="612"/>
  </r>
  <r>
    <n v="38366"/>
    <x v="7677"/>
    <s v="The everyday life of accountant Levante, his family and the other people of a small town in the Tuscan countryside is taken by storm by the serendipitous arrival of five gorgeous Spanish flamenco dancers."/>
    <d v="1996-12-20T00:00:00"/>
    <x v="942"/>
    <x v="1939"/>
    <n v="739"/>
  </r>
  <r>
    <n v="11864"/>
    <x v="7678"/>
    <s v="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
    <d v="1985-12-12T00:00:00"/>
    <x v="942"/>
    <x v="574"/>
    <n v="983"/>
  </r>
  <r>
    <n v="33914"/>
    <x v="1401"/>
    <s v="When young Victor's pet dog Sparky (who stars in Victor's home-made monster movies) is hit by a car, Victor decides to bring him back to life the only way he knows how. But when the bolt-necked &quot;monster&quot; wreaks havoc and terror in the hearts of Victor's neighbors, he has to convince them (and his parents) that despite his appearance, Sparky's still the good loyal friend he's always been."/>
    <d v="1984-12-14T00:00:00"/>
    <x v="942"/>
    <x v="1854"/>
    <n v="416"/>
  </r>
  <r>
    <n v="11205"/>
    <x v="7679"/>
    <s v="Cousins Thomas and David, owners of a mobile restaurant, team up with their friend Moby, a bumbling private detective, to save the beautiful Sylvia, a pickpocket."/>
    <d v="1984-08-17T00:00:00"/>
    <x v="942"/>
    <x v="390"/>
    <n v="390"/>
  </r>
  <r>
    <n v="19204"/>
    <x v="7680"/>
    <s v="A young woman inherits an old hotel in Louisiana where, following a series of supernatural &quot;accidents&quot;, she learns that the building was built over one of the entrances to Hell."/>
    <d v="1981-04-22T00:00:00"/>
    <x v="942"/>
    <x v="1245"/>
    <n v="591"/>
  </r>
  <r>
    <n v="1770"/>
    <x v="7681"/>
    <s v="Michael Collins plays a crucial role in the establishment of the Irish Free State in the 1920s, but becomes vilified by those hoping to create a completely independent Irish republic."/>
    <d v="1996-10-25T00:00:00"/>
    <x v="942"/>
    <x v="682"/>
    <n v="476"/>
  </r>
  <r>
    <n v="21588"/>
    <x v="7682"/>
    <s v="Cemetery watchman, Francesco Dellamorte, is tasked with dispatching the recently deceased when they rise from their graves."/>
    <d v="1994-03-25T00:00:00"/>
    <x v="942"/>
    <x v="1398"/>
    <n v="520"/>
  </r>
  <r>
    <n v="20762"/>
    <x v="7683"/>
    <s v="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
    <d v="1996-04-19T00:00:00"/>
    <x v="942"/>
    <x v="1940"/>
    <n v="498"/>
  </r>
  <r>
    <n v="19494"/>
    <x v="7684"/>
    <s v="Frank Hart is a pig. He takes advantage of the women who work with him in the grossest manner. When his three assistants manage to trap him in his own house, they assume control of his department, and productivity leaps, but just how long can they keep Hart tied up?"/>
    <d v="1980-12-18T00:00:00"/>
    <x v="942"/>
    <x v="1941"/>
    <n v="505"/>
  </r>
  <r>
    <n v="12476"/>
    <x v="7685"/>
    <s v="When average, law-abiding citizens suddenly turn to a life of hedonistic behavior and violent crime, Detective Tom Beck is tasked with helping young FBI agent Lloyd Gallagher determine the cause."/>
    <d v="1987-10-30T00:00:00"/>
    <x v="942"/>
    <x v="74"/>
    <n v="427"/>
  </r>
  <r>
    <n v="23479"/>
    <x v="7686"/>
    <s v="An aging, down-on-his-luck ex-minor leaguer coaches a team of misfits in an ultra-competitive California little league."/>
    <d v="1976-04-06T00:00:00"/>
    <x v="942"/>
    <x v="36"/>
    <n v="302"/>
  </r>
  <r>
    <n v="17965"/>
    <x v="7687"/>
    <s v="After a team of surgeons botches his beloved wife's operation, the distraught Dr. Phibes unleashes a score of Old-Testament atrocities on his enemies."/>
    <d v="1971-05-18T00:00:00"/>
    <x v="942"/>
    <x v="36"/>
    <n v="315"/>
  </r>
  <r>
    <n v="10443"/>
    <x v="3989"/>
    <s v="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
    <d v="1993-10-15T00:00:00"/>
    <x v="942"/>
    <x v="36"/>
    <n v="317"/>
  </r>
  <r>
    <n v="12528"/>
    <x v="7688"/>
    <s v="A squad of National Guards on an isolated weekend exercise in the Louisiana swamp must fight for their lives when they anger local Cajuns by stealing their canoes. Without live ammunition and in a strange country, their experience begins to mirror the Vietnam experience."/>
    <d v="1981-09-24T00:00:00"/>
    <x v="942"/>
    <x v="36"/>
    <n v="318"/>
  </r>
  <r>
    <n v="1890"/>
    <x v="7689"/>
    <s v="Starting his new job as an instructor at a New England school for the deaf, James Leeds meets Sarah Norman, a young deaf woman who works at the school as a member of the custodial staff. In spite of Sarah's withdrawn emotional state, a romance slowly develops between the pair."/>
    <d v="1986-09-13T00:00:00"/>
    <x v="942"/>
    <x v="36"/>
    <n v="320"/>
  </r>
  <r>
    <n v="15867"/>
    <x v="7690"/>
    <s v="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â€¦"/>
    <d v="1978-08-02T00:00:00"/>
    <x v="942"/>
    <x v="36"/>
    <n v="354"/>
  </r>
  <r>
    <n v="10858"/>
    <x v="7691"/>
    <s v="A look at President Richard M. Nixonâ€”a man carrying the fate of the world on his shoulders while battling the self-destructive demands from withinâ€”spanning his troubled boyhood in California to the shocking Watergate scandal that would end his Presidency."/>
    <d v="1995-12-22T00:00:00"/>
    <x v="942"/>
    <x v="36"/>
    <n v="371"/>
  </r>
  <r>
    <n v="12187"/>
    <x v="7692"/>
    <s v="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
    <d v="1993-08-13T00:00:00"/>
    <x v="942"/>
    <x v="36"/>
    <n v="387"/>
  </r>
  <r>
    <n v="11018"/>
    <x v="7693"/>
    <s v="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
    <d v="1985-08-16T00:00:00"/>
    <x v="942"/>
    <x v="36"/>
    <n v="434"/>
  </r>
  <r>
    <n v="9263"/>
    <x v="7694"/>
    <s v="Waxing nostalgic about the bittersweet passage from childhood to puberty, four childhood girlfriends â€” Teeny, Chrissy, Samantha and Roberta â€” recall the magical summer of 1970. During their walk down memory lane, they reconcile experiences with boys, secrets, bullies and more."/>
    <d v="1995-10-20T00:00:00"/>
    <x v="942"/>
    <x v="36"/>
    <n v="437"/>
  </r>
  <r>
    <n v="4193"/>
    <x v="7695"/>
    <s v="An opulent beach resort provides a scenic background to this amusing whodunit as Poirot attempts to uncover the nefarious evildoer behind the strangling of a notorious stage star."/>
    <d v="1982-03-05T00:00:00"/>
    <x v="942"/>
    <x v="36"/>
    <n v="446"/>
  </r>
  <r>
    <n v="10236"/>
    <x v="7696"/>
    <s v="Two desperate people have a wonderful romance, but their political views and convictions drive them apart."/>
    <d v="1973-10-17T00:00:00"/>
    <x v="942"/>
    <x v="36"/>
    <n v="463"/>
  </r>
  <r>
    <n v="11076"/>
    <x v="7697"/>
    <s v="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quot;Mama Goose&quot;. When Winter comes, Amy, and her dad must find a way to lead the birds South."/>
    <d v="1996-09-13T00:00:00"/>
    <x v="942"/>
    <x v="36"/>
    <n v="470"/>
  </r>
  <r>
    <n v="15143"/>
    <x v="7698"/>
    <s v="A young tomboy, Watts, finds her feelings for her best friend, Keith, run deeper than just friendship when he gets a date with the most popular girl in school."/>
    <d v="1987-02-27T00:00:00"/>
    <x v="942"/>
    <x v="36"/>
    <n v="479"/>
  </r>
  <r>
    <n v="14746"/>
    <x v="7699"/>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d v="1984-06-01T00:00:00"/>
    <x v="942"/>
    <x v="36"/>
    <n v="501"/>
  </r>
  <r>
    <n v="13192"/>
    <x v="7700"/>
    <s v="Moonwalker is a 1988 American experimental anthology musical film starring Michael Jackson. Rather than featuring one continuous narrative, the film expresses the influence of fandom and innocence through a collection of short films about Jackson, some of which are long-form music videos from Jackson's 1987 album Bad. The film is named after his famous dance, &quot;the moonwalk&quot;, which he originally learned as &quot;the backslide&quot; but perfected the dance into something no one had seen before. The movie's introduction is a type of music video for Jackson's &quot;Man in the Mirror&quot; but is not the official video for the song. The film then expresses a montage of Michael's career, which leads into a parody of his Bad video titled &quot;Badder&quot;, followed by sections &quot;Speed Demon&quot; and &quot;Leave Me Alone&quot;. What follows is the biggest section where Michael plays a hero with magical powers and saves three children from Mr. Big. This section is &quot;Smooth Criminal&quot; which leads into a performance of &quot;Come Together&quot;."/>
    <d v="1988-10-29T00:00:00"/>
    <x v="942"/>
    <x v="36"/>
    <n v="549"/>
  </r>
  <r>
    <n v="11893"/>
    <x v="7701"/>
    <s v="A hardened convict and a younger prisoner escape from a brutal prison in the middle of winter only to find themselves on an out-of-control train with a female railway worker while being pursued by the vengeful head of security."/>
    <d v="1985-11-15T00:00:00"/>
    <x v="942"/>
    <x v="36"/>
    <n v="589"/>
  </r>
  <r>
    <n v="11393"/>
    <x v="7702"/>
    <s v="An unknown middle-aged batter named Roy Hobbs with a mysterious past appears out of nowhere to take a losing 1930s baseball team to the top of the league."/>
    <d v="1984-05-11T00:00:00"/>
    <x v="942"/>
    <x v="36"/>
    <n v="596"/>
  </r>
  <r>
    <n v="2469"/>
    <x v="7703"/>
    <s v="Recently released from a mental hospital, Ricky ties up Marina, a film star he once had sex with and keeps her hostage."/>
    <d v="1990-01-22T00:00:00"/>
    <x v="942"/>
    <x v="36"/>
    <n v="629"/>
  </r>
  <r>
    <n v="16270"/>
    <x v="7704"/>
    <s v="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quot;no hoper&quot; and liar."/>
    <d v="1991-03-29T00:00:00"/>
    <x v="942"/>
    <x v="36"/>
    <n v="666"/>
  </r>
  <r>
    <n v="12919"/>
    <x v="7705"/>
    <s v="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
    <d v="1987-08-14T00:00:00"/>
    <x v="942"/>
    <x v="36"/>
    <n v="675"/>
  </r>
  <r>
    <n v="14367"/>
    <x v="5577"/>
    <s v="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
    <d v="1987-07-01T00:00:00"/>
    <x v="942"/>
    <x v="36"/>
    <n v="680"/>
  </r>
  <r>
    <n v="11971"/>
    <x v="7706"/>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d v="1993-05-07T00:00:00"/>
    <x v="942"/>
    <x v="36"/>
    <n v="742"/>
  </r>
  <r>
    <n v="10218"/>
    <x v="7707"/>
    <s v="After 6 years together, Mike's girlfriend leaves him, so he travels to LA to be a star. Six months on, he's still not doing very wellâ€” so a few of his friends try to reconnect him to the social scene and hopefully help him forget his failed relationship."/>
    <d v="1996-10-18T00:00:00"/>
    <x v="942"/>
    <x v="36"/>
    <n v="744"/>
  </r>
  <r>
    <n v="37653"/>
    <x v="7708"/>
    <s v="Three half-brothers are reunited at their mother's funeral. After being told of their inheritance they quickly spend the money, only to find out that they will not receive it after all. The men grow closer while deciding how to proceed."/>
    <d v="1995-12-13T00:00:00"/>
    <x v="942"/>
    <x v="36"/>
    <n v="751"/>
  </r>
  <r>
    <n v="10423"/>
    <x v="7709"/>
    <s v="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
    <d v="1993-05-07T00:00:00"/>
    <x v="942"/>
    <x v="36"/>
    <n v="751"/>
  </r>
  <r>
    <n v="11879"/>
    <x v="7710"/>
    <s v="A farm boy reluctantly becomes a member of the undead when a girl he meets turns out to be part of a band of vampires who roam the highways in stolen cars."/>
    <d v="1987-10-02T00:00:00"/>
    <x v="942"/>
    <x v="36"/>
    <n v="766"/>
  </r>
  <r>
    <n v="10323"/>
    <x v="3156"/>
    <s v="To win the right to marry his love, the beautiful princess Andromeda, and fulfil his destiny, half-God-half-mortal Perseus must complete various tasks including taming Pegasus, capturing Medusa's head and battling the feared Kraken."/>
    <d v="1981-06-12T00:00:00"/>
    <x v="942"/>
    <x v="36"/>
    <n v="778"/>
  </r>
  <r>
    <n v="11561"/>
    <x v="7711"/>
    <s v="Miles Monroe, a clarinet-playing health food store proprietor, is revived out of cryostasis 200 years into a future world in order to help rebels fight an oppressive government regime."/>
    <d v="1973-12-17T00:00:00"/>
    <x v="942"/>
    <x v="36"/>
    <n v="789"/>
  </r>
  <r>
    <n v="9663"/>
    <x v="7712"/>
    <s v="When an alien takes the form of a young widow's husband and asks her to drive him from Wisconsin to Arizona, the government tries to stop them."/>
    <d v="1984-12-13T00:00:00"/>
    <x v="942"/>
    <x v="36"/>
    <n v="883"/>
  </r>
  <r>
    <n v="17360"/>
    <x v="7713"/>
    <s v="A group of POWs in a German prison camp during World War II play the German National Soccer Team in this powerful film depicting the role of prisoners during wartime."/>
    <d v="1981-06-17T00:00:00"/>
    <x v="942"/>
    <x v="36"/>
    <n v="928"/>
  </r>
  <r>
    <n v="11527"/>
    <x v="7714"/>
    <s v="A surreal adaptation of Sir Thomas Malory's &quot;Le Morte d'Arthur&quot; chronicling Arthur Pendragon's conception, his rise to the throne, the search by his Knights of the Round Table for the Holy Grail, and ultimately, his death."/>
    <d v="1981-04-10T00:00:00"/>
    <x v="942"/>
    <x v="36"/>
    <n v="1024"/>
  </r>
  <r>
    <n v="10015"/>
    <x v="7715"/>
    <s v="A hard-nosed, hard-living Marine gunnery sergeant clashes with his superiors and his ex-wife as he takes command of a spoiled recon platoon with a bad attitude."/>
    <d v="1986-12-05T00:00:00"/>
    <x v="942"/>
    <x v="36"/>
    <n v="1035"/>
  </r>
  <r>
    <n v="931"/>
    <x v="7716"/>
    <s v="While grieving a terrible loss, a married couple meet two mysterious sisters, one of whom gives them a message sent from the afterlife."/>
    <d v="1973-10-11T00:00:00"/>
    <x v="942"/>
    <x v="36"/>
    <n v="1078"/>
  </r>
  <r>
    <n v="33583"/>
    <x v="7717"/>
    <s v="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
    <d v="1971-08-25T00:00:00"/>
    <x v="942"/>
    <x v="269"/>
    <n v="329"/>
  </r>
  <r>
    <n v="8009"/>
    <x v="7718"/>
    <s v="He fought his first battle on the Scottish Highlands in 1536. He will fight his greatest battle on the streets of New York City in 1986. His name is Connor MacLeod. He is immortal."/>
    <d v="1986-03-07T00:00:00"/>
    <x v="942"/>
    <x v="1564"/>
    <n v="2662"/>
  </r>
  <r>
    <n v="10276"/>
    <x v="7719"/>
    <s v="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
    <d v="1991-05-17T00:00:00"/>
    <x v="942"/>
    <x v="1148"/>
    <n v="831"/>
  </r>
  <r>
    <n v="11087"/>
    <x v="7720"/>
    <s v="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
    <d v="1992-01-10T00:00:00"/>
    <x v="942"/>
    <x v="295"/>
    <n v="905"/>
  </r>
  <r>
    <n v="8769"/>
    <x v="5624"/>
    <s v="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d v="1983-12-09T00:00:00"/>
    <x v="942"/>
    <x v="1254"/>
    <n v="2019"/>
  </r>
  <r>
    <n v="9059"/>
    <x v="7721"/>
    <s v="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
    <d v="1995-01-13T00:00:00"/>
    <x v="942"/>
    <x v="867"/>
    <n v="496"/>
  </r>
  <r>
    <n v="29702"/>
    <x v="7722"/>
    <s v="A razor-wielding serial killer is on the loose, murdering those around Peter Neal, an American mystery author in Italy to promote his newest novel."/>
    <d v="1982-10-28T00:00:00"/>
    <x v="942"/>
    <x v="867"/>
    <n v="623"/>
  </r>
  <r>
    <n v="2039"/>
    <x v="7723"/>
    <s v="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
    <d v="1987-12-16T00:00:00"/>
    <x v="942"/>
    <x v="867"/>
    <n v="968"/>
  </r>
  <r>
    <n v="10780"/>
    <x v="5285"/>
    <s v="Heiress Joanna Stayton hires carpenter Dean Proffitt to build a closet on her yachtâ€”and refuses to pay him for the project when it's done. But after Joanna accidentally falls overboard and loses her memory, Dean sees an opportunity to get even."/>
    <d v="1987-12-16T00:00:00"/>
    <x v="942"/>
    <x v="952"/>
    <n v="867"/>
  </r>
  <r>
    <n v="29161"/>
    <x v="7724"/>
    <s v="A young girl, with an amazing ability to communicate with insects, is transferred to an exclusive Swiss boarding school, where her unusual capability might help solve a string of murders."/>
    <d v="1985-01-25T00:00:00"/>
    <x v="942"/>
    <x v="550"/>
    <n v="826"/>
  </r>
  <r>
    <n v="24750"/>
    <x v="7725"/>
    <s v="Writer H. G. Wells pursues Jack the Ripper to modern day San Francisco after the infamous serial killer steals his time machine to escape the 19th century."/>
    <d v="1979-09-28T00:00:00"/>
    <x v="942"/>
    <x v="1942"/>
    <n v="347"/>
  </r>
  <r>
    <n v="2926"/>
    <x v="7726"/>
    <s v="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
    <d v="1973-12-11T00:00:00"/>
    <x v="942"/>
    <x v="17"/>
    <n v="307"/>
  </r>
  <r>
    <n v="14900"/>
    <x v="7727"/>
    <s v="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
    <d v="1981-06-26T00:00:00"/>
    <x v="942"/>
    <x v="17"/>
    <n v="308"/>
  </r>
  <r>
    <n v="26719"/>
    <x v="7728"/>
    <s v="A psychiatrist comes to the aid of a compulsive gambler and is led by a smooth-talking grifter into the shadowy but compelling world of stings, scams, and con men."/>
    <d v="1987-10-11T00:00:00"/>
    <x v="942"/>
    <x v="17"/>
    <n v="309"/>
  </r>
  <r>
    <n v="11144"/>
    <x v="7729"/>
    <s v="The &quot;Bulldozer&quot;, a former football star, is now working as a fisherman. As a group of street-people arranges a football match against the local Armybase, he is asked to be their trainer. His boat was damaged by a submarine and he currently has no work, so he agrees."/>
    <d v="1978-09-15T00:00:00"/>
    <x v="942"/>
    <x v="17"/>
    <n v="316"/>
  </r>
  <r>
    <n v="17365"/>
    <x v="7730"/>
    <s v="An ambitious reporter gets in trouble while investigating a senator's assassination which leads to a vast conspiracy involving a multinational corporation behind every event in the world's headlines."/>
    <d v="1974-06-14T00:00:00"/>
    <x v="942"/>
    <x v="17"/>
    <n v="320"/>
  </r>
  <r>
    <n v="39144"/>
    <x v="7731"/>
    <s v="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
    <d v="1986-12-20T00:00:00"/>
    <x v="942"/>
    <x v="17"/>
    <n v="338"/>
  </r>
  <r>
    <n v="26648"/>
    <x v="7732"/>
    <s v="A concentration camp survivor discovers her former torturer and lover working as a porter at a hotel in postwar Vienna. When the couple attempt to re-create their sadomasochistic relationship, his former SS comrades begin to stalk them."/>
    <d v="1974-04-03T00:00:00"/>
    <x v="942"/>
    <x v="17"/>
    <n v="338"/>
  </r>
  <r>
    <n v="10937"/>
    <x v="7733"/>
    <s v="Downtrodden writer Henry and distressed goddess Wanda aren't exactly husband and wife: they're wedded to their bar stools. But, they like each other's companyâ€”and Barfly captures their giddy, gin-soaked attempts to make a go of life on the skids."/>
    <d v="1987-09-02T00:00:00"/>
    <x v="942"/>
    <x v="17"/>
    <n v="348"/>
  </r>
  <r>
    <n v="15171"/>
    <x v="5142"/>
    <s v="Wilbur the pig is scared of the end of the season, because he knows that come that time, he will end up on the dinner table. He hatches a plan with Charlotte, a spider that lives in his pen, to ensure that this will never happen."/>
    <d v="1973-03-01T00:00:00"/>
    <x v="942"/>
    <x v="17"/>
    <n v="380"/>
  </r>
  <r>
    <n v="11590"/>
    <x v="7734"/>
    <s v="To build up attendance at their games, the management of a struggling minor-league hockey team signs up the Hanson Brothers, three hard-charging players whose job is to demolish the opposition."/>
    <d v="1977-02-25T00:00:00"/>
    <x v="942"/>
    <x v="17"/>
    <n v="382"/>
  </r>
  <r>
    <n v="25284"/>
    <x v="7735"/>
    <s v="A devious femme fatale steals her husbandâ€™s drug money and hides out in a small town where she meets the perfect dupe for her next scheme."/>
    <d v="1994-05-26T00:00:00"/>
    <x v="942"/>
    <x v="17"/>
    <n v="385"/>
  </r>
  <r>
    <n v="4484"/>
    <x v="7736"/>
    <s v="Two gay men living in St. Tropez have their lives turned upside down when the son of one of the men announces he is getting married. They try to conceal their lifestyle and their ownership of the drag club downstairs when the fiancÃ©e and her parents come for dinner."/>
    <d v="1978-10-25T00:00:00"/>
    <x v="942"/>
    <x v="17"/>
    <n v="400"/>
  </r>
  <r>
    <n v="11054"/>
    <x v="3247"/>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d v="1988-02-26T00:00:00"/>
    <x v="942"/>
    <x v="17"/>
    <n v="413"/>
  </r>
  <r>
    <n v="10711"/>
    <x v="7737"/>
    <s v="&quot;Popeye&quot; Doyle travels to Marseilles to find Alain Charnier, the drug smuggler that eluded him in New York."/>
    <d v="1975-05-18T00:00:00"/>
    <x v="942"/>
    <x v="17"/>
    <n v="422"/>
  </r>
  <r>
    <n v="236"/>
    <x v="7738"/>
    <s v="A young social outcast in Australia steals money from her parents to finance a vacation where she hopes to find happiness, and perhaps love."/>
    <d v="1994-09-29T00:00:00"/>
    <x v="942"/>
    <x v="17"/>
    <n v="451"/>
  </r>
  <r>
    <n v="9031"/>
    <x v="7739"/>
    <s v="In Africa, Slim and Tom don't like it when a German tyrant starts selling all of the African wildlife to Canadian zoos. Slim and Tom must teach this guy a lesson by beating the hell out of him and his gang."/>
    <d v="1979-11-30T00:00:00"/>
    <x v="942"/>
    <x v="17"/>
    <n v="481"/>
  </r>
  <r>
    <n v="56804"/>
    <x v="7740"/>
    <s v="The vicissitudes of three couples of newlyweds from the celebration of weddings to their respective honeymoons."/>
    <d v="1995-12-15T00:00:00"/>
    <x v="942"/>
    <x v="17"/>
    <n v="495"/>
  </r>
  <r>
    <n v="14924"/>
    <x v="7741"/>
    <s v="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
    <d v="1986-09-12T00:00:00"/>
    <x v="942"/>
    <x v="17"/>
    <n v="517"/>
  </r>
  <r>
    <n v="9058"/>
    <x v="7742"/>
    <s v="Two childhood paranormal incidents have convinced schoolteacher Faith Corvatch that her true love is a guy named &quot;Damon Bradley,&quot; but she has yet to meet him. Preparing to marry podiatrist Dwayne in 10 days, Faith receives a phone call from Dwayne's old classmate named Damon Bradley who is on his way to Venice. Faith tries to catch him at the airport but just misses him so she impulsively decides to fly to Venice hoping to finally encounter the man of her dreams; accompanying her on the trip is her sister-in-law and childhood best friend, Kate, who has just left her husband, Faith's brother Larry."/>
    <d v="1994-03-04T00:00:00"/>
    <x v="942"/>
    <x v="17"/>
    <n v="519"/>
  </r>
  <r>
    <n v="12268"/>
    <x v="7743"/>
    <s v="Charles Dreyfus, who has finally cracked over inspector Clouseau's antics, escapes from a mental institution and launches an elaborate plan to get rid of Clouseau once and for all."/>
    <d v="1976-12-15T00:00:00"/>
    <x v="942"/>
    <x v="17"/>
    <n v="555"/>
  </r>
  <r>
    <n v="12560"/>
    <x v="7744"/>
    <s v="Seven old college friends gather for a weekend reunion after the funeral of one of their own."/>
    <d v="1983-09-30T00:00:00"/>
    <x v="942"/>
    <x v="17"/>
    <n v="602"/>
  </r>
  <r>
    <n v="11843"/>
    <x v="7745"/>
    <s v="The famous Pink Panther jewel has once again been stolen and Inspector Clouseau is called in to catch the thief. The Inspector is convinced that 'The Phantom' has returned and utilises all of his resources â€“ himself and his Asian manservant â€“ to reveal the identity of 'The Phantom'."/>
    <d v="1975-05-21T00:00:00"/>
    <x v="942"/>
    <x v="17"/>
    <n v="614"/>
  </r>
  <r>
    <n v="11386"/>
    <x v="7746"/>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d v="1992-09-02T00:00:00"/>
    <x v="942"/>
    <x v="17"/>
    <n v="754"/>
  </r>
  <r>
    <n v="9443"/>
    <x v="7747"/>
    <s v="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
    <d v="1981-05-15T00:00:00"/>
    <x v="942"/>
    <x v="17"/>
    <n v="933"/>
  </r>
  <r>
    <n v="11497"/>
    <x v="7748"/>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d v="1989-11-17T00:00:00"/>
    <x v="942"/>
    <x v="17"/>
    <n v="1049"/>
  </r>
  <r>
    <n v="10510"/>
    <x v="3914"/>
    <s v="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
    <d v="1994-11-18T00:00:00"/>
    <x v="942"/>
    <x v="17"/>
    <n v="1063"/>
  </r>
  <r>
    <n v="38285"/>
    <x v="7749"/>
    <s v="A man is forced to completely change his habits when he decides to move from the country to the city."/>
    <d v="1984-12-20T00:00:00"/>
    <x v="942"/>
    <x v="1761"/>
    <n v="394"/>
  </r>
  <r>
    <n v="11381"/>
    <x v="7750"/>
    <s v="To save the family business, two neâ€™er-do-well traveling salesmen hit the road with disastrously funny consequences."/>
    <d v="1995-03-31T00:00:00"/>
    <x v="942"/>
    <x v="1036"/>
    <n v="965"/>
  </r>
  <r>
    <n v="11092"/>
    <x v="7751"/>
    <s v="Rusty Sabich is a deputy prosecutor engaged in an obsessive affair with a coworker who is murdered. Soon after, he's accused of the crime. And his fight to clear his name becomes a whirlpool of lies and hidden passions."/>
    <d v="1990-07-27T00:00:00"/>
    <x v="942"/>
    <x v="1762"/>
    <n v="709"/>
  </r>
  <r>
    <n v="4031"/>
    <x v="7752"/>
    <s v="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
    <d v="1974-03-20T00:00:00"/>
    <x v="942"/>
    <x v="1286"/>
    <n v="447"/>
  </r>
  <r>
    <n v="11935"/>
    <x v="7753"/>
    <s v="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
    <d v="1977-12-10T00:00:00"/>
    <x v="942"/>
    <x v="785"/>
    <n v="466"/>
  </r>
  <r>
    <n v="10156"/>
    <x v="7754"/>
    <s v="An uproarious version of history that proves nothing is sacred â€“ not even the Roman Empire, the French Revolution and the Spanish Inquisition."/>
    <d v="1981-06-12T00:00:00"/>
    <x v="942"/>
    <x v="785"/>
    <n v="809"/>
  </r>
  <r>
    <n v="12160"/>
    <x v="7755"/>
    <s v="From Wichita to Dodge City, to the O.K. Corral in Tombstone, Wyatt Earp is taught that nothing matters more than family and the law. Joined by his brothers and Doc Holliday, Earp wages war on the dreaded Clanton and McLaury gangs."/>
    <d v="1994-06-24T00:00:00"/>
    <x v="942"/>
    <x v="239"/>
    <n v="860"/>
  </r>
  <r>
    <n v="8852"/>
    <x v="7756"/>
    <s v="A group of graduate students and scientists uncover an ancient canister in an abandoned church, but when they open it, they inadvertently unleash a strange liquid and an evil force on all of humanity."/>
    <d v="1987-10-23T00:00:00"/>
    <x v="942"/>
    <x v="763"/>
    <n v="1032"/>
  </r>
  <r>
    <n v="20115"/>
    <x v="7757"/>
    <s v="A young opera singer is stalked by a deranged fan bent on killing the people associated with her to claim her for himself."/>
    <d v="1987-12-19T00:00:00"/>
    <x v="942"/>
    <x v="1287"/>
    <n v="482"/>
  </r>
  <r>
    <n v="3784"/>
    <x v="7758"/>
    <s v="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
    <d v="1991-10-11T00:00:00"/>
    <x v="942"/>
    <x v="1338"/>
    <n v="583"/>
  </r>
  <r>
    <n v="44251"/>
    <x v="7759"/>
    <s v="A Saiyan Space pod crash-lands on Earth out of which a wounded Saiyan crawls: Broly, the Legendary Super Saiyan. The wounded Broly shouts out in frustration and turns into normal form. The place soon freezes, trapping him in it and he falls into a coma."/>
    <d v="1994-03-12T00:00:00"/>
    <x v="942"/>
    <x v="1897"/>
    <n v="674"/>
  </r>
  <r>
    <n v="14522"/>
    <x v="4563"/>
    <s v="The fates of horses, and the people who own and command them, are revealed as Black Beauty narrates the circle of his life."/>
    <d v="1994-07-29T00:00:00"/>
    <x v="942"/>
    <x v="1857"/>
    <n v="338"/>
  </r>
  <r>
    <n v="11223"/>
    <x v="3543"/>
    <s v="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
    <d v="1978-01-06T00:00:00"/>
    <x v="942"/>
    <x v="1857"/>
    <n v="417"/>
  </r>
  <r>
    <n v="18764"/>
    <x v="7760"/>
    <s v="Twins, separated at birth, end up as a Hong Kong gangster and a New York concert pianist. When the pianist travels to Hong Kong for a concert, the two inevitably get mistaken for each other."/>
    <d v="1992-01-15T00:00:00"/>
    <x v="942"/>
    <x v="231"/>
    <n v="390"/>
  </r>
  <r>
    <n v="10692"/>
    <x v="7761"/>
    <s v="Henry likes to kill people, in different ways each time. Henry shares an apartment with Otis. When Otis' sister comes to stay, we see both sides of Henry: &quot;the guy next door&quot; and the serial killer."/>
    <d v="1986-09-24T00:00:00"/>
    <x v="942"/>
    <x v="575"/>
    <n v="712"/>
  </r>
  <r>
    <n v="11904"/>
    <x v="7762"/>
    <s v="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
    <d v="1985-12-04T00:00:00"/>
    <x v="942"/>
    <x v="560"/>
    <n v="636"/>
  </r>
  <r>
    <n v="13509"/>
    <x v="7763"/>
    <s v="Count Dracula adjourns to Earth, accompanied by Frankenstein's Monster, the Wolfman, the Mummy, and the Gillman. The uglies are in search of a powerful amulet that will grant them power to rule the world. Our heroes - the Monster Squad are the only ones daring to stand in their way."/>
    <d v="1987-08-14T00:00:00"/>
    <x v="942"/>
    <x v="1943"/>
    <n v="580"/>
  </r>
  <r>
    <n v="12227"/>
    <x v="7764"/>
    <s v="Jack London's classic adventure story about the friendship developed between a Yukon gold hunter and the mixed dog-wolf he rescues from the hands of a man who mistreats him."/>
    <d v="1991-01-18T00:00:00"/>
    <x v="942"/>
    <x v="1943"/>
    <n v="598"/>
  </r>
  <r>
    <n v="9819"/>
    <x v="7765"/>
    <s v="A leukemia patient attempts to end a 20-year feud with her sister to get her bone marrow."/>
    <d v="1996-12-18T00:00:00"/>
    <x v="942"/>
    <x v="1080"/>
    <n v="596"/>
  </r>
  <r>
    <n v="10552"/>
    <x v="7766"/>
    <s v="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
    <d v="1985-04-12T00:00:00"/>
    <x v="942"/>
    <x v="1444"/>
    <n v="662"/>
  </r>
  <r>
    <n v="28942"/>
    <x v="7767"/>
    <s v="A man tries to uncover an unconventional psychologist's therapy techniques on his institutionalized wife, while a series of brutal attacks committed by a brood of mutant children coincides with the husband's investigation."/>
    <d v="1979-05-25T00:00:00"/>
    <x v="942"/>
    <x v="1037"/>
    <n v="714"/>
  </r>
  <r>
    <n v="28176"/>
    <x v="7768"/>
    <s v="Ypsilanti, Michigan, 1945. Engineer Preston Tucker dreams of designing the car of future, but his innovative envision will be repeatedly sabotaged by his own unrealistic expectations and the Detroit automobile industry tycoons."/>
    <d v="1988-08-12T00:00:00"/>
    <x v="942"/>
    <x v="1056"/>
    <n v="392"/>
  </r>
  <r>
    <n v="19403"/>
    <x v="945"/>
    <s v="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
    <d v="1972-10-06T00:00:00"/>
    <x v="942"/>
    <x v="83"/>
    <n v="300"/>
  </r>
  <r>
    <n v="15035"/>
    <x v="7769"/>
    <s v="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
    <d v="1983-03-25T00:00:00"/>
    <x v="942"/>
    <x v="83"/>
    <n v="303"/>
  </r>
  <r>
    <n v="10364"/>
    <x v="7770"/>
    <s v="A bombardier in World War II tries desperately to escape the insanity of the war. However, sometimes insanity is the only sane way to cope with a crazy situation."/>
    <d v="1970-06-24T00:00:00"/>
    <x v="942"/>
    <x v="83"/>
    <n v="308"/>
  </r>
  <r>
    <n v="16121"/>
    <x v="7771"/>
    <s v="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
    <d v="1980-01-22T00:00:00"/>
    <x v="942"/>
    <x v="83"/>
    <n v="314"/>
  </r>
  <r>
    <n v="51980"/>
    <x v="7772"/>
    <s v="It's mid 19th century, north of France. The story of a coal miner's town. They are exploited by the mine's owner. One day the decide to go on strike, and then the authorities repress them."/>
    <d v="1993-09-29T00:00:00"/>
    <x v="942"/>
    <x v="83"/>
    <n v="321"/>
  </r>
  <r>
    <n v="41610"/>
    <x v="7773"/>
    <s v="The world's greatest criminal and the world greatest loser share the same face... now they'll share the same life!"/>
    <d v="1981-12-22T00:00:00"/>
    <x v="942"/>
    <x v="83"/>
    <n v="324"/>
  </r>
  <r>
    <n v="20649"/>
    <x v="7774"/>
    <s v="Strike is a young city drug pusher under the tutelage of drug lord Rodney Little. When a night manager at a fast-food restaurant is found with four bullets in his body, Strikeâ€™s older brother turns himself in as the killer. Detective Rocco Klein doesnâ€™t buy the story, however, setting out to find the truth, and it seems that all the fingers point toward Strike &amp; Rodney."/>
    <d v="1995-09-15T00:00:00"/>
    <x v="942"/>
    <x v="83"/>
    <n v="327"/>
  </r>
  <r>
    <n v="11558"/>
    <x v="7775"/>
    <s v="A somewhat daffy book editor on a rail trip from Los Angeles to Chicago thinks that he sees a murdered man thrown from the train. When he can find no one who will believe him, he starts doing some investigating of his own. But all that accomplishes is to get the killer after him."/>
    <d v="1976-12-03T00:00:00"/>
    <x v="942"/>
    <x v="83"/>
    <n v="334"/>
  </r>
  <r>
    <n v="25189"/>
    <x v="7776"/>
    <s v="Rose Morgan, who still lives with her mother, is a professor of Romantic Literature who desperately longs for passion in her life. Gregory Larkin, a mathematics professor, has been burned by passionate relationships and longs for a sexless union based on friendship and respect."/>
    <d v="1996-11-15T00:00:00"/>
    <x v="942"/>
    <x v="83"/>
    <n v="337"/>
  </r>
  <r>
    <n v="18095"/>
    <x v="7777"/>
    <s v="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
    <d v="1997-03-26T00:00:00"/>
    <x v="942"/>
    <x v="83"/>
    <n v="343"/>
  </r>
  <r>
    <n v="17894"/>
    <x v="7778"/>
    <s v="A New York City beautician is mistakenly hired as the school teacher for the children of the president of a small Eastern European country."/>
    <d v="1997-02-07T00:00:00"/>
    <x v="942"/>
    <x v="83"/>
    <n v="349"/>
  </r>
  <r>
    <n v="11307"/>
    <x v="7779"/>
    <s v="A struggling young writer finds his life and work dominated by his unfaithful wife and his radical feminist mother, whose best-selling manifesto turns her into a cultural icon."/>
    <d v="1982-08-13T00:00:00"/>
    <x v="942"/>
    <x v="83"/>
    <n v="352"/>
  </r>
  <r>
    <n v="37777"/>
    <x v="7780"/>
    <s v="A school janitor pretends to be a priest in order to give private lessons to a young top model."/>
    <d v="1983-10-27T00:00:00"/>
    <x v="942"/>
    <x v="83"/>
    <n v="354"/>
  </r>
  <r>
    <n v="11235"/>
    <x v="7781"/>
    <s v="An American oil company sends a man to Scotland to buy up an entire village where they want to build a refinery. But things don't go as expected."/>
    <d v="1983-02-17T00:00:00"/>
    <x v="942"/>
    <x v="83"/>
    <n v="356"/>
  </r>
  <r>
    <n v="22171"/>
    <x v="7782"/>
    <s v="A shy and mute seamstress goes insane after being attacked and raped twice in one day. She wanders the New York streets at night in a sexy black dress with her attacker's gun strapped to her garter belt, blowing away any man who tries to pick her up."/>
    <d v="1981-04-24T00:00:00"/>
    <x v="942"/>
    <x v="83"/>
    <n v="356"/>
  </r>
  <r>
    <n v="52744"/>
    <x v="7783"/>
    <s v="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
    <d v="1984-11-21T00:00:00"/>
    <x v="942"/>
    <x v="83"/>
    <n v="362"/>
  </r>
  <r>
    <n v="19200"/>
    <x v="7784"/>
    <s v="With a serial strangler on the loose, a bookkeeper wanders around town searching for the vigilante group intent on catching the killer."/>
    <d v="1991-12-05T00:00:00"/>
    <x v="942"/>
    <x v="83"/>
    <n v="369"/>
  </r>
  <r>
    <n v="9283"/>
    <x v="7785"/>
    <s v="During a snowy winter in the small fictional town of Knight's Ridge, Massachusetts, a group of lifelong buddies hang out, drink and struggle to connect with the women who affect their decisions, dreams and desires."/>
    <d v="1996-02-09T00:00:00"/>
    <x v="942"/>
    <x v="83"/>
    <n v="370"/>
  </r>
  <r>
    <n v="13763"/>
    <x v="7786"/>
    <s v="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
    <d v="1984-07-27T00:00:00"/>
    <x v="942"/>
    <x v="83"/>
    <n v="380"/>
  </r>
  <r>
    <n v="9588"/>
    <x v="7787"/>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d v="1990-10-17T00:00:00"/>
    <x v="942"/>
    <x v="83"/>
    <n v="385"/>
  </r>
  <r>
    <n v="1721"/>
    <x v="7788"/>
    <s v="The &quot;Trinity&quot; crew makes another modern era film. Plata and Salud are pilots ditching aircraft for insurance money. They wind up crashing for real in the jungles of South America. The plot involves &quot;Mr. Big&quot;, who is buying the diamonds from the miners for much too little, and has thugs who keep the price down. Of course, Plata and Salud side with the miners"/>
    <d v="1972-12-22T00:00:00"/>
    <x v="942"/>
    <x v="83"/>
    <n v="387"/>
  </r>
  <r>
    <n v="12651"/>
    <x v="7789"/>
    <s v="The &quot;Memphis Belle&quot;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Bremen."/>
    <d v="1990-09-07T00:00:00"/>
    <x v="942"/>
    <x v="83"/>
    <n v="388"/>
  </r>
  <r>
    <n v="12626"/>
    <x v="7790"/>
    <s v="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
    <d v="1987-12-16T00:00:00"/>
    <x v="942"/>
    <x v="83"/>
    <n v="414"/>
  </r>
  <r>
    <n v="10464"/>
    <x v="7791"/>
    <s v="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
    <d v="1994-08-12T00:00:00"/>
    <x v="942"/>
    <x v="83"/>
    <n v="431"/>
  </r>
  <r>
    <n v="11340"/>
    <x v="7792"/>
    <s v="Island farmer Banana Joe helps the local community by trading his bananas for goods. When gangsters arrive with plans to construct a banana processing plant, Joe kicks them out, but the mob boss discovers that Joe is operating without a license. After the mob tips off the authorities and Joe's boat is impounded, he ventures into a big city for the first time to seek help."/>
    <d v="1982-03-24T00:00:00"/>
    <x v="942"/>
    <x v="83"/>
    <n v="457"/>
  </r>
  <r>
    <n v="5854"/>
    <x v="7793"/>
    <s v="Spiritualist Blanche Tyler and her cab-driving boyfriend encounter a pair of serial kidnappers while trailing a missing heir in California."/>
    <d v="1976-04-09T00:00:00"/>
    <x v="942"/>
    <x v="83"/>
    <n v="461"/>
  </r>
  <r>
    <n v="24740"/>
    <x v="7794"/>
    <s v="Single mother Carla Moran is raped and attacked by an invisible force. She begins therapy with Dr. Phil Sneiderman, a psychiatrist who believes Carla's traumatic past is motivating her to commit self-induced injuries, rather than anything supernatural."/>
    <d v="1982-09-30T00:00:00"/>
    <x v="942"/>
    <x v="83"/>
    <n v="497"/>
  </r>
  <r>
    <n v="4587"/>
    <x v="7795"/>
    <s v="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
    <d v="1990-12-14T00:00:00"/>
    <x v="942"/>
    <x v="83"/>
    <n v="520"/>
  </r>
  <r>
    <n v="8348"/>
    <x v="7796"/>
    <s v="With the help of an irreverent young sidekick, a bank robber gets his old gang back together to organise a daring new heist."/>
    <d v="1974-05-23T00:00:00"/>
    <x v="942"/>
    <x v="83"/>
    <n v="542"/>
  </r>
  <r>
    <n v="14553"/>
    <x v="7797"/>
    <s v="Lucy Harmon, an American teenager is arriving in the lush Tuscan countryside to be sculpted by a family friend who lives in a beautiful villa. Lucy visited there four years earlier and exchanged a kiss with an Italian boy with whom she hopes to become reacquainted."/>
    <d v="1996-03-29T00:00:00"/>
    <x v="942"/>
    <x v="83"/>
    <n v="569"/>
  </r>
  <r>
    <n v="11455"/>
    <x v="7798"/>
    <s v="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quot;Earache My Eye.&quot;"/>
    <d v="1978-05-16T00:00:00"/>
    <x v="942"/>
    <x v="83"/>
    <n v="575"/>
  </r>
  <r>
    <n v="11654"/>
    <x v="7799"/>
    <s v="Five-thousand-year-old vampire Miriam promises her lovers the gift of eternal life. When John, her cellist companion for centuries, discovers that he has suddenly begun growing old, he attempts to seek out the help of Dr. Sarah Roberts, a researcher on the mechanisms of aging."/>
    <d v="1983-04-29T00:00:00"/>
    <x v="942"/>
    <x v="83"/>
    <n v="587"/>
  </r>
  <r>
    <n v="7219"/>
    <x v="7800"/>
    <s v="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
    <d v="1979-08-25T00:00:00"/>
    <x v="942"/>
    <x v="83"/>
    <n v="603"/>
  </r>
  <r>
    <n v="11780"/>
    <x v="7801"/>
    <s v="In the highlands of Scotland in the 1700s, Rob Roy tries to lead his small town to a better future, by borrowing money from the local nobility to buy cattle to herd to market. When the money is stolen, Rob is forced into a Robin Hood lifestyle to defend his family and honour."/>
    <d v="1995-04-13T00:00:00"/>
    <x v="942"/>
    <x v="83"/>
    <n v="649"/>
  </r>
  <r>
    <n v="11592"/>
    <x v="7802"/>
    <s v="Beverly is the perfect happy homemaker, along with her doting husband and two children, but this nuclear family just might explode when her fascination with serial killers collides with her ever-so-proper code of ethics."/>
    <d v="1994-04-13T00:00:00"/>
    <x v="942"/>
    <x v="83"/>
    <n v="695"/>
  </r>
  <r>
    <n v="11302"/>
    <x v="7803"/>
    <s v="When a bumbling New Yorker is dumped by his activist girlfriend, he travels to a tiny Latin American nation and becomes involved in its latest rebellion."/>
    <d v="1971-04-28T00:00:00"/>
    <x v="942"/>
    <x v="83"/>
    <n v="753"/>
  </r>
  <r>
    <n v="11566"/>
    <x v="7804"/>
    <s v="A sweet-natured Temp Agency operator and amateur Presidential look-alike is recruited by the Secret Service to become a temporary stand-in for the President of the United States."/>
    <d v="1993-05-07T00:00:00"/>
    <x v="942"/>
    <x v="83"/>
    <n v="763"/>
  </r>
  <r>
    <n v="10660"/>
    <x v="7805"/>
    <s v="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
    <d v="1994-07-29T00:00:00"/>
    <x v="942"/>
    <x v="83"/>
    <n v="821"/>
  </r>
  <r>
    <n v="11185"/>
    <x v="7806"/>
    <s v="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
    <d v="1989-05-12T00:00:00"/>
    <x v="942"/>
    <x v="83"/>
    <n v="985"/>
  </r>
  <r>
    <n v="13155"/>
    <x v="7807"/>
    <s v="Dorothy, saved from a psychiatric experiment by a mysterious girl, finds herself back in the land of her dreams, and makes delightful new friends, and dangerous new enemies."/>
    <d v="1985-06-21T00:00:00"/>
    <x v="942"/>
    <x v="83"/>
    <n v="1020"/>
  </r>
  <r>
    <n v="11522"/>
    <x v="7808"/>
    <s v="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
    <d v="1986-02-28T00:00:00"/>
    <x v="942"/>
    <x v="83"/>
    <n v="1112"/>
  </r>
  <r>
    <n v="10731"/>
    <x v="7809"/>
    <s v="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
    <d v="1994-07-20T00:00:00"/>
    <x v="942"/>
    <x v="83"/>
    <n v="1153"/>
  </r>
  <r>
    <n v="15762"/>
    <x v="7810"/>
    <s v="In 1959, an alien experiment crashes to earth and infects a fraternity member. They freeze the body, but in the modern day, two geeks pledging a fraternity accidentally thaw the corpse, which proceeds to infect the campus with parasites that transform their hosts into killer zombies."/>
    <d v="1986-08-21T00:00:00"/>
    <x v="942"/>
    <x v="1063"/>
    <n v="509"/>
  </r>
  <r>
    <n v="2669"/>
    <x v="7811"/>
    <s v="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
    <d v="1984-05-04T00:00:00"/>
    <x v="942"/>
    <x v="1772"/>
    <n v="562"/>
  </r>
  <r>
    <n v="22244"/>
    <x v="7812"/>
    <s v="Bill Whitney is worried that he is different to his sister and parents. They mix with other upper-class people while Bill is more down to earth. Even his girlfriend seems a bit odd. All is revealed when Bill returns home to find a party in full swing."/>
    <d v="1989-05-13T00:00:00"/>
    <x v="942"/>
    <x v="1944"/>
    <n v="557"/>
  </r>
  <r>
    <n v="11959"/>
    <x v="7813"/>
    <s v="The eccentric new manager of a UHF television channel tries to save the station from financial ruin with an odd array of programming."/>
    <d v="1989-07-21T00:00:00"/>
    <x v="942"/>
    <x v="1233"/>
    <n v="359"/>
  </r>
  <r>
    <n v="14370"/>
    <x v="7814"/>
    <s v="When teenage geniuses Mitch Taylor and Chris Knight, working on an advanced laser project, learn that the military wants to use it as a weapon, they decide to thwart the plan."/>
    <d v="1985-08-07T00:00:00"/>
    <x v="942"/>
    <x v="1130"/>
    <n v="444"/>
  </r>
  <r>
    <n v="3573"/>
    <x v="7815"/>
    <s v="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
    <d v="1996-08-02T00:00:00"/>
    <x v="942"/>
    <x v="1859"/>
    <n v="615"/>
  </r>
  <r>
    <n v="66"/>
    <x v="7816"/>
    <s v="A master thief coincidentally is robbing a house where a murderâ€”in which the President of the United States is involvedâ€”occurs in front of his eyes. He is forced to run, while holding evidence that could convict the President."/>
    <d v="1997-02-14T00:00:00"/>
    <x v="942"/>
    <x v="1216"/>
    <n v="1116"/>
  </r>
  <r>
    <n v="6072"/>
    <x v="7817"/>
    <s v="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
    <d v="1997-07-29T00:00:00"/>
    <x v="942"/>
    <x v="1945"/>
    <n v="574"/>
  </r>
  <r>
    <n v="8913"/>
    <x v="7818"/>
    <s v="After the Creed family's cat is accidentally killed, a friendly neighbor advises its burial in a mysterious nearby cemetery."/>
    <d v="1989-04-21T00:00:00"/>
    <x v="942"/>
    <x v="1718"/>
    <n v="2199"/>
  </r>
  <r>
    <n v="15613"/>
    <x v="7819"/>
    <s v="A group of men who were clearing brush for the government arrive back in town, claiming that their friend was abducted by aliens. Nobody believes them, and despite a lack of motive and no evidence of foul play, their friends' disappearance is treated as murder."/>
    <d v="1993-03-12T00:00:00"/>
    <x v="942"/>
    <x v="259"/>
    <n v="601"/>
  </r>
  <r>
    <n v="14029"/>
    <x v="7820"/>
    <s v="A group of people are trapped in a West Berlin movie theater infested with ravenous demons who proceed to kill and possess the humans one-by-one, thereby multiplying their numbers."/>
    <d v="1985-10-04T00:00:00"/>
    <x v="942"/>
    <x v="1946"/>
    <n v="577"/>
  </r>
  <r>
    <n v="9346"/>
    <x v="7821"/>
    <s v="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
    <d v="1983-08-05T00:00:00"/>
    <x v="942"/>
    <x v="677"/>
    <n v="1324"/>
  </r>
  <r>
    <n v="8738"/>
    <x v="7822"/>
    <s v="During routine manoeuvres near Hawaii in 1980, the aircraft-carrier USS Nimitz is caught in a strange vortex-like storm, throwing the ship back in time to 1941â€”mere hours before the Japanese attack on Pearl Harbor."/>
    <d v="1980-01-31T00:00:00"/>
    <x v="942"/>
    <x v="1481"/>
    <n v="607"/>
  </r>
  <r>
    <n v="3525"/>
    <x v="7823"/>
    <s v="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
    <d v="1988-12-20T00:00:00"/>
    <x v="942"/>
    <x v="1047"/>
    <n v="970"/>
  </r>
  <r>
    <n v="9585"/>
    <x v="7824"/>
    <s v="An American woman, trapped in Islamic Iran by her brutish husband, must find a way to escape with her daughter as well."/>
    <d v="1991-01-11T00:00:00"/>
    <x v="942"/>
    <x v="138"/>
    <n v="301"/>
  </r>
  <r>
    <n v="11521"/>
    <x v="7825"/>
    <s v="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
    <d v="1991-09-06T00:00:00"/>
    <x v="942"/>
    <x v="138"/>
    <n v="306"/>
  </r>
  <r>
    <n v="13105"/>
    <x v="7826"/>
    <s v="Jack and Caroline are a couple making a decent living when Jack suddenly loses his job. They agree that he should stay at home and look after the house while Caroline works. It's just that he's never done it before, and really doesn't have a clue..."/>
    <d v="1983-07-22T00:00:00"/>
    <x v="942"/>
    <x v="138"/>
    <n v="312"/>
  </r>
  <r>
    <n v="20306"/>
    <x v="7827"/>
    <s v="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
    <d v="1994-09-10T00:00:00"/>
    <x v="942"/>
    <x v="138"/>
    <n v="314"/>
  </r>
  <r>
    <n v="10939"/>
    <x v="7828"/>
    <s v="With &quot;little captain&quot; Cambrai raising serious doubts about the reality of the so-called &quot;super spy,&quot; Colonel Toulouse kidnaps Christine and forces Francois to play again the character of &quot;The Tall Blond Man with One Black Shoe&quot; in some fake adventures. All this to stop the investigation into the death of Colonel Milan."/>
    <d v="1974-11-12T00:00:00"/>
    <x v="942"/>
    <x v="138"/>
    <n v="315"/>
  </r>
  <r>
    <n v="1362"/>
    <x v="7829"/>
    <s v="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
    <d v="1977-11-27T00:00:00"/>
    <x v="942"/>
    <x v="138"/>
    <n v="322"/>
  </r>
  <r>
    <n v="11541"/>
    <x v="7830"/>
    <s v="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
    <d v="1982-12-17T00:00:00"/>
    <x v="942"/>
    <x v="138"/>
    <n v="332"/>
  </r>
  <r>
    <n v="10875"/>
    <x v="7831"/>
    <s v="The lives of two struggling musicians, who happen to be brothers, inevitably change when they team up with a beautiful, up-and-coming singer."/>
    <d v="1989-10-13T00:00:00"/>
    <x v="942"/>
    <x v="138"/>
    <n v="335"/>
  </r>
  <r>
    <n v="11300"/>
    <x v="7832"/>
    <s v="A free-spirited woman &quot;kidnaps&quot; a yuppie for a weekend of adventure. But the fun quickly takes a dangerous turn when her ex-con husband shows up."/>
    <d v="1986-11-07T00:00:00"/>
    <x v="942"/>
    <x v="138"/>
    <n v="338"/>
  </r>
  <r>
    <n v="10409"/>
    <x v="7833"/>
    <s v="Brave new steps put Scott's career in jeopardy. With a new partner and determination, can he still succeed?"/>
    <d v="1992-08-20T00:00:00"/>
    <x v="942"/>
    <x v="138"/>
    <n v="349"/>
  </r>
  <r>
    <n v="13704"/>
    <x v="7834"/>
    <s v="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
    <d v="1988-07-06T00:00:00"/>
    <x v="942"/>
    <x v="138"/>
    <n v="369"/>
  </r>
  <r>
    <n v="5486"/>
    <x v="7835"/>
    <s v="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
    <d v="1971-09-08T00:00:00"/>
    <x v="942"/>
    <x v="138"/>
    <n v="381"/>
  </r>
  <r>
    <n v="12775"/>
    <x v="7836"/>
    <s v="A band of medieval mercenaries take revenge on a noble lord who decides not to pay them by kidnapping the betrothed of the noble's son. As the plague and warfare cut a swathe of destruction throughout the land, the mercenaries hole up in a castle and await their fate."/>
    <d v="1985-08-30T00:00:00"/>
    <x v="942"/>
    <x v="138"/>
    <n v="390"/>
  </r>
  <r>
    <n v="12151"/>
    <x v="7837"/>
    <s v="A couple, cheated by a vile businessman, kidnap his wife in retaliationâ€”without knowing that their enemy is delighted they did."/>
    <d v="1986-06-26T00:00:00"/>
    <x v="942"/>
    <x v="138"/>
    <n v="406"/>
  </r>
  <r>
    <n v="5121"/>
    <x v="7838"/>
    <s v="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
    <d v="1974-03-31T00:00:00"/>
    <x v="942"/>
    <x v="138"/>
    <n v="407"/>
  </r>
  <r>
    <n v="11198"/>
    <x v="4952"/>
    <s v="A self-indulgent private investigator winds up on a cruise ship full of rich patrons, gorgeous women, murderous terrorists, and scarce food."/>
    <d v="1993-01-01T00:00:00"/>
    <x v="942"/>
    <x v="138"/>
    <n v="413"/>
  </r>
  <r>
    <n v="10652"/>
    <x v="7839"/>
    <s v="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d v="1987-08-07T00:00:00"/>
    <x v="942"/>
    <x v="138"/>
    <n v="470"/>
  </r>
  <r>
    <n v="13667"/>
    <x v="7840"/>
    <s v="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
    <d v="1985-08-23T00:00:00"/>
    <x v="942"/>
    <x v="138"/>
    <n v="503"/>
  </r>
  <r>
    <n v="10412"/>
    <x v="7841"/>
    <s v="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
    <d v="1992-03-05T00:00:00"/>
    <x v="942"/>
    <x v="138"/>
    <n v="505"/>
  </r>
  <r>
    <n v="33408"/>
    <x v="7842"/>
    <s v="A precocious and obsessive teenager develops a crush on a naive writer with harrowing consequences."/>
    <d v="1993-04-02T00:00:00"/>
    <x v="942"/>
    <x v="138"/>
    <n v="506"/>
  </r>
  <r>
    <n v="15393"/>
    <x v="7843"/>
    <s v="A brief fling between a male disc jockey and an obsessed female fan takes a frightening, and perhaps even deadly turn when another woman enters the picture."/>
    <d v="1971-10-01T00:00:00"/>
    <x v="942"/>
    <x v="138"/>
    <n v="510"/>
  </r>
  <r>
    <n v="1945"/>
    <x v="7844"/>
    <s v="In a remote woodland cabin, a small town doctor discovers Nell â€” a beautiful young hermit woman with many secrets."/>
    <d v="1994-12-23T00:00:00"/>
    <x v="942"/>
    <x v="138"/>
    <n v="513"/>
  </r>
  <r>
    <n v="5680"/>
    <x v="7845"/>
    <s v="Arriving in the small town of Fallwell, Massachusetts to claim her inheritance, horror hostess Elvira receives a less than enthusiastic reception from the conservative locals -- amongst them, her sinister uncle Vincent, who, unbeknownst to her, is an evil warlock."/>
    <d v="1988-09-30T00:00:00"/>
    <x v="942"/>
    <x v="138"/>
    <n v="533"/>
  </r>
  <r>
    <n v="287"/>
    <x v="7846"/>
    <s v="Veteran catcher Crash Davis is brought to the minor league Durham Bulls to help their up and coming pitching prospect, &quot;Nuke&quot; Laloosh. Their relationship gets off to a rocky start and is further complicated when baseball groupie Annie Savoy sets her sights on the two men."/>
    <d v="1988-06-15T00:00:00"/>
    <x v="942"/>
    <x v="138"/>
    <n v="588"/>
  </r>
  <r>
    <n v="11012"/>
    <x v="7847"/>
    <s v="The life of a respected British politician at the height of his career crumbles when he becomes obsessed with his son's lover."/>
    <d v="1992-12-02T00:00:00"/>
    <x v="942"/>
    <x v="138"/>
    <n v="609"/>
  </r>
  <r>
    <n v="17898"/>
    <x v="7848"/>
    <s v="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
    <d v="1985-10-10T00:00:00"/>
    <x v="942"/>
    <x v="138"/>
    <n v="614"/>
  </r>
  <r>
    <n v="13531"/>
    <x v="7849"/>
    <s v="The employees of an independent music store learn about each other as they try anything to stop the store being absorbed by a large chain."/>
    <d v="1995-09-22T00:00:00"/>
    <x v="942"/>
    <x v="138"/>
    <n v="710"/>
  </r>
  <r>
    <n v="2788"/>
    <x v="7850"/>
    <s v="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
    <d v="1994-02-18T00:00:00"/>
    <x v="942"/>
    <x v="138"/>
    <n v="740"/>
  </r>
  <r>
    <n v="10909"/>
    <x v="7851"/>
    <s v="A journalist duo go on a tour of serial killer murder sites with two companions, unaware that one of them is a serial killer himself."/>
    <d v="1993-06-24T00:00:00"/>
    <x v="942"/>
    <x v="138"/>
    <n v="791"/>
  </r>
  <r>
    <n v="577"/>
    <x v="7852"/>
    <s v="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
    <d v="1995-09-22T00:00:00"/>
    <x v="942"/>
    <x v="138"/>
    <n v="805"/>
  </r>
  <r>
    <n v="123"/>
    <x v="7853"/>
    <s v="The Fellowship of the Ring embark on a journey to destroy the One Ring and end Sauron's reign over Middle-earth."/>
    <d v="1978-11-15T00:00:00"/>
    <x v="942"/>
    <x v="138"/>
    <n v="936"/>
  </r>
  <r>
    <n v="22586"/>
    <x v="7854"/>
    <s v="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
    <d v="1994-11-18T00:00:00"/>
    <x v="942"/>
    <x v="138"/>
    <n v="962"/>
  </r>
  <r>
    <n v="166"/>
    <x v="2708"/>
    <s v="A thirteen-year-old French girl deals with moving to a new city and school in Paris, while at the same time her parents are getting a divorce."/>
    <d v="1980-12-17T00:00:00"/>
    <x v="942"/>
    <x v="138"/>
    <n v="1135"/>
  </r>
  <r>
    <n v="10539"/>
    <x v="7855"/>
    <s v="When the young orphan boy James spills a magic bag of crocodile tongues, he finds himself in possession of a giant peach that flies him away to strange lands."/>
    <d v="1996-04-12T00:00:00"/>
    <x v="942"/>
    <x v="138"/>
    <n v="1335"/>
  </r>
  <r>
    <n v="9463"/>
    <x v="7856"/>
    <s v="In a far-future time ruled by the supernatural, a young girl requests the help of a vampire hunter to kill the vampire who has bitten her and thus prevent her from becoming a vampire herself."/>
    <d v="1985-12-21T00:00:00"/>
    <x v="942"/>
    <x v="1203"/>
    <n v="481"/>
  </r>
  <r>
    <n v="10264"/>
    <x v="7533"/>
    <s v="Hamlet, Prince of Denmark, finds out that his uncle Claudius killed his father to obtain the throne, and plans revenge."/>
    <d v="1990-12-19T00:00:00"/>
    <x v="942"/>
    <x v="1947"/>
    <n v="408"/>
  </r>
  <r>
    <n v="17689"/>
    <x v="7857"/>
    <s v="Phoenix cop Ben Shockley is well on his way to becoming a derelict when he is assigned to transport a witness from Las Vegas. The witness turns out to be a belligerent prostitute with mob tiesâ€”and incriminating information regarding a high-ranking figure."/>
    <d v="1977-12-17T00:00:00"/>
    <x v="942"/>
    <x v="783"/>
    <n v="539"/>
  </r>
  <r>
    <n v="11298"/>
    <x v="7858"/>
    <s v="After a bizarre and near fatal encounter with a serial killer, a newswoman is sent to a rehabilitation center whose inhabitants may not be what they seem."/>
    <d v="1981-01-21T00:00:00"/>
    <x v="942"/>
    <x v="990"/>
    <n v="793"/>
  </r>
  <r>
    <n v="11364"/>
    <x v="7859"/>
    <s v="Respected lawyer Henry Turner survives a convenience-store shooting only to find he has lost his memory, and has serious speech and mobility issues. After also losing his jobâ€”where he no longer 'fits in'â€”his loving wife and daughter give him all their love and support."/>
    <d v="1991-07-10T00:00:00"/>
    <x v="942"/>
    <x v="124"/>
    <n v="590"/>
  </r>
  <r>
    <n v="19124"/>
    <x v="7860"/>
    <s v="A blind Vietnam vet, trained as a swordfighter, comes to America and helps to rescue the son of a fellow soldier."/>
    <d v="1989-08-17T00:00:00"/>
    <x v="942"/>
    <x v="1007"/>
    <n v="468"/>
  </r>
  <r>
    <n v="8840"/>
    <x v="7861"/>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d v="1996-05-31T00:00:00"/>
    <x v="942"/>
    <x v="464"/>
    <n v="1995"/>
  </r>
  <r>
    <n v="10650"/>
    <x v="7862"/>
    <s v="When a young rape victim takes justice into her own hands and becomes a serial killer, it's up to Dirty Harry Callahan, on suspension from the SFPD, to bring her to justice."/>
    <d v="1983-12-08T00:00:00"/>
    <x v="942"/>
    <x v="1495"/>
    <n v="910"/>
  </r>
  <r>
    <n v="10502"/>
    <x v="7863"/>
    <s v="Justin McLeod is a former teacher who lives as a recluse on the edge of town after his face is disfigured from an automobile accident ten years earlier, in which a boy was incinerated--and for which he was convicted of involuntary manslaughter. Also suspected of being a paedophile, he is befriended by Chuck, causing the town's suspicions and hostility to be ignited."/>
    <d v="1993-08-25T00:00:00"/>
    <x v="942"/>
    <x v="1165"/>
    <n v="519"/>
  </r>
  <r>
    <n v="11624"/>
    <x v="7864"/>
    <s v="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
    <d v="1972-08-06T00:00:00"/>
    <x v="942"/>
    <x v="496"/>
    <n v="927"/>
  </r>
  <r>
    <n v="390555"/>
    <x v="7865"/>
    <s v="A man with a grudge against the late Little Joe seeks revenge on the Cartwrights and attempts to take over the Ponderosa."/>
    <d v="1993-11-24T00:00:00"/>
    <x v="942"/>
    <x v="1948"/>
    <n v="390"/>
  </r>
  <r>
    <n v="39100"/>
    <x v="7866"/>
    <s v="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
    <d v="1990-03-10T00:00:00"/>
    <x v="942"/>
    <x v="543"/>
    <n v="494"/>
  </r>
  <r>
    <n v="10631"/>
    <x v="7867"/>
    <s v="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
    <d v="1984-09-21T00:00:00"/>
    <x v="942"/>
    <x v="1949"/>
    <n v="343"/>
  </r>
  <r>
    <n v="11338"/>
    <x v="7868"/>
    <s v="Ed Okin used to have a boring life. He used to have trouble getting to sleep. Then one night, he met Diana. Now, Ed's having trouble staying alive."/>
    <d v="1985-02-22T00:00:00"/>
    <x v="942"/>
    <x v="70"/>
    <n v="303"/>
  </r>
  <r>
    <n v="24548"/>
    <x v="7869"/>
    <s v="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
    <d v="1985-04-26T00:00:00"/>
    <x v="942"/>
    <x v="70"/>
    <n v="307"/>
  </r>
  <r>
    <n v="11326"/>
    <x v="7870"/>
    <s v="After a series of traumatic childhood events, a psychosomatically deaf, dumb and blind boy becomes a master pinball player and the object of a religious cult."/>
    <d v="1975-03-19T00:00:00"/>
    <x v="942"/>
    <x v="70"/>
    <n v="331"/>
  </r>
  <r>
    <n v="25155"/>
    <x v="7871"/>
    <s v="A seemingly mild mannered man -- who has just murdered his entire family -- quickly adopts a new identity and leaves town. After building a new relationship with a widow and her teenage daughter, he struggles to hide his true identity and maintain a grip on reality."/>
    <d v="1987-01-23T00:00:00"/>
    <x v="942"/>
    <x v="70"/>
    <n v="335"/>
  </r>
  <r>
    <n v="10872"/>
    <x v="7872"/>
    <s v="A cat burglar is forced to take a bickering, dysfunctional family hostage on Christmas Eve."/>
    <d v="1994-03-09T00:00:00"/>
    <x v="942"/>
    <x v="70"/>
    <n v="335"/>
  </r>
  <r>
    <n v="2107"/>
    <x v="7873"/>
    <s v="With the help of a talking freeway billboard, a &quot;wacky weatherman&quot; tries to win the heart of an English newspaper reporter, who is struggling to make sense of the strange world of early-90s Los Angeles."/>
    <d v="1991-02-08T00:00:00"/>
    <x v="942"/>
    <x v="70"/>
    <n v="343"/>
  </r>
  <r>
    <n v="9403"/>
    <x v="7874"/>
    <s v="The life and career of shock-jock superstar Howard Stern is recounted from his humble beginnings to his view from the top. Possessing a desire to be an on-air personality since childhood, Stern meanders through the radio world, always with his supportive wife, Alison, by his side. Landing a gig in Washington, D.C., Stern meets Robin Quivers, who will become his long-time partner in crime. When the two move to New York, they face the wrath of NBC executives."/>
    <d v="1997-03-07T00:00:00"/>
    <x v="942"/>
    <x v="70"/>
    <n v="344"/>
  </r>
  <r>
    <n v="10750"/>
    <x v="7875"/>
    <s v="After federal agents arrest a drug czar and put him on trial, the cartel leader's vicious son storms a prep school and takes its students hostage. They rebel against the armed intruders and try to take back their academy by any means necessary."/>
    <d v="1991-04-24T00:00:00"/>
    <x v="942"/>
    <x v="70"/>
    <n v="345"/>
  </r>
  <r>
    <n v="6"/>
    <x v="7876"/>
    <s v="Four young friends, while taking a shortcut en route to a local boxing match, witness a brutal murder which leaves them running for their lives."/>
    <d v="1993-10-15T00:00:00"/>
    <x v="942"/>
    <x v="70"/>
    <n v="346"/>
  </r>
  <r>
    <n v="10449"/>
    <x v="7877"/>
    <s v="An airline pilot and his wife are forced to face the consequences of her alcoholism when her addictions threaten her life and their daughter's safety. While the woman enters detox, her husband must face the truth of his enabling behavior."/>
    <d v="1994-04-29T00:00:00"/>
    <x v="942"/>
    <x v="70"/>
    <n v="351"/>
  </r>
  <r>
    <n v="14854"/>
    <x v="7878"/>
    <s v="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
    <d v="1983-04-15T00:00:00"/>
    <x v="942"/>
    <x v="70"/>
    <n v="369"/>
  </r>
  <r>
    <n v="39371"/>
    <x v="7879"/>
    <s v="Oronzo CanÃ  is called to coach Longobarda, the football team of a small town of Northern Italy, newly promoted to the First Division. His only task is not to be relegated, but Longobarda's owner plots against him, finding the team's current ranking far too expensive, and his top Brazilian striker is affected by a deep saudade."/>
    <d v="1984-10-26T00:00:00"/>
    <x v="942"/>
    <x v="70"/>
    <n v="377"/>
  </r>
  <r>
    <n v="30689"/>
    <x v="7880"/>
    <s v="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
    <d v="1971-12-17T00:00:00"/>
    <x v="942"/>
    <x v="70"/>
    <n v="383"/>
  </r>
  <r>
    <n v="400"/>
    <x v="7881"/>
    <s v="Five different criminals face imminent death after botching a job quite badly."/>
    <d v="1995-12-01T00:00:00"/>
    <x v="942"/>
    <x v="70"/>
    <n v="385"/>
  </r>
  <r>
    <n v="14684"/>
    <x v="7882"/>
    <s v="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
    <d v="1992-09-18T00:00:00"/>
    <x v="942"/>
    <x v="70"/>
    <n v="397"/>
  </r>
  <r>
    <n v="2148"/>
    <x v="7883"/>
    <s v="Harlem's legendary Cotton Club becomes a hotbed of passion and violence as the lives and loves of entertainers and gangsters collide."/>
    <d v="1984-12-14T00:00:00"/>
    <x v="942"/>
    <x v="70"/>
    <n v="407"/>
  </r>
  <r>
    <n v="8288"/>
    <x v="7884"/>
    <s v="A nutty inventor, his frustrated wife, a philosopher cousin, his much younger fiancÃ©e, a randy doctor, and a free-thinking nurse spend a summer weekend in and around a stunning - and possibly magical - country house."/>
    <d v="1982-07-16T00:00:00"/>
    <x v="942"/>
    <x v="70"/>
    <n v="429"/>
  </r>
  <r>
    <n v="13665"/>
    <x v="7885"/>
    <s v="Arthur is a 30-year-old child who will inherit $750 million if he complies with his family's demands and marries the woman of their choosing."/>
    <d v="1981-07-17T00:00:00"/>
    <x v="942"/>
    <x v="70"/>
    <n v="434"/>
  </r>
  <r>
    <n v="21629"/>
    <x v="7886"/>
    <s v="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
    <d v="1980-12-12T00:00:00"/>
    <x v="942"/>
    <x v="70"/>
    <n v="441"/>
  </r>
  <r>
    <n v="14249"/>
    <x v="4582"/>
    <s v="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
    <d v="1990-02-16T00:00:00"/>
    <x v="942"/>
    <x v="70"/>
    <n v="450"/>
  </r>
  <r>
    <n v="26285"/>
    <x v="7887"/>
    <s v="After a hard day at work and a condominium-board meeting, accountant Ugo Fantozzi goes on a trip with his family. Unfortunately, he will face a nasty surprise upon his return."/>
    <d v="1983-12-22T00:00:00"/>
    <x v="942"/>
    <x v="70"/>
    <n v="461"/>
  </r>
  <r>
    <n v="10126"/>
    <x v="7888"/>
    <s v="A confident young cop is shown the ropes by a veteran partner in the dangerous gang-controlled barrios of Los Angeles, where the gang culture is enforced by the colors the members wear."/>
    <d v="1988-04-15T00:00:00"/>
    <x v="942"/>
    <x v="70"/>
    <n v="475"/>
  </r>
  <r>
    <n v="9404"/>
    <x v="7889"/>
    <s v="Hong Kong cop Chan Ka-Kui returns, working with Interpol to track down and arrest an illegal weapons dealer. Chan later realizes that things are not as simple as they appear and soon finds himself to be a pawn of an organization posing as Russian intelligence."/>
    <d v="1996-02-10T00:00:00"/>
    <x v="942"/>
    <x v="70"/>
    <n v="494"/>
  </r>
  <r>
    <n v="39874"/>
    <x v="7890"/>
    <s v="Twenty years after a Valentine's Day tragedy claimed the lives of five miners, Harry Warden returns for a vengeful massacre among teen sweethearts gearing up for another party."/>
    <d v="1981-02-11T00:00:00"/>
    <x v="942"/>
    <x v="70"/>
    <n v="497"/>
  </r>
  <r>
    <n v="39102"/>
    <x v="7891"/>
    <s v="A Super Namekian named Slug comes to invade Earth. But the Z Warriors do their best to stop Slug and his gang."/>
    <d v="1991-03-19T00:00:00"/>
    <x v="942"/>
    <x v="70"/>
    <n v="535"/>
  </r>
  <r>
    <n v="9086"/>
    <x v="7892"/>
    <s v="Three of the original five &quot;young guns&quot; â€” Billy the Kid, Jose Chavez y Chavez, and Doc Scurlock â€” return in Young Guns, Part 2, which is the story of Billy the Kid and his race to safety in Old Mexico while being trailed by a group of government agents led by Pat Garrett."/>
    <d v="1990-08-01T00:00:00"/>
    <x v="942"/>
    <x v="70"/>
    <n v="546"/>
  </r>
  <r>
    <n v="39101"/>
    <x v="7893"/>
    <s v="Goku and friends must stop a band of space pirates from consuming fruit from the Tree of Might before it's destructive powers drain Earth's energy."/>
    <d v="1990-06-07T00:00:00"/>
    <x v="942"/>
    <x v="70"/>
    <n v="569"/>
  </r>
  <r>
    <n v="14510"/>
    <x v="7894"/>
    <s v="The Resonator, a powerful machine that can control the sixth sense, has killed its creator and sent his associate into an insane asylum. When a beautiful psychiatrist becomes determined to continue the experiment, she unwittingly opens the door to a hostile parallel universe."/>
    <d v="1986-10-24T00:00:00"/>
    <x v="942"/>
    <x v="70"/>
    <n v="571"/>
  </r>
  <r>
    <n v="11359"/>
    <x v="7895"/>
    <s v="A nine-year-old boy gets a plastic Indian and a cupboard for his birthday and finds himself involved in adventure when the Indian comes to life and befriends him."/>
    <d v="1995-07-14T00:00:00"/>
    <x v="942"/>
    <x v="70"/>
    <n v="632"/>
  </r>
  <r>
    <n v="9716"/>
    <x v="7896"/>
    <s v="A New York girl sets her father up with a beautiful woman in a shaky marriage while her half sister gets engaged."/>
    <d v="1996-12-06T00:00:00"/>
    <x v="942"/>
    <x v="70"/>
    <n v="669"/>
  </r>
  <r>
    <n v="10622"/>
    <x v="7897"/>
    <s v="A Chinese chef accidentally gets involved with a news reporter who filmed a drug bust that went awry and is now being chased by gangs who are trying to get the video tape."/>
    <d v="1997-01-31T00:00:00"/>
    <x v="942"/>
    <x v="70"/>
    <n v="683"/>
  </r>
  <r>
    <n v="9638"/>
    <x v="7898"/>
    <s v="A teenage boy and his friends face off against a mysterious grave robber, known only as the Tall Man, who employs a lethal arsenal of unearthly weapons."/>
    <d v="1979-03-28T00:00:00"/>
    <x v="942"/>
    <x v="70"/>
    <n v="699"/>
  </r>
  <r>
    <n v="15739"/>
    <x v="94"/>
    <s v="An orphan in a facility run by the mean Miss Hannigan, Annie believes that her parents left her there by mistake. When a rich man named Oliver &quot;Daddy&quot; Warbucks decides to let an orphan live at his home to promote his image, Annie is selected. While Annie gets accustomed to living in Warbucks' mansion, she still longs to meet her parents. So Warbucks announces a search for them and a reward, which brings out many frauds."/>
    <d v="1982-05-21T00:00:00"/>
    <x v="942"/>
    <x v="70"/>
    <n v="707"/>
  </r>
  <r>
    <n v="33689"/>
    <x v="7899"/>
    <s v="Identical 9-year-olds from very different backgrounds: orphaned Amanda and wealthy Alyssa meet at summer camp and decide to switch places -- and play matchmaker between Alyssa's dad, Roger, and the kind social worker who cares for Amanda."/>
    <d v="1995-11-17T00:00:00"/>
    <x v="942"/>
    <x v="70"/>
    <n v="887"/>
  </r>
  <r>
    <n v="10414"/>
    <x v="7900"/>
    <s v="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
    <d v="1992-10-02T00:00:00"/>
    <x v="942"/>
    <x v="70"/>
    <n v="898"/>
  </r>
  <r>
    <n v="10249"/>
    <x v="7901"/>
    <s v="A stunt pilot comes across a prototype jetpack that gives him the ability to fly. However, evil forces of the world also want this jetpack at any cost."/>
    <d v="1991-06-21T00:00:00"/>
    <x v="942"/>
    <x v="70"/>
    <n v="953"/>
  </r>
  <r>
    <n v="1710"/>
    <x v="7902"/>
    <s v="An agoraphobic psychologist and a female detective must work together to take down a serial killer who copies serial killers from the past."/>
    <d v="1995-10-27T00:00:00"/>
    <x v="942"/>
    <x v="70"/>
    <n v="982"/>
  </r>
  <r>
    <n v="11285"/>
    <x v="7903"/>
    <s v="The reinvigorated elderly group that left Earth comes back to visit their relatives. Will they all decide to go back to the planet where no one grows old, or will they be tempted to remain on Earth?"/>
    <d v="1988-09-13T00:00:00"/>
    <x v="942"/>
    <x v="70"/>
    <n v="997"/>
  </r>
  <r>
    <n v="10859"/>
    <x v="7904"/>
    <s v="Two detectives observe an escaped convict's ex-girlfriend, but complications set in when one of them falls for her."/>
    <d v="1987-08-05T00:00:00"/>
    <x v="942"/>
    <x v="1512"/>
    <n v="404"/>
  </r>
  <r>
    <n v="11827"/>
    <x v="7905"/>
    <s v="The embodiment of ultimate evil, a glowing orb terrorizes a young girl with bizarre stories of dark fantasy, eroticism and horror."/>
    <d v="1981-08-07T00:00:00"/>
    <x v="942"/>
    <x v="1773"/>
    <n v="712"/>
  </r>
  <r>
    <n v="18111"/>
    <x v="7906"/>
    <s v="Unperturbed by the disastrous outcome of his previous meddling with the dead, Dr. West continues his research into the phenomenon of re-animation; only this time, he plans to create life â€“ starting with the heart of his young protÃ©gÃ© Dan's dearly deceased Meg Halsey."/>
    <d v="1990-09-01T00:00:00"/>
    <x v="942"/>
    <x v="1755"/>
    <n v="455"/>
  </r>
  <r>
    <n v="152"/>
    <x v="7907"/>
    <s v="When an unidentified alien destroys three powerful Klingon cruisers, Captain James T. Kirk returns to the newly transformed U.S.S. Enterprise to take command."/>
    <d v="1979-12-07T00:00:00"/>
    <x v="942"/>
    <x v="904"/>
    <n v="1754"/>
  </r>
  <r>
    <n v="11980"/>
    <x v="7908"/>
    <s v="The angel Gabriel comes to Earth to collect a soul which will end the stalemated war in Heaven, and only a former priest and a little girl can stop him."/>
    <d v="1995-08-05T00:00:00"/>
    <x v="942"/>
    <x v="605"/>
    <n v="504"/>
  </r>
  <r>
    <n v="10021"/>
    <x v="7909"/>
    <s v="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
    <d v="1987-04-10T00:00:00"/>
    <x v="942"/>
    <x v="1703"/>
    <n v="634"/>
  </r>
  <r>
    <n v="10576"/>
    <x v="7910"/>
    <s v="Norman Bates is declared sane and released from the facility in which he was being held, despite the complaints of Lila Loomis, sister of his most famous victim. Is he really cured, or will he kill again?"/>
    <d v="1983-06-03T00:00:00"/>
    <x v="942"/>
    <x v="527"/>
    <n v="653"/>
  </r>
  <r>
    <n v="11229"/>
    <x v="7911"/>
    <s v="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
    <d v="1996-08-23T00:00:00"/>
    <x v="942"/>
    <x v="1656"/>
    <n v="381"/>
  </r>
  <r>
    <n v="14052"/>
    <x v="7912"/>
    <s v="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
    <d v="1984-07-20T00:00:00"/>
    <x v="942"/>
    <x v="1584"/>
    <n v="743"/>
  </r>
  <r>
    <n v="15301"/>
    <x v="7913"/>
    <s v="An anthology film presenting remakes of three episodes from the &quot;Twilight Zone&quot; TV seriesâ€”&quot;Kick the Can&quot;, &quot;It's a Good Life&quot; and &quot;Nightmare at 20,000 Feet&quot;â€”and one original story, &quot;Time Out.&quot;"/>
    <d v="1983-06-24T00:00:00"/>
    <x v="942"/>
    <x v="932"/>
    <n v="736"/>
  </r>
  <r>
    <n v="27346"/>
    <x v="6244"/>
    <s v="A psychotic man, troubled by his childhood abuse, loose in NYC, kills young women and local girl American models and takes their scalps as trophies."/>
    <d v="1980-05-10T00:00:00"/>
    <x v="942"/>
    <x v="1791"/>
    <n v="447"/>
  </r>
  <r>
    <n v="238751"/>
    <x v="7914"/>
    <s v="A team from the United States is going to compete against Korea in a Tae Kwon Do tournament. The team consists of fighters from all over the country--can they overcome their rivalry and work together to win?"/>
    <d v="1989-11-10T00:00:00"/>
    <x v="942"/>
    <x v="1167"/>
    <n v="308"/>
  </r>
  <r>
    <n v="10540"/>
    <x v="7915"/>
    <s v="An honest marshal in a corrupt mining colony on Io, Jupiter's sunless third moon, is determined to confront a violent drug ring even though it may cost him his life. After his wife angrily deserts him, he waits alone for the arrival of killers hired by the company to eliminate him."/>
    <d v="1981-05-22T00:00:00"/>
    <x v="942"/>
    <x v="1950"/>
    <n v="617"/>
  </r>
  <r>
    <n v="9556"/>
    <x v="7916"/>
    <s v="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
    <d v="1990-08-24T00:00:00"/>
    <x v="942"/>
    <x v="1259"/>
    <n v="1391"/>
  </r>
  <r>
    <n v="6081"/>
    <x v="7917"/>
    <s v="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
    <d v="1978-01-08T00:00:00"/>
    <x v="942"/>
    <x v="60"/>
    <n v="433"/>
  </r>
  <r>
    <n v="12535"/>
    <x v="7918"/>
    <s v="A psychiatrist with intense acrophobia (fear of heights) goes to work for a mental institution run by doctors who appear to be crazier than their patients, and have secrets that they are willing to commit murder to keep."/>
    <d v="1977-12-25T00:00:00"/>
    <x v="942"/>
    <x v="1540"/>
    <n v="350"/>
  </r>
  <r>
    <n v="24341"/>
    <x v="3904"/>
    <s v="A precocious girl, her nasty parents, two punk-rock losers and a weak-kneed salesman inadvertently become the guests of two ghoulish senior citizens in their dark, haunted mansion."/>
    <d v="1986-10-27T00:00:00"/>
    <x v="942"/>
    <x v="1033"/>
    <n v="331"/>
  </r>
  <r>
    <n v="24920"/>
    <x v="7919"/>
    <s v="A woman seemingly dies of fright after participating in a sÃ©ance where she sees a vision of a Dunwich priest hanging himself in a church cemetery. New York City reporter Peter Bell investigates and learns that the priest's suicide has somehow opened a portal to Hell and must be sealed by All Saints Day, or else the dead will overtake humanity."/>
    <d v="1980-08-11T00:00:00"/>
    <x v="942"/>
    <x v="1033"/>
    <n v="395"/>
  </r>
  <r>
    <n v="811"/>
    <x v="7920"/>
    <s v="After the entire flora goes extinct, ecologist Lowell maintains a greenhouse aboard a space station for the future with his android companions. However, he rebels after being ordered to destroy the greenhouse in favor of carrying cargo, a decision that puts him at odds with everyone but his mechanical companions."/>
    <d v="1972-03-09T00:00:00"/>
    <x v="942"/>
    <x v="756"/>
    <n v="581"/>
  </r>
  <r>
    <n v="11584"/>
    <x v="7921"/>
    <s v="In this modern take on Edmond Rostand's classic play &quot;Cyrano de Bergerac,&quot;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
    <d v="1987-06-19T00:00:00"/>
    <x v="942"/>
    <x v="756"/>
    <n v="631"/>
  </r>
  <r>
    <n v="10348"/>
    <x v="7922"/>
    <s v="In order to release his kidnapped sister, sports car mechanic, Chan Foh To, has to defeat a super-criminal street racer."/>
    <d v="1995-09-08T00:00:00"/>
    <x v="942"/>
    <x v="71"/>
    <n v="300"/>
  </r>
  <r>
    <n v="10770"/>
    <x v="7923"/>
    <s v="A young humanoid alien who gets stranded on earth hooks up with a grizzled old sheriff in a western town and tries to help him solve a tough case, but the sheriff doesn't want any help from a &quot;kid.&quot;"/>
    <d v="1979-08-10T00:00:00"/>
    <x v="942"/>
    <x v="71"/>
    <n v="304"/>
  </r>
  <r>
    <n v="8217"/>
    <x v="7508"/>
    <s v="Alice Tate, mother of two, with a marriage of 16 years, finds herself falling for a handsome sax player, Joe. Stricken with a backache, she consults herbalist Dr. Yang, who realizes that her problems are not related to her back, but in her mind and heart. Dr. Yang's magical herbs give Alice wondrous powers, taking her out of her well-established rut."/>
    <d v="1990-12-25T00:00:00"/>
    <x v="942"/>
    <x v="71"/>
    <n v="310"/>
  </r>
  <r>
    <n v="11530"/>
    <x v="7924"/>
    <s v="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
    <d v="1978-03-16T00:00:00"/>
    <x v="942"/>
    <x v="71"/>
    <n v="321"/>
  </r>
  <r>
    <n v="23210"/>
    <x v="7925"/>
    <s v="The story of a young, gay, black, con artist who, posing as the son of Sidney Poitier, cunningly maneuvers his way into the lives of a white, upper-class New York family."/>
    <d v="1993-12-08T00:00:00"/>
    <x v="942"/>
    <x v="71"/>
    <n v="330"/>
  </r>
  <r>
    <n v="16248"/>
    <x v="7926"/>
    <s v="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quot;super soldier&quot; experiment a failure and schedules Daryl to be disassembled, it is up to a few rogue scientists to help him escape."/>
    <d v="1985-06-14T00:00:00"/>
    <x v="942"/>
    <x v="71"/>
    <n v="336"/>
  </r>
  <r>
    <n v="482"/>
    <x v="4961"/>
    <s v="Cool Black private eye John Shaft is hired by a crime lord to find and retrieve his kidnapped daughter."/>
    <d v="1971-06-25T00:00:00"/>
    <x v="942"/>
    <x v="71"/>
    <n v="369"/>
  </r>
  <r>
    <n v="11215"/>
    <x v="7927"/>
    <s v="J.C. Wiatt is a talented and ambitious New York City career woman who is married to her job and working towards partner at her firm. She has a live-in relationship with Steven, a successful investment broker who, along with J.C., agreed children aren't part of the plan. J.C.'s life takes an unexpected turn when a distant relative dies and the will appoints her the caretaker of their baby girl, Elizabeth. The baby's sudden arrival causes Steven to leave, breaking off their relationship. Juggling power lunches and powdered formula, she is soon forced off the fast track by a conniving colleague and a bigoted boss. But she won't stay down for long. She'll prove to the world that a woman can have it all and on her own terms too!"/>
    <d v="1987-10-07T00:00:00"/>
    <x v="942"/>
    <x v="71"/>
    <n v="370"/>
  </r>
  <r>
    <n v="2075"/>
    <x v="7928"/>
    <s v="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
    <d v="1985-06-14T00:00:00"/>
    <x v="942"/>
    <x v="71"/>
    <n v="384"/>
  </r>
  <r>
    <n v="1049"/>
    <x v="7929"/>
    <s v="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
    <d v="1993-02-05T00:00:00"/>
    <x v="942"/>
    <x v="71"/>
    <n v="388"/>
  </r>
  <r>
    <n v="11068"/>
    <x v="7930"/>
    <s v="A group of young adults in their twenties, who share an apartment in the city of Seattle, ponder on love and face all the challenges of adulthood."/>
    <d v="1992-09-18T00:00:00"/>
    <x v="942"/>
    <x v="71"/>
    <n v="390"/>
  </r>
  <r>
    <n v="10337"/>
    <x v="7931"/>
    <s v="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
    <d v="1991-12-10T00:00:00"/>
    <x v="942"/>
    <x v="71"/>
    <n v="398"/>
  </r>
  <r>
    <n v="10671"/>
    <x v="7932"/>
    <s v="Melodrama about a bomber on board an airplane, an airport almost closed by snow, and various personal problems of the people involved."/>
    <d v="1970-03-25T00:00:00"/>
    <x v="942"/>
    <x v="71"/>
    <n v="399"/>
  </r>
  <r>
    <n v="3537"/>
    <x v="7933"/>
    <s v="A chronicle of the lives of several teenagers who attend a New York high school for students gifted in the performing arts."/>
    <d v="1980-05-16T00:00:00"/>
    <x v="942"/>
    <x v="71"/>
    <n v="468"/>
  </r>
  <r>
    <n v="11120"/>
    <x v="7934"/>
    <s v="Allie Fox, an American inventor exhausted by the perceived danger and degradation of modern society, decides to escape with his wife and children to Belize. In the jungle, he tries with mad determination to create a utopian community with disastrous results."/>
    <d v="1986-11-26T00:00:00"/>
    <x v="942"/>
    <x v="71"/>
    <n v="481"/>
  </r>
  <r>
    <n v="28032"/>
    <x v="7935"/>
    <s v="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
    <d v="1994-03-30T00:00:00"/>
    <x v="942"/>
    <x v="71"/>
    <n v="498"/>
  </r>
  <r>
    <n v="29437"/>
    <x v="7936"/>
    <s v="After undergoing radical surgery for injuries from a motorcycle accident, a young woman develops a strange phallic growth on her body and a thirst for human bloodâ€”the only nourishment that will now sustain her."/>
    <d v="1977-04-08T00:00:00"/>
    <x v="942"/>
    <x v="71"/>
    <n v="505"/>
  </r>
  <r>
    <n v="11913"/>
    <x v="7937"/>
    <s v="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
    <d v="1970-10-28T00:00:00"/>
    <x v="942"/>
    <x v="71"/>
    <n v="515"/>
  </r>
  <r>
    <n v="36834"/>
    <x v="7938"/>
    <s v="Young, wild poet Arthur Rimbaud and his mentor Paul Verlaine engage in a fierce, forbidden romance while feeling the effects of a hellish artistic lifestyle."/>
    <d v="1995-11-03T00:00:00"/>
    <x v="942"/>
    <x v="71"/>
    <n v="530"/>
  </r>
  <r>
    <n v="11894"/>
    <x v="7939"/>
    <s v="Bill is a penniless drifter who scams strangers out of just enough money to feed himself and his partner in crime, an orphan girl known as Curly Sue. Bill and Curly Sue target Grey, a yuppie lawyer, but their con takes an unexpected turn when the successful woman begins to like the ramshackle duo. But there's one problemâ€”Grey's jealous, conniving boyfriend, Walker."/>
    <d v="1991-10-25T00:00:00"/>
    <x v="942"/>
    <x v="71"/>
    <n v="533"/>
  </r>
  <r>
    <n v="2617"/>
    <x v="7940"/>
    <s v="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
    <d v="1988-06-17T00:00:00"/>
    <x v="942"/>
    <x v="71"/>
    <n v="543"/>
  </r>
  <r>
    <n v="1968"/>
    <x v="7941"/>
    <s v="After a one night stand with Alex, Isabel realizes that she is pregnant and they decide to get married. However, along with the marriage comes compromise of one's own cultural traditions."/>
    <d v="1997-02-14T00:00:00"/>
    <x v="942"/>
    <x v="71"/>
    <n v="558"/>
  </r>
  <r>
    <n v="13225"/>
    <x v="7942"/>
    <s v="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
    <d v="1992-04-10T00:00:00"/>
    <x v="942"/>
    <x v="71"/>
    <n v="581"/>
  </r>
  <r>
    <n v="11821"/>
    <x v="7943"/>
    <s v="After leaving Washington D.C. hospital, plastic surgeon Ben Stone heads for California, where a lucrative practice in Beverly Hills awaits. After a car accident, he's sentenced to perform as the community's general practitioner."/>
    <d v="1991-08-02T00:00:00"/>
    <x v="942"/>
    <x v="71"/>
    <n v="621"/>
  </r>
  <r>
    <n v="171"/>
    <x v="7944"/>
    <s v="A young French teenage girl after moving to a new city falls in love with a boy and is thinking of having sex with him because her girlfriends have already done it."/>
    <d v="1982-12-08T00:00:00"/>
    <x v="942"/>
    <x v="71"/>
    <n v="626"/>
  </r>
  <r>
    <n v="15139"/>
    <x v="7945"/>
    <s v="Rich knows a lot about accidents. So much so, he is scared to do anything that might endanger him, like riding his bike, or climbing into his treehouse. While in an old library, he is mystically transported into the unknown world of books, and he has to try and get home again."/>
    <d v="1994-11-23T00:00:00"/>
    <x v="942"/>
    <x v="71"/>
    <n v="743"/>
  </r>
  <r>
    <n v="1406"/>
    <x v="7946"/>
    <s v="Three New York businessmen decide to take a &quot;Wild West&quot; vacation that turns out not to be the relaxing vacation they had envisioned."/>
    <d v="1991-06-07T00:00:00"/>
    <x v="942"/>
    <x v="71"/>
    <n v="795"/>
  </r>
  <r>
    <n v="8987"/>
    <x v="7947"/>
    <s v="Gail and Tom Hartman are struggling to stay together and decide to take a white-water rafting holiday adventure in Montana for their son Roarke's 10th birthday, only to meet up with a pair of mysterious men whose desperation grows, turning their vacation into a nightmare."/>
    <d v="1994-09-30T00:00:00"/>
    <x v="942"/>
    <x v="71"/>
    <n v="888"/>
  </r>
  <r>
    <n v="10057"/>
    <x v="7726"/>
    <s v="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
    <d v="1993-11-11T00:00:00"/>
    <x v="942"/>
    <x v="71"/>
    <n v="972"/>
  </r>
  <r>
    <n v="3036"/>
    <x v="7948"/>
    <s v="Victor Frankenstein is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
    <d v="1994-11-04T00:00:00"/>
    <x v="942"/>
    <x v="71"/>
    <n v="1234"/>
  </r>
  <r>
    <n v="2119"/>
    <x v="7949"/>
    <s v="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
    <d v="1990-06-27T00:00:00"/>
    <x v="942"/>
    <x v="71"/>
    <n v="1505"/>
  </r>
  <r>
    <n v="6279"/>
    <x v="7950"/>
    <s v="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
    <d v="1993-12-09T00:00:00"/>
    <x v="942"/>
    <x v="71"/>
    <n v="1825"/>
  </r>
  <r>
    <n v="27429"/>
    <x v="7951"/>
    <s v="When the residents of a luxury apartment complex outside Montreal are infiltrated by parasites and transformed into violent, sex-crazed maniacs, it's up to Dr. Roger St. Luc to contain the outbreak from spreading to the city."/>
    <d v="1975-09-26T00:00:00"/>
    <x v="942"/>
    <x v="1612"/>
    <n v="653"/>
  </r>
  <r>
    <n v="13333"/>
    <x v="7952"/>
    <s v="A martial arts movie star must fake his death to find the people who are trying to kill him."/>
    <d v="1978-03-23T00:00:00"/>
    <x v="942"/>
    <x v="505"/>
    <n v="683"/>
  </r>
  <r>
    <n v="21610"/>
    <x v="7953"/>
    <s v="When one of Europe's most lethal terrorists shows up in New York, an elite undercover cop is assigned to take him down by any means necessary."/>
    <d v="1981-03-17T00:00:00"/>
    <x v="942"/>
    <x v="1081"/>
    <n v="437"/>
  </r>
  <r>
    <n v="11503"/>
    <x v="7954"/>
    <s v="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
    <d v="1988-02-05T00:00:00"/>
    <x v="942"/>
    <x v="1657"/>
    <n v="512"/>
  </r>
  <r>
    <n v="20481"/>
    <x v="7955"/>
    <s v="A troubled young man is drawn to a mythical place called Midian where a variety of friendly monsters are hiding from humanity. Meanwhile, a sadistic serial killer is looking for a patsy."/>
    <d v="1990-02-16T00:00:00"/>
    <x v="942"/>
    <x v="715"/>
    <n v="477"/>
  </r>
  <r>
    <n v="10017"/>
    <x v="7956"/>
    <s v="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
    <d v="1986-10-01T00:00:00"/>
    <x v="942"/>
    <x v="1613"/>
    <n v="456"/>
  </r>
  <r>
    <n v="18086"/>
    <x v="7957"/>
    <s v="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
    <d v="1988-04-07T00:00:00"/>
    <x v="942"/>
    <x v="159"/>
    <n v="397"/>
  </r>
  <r>
    <n v="32613"/>
    <x v="7958"/>
    <s v="Mysterious and unearthly deaths start to occur while Professor Saxton is transporting the frozen remains of a primitive humanoid creature he found in Manchuria back to Europe."/>
    <d v="1972-09-30T00:00:00"/>
    <x v="942"/>
    <x v="1744"/>
    <n v="301"/>
  </r>
  <r>
    <n v="9101"/>
    <x v="7959"/>
    <s v="Maverick Navy Lieutenant Commander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quot;enemy&quot; in a crucial war game, and ordered to take on the U.S. Navy's best."/>
    <d v="1996-03-01T00:00:00"/>
    <x v="942"/>
    <x v="787"/>
    <n v="466"/>
  </r>
  <r>
    <n v="12611"/>
    <x v="7960"/>
    <s v="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
    <d v="1978-03-10T00:00:00"/>
    <x v="942"/>
    <x v="1134"/>
    <n v="368"/>
  </r>
  <r>
    <n v="1086372"/>
    <x v="4152"/>
    <s v="The main character of the film is an outstanding physicist who was invited to Armenia from Russia to head a lab. He comes across many troubles in his homeland, but nevertheless finds his true love there."/>
    <d v="1972-07-02T00:00:00"/>
    <x v="942"/>
    <x v="1134"/>
    <n v="562"/>
  </r>
  <r>
    <n v="11060"/>
    <x v="7961"/>
    <s v="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
    <d v="1990-01-12T00:00:00"/>
    <x v="942"/>
    <x v="1614"/>
    <n v="399"/>
  </r>
  <r>
    <n v="11034"/>
    <x v="648"/>
    <s v="Nick Carraway, a young Midwesterner now living on Long Island, finds himself fascinated by the mysterious past and lavish lifestyle of his neighbor, the nouveau riche Jay Gatsby. He is drawn into Gatsby's circle, becoming a witness to obsession and tragedy."/>
    <d v="1974-03-27T00:00:00"/>
    <x v="942"/>
    <x v="544"/>
    <n v="481"/>
  </r>
  <r>
    <n v="2320"/>
    <x v="7962"/>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d v="1996-03-15T00:00:00"/>
    <x v="942"/>
    <x v="1193"/>
    <n v="947"/>
  </r>
  <r>
    <n v="11465"/>
    <x v="7963"/>
    <s v="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
    <d v="1989-06-30T00:00:00"/>
    <x v="942"/>
    <x v="85"/>
    <n v="316"/>
  </r>
  <r>
    <n v="10410"/>
    <x v="7964"/>
    <s v="A portrait of union leader James R. Hoffa, as seen through the eyes of his friend, Bobby Ciaro. The film follows Hoffa through his countless battles with the RTA and President Roosevelt."/>
    <d v="1992-12-25T00:00:00"/>
    <x v="942"/>
    <x v="85"/>
    <n v="318"/>
  </r>
  <r>
    <n v="9501"/>
    <x v="7965"/>
    <s v="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
    <d v="1995-04-23T00:00:00"/>
    <x v="942"/>
    <x v="85"/>
    <n v="331"/>
  </r>
  <r>
    <n v="10534"/>
    <x v="7966"/>
    <s v="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
    <d v="1996-02-02T00:00:00"/>
    <x v="942"/>
    <x v="85"/>
    <n v="370"/>
  </r>
  <r>
    <n v="2990"/>
    <x v="7967"/>
    <s v="A couple works hard to renovate their dream house and become landlords to pay for it. Unfortunately one of their tenants has plans of his own."/>
    <d v="1990-09-28T00:00:00"/>
    <x v="942"/>
    <x v="85"/>
    <n v="377"/>
  </r>
  <r>
    <n v="11680"/>
    <x v="7968"/>
    <s v="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
    <d v="1980-03-05T00:00:00"/>
    <x v="942"/>
    <x v="85"/>
    <n v="437"/>
  </r>
  <r>
    <n v="2453"/>
    <x v="7969"/>
    <s v="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
    <d v="1991-08-23T00:00:00"/>
    <x v="942"/>
    <x v="85"/>
    <n v="439"/>
  </r>
  <r>
    <n v="11191"/>
    <x v="7970"/>
    <s v="Three teenage girls come of age while working at a pizza parlor in Mystic, Connecticut."/>
    <d v="1988-10-13T00:00:00"/>
    <x v="942"/>
    <x v="85"/>
    <n v="518"/>
  </r>
  <r>
    <n v="11041"/>
    <x v="7971"/>
    <s v="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
    <d v="1993-10-15T00:00:00"/>
    <x v="942"/>
    <x v="85"/>
    <n v="542"/>
  </r>
  <r>
    <n v="11484"/>
    <x v="7972"/>
    <s v="In a corporate-controlled future, an ultra-violent sport known as Rollerball represents the world, and one of its powerful athletes is out to defy those who want him out of the game."/>
    <d v="1975-06-25T00:00:00"/>
    <x v="942"/>
    <x v="85"/>
    <n v="547"/>
  </r>
  <r>
    <n v="15997"/>
    <x v="7973"/>
    <s v="This time, while building a hideaway in their new home of the Great Valley, Littlefoot and the gang rescue a mysterious egg from two scheming egg-nappers and make a starling surprise - and new friend - when the egg hatches."/>
    <d v="1994-12-12T00:00:00"/>
    <x v="942"/>
    <x v="85"/>
    <n v="554"/>
  </r>
  <r>
    <n v="22582"/>
    <x v="7974"/>
    <s v="The popular cartoon cat and mouse are thrown into a feature film. The story has the twosome trying to help an orphan girl who is being berated and exploited by a greedy guardian."/>
    <d v="1992-10-01T00:00:00"/>
    <x v="942"/>
    <x v="85"/>
    <n v="584"/>
  </r>
  <r>
    <n v="11114"/>
    <x v="3729"/>
    <s v="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
    <d v="1977-11-03T00:00:00"/>
    <x v="942"/>
    <x v="85"/>
    <n v="683"/>
  </r>
  <r>
    <n v="11495"/>
    <x v="7975"/>
    <s v="Charlene &quot;Charlie&quot; McGee has the amazing ability to start fires with just a glance. Can her psychic power and the love of her father save her from the threatening government agency which wants to destroy her?"/>
    <d v="1984-05-11T00:00:00"/>
    <x v="942"/>
    <x v="85"/>
    <n v="702"/>
  </r>
  <r>
    <n v="11587"/>
    <x v="7976"/>
    <s v="On the fifteenth anniversary of the exorcism that claimed Father Damien Karras' life, Police Lieutenant Kinderman's world is once again shattered when a boy is found decapitated and savagely crucified."/>
    <d v="1990-08-17T00:00:00"/>
    <x v="942"/>
    <x v="85"/>
    <n v="777"/>
  </r>
  <r>
    <n v="1880"/>
    <x v="7977"/>
    <s v="It is the dawn of World War III. In mid-western America, a group of teenagers band together to defend their townâ€”and their countryâ€”from invading Soviet forces."/>
    <d v="1984-08-10T00:00:00"/>
    <x v="942"/>
    <x v="85"/>
    <n v="819"/>
  </r>
  <r>
    <n v="9964"/>
    <x v="7978"/>
    <s v="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
    <d v="1987-12-01T00:00:00"/>
    <x v="942"/>
    <x v="85"/>
    <n v="840"/>
  </r>
  <r>
    <n v="1492"/>
    <x v="7979"/>
    <s v="1492: Conquest of Paradise depicts Christopher Columbusâ€™ discovery of The New World and his effect on the indigenous people."/>
    <d v="1992-10-09T00:00:00"/>
    <x v="942"/>
    <x v="85"/>
    <n v="845"/>
  </r>
  <r>
    <n v="16441"/>
    <x v="7980"/>
    <s v="Dar, is the son of a king, who's hunted by a priest after his birth and grows up in another family. When he becomes a grown man, his new father is murdered by savages and he discovers that he's the ability to communicate with the animals, which leads him on his quest for revenge against his father's killers."/>
    <d v="1982-08-16T00:00:00"/>
    <x v="942"/>
    <x v="511"/>
    <n v="407"/>
  </r>
  <r>
    <n v="27813"/>
    <x v="7981"/>
    <s v="A young man carrying a big basket that contains his extremely deformed, formerly conjoined twin brother seeks vengeance on the doctors who separated them against their will."/>
    <d v="1982-04-02T00:00:00"/>
    <x v="942"/>
    <x v="1170"/>
    <n v="425"/>
  </r>
  <r>
    <n v="29787"/>
    <x v="7982"/>
    <s v="A quadriplegic man is given a trained monkey help him with every day activities, until the little monkey begins to develop feelings, and rage, against its new master and those who get too close to him."/>
    <d v="1988-07-29T00:00:00"/>
    <x v="942"/>
    <x v="1226"/>
    <n v="320"/>
  </r>
  <r>
    <n v="8845"/>
    <x v="7983"/>
    <s v="A disgruntled ex-CIA operative, his assistant and their assembled group of terrorists seize a battleship with nuclear blackmail in mind. They've planned for every contingency but ignore the ship's cook, former Navy SEAL Casey Rybackâ€”an error that could be fatal."/>
    <d v="1992-10-08T00:00:00"/>
    <x v="942"/>
    <x v="1226"/>
    <n v="1567"/>
  </r>
  <r>
    <n v="11954"/>
    <x v="7984"/>
    <s v="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
    <d v="1985-06-21T00:00:00"/>
    <x v="942"/>
    <x v="55"/>
    <n v="629"/>
  </r>
  <r>
    <n v="11352"/>
    <x v="7985"/>
    <s v="The spirit of a recently deceased expert pilot mentors a newer pilot while watching him fall in love with the girlfriend that he left behind."/>
    <d v="1989-12-22T00:00:00"/>
    <x v="942"/>
    <x v="891"/>
    <n v="603"/>
  </r>
  <r>
    <n v="4917"/>
    <x v="7986"/>
    <s v="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
    <d v="1975-03-23T00:00:00"/>
    <x v="942"/>
    <x v="1633"/>
    <n v="347"/>
  </r>
  <r>
    <n v="16288"/>
    <x v="7987"/>
    <s v="Three macabre tales from the latest issue of a boy's favorite comic book, dealing with a vengeful wooden Native American, a monstrous blob in a lake, and an undying hitchhiker."/>
    <d v="1987-05-01T00:00:00"/>
    <x v="942"/>
    <x v="1523"/>
    <n v="593"/>
  </r>
  <r>
    <n v="10447"/>
    <x v="3529"/>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d v="1994-04-29T00:00:00"/>
    <x v="942"/>
    <x v="30"/>
    <n v="428"/>
  </r>
  <r>
    <n v="10127"/>
    <x v="7988"/>
    <s v="Three bounty hunters from space fly back to the town of Grovers Bend, hoping to save local residents from a new batch of Critter eggs."/>
    <d v="1988-04-29T00:00:00"/>
    <x v="942"/>
    <x v="1114"/>
    <n v="464"/>
  </r>
  <r>
    <n v="14373"/>
    <x v="7989"/>
    <s v="Paul Kersey is again a vigilante trying to find five punks who murdered his housekeeper and daughter in Los Angeles."/>
    <d v="1982-02-20T00:00:00"/>
    <x v="942"/>
    <x v="1114"/>
    <n v="478"/>
  </r>
  <r>
    <n v="2246"/>
    <x v="7990"/>
    <s v="A tale about a happily married couple who would like to have children. Tracy teaches infants, Andy's a college professor. Things are never the same after she is taken to hospital and operated upon by Jed, a &quot;know all&quot; doctor."/>
    <d v="1993-09-29T00:00:00"/>
    <x v="942"/>
    <x v="1135"/>
    <n v="465"/>
  </r>
  <r>
    <n v="24924"/>
    <x v="7991"/>
    <s v="When partygoers at a deserted funeral home decide to have a sÃ©ance on Halloween night, they awaken something evil with a thirst for blood."/>
    <d v="1988-10-14T00:00:00"/>
    <x v="942"/>
    <x v="1172"/>
    <n v="350"/>
  </r>
  <r>
    <n v="24124"/>
    <x v="7992"/>
    <s v="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ally burned him."/>
    <d v="1981-05-08T00:00:00"/>
    <x v="942"/>
    <x v="802"/>
    <n v="410"/>
  </r>
  <r>
    <n v="10498"/>
    <x v="7993"/>
    <s v="Hardened criminal Maggie Hayward's consistent violence, even in police custody, ends in the execution chamber. However, top-secret US government agent 'Bob' arranges a staged death, so Maggie can be elaborately trained as a phantom killer and subdued into obedience."/>
    <d v="1993-03-19T00:00:00"/>
    <x v="942"/>
    <x v="1867"/>
    <n v="702"/>
  </r>
  <r>
    <n v="11342"/>
    <x v="7994"/>
    <s v="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
    <d v="1989-06-01T00:00:00"/>
    <x v="942"/>
    <x v="726"/>
    <n v="396"/>
  </r>
  <r>
    <n v="3604"/>
    <x v="7995"/>
    <s v="A football player and his mates travel to the planet Mongo and find themselves fighting the tyranny of Ming the Merciless to save Earth."/>
    <d v="1980-09-01T00:00:00"/>
    <x v="942"/>
    <x v="609"/>
    <n v="991"/>
  </r>
  <r>
    <n v="9604"/>
    <x v="7996"/>
    <s v="A tough Russian policeman is forced to partner up with a cocky Chicago police detective when he is sent to Chicago to apprehend a Georgian drug lord who killed his partner and fled the country."/>
    <d v="1988-06-17T00:00:00"/>
    <x v="942"/>
    <x v="609"/>
    <n v="1468"/>
  </r>
  <r>
    <n v="15158"/>
    <x v="7997"/>
    <s v="Mike, after his release from a psychiatric hospital, teams up with his old pal Reggie to hunt down the Tall Man, who is at it again. A mysterious, beautiful girl has also become part of Mike's dreams, and they must find her before the Tall Man does."/>
    <d v="1988-07-08T00:00:00"/>
    <x v="942"/>
    <x v="1077"/>
    <n v="354"/>
  </r>
  <r>
    <n v="11598"/>
    <x v="7998"/>
    <s v="A series of loosely connected skits that spoof news programs, commercials, porno films, kung-fu films, disaster films, blaxploitation films, spy films, mafia films, and the fear that somebody is watching you on the other side of the TV."/>
    <d v="1977-08-10T00:00:00"/>
    <x v="942"/>
    <x v="824"/>
    <n v="321"/>
  </r>
  <r>
    <n v="10657"/>
    <x v="7999"/>
    <s v="A mysterious new shop opens in a small town which always seems to stock the deepest desires of each shopper, with a price far heavier than expected."/>
    <d v="1993-08-27T00:00:00"/>
    <x v="942"/>
    <x v="824"/>
    <n v="552"/>
  </r>
  <r>
    <n v="27274"/>
    <x v="8000"/>
    <s v="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
    <d v="1990-06-01T00:00:00"/>
    <x v="942"/>
    <x v="886"/>
    <n v="326"/>
  </r>
  <r>
    <n v="17466"/>
    <x v="8001"/>
    <s v="Canadian policeman Louis Burke is assigned in a jail to investigate the murders of prisoners and jailors. While there, Louis, using his outstanding martial arts skills, is able to save his life and make himself respected in this violent world."/>
    <d v="1990-09-14T00:00:00"/>
    <x v="942"/>
    <x v="1010"/>
    <n v="569"/>
  </r>
  <r>
    <n v="13888"/>
    <x v="8002"/>
    <s v="In this sequel to the 1980 classic, two children are stranded on a beautiful island in the South Pacific. With no adults to guide them, the two make a simple life together and eventually become tanned teenagers in love."/>
    <d v="1991-08-02T00:00:00"/>
    <x v="942"/>
    <x v="1774"/>
    <n v="1188"/>
  </r>
  <r>
    <n v="11591"/>
    <x v="8003"/>
    <s v="A brain surgeon marries a femme fatale, causing his life to turn upside down. Things go more awry when he falls in love with a talking brain."/>
    <d v="1983-06-10T00:00:00"/>
    <x v="942"/>
    <x v="595"/>
    <n v="436"/>
  </r>
  <r>
    <n v="9102"/>
    <x v="8004"/>
    <s v="SIRIUS 6B, Year 2078. On a distant mining planet ravaged by a decade of war, scientists have created the perfect weapon: a blade-wielding, self-replicating race of killing devices known as Screamers designed for one purpose only -- to hunt down and destroy all enemy life forms."/>
    <d v="1995-09-08T00:00:00"/>
    <x v="942"/>
    <x v="919"/>
    <n v="542"/>
  </r>
  <r>
    <n v="9619"/>
    <x v="8005"/>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d v="1997-02-07T00:00:00"/>
    <x v="942"/>
    <x v="1751"/>
    <n v="1890"/>
  </r>
  <r>
    <n v="18462"/>
    <x v="8006"/>
    <s v="After a comet wipes out most of life on Earth, two Valley Girls find themselves fighting against cannibal zombies and a sinister group of scientists."/>
    <d v="1984-11-16T00:00:00"/>
    <x v="942"/>
    <x v="1280"/>
    <n v="387"/>
  </r>
  <r>
    <n v="24873"/>
    <x v="8007"/>
    <s v="Architect/vigilante Paul Kersey arrives back in New York City and is forcibly recruited by a crooked police chief to fight street crime caused by a large gang terrorizing the neighborhoods."/>
    <d v="1985-11-01T00:00:00"/>
    <x v="942"/>
    <x v="1451"/>
    <n v="430"/>
  </r>
  <r>
    <n v="19164"/>
    <x v="8008"/>
    <s v="When Littlefoot grandfather falls ill, The dinosaurs only way to cure him is a flower in the forbidding land of mist which hold unexpecting perils and danger."/>
    <d v="1996-11-01T00:00:00"/>
    <x v="942"/>
    <x v="84"/>
    <n v="337"/>
  </r>
  <r>
    <n v="12593"/>
    <x v="8009"/>
    <s v="A swinging, hypocritical college student cat raises hell in a satirical vision of the 1960s."/>
    <d v="1972-04-12T00:00:00"/>
    <x v="942"/>
    <x v="84"/>
    <n v="340"/>
  </r>
  <r>
    <n v="11707"/>
    <x v="8010"/>
    <s v="Wes Block is a detective who's put on the case of a serial killer whose victims are young and pretty women. The murders are getting personal when the killer chooses victims who are acquaintances of Block. Even his daughters are threatened."/>
    <d v="1984-08-17T00:00:00"/>
    <x v="942"/>
    <x v="84"/>
    <n v="356"/>
  </r>
  <r>
    <n v="4507"/>
    <x v="8011"/>
    <s v="JosÃ© Luis has a cushy corporate job at the lingerie factory his mom owns. After he falls in love and proposes to Silvia, a beautiful laborer on the underwear assembly line, his mom enlists Raul, a potential underwear model and would-be bullfighter, to seduce Silvia."/>
    <d v="1992-09-03T00:00:00"/>
    <x v="942"/>
    <x v="84"/>
    <n v="358"/>
  </r>
  <r>
    <n v="9024"/>
    <x v="8012"/>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d v="1993-10-01T00:00:00"/>
    <x v="942"/>
    <x v="84"/>
    <n v="359"/>
  </r>
  <r>
    <n v="21845"/>
    <x v="8013"/>
    <s v="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quot;Fish&quot; Fisher, the general manager of the struggling Chicago Cubs, after Henry throws an opponent's home-run ball all the way from the outfield bleachers back to the catcher, and it seems that Henry may be the pitcher that team owner Bob Carson has been praying for."/>
    <d v="1993-07-07T00:00:00"/>
    <x v="942"/>
    <x v="84"/>
    <n v="359"/>
  </r>
  <r>
    <n v="9686"/>
    <x v="8014"/>
    <s v="Get ready for a wildly diverse, star-studded trilogy about life in the big city. One of the most-talked about films in years, New York Stories features the creative collaboration of three of America's most popular directors, Martin Scorsese, Francis Coppola, and Woody Allen."/>
    <d v="1989-03-10T00:00:00"/>
    <x v="942"/>
    <x v="84"/>
    <n v="377"/>
  </r>
  <r>
    <n v="14819"/>
    <x v="8015"/>
    <s v="Camp Hope is a summer retreat for overweight boys run by a kindly couple who make the campers feel comfortable with their extra pounds. But when tyrannical fitness guru Tony buys the camp, he puts the kids on a cruel regimen that goes too far. Sick of the endless weeks of &quot;all work and no play,&quot; the kids stage a coup and reclaim their summer of fun."/>
    <d v="1995-02-17T00:00:00"/>
    <x v="942"/>
    <x v="84"/>
    <n v="377"/>
  </r>
  <r>
    <n v="19004"/>
    <x v="8016"/>
    <s v="When a sudden shortage of water threatens all life in the great valley, The gang of young dinosaur must cooperate with a group of bullies to make a risky journey outside the valley and find the cause."/>
    <d v="1995-03-16T00:00:00"/>
    <x v="942"/>
    <x v="84"/>
    <n v="385"/>
  </r>
  <r>
    <n v="12707"/>
    <x v="8017"/>
    <s v="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
    <d v="1977-07-22T00:00:00"/>
    <x v="942"/>
    <x v="84"/>
    <n v="411"/>
  </r>
  <r>
    <n v="9872"/>
    <x v="8018"/>
    <s v="Middle schooler Ben spends his free time watching sci-fi films, playing video games and reading comic books. Surprisingly, his affinity for all things fantastical yields a real result â€“ when he has a vivid dream about technology, his prodigy best friend Wolfgang manages to create a working spacecraft. Joined by their buddy Darren, the boys take off into outer space and encounter some very odd extraterrestrial life."/>
    <d v="1985-07-12T00:00:00"/>
    <x v="942"/>
    <x v="84"/>
    <n v="459"/>
  </r>
  <r>
    <n v="692"/>
    <x v="8019"/>
    <s v="Notorious Baltimore criminal and underground figure Divine goes up against Connie &amp; Raymond Marble, a sleazy married couple who make a passionate attempt to humiliate her and seize her tabloid-given title as &quot;The Filthiest Person Alive&quot;."/>
    <d v="1972-03-17T00:00:00"/>
    <x v="942"/>
    <x v="84"/>
    <n v="503"/>
  </r>
  <r>
    <n v="5968"/>
    <x v="8020"/>
    <s v="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
    <d v="1984-08-15T00:00:00"/>
    <x v="942"/>
    <x v="84"/>
    <n v="516"/>
  </r>
  <r>
    <n v="9611"/>
    <x v="8021"/>
    <s v="Two not-too-bright party girls reinvent themselves for their high school reunion. Armed with a borrowed Jaguar, new clothes and the story of their success as the inventors of Post-It notes, Romy and Michele descend on their alma mater, but their faÃ§ade crumbles quickly."/>
    <d v="1997-04-25T00:00:00"/>
    <x v="942"/>
    <x v="84"/>
    <n v="535"/>
  </r>
  <r>
    <n v="9369"/>
    <x v="8022"/>
    <s v="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
    <d v="1994-09-29T00:00:00"/>
    <x v="942"/>
    <x v="84"/>
    <n v="599"/>
  </r>
  <r>
    <n v="11164"/>
    <x v="8023"/>
    <s v="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
    <d v="1994-03-25T00:00:00"/>
    <x v="942"/>
    <x v="84"/>
    <n v="607"/>
  </r>
  <r>
    <n v="11860"/>
    <x v="2671"/>
    <s v="Sabrina Fairchild, a chauffeur's daughter, grew up at the Long Island estate of the wealthy Larrabee family enchanted with their sparkling world of privilege and wealth, but she's especially enamored of younger son David, a charming playboy. After the once plain Sabrina returns from a sojourn in Paris transformed into a glamorous young woman, she at long last catches David's eye. In a calculated effort to manipulate David away from her and into a more financially advantageous marriage, formidable older brother Linus devises a plan to keep them apart."/>
    <d v="1995-12-15T00:00:00"/>
    <x v="942"/>
    <x v="84"/>
    <n v="635"/>
  </r>
  <r>
    <n v="2768"/>
    <x v="8024"/>
    <s v="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
    <d v="1980-02-01T00:00:00"/>
    <x v="942"/>
    <x v="84"/>
    <n v="670"/>
  </r>
  <r>
    <n v="2086"/>
    <x v="8025"/>
    <s v="An ordinary man is suddenly forced into a plot to kill a politician in exchange for his kidnapped daughter's freedom."/>
    <d v="1995-11-22T00:00:00"/>
    <x v="942"/>
    <x v="84"/>
    <n v="736"/>
  </r>
  <r>
    <n v="10730"/>
    <x v="256"/>
    <s v="An oil company expedition disturbs the peace of a giant ape and brings him back to New York to exploit him."/>
    <d v="1976-09-08T00:00:00"/>
    <x v="942"/>
    <x v="84"/>
    <n v="850"/>
  </r>
  <r>
    <n v="12262"/>
    <x v="1985"/>
    <s v="Taking an ill-advised detour en-route to California, the Carter family soon run into trouble when their RV breaks down in the middle of the desert. Stranded, they find themselves at the mercy of monstrous cannibals lurking in the surrounding hills."/>
    <d v="1977-07-22T00:00:00"/>
    <x v="942"/>
    <x v="84"/>
    <n v="904"/>
  </r>
  <r>
    <n v="4477"/>
    <x v="8026"/>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d v="1997-03-13T00:00:00"/>
    <x v="942"/>
    <x v="84"/>
    <n v="1237"/>
  </r>
  <r>
    <n v="11976"/>
    <x v="855"/>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d v="1985-08-28T00:00:00"/>
    <x v="942"/>
    <x v="84"/>
    <n v="1244"/>
  </r>
  <r>
    <n v="17494"/>
    <x v="8027"/>
    <s v="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
    <d v="1992-06-26T00:00:00"/>
    <x v="942"/>
    <x v="974"/>
    <n v="308"/>
  </r>
  <r>
    <n v="9080"/>
    <x v="8028"/>
    <s v="Two bumbling government employees think they are U.S. spies, only to discover that they are actually decoys for nuclear war."/>
    <d v="1985-12-06T00:00:00"/>
    <x v="942"/>
    <x v="934"/>
    <n v="638"/>
  </r>
  <r>
    <n v="6341"/>
    <x v="8029"/>
    <s v="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
    <d v="1983-02-05T00:00:00"/>
    <x v="942"/>
    <x v="1607"/>
    <n v="488"/>
  </r>
  <r>
    <n v="11896"/>
    <x v="8030"/>
    <s v="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
    <d v="1987-12-11T00:00:00"/>
    <x v="942"/>
    <x v="1951"/>
    <n v="582"/>
  </r>
  <r>
    <n v="20701"/>
    <x v="8031"/>
    <s v="A young boy tells three stories of horror to distract a witch who plans to eat him."/>
    <d v="1990-05-03T00:00:00"/>
    <x v="942"/>
    <x v="1136"/>
    <n v="381"/>
  </r>
  <r>
    <n v="13926"/>
    <x v="8032"/>
    <s v="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
    <d v="1987-07-10T00:00:00"/>
    <x v="942"/>
    <x v="834"/>
    <n v="336"/>
  </r>
  <r>
    <n v="7007"/>
    <x v="8033"/>
    <s v="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
    <d v="1993-07-30T00:00:00"/>
    <x v="942"/>
    <x v="1683"/>
    <n v="763"/>
  </r>
  <r>
    <n v="12145"/>
    <x v="8034"/>
    <s v="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
    <d v="1997-01-23T00:00:00"/>
    <x v="942"/>
    <x v="417"/>
    <n v="355"/>
  </r>
  <r>
    <n v="10489"/>
    <x v="8035"/>
    <s v="A friendly St. Bernard named &quot;Cujo&quot; contracts rabies and conducts a reign of terror on a small American town."/>
    <d v="1983-08-10T00:00:00"/>
    <x v="942"/>
    <x v="1452"/>
    <n v="1031"/>
  </r>
  <r>
    <n v="8592"/>
    <x v="8036"/>
    <s v="The comic strip detective finds his life vastly complicated when Breathless Mahoney makes advances towards him while he is trying to battle Big Boy Caprice's united mob."/>
    <d v="1990-04-05T00:00:00"/>
    <x v="942"/>
    <x v="662"/>
    <n v="950"/>
  </r>
  <r>
    <n v="11234"/>
    <x v="8037"/>
    <s v="Due to an experimental vaccine, Dr. Robert Neville is the only human survivor of an apocalyptic war waged with biological weapons. Besides him, only a few hundred deformed, nocturnal people remain - sensitive to light, and homicidally psychotic."/>
    <d v="1971-08-01T00:00:00"/>
    <x v="942"/>
    <x v="1332"/>
    <n v="558"/>
  </r>
  <r>
    <n v="11286"/>
    <x v="8038"/>
    <s v="A cross-country road race is based on an actual event, the Cannonball Baker Sea to Shining Sea Memorial Trophy Dash, organized by Brock Yates to protest the 55 mph speed limit then in effect in the U.S. The Cannonball was named for Erwin G. &quot;Cannonball&quot; Baker, who in the roaring 20's rode his motorcycle across the country. Many of the characters are based on ruses developed by real Cannonball racers over the several years that the event was run."/>
    <d v="1981-06-19T00:00:00"/>
    <x v="942"/>
    <x v="1577"/>
    <n v="638"/>
  </r>
  <r>
    <n v="31578"/>
    <x v="8039"/>
    <s v="A woman working the late shift at a gas station while a killer is on the loose; a man who can't stand the thought of losing his hair; a baseball player that submits to an eye transplant. An anthology of terror."/>
    <d v="1993-08-08T00:00:00"/>
    <x v="942"/>
    <x v="1910"/>
    <n v="337"/>
  </r>
  <r>
    <n v="10345"/>
    <x v="8040"/>
    <s v="The extravagant cop Michael Dooley needs some help to fight a drug dealer who has tried to kill him. A &quot;friend&quot;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
    <d v="1989-04-28T00:00:00"/>
    <x v="942"/>
    <x v="1011"/>
    <n v="977"/>
  </r>
  <r>
    <n v="22172"/>
    <x v="8041"/>
    <s v="A group of hobos begin melting into multicolored piles of goo after drinking sixty-year-old liquor. At the same time, the psychotic Vietnam War vet who rules the hobo camp snaps and begins killing at random. Two brothers set out to stop the liquor and the killer."/>
    <d v="1987-02-22T00:00:00"/>
    <x v="942"/>
    <x v="1012"/>
    <n v="309"/>
  </r>
  <r>
    <n v="20187"/>
    <x v="8042"/>
    <s v="A classical art professor and collector, who doubles as a professional assassin, is coerced out of retirement to avenge the murder of an old friend."/>
    <d v="1975-05-21T00:00:00"/>
    <x v="942"/>
    <x v="866"/>
    <n v="404"/>
  </r>
  <r>
    <n v="18519"/>
    <x v="8043"/>
    <s v="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
    <d v="1997-08-06T00:00:00"/>
    <x v="942"/>
    <x v="1608"/>
    <n v="342"/>
  </r>
  <r>
    <n v="9874"/>
    <x v="8044"/>
    <s v="A tough-on-crime street cop must protect the only surviving witness to a strange murderous cult with far reaching plans."/>
    <d v="1986-01-01T00:00:00"/>
    <x v="942"/>
    <x v="1952"/>
    <n v="1788"/>
  </r>
  <r>
    <n v="14362"/>
    <x v="8045"/>
    <s v="Gino Felino is an NYPD detective from Brooklyn who knows everyone and everything in his neighborhood. Killing his partner was someone's big mistake... because he's now out for justice."/>
    <d v="1991-04-12T00:00:00"/>
    <x v="942"/>
    <x v="2"/>
    <n v="445"/>
  </r>
  <r>
    <n v="12122"/>
    <x v="6925"/>
    <s v="An American village is visited by some unknown life form which leaves the women of the village pregnant. Nine months later, the babies are born, and they all look normal, but it doesn't take the &quot;parents&quot; long to realize that the kids are not human or humane."/>
    <d v="1995-04-28T00:00:00"/>
    <x v="942"/>
    <x v="1650"/>
    <n v="842"/>
  </r>
  <r>
    <n v="14240"/>
    <x v="8046"/>
    <s v="Innocent people are brutally killed on the streets of New York by a uniformed police officer. A young cop, Jack Forrest, finds himself marked as the chief suspect after his wife is murdered."/>
    <d v="1988-05-13T00:00:00"/>
    <x v="942"/>
    <x v="1535"/>
    <n v="479"/>
  </r>
  <r>
    <n v="7520"/>
    <x v="8047"/>
    <s v="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
    <d v="1988-07-29T00:00:00"/>
    <x v="942"/>
    <x v="1227"/>
    <n v="1483"/>
  </r>
  <r>
    <n v="11858"/>
    <x v="8048"/>
    <s v="An advertising man is slowly sliding downhill. When he is fired from his job in Detroit, he signs up for unemployment. One day they find him a job: teaching thinking skills to Army recruits. He arrives on base to find that there is no structure set up for the class."/>
    <d v="1994-06-03T00:00:00"/>
    <x v="942"/>
    <x v="1138"/>
    <n v="301"/>
  </r>
  <r>
    <n v="1644"/>
    <x v="7501"/>
    <s v="The boyfriend of an abducted woman never gives up the search as the abductor looks on."/>
    <d v="1993-02-05T00:00:00"/>
    <x v="942"/>
    <x v="1138"/>
    <n v="511"/>
  </r>
  <r>
    <n v="10173"/>
    <x v="8049"/>
    <s v="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
    <d v="1990-10-05T00:00:00"/>
    <x v="942"/>
    <x v="924"/>
    <n v="534"/>
  </r>
  <r>
    <n v="13282"/>
    <x v="8050"/>
    <s v="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
    <d v="1975-04-30T00:00:00"/>
    <x v="942"/>
    <x v="33"/>
    <n v="502"/>
  </r>
  <r>
    <n v="11123"/>
    <x v="8051"/>
    <s v="Various interconnected people struggle to survive when an earthquake of unimaginable magnitude hits Los Angeles, California."/>
    <d v="1974-11-15T00:00:00"/>
    <x v="942"/>
    <x v="374"/>
    <n v="328"/>
  </r>
  <r>
    <n v="10945"/>
    <x v="8052"/>
    <s v="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
    <d v="1986-10-09T00:00:00"/>
    <x v="942"/>
    <x v="374"/>
    <n v="361"/>
  </r>
  <r>
    <n v="41664"/>
    <x v="8053"/>
    <s v="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
    <d v="1988-12-22T00:00:00"/>
    <x v="942"/>
    <x v="374"/>
    <n v="380"/>
  </r>
  <r>
    <n v="10869"/>
    <x v="8054"/>
    <s v="The living Volkswagen Beetle helps an old lady protect her home from a corrupt developer."/>
    <d v="1974-02-12T00:00:00"/>
    <x v="942"/>
    <x v="374"/>
    <n v="409"/>
  </r>
  <r>
    <n v="2058"/>
    <x v="8055"/>
    <s v="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
    <d v="1997-05-23T00:00:00"/>
    <x v="942"/>
    <x v="374"/>
    <n v="416"/>
  </r>
  <r>
    <n v="18890"/>
    <x v="8056"/>
    <s v="Captain New Eyes travels back in time and feeds dinosaurs his Brain Grain cereal, which makes them intelligent and non-violent. They agree to go to the &quot;Middle Future&quot; in order to grant the wishes of children in New York City. They are to meet Dr. Bleeb of the Museum of Natural History, but get sidetracked with their new children friends and run into the Captain's evil brother, Professor Screweyes."/>
    <d v="1993-11-24T00:00:00"/>
    <x v="942"/>
    <x v="374"/>
    <n v="418"/>
  </r>
  <r>
    <n v="4722"/>
    <x v="8057"/>
    <s v="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
    <d v="1993-06-09T00:00:00"/>
    <x v="942"/>
    <x v="374"/>
    <n v="430"/>
  </r>
  <r>
    <n v="10442"/>
    <x v="8058"/>
    <s v="Just after a bad breakup, Charlie MacKenzie falls for lovely butcher Harriet Michaels and introduces her to his parents. But, as voracious consumers of sensational tabloids, his parents soon come to suspect that Harriet is actually a notorious serial killer -- &quot;Mrs. X&quot; -- wanted in connection with a string of bizarre honeymoon killings. Thinking his parents foolish, Charlie proposes to Harriet. But while on his honeymoon with her, he begins to fear they were right."/>
    <d v="1993-07-30T00:00:00"/>
    <x v="942"/>
    <x v="374"/>
    <n v="430"/>
  </r>
  <r>
    <n v="15413"/>
    <x v="8059"/>
    <s v="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
    <d v="1991-06-07T00:00:00"/>
    <x v="942"/>
    <x v="374"/>
    <n v="436"/>
  </r>
  <r>
    <n v="10407"/>
    <x v="8060"/>
    <s v="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quot;marriage,&quot; the entire town feels like they know him."/>
    <d v="1992-06-12T00:00:00"/>
    <x v="942"/>
    <x v="374"/>
    <n v="441"/>
  </r>
  <r>
    <n v="8130"/>
    <x v="8061"/>
    <s v="A bored New Jersey suburban housewife's fascination with a free-spirited woman she has read about in the personal columns leads to her being mistaken for the woman herself and into a chaotic adventure of amnesia and self-discovery."/>
    <d v="1985-03-29T00:00:00"/>
    <x v="942"/>
    <x v="374"/>
    <n v="444"/>
  </r>
  <r>
    <n v="13927"/>
    <x v="8062"/>
    <s v="Babies are hardly monster-like, unless you're a toy. After escaping a drooling baby, Tinny realizes that he wants to be played with after all. But in the amount of time it takes him to discover this, the baby's attention moves on to other things only an infant could find interesting."/>
    <d v="1988-08-01T00:00:00"/>
    <x v="942"/>
    <x v="374"/>
    <n v="465"/>
  </r>
  <r>
    <n v="8818"/>
    <x v="8063"/>
    <s v="The hit musical based on the life of Evita Duarte, a B-movie Argentinian actress who eventually became the wife of Argentinian president and dictator Juan PerÃ³n, and the most beloved and hated woman in Argentina."/>
    <d v="1996-12-14T00:00:00"/>
    <x v="942"/>
    <x v="374"/>
    <n v="482"/>
  </r>
  <r>
    <n v="10533"/>
    <x v="8064"/>
    <s v="Set in puritanical Boston in the mid 1600s, the story of seamstress Hester Prynne, who is outcast after she becomes pregnant by a respected reverend. She refuses to divulge the name of the father, is &quot;convicted&quot; of adultery and forced to wear a scarlet &quot;A&quot; until an Indian attack unites the Puritans and leads to a reevaluation of their laws and morals."/>
    <d v="1995-10-13T00:00:00"/>
    <x v="942"/>
    <x v="374"/>
    <n v="485"/>
  </r>
  <r>
    <n v="12157"/>
    <x v="8065"/>
    <s v="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
    <d v="1990-12-23T00:00:00"/>
    <x v="942"/>
    <x v="374"/>
    <n v="490"/>
  </r>
  <r>
    <n v="5971"/>
    <x v="8066"/>
    <s v="Two escaped cons' only prayer to escape is to pass themselves off as priests and pass by the police blockade at the border into the safety of Canada."/>
    <d v="1989-06-02T00:00:00"/>
    <x v="942"/>
    <x v="374"/>
    <n v="504"/>
  </r>
  <r>
    <n v="6217"/>
    <x v="7031"/>
    <s v="After years of separation, Irena Gallier and her minister brother, Paul, reunite in New Orleans. When zoologists capture a wild panther, Irena is drawn to the cat â€“ and zoo curator Oliver to her. Soon, Paul will have to reveal the family secret: that when sexually aroused, they revert into predatory jungle cats."/>
    <d v="1982-04-02T00:00:00"/>
    <x v="942"/>
    <x v="374"/>
    <n v="518"/>
  </r>
  <r>
    <n v="14817"/>
    <x v="8067"/>
    <s v="Two L.A. teens with summer jobs at Good Burger try to save their small restaurant when a corporate giant burger franchise moves in across the street."/>
    <d v="1997-07-25T00:00:00"/>
    <x v="942"/>
    <x v="374"/>
    <n v="519"/>
  </r>
  <r>
    <n v="11557"/>
    <x v="8068"/>
    <s v="A group of friends graduates from the halls of Georgetown University into lives that revolve around sex and career aspirations. Kirby waits tables to pay for law school. His roommate Kevin struggles at a D.C. newspaper as he searches for the meaning of love. Jules may be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
    <d v="1985-06-28T00:00:00"/>
    <x v="942"/>
    <x v="374"/>
    <n v="549"/>
  </r>
  <r>
    <n v="10013"/>
    <x v="8069"/>
    <s v="Peggy Sue faints at a high school reunion. When she wakes up she finds herself in her own past, just before she finished school."/>
    <d v="1986-10-10T00:00:00"/>
    <x v="942"/>
    <x v="374"/>
    <n v="584"/>
  </r>
  <r>
    <n v="10516"/>
    <x v="8070"/>
    <s v="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
    <d v="1979-01-31T00:00:00"/>
    <x v="942"/>
    <x v="374"/>
    <n v="617"/>
  </r>
  <r>
    <n v="9395"/>
    <x v="8071"/>
    <s v="Nico Toscani is an Italian immigrant, American patriot, ex-CIA agent, aikido specialist and unorthodox Chicago policeman. He is as committed to his job as he is to his personalized brand of justiceâ€”expert and thorough bone-crushing."/>
    <d v="1988-04-08T00:00:00"/>
    <x v="942"/>
    <x v="374"/>
    <n v="715"/>
  </r>
  <r>
    <n v="11077"/>
    <x v="8072"/>
    <s v="Ben Healy and his social climbing wife Flo adopt fun-loving seven year old Junior. But they soon discover he's a little monster as he turns a camping trip, a birthday party and even a baseball game into comic nightmares."/>
    <d v="1990-07-27T00:00:00"/>
    <x v="942"/>
    <x v="374"/>
    <n v="838"/>
  </r>
  <r>
    <n v="10395"/>
    <x v="8073"/>
    <s v="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
    <d v="1994-06-17T00:00:00"/>
    <x v="942"/>
    <x v="374"/>
    <n v="928"/>
  </r>
  <r>
    <n v="6520"/>
    <x v="8074"/>
    <s v="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
    <d v="1995-07-07T00:00:00"/>
    <x v="942"/>
    <x v="374"/>
    <n v="1227"/>
  </r>
  <r>
    <n v="10003"/>
    <x v="8075"/>
    <s v="Simon Templar (The Saint), is a thief for hire, whose latest job to steal the secret process for cold fusion puts him at odds with a traitor bent on toppling the Russian government, as well as the woman who holds its secret."/>
    <d v="1997-04-03T00:00:00"/>
    <x v="942"/>
    <x v="781"/>
    <n v="1127"/>
  </r>
  <r>
    <n v="9546"/>
    <x v="8076"/>
    <s v="An attorney is terrorized by the criminal he put away years ago when he was a cop."/>
    <d v="1991-10-04T00:00:00"/>
    <x v="942"/>
    <x v="502"/>
    <n v="328"/>
  </r>
  <r>
    <n v="10128"/>
    <x v="8077"/>
    <s v="A few years from now, Earth will have the first contact with an alien civilization. These aliens, known as Newcomers, slowly begin to be integrated into human society after years of quarantine."/>
    <d v="1988-10-07T00:00:00"/>
    <x v="942"/>
    <x v="1953"/>
    <n v="311"/>
  </r>
  <r>
    <n v="33518"/>
    <x v="8078"/>
    <s v="A baby alligator is flushed down a toilet and survives by eating discarded lab animals that have been injected with growth hormones. The now gigantic animal escapes the city sewers and goes on a rampage, pursued by a cop and a big-game hunter."/>
    <d v="1980-07-02T00:00:00"/>
    <x v="942"/>
    <x v="1954"/>
    <n v="337"/>
  </r>
  <r>
    <n v="849"/>
    <x v="8079"/>
    <s v="A prince and a fellowship of companions set out to rescue his bride from a fortress of alien invaders who have arrived on their home planet."/>
    <d v="1983-07-29T00:00:00"/>
    <x v="942"/>
    <x v="1355"/>
    <n v="558"/>
  </r>
  <r>
    <n v="9268"/>
    <x v="8080"/>
    <s v="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d v="1996-06-21T00:00:00"/>
    <x v="942"/>
    <x v="1355"/>
    <n v="1842"/>
  </r>
  <r>
    <n v="9085"/>
    <x v="8081"/>
    <s v="'Sugar' Ray is the owner of an illegal casino and must contend with the pressure of vicious gangsters and corrupt police who want to see him go out of business. In the world of organised crime and police corruption in the 1920s, any dastardly trick is fair."/>
    <d v="1989-11-17T00:00:00"/>
    <x v="942"/>
    <x v="1453"/>
    <n v="316"/>
  </r>
  <r>
    <n v="9208"/>
    <x v="8082"/>
    <s v="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
    <d v="1996-02-09T00:00:00"/>
    <x v="942"/>
    <x v="1453"/>
    <n v="1537"/>
  </r>
  <r>
    <n v="10396"/>
    <x v="8083"/>
    <s v="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
    <d v="1988-12-02T00:00:00"/>
    <x v="942"/>
    <x v="1454"/>
    <n v="521"/>
  </r>
  <r>
    <n v="29425"/>
    <x v="3625"/>
    <s v="Citizens of a small town are infected by a biological weapon that causes its victims to become violently insane. As uninfected citizens struggle to survive, the military readies its own response."/>
    <d v="1973-03-16T00:00:00"/>
    <x v="942"/>
    <x v="1955"/>
    <n v="371"/>
  </r>
  <r>
    <n v="8850"/>
    <x v="8084"/>
    <s v="Based on the 1930's comic strip, puts the hero up against his arch enemy, Shiwan Khan, who plans to take over the world by holding a city to ransom using an atom bomb. Using his powers of invisibility and &quot;The power to cloud men's minds&quot;, the Shadow comes blazing to the city's rescue with explosive results."/>
    <d v="1994-07-01T00:00:00"/>
    <x v="942"/>
    <x v="1139"/>
    <n v="528"/>
  </r>
  <r>
    <n v="24913"/>
    <x v="8085"/>
    <s v="As soon as Muffy St. John and her college friends arrive on her parents' secluded island, someone starts trimming the guest list... one murder at a time."/>
    <d v="1986-03-27T00:00:00"/>
    <x v="942"/>
    <x v="1557"/>
    <n v="344"/>
  </r>
  <r>
    <n v="10424"/>
    <x v="8086"/>
    <s v="John Berlin, a big-city cop from LA moves to a small-town police force and immediately finds himself investigating a murder. Using theories rejected by his colleagues, Berlin meets a young blind woman named Helena, whom he is attracted to. Meanwhile, a serial killer is on the looseâ€”and only John knows it."/>
    <d v="1992-11-06T00:00:00"/>
    <x v="942"/>
    <x v="1956"/>
    <n v="365"/>
  </r>
  <r>
    <n v="37770"/>
    <x v="8087"/>
    <s v="Fantozzi is now retired but continues to go to the office where it is held up as a fine example of employees intending to do career."/>
    <d v="1990-12-21T00:00:00"/>
    <x v="942"/>
    <x v="1957"/>
    <n v="348"/>
  </r>
  <r>
    <n v="2212"/>
    <x v="8088"/>
    <s v="A law student takes a job as a night watchman at a morgue and begins to discover clues that implicate him as the suspect in a series of murders."/>
    <d v="1997-01-31T00:00:00"/>
    <x v="942"/>
    <x v="901"/>
    <n v="398"/>
  </r>
  <r>
    <n v="12088"/>
    <x v="8089"/>
    <s v="In the future, the inmates of a private underground prison are computer-controlled with cameras, dream readers, and devices that can cause pain or death. John and his illegally pregnant wife Karen are locked inside &quot;The Fortress&quot; but are determined to escape before the birth of their baby."/>
    <d v="1992-12-18T00:00:00"/>
    <x v="942"/>
    <x v="1958"/>
    <n v="661"/>
  </r>
  <r>
    <n v="13997"/>
    <x v="8090"/>
    <s v="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
    <d v="1996-02-01T00:00:00"/>
    <x v="942"/>
    <x v="1258"/>
    <n v="410"/>
  </r>
  <r>
    <n v="10724"/>
    <x v="8091"/>
    <s v="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
    <d v="1982-06-18T00:00:00"/>
    <x v="942"/>
    <x v="1258"/>
    <n v="561"/>
  </r>
  <r>
    <n v="6917"/>
    <x v="8092"/>
    <s v="Three young children accidentally release a horde of nasty, pint-sized demons from a hole in a suburban backyard. What follows is a classic battle between good and evil as the three kids struggle to overcome a nightmarish hell that is literally taking over the Earth."/>
    <d v="1987-04-21T00:00:00"/>
    <x v="942"/>
    <x v="433"/>
    <n v="384"/>
  </r>
  <r>
    <n v="11428"/>
    <x v="8093"/>
    <s v="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
    <d v="1992-04-10T00:00:00"/>
    <x v="942"/>
    <x v="433"/>
    <n v="554"/>
  </r>
  <r>
    <n v="918"/>
    <x v="1795"/>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d v="1987-03-27T00:00:00"/>
    <x v="942"/>
    <x v="1831"/>
    <n v="500"/>
  </r>
  <r>
    <n v="5549"/>
    <x v="8094"/>
    <s v="After a successful deployment of the RoboCop Law Enforcement unit, OCP sees its goal of urban pacification come closer and closer, but as this develops, a new narcotic known as &quot;Nuke&quot;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
    <d v="1990-06-22T00:00:00"/>
    <x v="942"/>
    <x v="521"/>
    <n v="1921"/>
  </r>
  <r>
    <n v="14628"/>
    <x v="8095"/>
    <s v="Fletch is a fish out of water in small-town Louisiana, where he's checking out a tumbledown mansion he's inherited. When a woman he flirts with turns up dead, he becomes a suspect and must find the killer and clear his name."/>
    <d v="1989-03-17T00:00:00"/>
    <x v="942"/>
    <x v="92"/>
    <n v="300"/>
  </r>
  <r>
    <n v="10411"/>
    <x v="8096"/>
    <s v="A Florida con man uses the recent death of the long time Congressman from his district, who he just happens to share a last name with, to get elected to his version of paradise, the U.S. Congress, where the money flows from lobbyists."/>
    <d v="1992-12-04T00:00:00"/>
    <x v="942"/>
    <x v="92"/>
    <n v="308"/>
  </r>
  <r>
    <n v="183"/>
    <x v="8097"/>
    <s v="A boy and his brother run away from home and hitch cross-country, with help from a girl they meet, to compete in the ultimate video-game championship."/>
    <d v="1989-12-15T00:00:00"/>
    <x v="942"/>
    <x v="92"/>
    <n v="313"/>
  </r>
  <r>
    <n v="8866"/>
    <x v="8098"/>
    <s v="A successful veterinarian and radio show host with low self-esteem asks her model friend to impersonate her when a handsome man wants to see her."/>
    <d v="1996-04-26T00:00:00"/>
    <x v="942"/>
    <x v="92"/>
    <n v="318"/>
  </r>
  <r>
    <n v="6472"/>
    <x v="8099"/>
    <s v="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
    <d v="1994-03-11T00:00:00"/>
    <x v="942"/>
    <x v="92"/>
    <n v="328"/>
  </r>
  <r>
    <n v="10433"/>
    <x v="8100"/>
    <s v="Wayne Dobie is a shy cop whose low-key demeanor has earned him the affectionate nickname &quot;Mad Dog.&quot;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
    <d v="1993-03-05T00:00:00"/>
    <x v="942"/>
    <x v="92"/>
    <n v="370"/>
  </r>
  <r>
    <n v="9096"/>
    <x v="8101"/>
    <s v="An eccentric scientist in the Amazon jungle rejects his research assistant for being a woman, but as bulldozers threaten their work on a potential cancer cure, they learn to collaborate and begin to fall in love."/>
    <d v="1992-02-07T00:00:00"/>
    <x v="942"/>
    <x v="92"/>
    <n v="384"/>
  </r>
  <r>
    <n v="24795"/>
    <x v="8102"/>
    <s v="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
    <d v="1994-07-15T00:00:00"/>
    <x v="942"/>
    <x v="92"/>
    <n v="440"/>
  </r>
  <r>
    <n v="11777"/>
    <x v="8103"/>
    <s v="Albert Einstein helps a young man who's in love with Einstein's niece to catch her attention by pretending temporarily to be a great physicist."/>
    <d v="1994-12-24T00:00:00"/>
    <x v="942"/>
    <x v="92"/>
    <n v="460"/>
  </r>
  <r>
    <n v="11317"/>
    <x v="8104"/>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d v="1994-02-11T00:00:00"/>
    <x v="942"/>
    <x v="92"/>
    <n v="490"/>
  </r>
  <r>
    <n v="11915"/>
    <x v="8105"/>
    <s v="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
    <d v="1982-10-03T00:00:00"/>
    <x v="942"/>
    <x v="92"/>
    <n v="552"/>
  </r>
  <r>
    <n v="25239"/>
    <x v="8106"/>
    <s v="A young, beautiful career woman rents a backwoods cabin to write her first novel. Attacked by a group of local lowlifes and left for dead, she devises a horrific plan to inflict revenge."/>
    <d v="1978-11-02T00:00:00"/>
    <x v="942"/>
    <x v="92"/>
    <n v="640"/>
  </r>
  <r>
    <n v="11419"/>
    <x v="8107"/>
    <s v="The Griswold family hits the road again for a typically ill-fated vacation, this time to the glitzy mecca of slots and showgirlsâ€”Las Vegas."/>
    <d v="1997-02-13T00:00:00"/>
    <x v="942"/>
    <x v="92"/>
    <n v="650"/>
  </r>
  <r>
    <n v="9406"/>
    <x v="8108"/>
    <s v="An American man unwittingly gets involved with werewolves who have developed a serum allowing them to transform at will."/>
    <d v="1997-05-29T00:00:00"/>
    <x v="942"/>
    <x v="92"/>
    <n v="688"/>
  </r>
  <r>
    <n v="15516"/>
    <x v="6518"/>
    <s v="On the eve of her 17th birthday, Mari and friend Phyllis set off from her family home to attend a rock concert in the city. Attempting to score some drugs on the way, the pair run afoul of a group of vicious crooks, headed up by the sadistic Krug."/>
    <d v="1972-08-30T00:00:00"/>
    <x v="942"/>
    <x v="92"/>
    <n v="695"/>
  </r>
  <r>
    <n v="18502"/>
    <x v="8109"/>
    <s v="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
    <d v="1985-06-14T00:00:00"/>
    <x v="942"/>
    <x v="1959"/>
    <n v="480"/>
  </r>
  <r>
    <n v="9566"/>
    <x v="8110"/>
    <s v="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
    <d v="1996-08-15T00:00:00"/>
    <x v="942"/>
    <x v="546"/>
    <n v="800"/>
  </r>
  <r>
    <n v="11015"/>
    <x v="8111"/>
    <s v="A homicide detective teams up with an evolutionary biologist to hunt a giant creature that is killing people in a Chicago museum."/>
    <d v="1997-01-10T00:00:00"/>
    <x v="942"/>
    <x v="1960"/>
    <n v="539"/>
  </r>
  <r>
    <n v="9569"/>
    <x v="8112"/>
    <s v="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
    <d v="1990-02-09T00:00:00"/>
    <x v="942"/>
    <x v="1154"/>
    <n v="612"/>
  </r>
  <r>
    <n v="10547"/>
    <x v="8113"/>
    <s v="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
    <d v="1996-05-31T00:00:00"/>
    <x v="942"/>
    <x v="1154"/>
    <n v="748"/>
  </r>
  <r>
    <n v="10349"/>
    <x v="8114"/>
    <s v="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
    <d v="1993-04-23T00:00:00"/>
    <x v="942"/>
    <x v="1961"/>
    <n v="415"/>
  </r>
  <r>
    <n v="10538"/>
    <x v="8115"/>
    <s v="An infamous terrorist has evaded capture for a long time by being extremely clever and ruthless. Things get interesting when he hijacks a plane carrying famous security expert John Cutter, who isn't about to stand for this sort of thing."/>
    <d v="1992-11-06T00:00:00"/>
    <x v="942"/>
    <x v="1776"/>
    <n v="1022"/>
  </r>
  <r>
    <n v="9091"/>
    <x v="8116"/>
    <s v="When a man's daughter is suddenly taken during a championship hockey game â€“ with the captors demanding a billion dollars by game's end â€“ he frantically sets a plan in motion to rescue her and abort an impending explosion before the final buzzer."/>
    <d v="1995-10-27T00:00:00"/>
    <x v="942"/>
    <x v="1277"/>
    <n v="732"/>
  </r>
  <r>
    <n v="14372"/>
    <x v="5784"/>
    <s v="Underwater deep-sea miners encounter a Soviet wreck and bring back a dangerous cargo to their base on the ocean floor with horrifying results. The crew of the mining base must fight to survive against a genetic mutation that hunts them down one by one."/>
    <d v="1989-03-17T00:00:00"/>
    <x v="942"/>
    <x v="1659"/>
    <n v="503"/>
  </r>
  <r>
    <n v="1410"/>
    <x v="8117"/>
    <s v="A group of scientists are sent on a mission to destroy unstable planets. Twenty years into their mission, they have to battle their alien mascot as well as a &quot;sensitive&quot; and intelligent bombing device that starts to question the meaning of its existence."/>
    <d v="1974-03-30T00:00:00"/>
    <x v="942"/>
    <x v="1686"/>
    <n v="575"/>
  </r>
  <r>
    <n v="11718"/>
    <x v="8118"/>
    <s v="Harry Crumb is a bumbling and inept private investigator who is hired to solve the kidnapping of a young heiress which he's not expected to solve because his employer is the mastermind behind the kidnapping."/>
    <d v="1989-02-03T00:00:00"/>
    <x v="942"/>
    <x v="1537"/>
    <n v="327"/>
  </r>
  <r>
    <n v="7091"/>
    <x v="8119"/>
    <s v="A publishing executive is visited and bitten by a vampire and starts exhibiting erratic behavior. He pushes his secretary to extremes as he tries to come to terms with his affliction."/>
    <d v="1989-06-02T00:00:00"/>
    <x v="942"/>
    <x v="426"/>
    <n v="420"/>
  </r>
  <r>
    <n v="19384"/>
    <x v="8120"/>
    <s v="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
    <d v="1990-01-26T00:00:00"/>
    <x v="942"/>
    <x v="1777"/>
    <n v="324"/>
  </r>
  <r>
    <n v="10357"/>
    <x v="8121"/>
    <s v="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
    <d v="1997-04-25T00:00:00"/>
    <x v="942"/>
    <x v="1777"/>
    <n v="1550"/>
  </r>
  <r>
    <n v="9073"/>
    <x v="8122"/>
    <s v="Jesse becomes reunited with Willy three years after the whale's jump to freedom as the teenager tries to rescue the killer whale and other orcas from an oil spill."/>
    <d v="1995-07-19T00:00:00"/>
    <x v="942"/>
    <x v="1038"/>
    <n v="588"/>
  </r>
  <r>
    <n v="9431"/>
    <x v="8123"/>
    <s v="Private eye Rafe Guttman is hired by repressed, born-again Katherine to find her missing bad-boy brother. The trail leads him to a whorehouse run by a thousand-year-old vampire and secretly backed by Katherine's boss, televangelist Jimmy Current."/>
    <d v="1996-08-16T00:00:00"/>
    <x v="942"/>
    <x v="1525"/>
    <n v="381"/>
  </r>
  <r>
    <n v="27414"/>
    <x v="8124"/>
    <s v="Billy Chapman, who was traumatized by his parents' Christmas Eve murder, then brutalized by sadistic orphanage nuns, grows up to dress as jolly St. Nick for a yuletide rampage to punish the naughty."/>
    <d v="1984-11-09T00:00:00"/>
    <x v="942"/>
    <x v="1962"/>
    <n v="382"/>
  </r>
  <r>
    <n v="2636"/>
    <x v="8125"/>
    <s v="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
    <d v="1994-10-07T00:00:00"/>
    <x v="942"/>
    <x v="1387"/>
    <n v="1317"/>
  </r>
  <r>
    <n v="14140"/>
    <x v="8126"/>
    <s v="Herbie, the Volkswagen Beetle with a mind of its own, is racing in the Monte Carlo Rally. But thieves have hidden a cache of stolen diamonds in Herbie's gas tank, and are now trying to get them back."/>
    <d v="1977-06-24T00:00:00"/>
    <x v="942"/>
    <x v="56"/>
    <n v="321"/>
  </r>
  <r>
    <n v="10765"/>
    <x v="8127"/>
    <s v="A sheltered young high society woman joins the US Army on a whim and finds herself in a more difficult situation than she ever expected."/>
    <d v="1980-10-06T00:00:00"/>
    <x v="942"/>
    <x v="56"/>
    <n v="386"/>
  </r>
  <r>
    <n v="11157"/>
    <x v="8128"/>
    <s v="A cunning and resourceful housewife vows revenge on her husband when he begins an affair with a wealthy romance novelist."/>
    <d v="1989-12-08T00:00:00"/>
    <x v="942"/>
    <x v="56"/>
    <n v="394"/>
  </r>
  <r>
    <n v="16113"/>
    <x v="8129"/>
    <s v="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
    <d v="1986-02-14T00:00:00"/>
    <x v="942"/>
    <x v="56"/>
    <n v="439"/>
  </r>
  <r>
    <n v="10680"/>
    <x v="8130"/>
    <s v="The Ducks are offered scholarships at Eden Hall Academy but struggle with their new coach's methods and come under pressure from the board to retain their scholarships before their big game against the Varsity team."/>
    <d v="1996-10-04T00:00:00"/>
    <x v="942"/>
    <x v="56"/>
    <n v="453"/>
  </r>
  <r>
    <n v="10714"/>
    <x v="360"/>
    <s v="Raised by wild animals since childhood, Mowgli is drawn away from the jungle by the beautiful Kitty. But Mowgli must eventually face corrupt Capt. Boone, who wants both Kitty's hand and the treasures of Monkey City â€“ a place only Mowgli can find."/>
    <d v="1994-12-23T00:00:00"/>
    <x v="942"/>
    <x v="56"/>
    <n v="468"/>
  </r>
  <r>
    <n v="15379"/>
    <x v="8131"/>
    <s v="American servicemen are still being held captive in Vietnam and it's up to one man to bring them home in this blistering, fast-paced action/adventure starring martial arts superstar Chuck Norris. Following a daring escape from a Vietnamese POW camp, Special Forces Colonel James Braddock (Norris) is on a mission to locate and save remaining MIAs."/>
    <d v="1984-11-16T00:00:00"/>
    <x v="942"/>
    <x v="56"/>
    <n v="498"/>
  </r>
  <r>
    <n v="13962"/>
    <x v="8132"/>
    <s v="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
    <d v="1994-02-11T00:00:00"/>
    <x v="942"/>
    <x v="56"/>
    <n v="504"/>
  </r>
  <r>
    <n v="11630"/>
    <x v="8133"/>
    <s v="Sylvia's work increasingly takes her away from the three men who help bring up Mary, her daughter. When she decides to move to England and take Mary with her, the three men are heartbroken at losing the two most important females in their lives."/>
    <d v="1990-11-21T00:00:00"/>
    <x v="942"/>
    <x v="56"/>
    <n v="536"/>
  </r>
  <r>
    <n v="28597"/>
    <x v="8134"/>
    <s v="Junior and his father, Ben, move from Cold River to Mortville. Junior becomes threatened by Ben's desire to date again and find a new mother for Junior, and sabotages each of his dates."/>
    <d v="1991-07-03T00:00:00"/>
    <x v="942"/>
    <x v="56"/>
    <n v="613"/>
  </r>
  <r>
    <n v="12139"/>
    <x v="8135"/>
    <s v="Mr. Wilson's ever-present annoyance comes in the form of one mischievous kid named Dennis. But he'll need Dennis's tricks to uncover a collection of gold coins that go missing when a shady drifter named Switchblade Sam comes to town."/>
    <d v="1993-06-09T00:00:00"/>
    <x v="942"/>
    <x v="56"/>
    <n v="1475"/>
  </r>
  <r>
    <n v="13006"/>
    <x v="8136"/>
    <s v="In a flooded future London, Detective Harley Stone hunts a serial killer who murdered his partner and has haunted him ever since â€” but he soon discovers what he is hunting might not be human."/>
    <d v="1992-05-01T00:00:00"/>
    <x v="942"/>
    <x v="1244"/>
    <n v="321"/>
  </r>
  <r>
    <n v="10280"/>
    <x v="8137"/>
    <s v="An obese lawyer finds himself growing &quot;Thinner&quot; when an old Romani man places a hex on him. Now the lawyer must call upon his friends in organized crime to help him persuade the old man to lift the curse. Time is running out for the desperate lawyer as he draws closer to his own death, and grows ever thinner."/>
    <d v="1996-10-25T00:00:00"/>
    <x v="942"/>
    <x v="507"/>
    <n v="616"/>
  </r>
  <r>
    <n v="10640"/>
    <x v="8138"/>
    <s v="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
    <d v="1976-08-13T00:00:00"/>
    <x v="942"/>
    <x v="1846"/>
    <n v="325"/>
  </r>
  <r>
    <n v="11851"/>
    <x v="8139"/>
    <s v="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
    <d v="1988-06-10T00:00:00"/>
    <x v="942"/>
    <x v="1143"/>
    <n v="340"/>
  </r>
  <r>
    <n v="11074"/>
    <x v="8140"/>
    <s v="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
    <d v="1993-09-17T00:00:00"/>
    <x v="942"/>
    <x v="977"/>
    <n v="826"/>
  </r>
  <r>
    <n v="28941"/>
    <x v="8141"/>
    <s v="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
    <d v="1986-03-21T00:00:00"/>
    <x v="942"/>
    <x v="324"/>
    <n v="371"/>
  </r>
  <r>
    <n v="9491"/>
    <x v="8142"/>
    <s v="Megan Turner, a rookie NYC cop, foils an armed robbery on her first day and then engages in a cat-and-mouse game with one of the witnesses who becomes obsessed with her."/>
    <d v="1990-03-16T00:00:00"/>
    <x v="942"/>
    <x v="1880"/>
    <n v="413"/>
  </r>
  <r>
    <n v="11517"/>
    <x v="8143"/>
    <s v="When a vengeful New York transit cop decides to steal a trainload of subway fares, his foster brotherâ€”a fellow copâ€”tries to protect him."/>
    <d v="1995-11-21T00:00:00"/>
    <x v="942"/>
    <x v="1880"/>
    <n v="780"/>
  </r>
  <r>
    <n v="313369"/>
    <x v="8144"/>
    <s v="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d v="2016-12-01T00:00:00"/>
    <x v="943"/>
    <x v="1963"/>
    <n v="17134"/>
  </r>
  <r>
    <n v="166426"/>
    <x v="8145"/>
    <s v="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d v="2017-05-23T00:00:00"/>
    <x v="944"/>
    <x v="1234"/>
    <n v="12135"/>
  </r>
  <r>
    <n v="773"/>
    <x v="8146"/>
    <s v="A family loaded with quirky, colorful characters piles into an old van and road trips to California for little Olive to compete in a beauty pageant."/>
    <d v="2006-07-26T00:00:00"/>
    <x v="945"/>
    <x v="828"/>
    <n v="7240"/>
  </r>
  <r>
    <n v="435"/>
    <x v="8147"/>
    <s v="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
    <d v="2004-05-26T00:00:00"/>
    <x v="946"/>
    <x v="70"/>
    <n v="8254"/>
  </r>
  <r>
    <n v="8810"/>
    <x v="8148"/>
    <s v="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
    <d v="1981-12-24T00:00:00"/>
    <x v="947"/>
    <x v="954"/>
    <n v="3821"/>
  </r>
  <r>
    <n v="127380"/>
    <x v="8149"/>
    <s v="Dory is reunited with her friends Nemo and Marlin in the search for answers about her past. What can she remember? Who are her parents? And where did she learn to speak Whale?"/>
    <d v="2016-06-16T00:00:00"/>
    <x v="948"/>
    <x v="1508"/>
    <n v="12157"/>
  </r>
  <r>
    <n v="1895"/>
    <x v="8150"/>
    <s v="The evil Darth Sidious enacts his final plan for unlimited power -- and the heroic Jedi Anakin Skywalker must choose a side."/>
    <d v="2005-05-17T00:00:00"/>
    <x v="949"/>
    <x v="153"/>
    <n v="13948"/>
  </r>
  <r>
    <n v="277"/>
    <x v="8151"/>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d v="2003-09-19T00:00:00"/>
    <x v="950"/>
    <x v="397"/>
    <n v="6215"/>
  </r>
  <r>
    <n v="335988"/>
    <x v="8152"/>
    <s v="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
    <d v="2017-06-16T00:00:00"/>
    <x v="951"/>
    <x v="374"/>
    <n v="6309"/>
  </r>
  <r>
    <n v="1891"/>
    <x v="8153"/>
    <s v="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d v="1980-05-20T00:00:00"/>
    <x v="952"/>
    <x v="101"/>
    <n v="17243"/>
  </r>
  <r>
    <n v="1892"/>
    <x v="8154"/>
    <s v="Luke Skywalker leads a mission to rescue his friend Han Solo from the clutches of Jabba the Hutt, while the Emperor seeks to destroy the Rebellion once and for all with a second dreaded Death Star."/>
    <d v="1983-05-25T00:00:00"/>
    <x v="952"/>
    <x v="16"/>
    <n v="15918"/>
  </r>
  <r>
    <n v="1271"/>
    <x v="8155"/>
    <s v="Based on Frank Miller's graphic novel, &quot;300&quot; is very loosely based the 480 B.C. Battle of Thermopylae, where the King of Sparta led his army against the advancing Persians; the battle is said to have inspired all of Greece to band together against the Persians, and helped usher in the world's first democracy."/>
    <d v="2007-03-07T00:00:00"/>
    <x v="953"/>
    <x v="1547"/>
    <n v="13890"/>
  </r>
  <r>
    <n v="337339"/>
    <x v="8156"/>
    <s v="When a mysterious woman seduces Dom into the world of crime and a betrayal of those closest to him, the crew face trials that will test them as never before."/>
    <d v="2017-04-12T00:00:00"/>
    <x v="954"/>
    <x v="443"/>
    <n v="10373"/>
  </r>
  <r>
    <n v="834"/>
    <x v="8157"/>
    <s v="As the war between the vampires and the Lycans rages on, Selene, a former member of the Death Dealers (an elite vampire special forces unit that hunts werewolves), and Michael, the werewolf hybrid, work together in an effort to unlock the secrets of their respective bloodlines."/>
    <d v="2006-01-12T00:00:00"/>
    <x v="955"/>
    <x v="902"/>
    <n v="4079"/>
  </r>
  <r>
    <n v="1894"/>
    <x v="8158"/>
    <s v="Following an assassination attempt on Senator PadmÃ© Amidala, Jedi Knights Anakin Skywalker and Obi-Wan Kenobi investigate a mysterious plot that could change the galaxy forever."/>
    <d v="2002-05-15T00:00:00"/>
    <x v="955"/>
    <x v="355"/>
    <n v="13442"/>
  </r>
  <r>
    <n v="1893"/>
    <x v="8159"/>
    <s v="Anakin Skywalker, a young slave strong with the Force, is discovered on Tatooine. Meanwhile, the evil Sith have returned, enacting their plot for revenge against the Jedi."/>
    <d v="1999-05-19T00:00:00"/>
    <x v="956"/>
    <x v="1823"/>
    <n v="14845"/>
  </r>
  <r>
    <n v="165"/>
    <x v="8160"/>
    <s v="Marty and Doc are at it again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d v="1989-11-22T00:00:00"/>
    <x v="957"/>
    <x v="1964"/>
    <n v="12985"/>
  </r>
  <r>
    <n v="1771"/>
    <x v="8161"/>
    <s v="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
    <d v="2011-07-22T00:00:00"/>
    <x v="958"/>
    <x v="910"/>
    <n v="21686"/>
  </r>
  <r>
    <n v="299534"/>
    <x v="8162"/>
    <s v="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d v="2019-04-24T00:00:00"/>
    <x v="959"/>
    <x v="47"/>
    <n v="26117"/>
  </r>
  <r>
    <n v="12437"/>
    <x v="8163"/>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d v="2009-01-22T00:00:00"/>
    <x v="960"/>
    <x v="70"/>
    <n v="3696"/>
  </r>
  <r>
    <n v="10865"/>
    <x v="8164"/>
    <s v="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
    <d v="2001-06-02T00:00:00"/>
    <x v="961"/>
    <x v="1965"/>
    <n v="4812"/>
  </r>
  <r>
    <n v="52520"/>
    <x v="8165"/>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d v="2012-01-19T00:00:00"/>
    <x v="962"/>
    <x v="85"/>
    <n v="4108"/>
  </r>
  <r>
    <n v="274870"/>
    <x v="6632"/>
    <s v="A spacecraft traveling to a distant colony planet and transporting thousands of people has a malfunction in its sleep chambers. As a result, two passengers are awakened 90 years early."/>
    <d v="2016-12-21T00:00:00"/>
    <x v="963"/>
    <x v="286"/>
    <n v="13423"/>
  </r>
  <r>
    <n v="196"/>
    <x v="8166"/>
    <s v="The final installment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d v="1990-05-25T00:00:00"/>
    <x v="964"/>
    <x v="1184"/>
    <n v="10701"/>
  </r>
  <r>
    <n v="297802"/>
    <x v="8167"/>
    <s v="Half-human, half-Atlantean Arthur Curry is taken on the journey of his lifetime to discover if he is worth of being a king."/>
    <d v="2018-12-07T00:00:00"/>
    <x v="965"/>
    <x v="36"/>
    <n v="14229"/>
  </r>
  <r>
    <n v="118340"/>
    <x v="8168"/>
    <s v="Light years from Earth, 26 years after being abducted, Peter Quill finds himself the prime target of a manhunt after discovering an orb wanted by Ronan the Accuser."/>
    <d v="2014-07-30T00:00:00"/>
    <x v="966"/>
    <x v="1966"/>
    <n v="28340"/>
  </r>
  <r>
    <n v="338952"/>
    <x v="8169"/>
    <s v="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d v="2018-11-14T00:00:00"/>
    <x v="967"/>
    <x v="593"/>
    <n v="10957"/>
  </r>
  <r>
    <n v="12225"/>
    <x v="8170"/>
    <s v="After a painful breakup, Ben develops insomnia. To kill time, he starts working the late night shift at the local supermarket, where his artistic imagination runs wild."/>
    <d v="2007-01-17T00:00:00"/>
    <x v="968"/>
    <x v="1159"/>
    <n v="1270"/>
  </r>
  <r>
    <n v="7270"/>
    <x v="8171"/>
    <s v="A phobic con artist and his protege are on the verge of pulling off a lucrative swindle when the con artist's teenage daughter arrives unexpectedly."/>
    <d v="2003-09-12T00:00:00"/>
    <x v="969"/>
    <x v="1126"/>
    <n v="1778"/>
  </r>
  <r>
    <n v="6488"/>
    <x v="8172"/>
    <s v="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d v="1990-07-20T00:00:00"/>
    <x v="970"/>
    <x v="1967"/>
    <n v="1411"/>
  </r>
  <r>
    <n v="245891"/>
    <x v="8173"/>
    <s v="Ex-hitman John Wick comes out of retirement to track down the gangsters that took everything from him."/>
    <d v="2014-10-22T00:00:00"/>
    <x v="971"/>
    <x v="1968"/>
    <n v="19522"/>
  </r>
  <r>
    <n v="297761"/>
    <x v="8174"/>
    <s v="From DC Comics comes the Suicide Squad, an antihero team of incarcerated supervillains who act as deniable assets for the United States government, undertaking high-risk black ops missions in exchange for commuted prison sentences."/>
    <d v="2016-08-03T00:00:00"/>
    <x v="972"/>
    <x v="56"/>
    <n v="21298"/>
  </r>
  <r>
    <n v="70160"/>
    <x v="8175"/>
    <s v="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
    <d v="2012-03-12T00:00:00"/>
    <x v="973"/>
    <x v="15"/>
    <n v="22212"/>
  </r>
  <r>
    <n v="8874"/>
    <x v="8176"/>
    <s v="When she receives word that her longtime platonic pal Michael O'Neal is getting married to debutante Kimberly Wallace, food critic Julianne Potter realizes her true feelings for Michael -- and sets out to sabotage the wedding."/>
    <d v="1997-06-19T00:00:00"/>
    <x v="973"/>
    <x v="1203"/>
    <n v="2693"/>
  </r>
  <r>
    <n v="1548"/>
    <x v="8177"/>
    <s v="Two quirky, cynical teenaged girls try to figure out what to do with their lives after high school graduation. After they play a prank on an eccentric, middle aged record collector, one of them befriends him, which causes a rift in the girlsâ€™ friendship."/>
    <d v="2001-07-20T00:00:00"/>
    <x v="974"/>
    <x v="7"/>
    <n v="1443"/>
  </r>
  <r>
    <n v="613"/>
    <x v="8178"/>
    <s v="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
    <d v="2004-09-16T00:00:00"/>
    <x v="975"/>
    <x v="1969"/>
    <n v="3930"/>
  </r>
  <r>
    <n v="353486"/>
    <x v="8179"/>
    <s v="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
    <d v="2017-12-09T00:00:00"/>
    <x v="976"/>
    <x v="1574"/>
    <n v="13773"/>
  </r>
  <r>
    <n v="395"/>
    <x v="8180"/>
    <s v="When scientists discover something near Antarctica that appears to be a buried Pyramid, they send a research team out to investigate. Little do they know that they are about to step into a hunting ground where Aliens are grown as sport for the Predator race."/>
    <d v="2004-08-12T00:00:00"/>
    <x v="977"/>
    <x v="1918"/>
    <n v="4524"/>
  </r>
  <r>
    <n v="341174"/>
    <x v="8181"/>
    <s v="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
    <d v="2017-02-08T00:00:00"/>
    <x v="978"/>
    <x v="70"/>
    <n v="7675"/>
  </r>
  <r>
    <n v="324852"/>
    <x v="8182"/>
    <s v="Gru and his wife Lucy must stop former '80s child star Balthazar Bratt from achieving world domination."/>
    <d v="2017-06-15T00:00:00"/>
    <x v="979"/>
    <x v="70"/>
    <n v="7257"/>
  </r>
  <r>
    <n v="1588"/>
    <x v="8183"/>
    <s v="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d v="2000-08-25T00:00:00"/>
    <x v="980"/>
    <x v="1907"/>
    <n v="1718"/>
  </r>
  <r>
    <n v="154"/>
    <x v="8184"/>
    <s v="The starship Enterprise and its crew is pulled back into action when old nemesis, Khan, steals a top secret device called Project Genesis."/>
    <d v="1982-06-04T00:00:00"/>
    <x v="981"/>
    <x v="14"/>
    <n v="1940"/>
  </r>
  <r>
    <n v="174"/>
    <x v="8185"/>
    <s v="After years of war, the Federation and the Klingon empire find themselves on the brink of a peace summit when a Klingon ship is nearly destroyed by an apparent attack from the Enterprise. Both worlds brace for what may be their deadliest encounter."/>
    <d v="1991-12-06T00:00:00"/>
    <x v="982"/>
    <x v="105"/>
    <n v="1280"/>
  </r>
  <r>
    <n v="157"/>
    <x v="8186"/>
    <s v="A surprise visit from Spock's father provides a startling revelation: McCoy is harboring Spock's living essence."/>
    <d v="1984-06-01T00:00:00"/>
    <x v="982"/>
    <x v="138"/>
    <n v="1381"/>
  </r>
  <r>
    <n v="193"/>
    <x v="8187"/>
    <s v="Captain Jean-Luc Picard and the crew of the Enterprise-D find themselves at odds with the renegade scientist Soran who is destroying entire star systems. Only one man can help Picard stop Soran's scheme...and he's been dead for seventy-eight years."/>
    <d v="1994-11-18T00:00:00"/>
    <x v="982"/>
    <x v="70"/>
    <n v="1351"/>
  </r>
  <r>
    <n v="610150"/>
    <x v="8188"/>
    <s v="The Red Ribbon Army, an evil organization that was once destroyed by Goku in the past, has been reformed by a group of people who have created new and mightier Androids, Gamma 1 and Gamma 2, and seek vengeance against Goku and his family."/>
    <d v="2022-06-11T00:00:00"/>
    <x v="983"/>
    <x v="16"/>
    <n v="2874"/>
  </r>
  <r>
    <n v="429203"/>
    <x v="8189"/>
    <s v="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
    <d v="2018-09-27T00:00:00"/>
    <x v="984"/>
    <x v="71"/>
    <n v="1396"/>
  </r>
  <r>
    <n v="365222"/>
    <x v="8190"/>
    <s v="When a band of brutal gangsters led by a crooked property developer make a play to take over the city, Master Ip is forced to take a stand."/>
    <d v="2015-12-24T00:00:00"/>
    <x v="985"/>
    <x v="1189"/>
    <n v="1772"/>
  </r>
  <r>
    <n v="16306"/>
    <x v="8191"/>
    <s v="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
    <d v="1973-12-01T00:00:00"/>
    <x v="986"/>
    <x v="134"/>
    <n v="984"/>
  </r>
  <r>
    <n v="49017"/>
    <x v="8192"/>
    <s v="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
    <d v="2014-10-01T00:00:00"/>
    <x v="987"/>
    <x v="1259"/>
    <n v="6150"/>
  </r>
  <r>
    <n v="227300"/>
    <x v="8193"/>
    <s v="A hard-luck limo driver struggling to go straight and pay off a debt to his bookie takes on a job with a crazed passenger whose sought-after ledger implicates some seriously dangerous criminals."/>
    <d v="2014-10-14T00:00:00"/>
    <x v="988"/>
    <x v="803"/>
    <n v="661"/>
  </r>
  <r>
    <n v="31967"/>
    <x v="8194"/>
    <s v="Dante journeys through the nine circles of Hell -- limbo, lust, gluttony, greed, anger, heresy, violence, fraud and treachery -- in search of his true love, Beatrice. An animated version of the video game of the same name."/>
    <d v="2010-02-09T00:00:00"/>
    <x v="989"/>
    <x v="36"/>
    <n v="520"/>
  </r>
  <r>
    <n v="7451"/>
    <x v="8195"/>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d v="2002-08-09T00:00:00"/>
    <x v="990"/>
    <x v="1537"/>
    <n v="4366"/>
  </r>
  <r>
    <n v="269650"/>
    <x v="8196"/>
    <s v="Based on the comic book by the creator of Ghost in the Shell, a young female soldier Deunan and her cyborg partner Briareos survive through the post World War 3 apocalyptic New York in search of human's future hope, the legendary city of Olympus."/>
    <d v="2014-05-28T00:00:00"/>
    <x v="991"/>
    <x v="83"/>
    <n v="382"/>
  </r>
  <r>
    <n v="558"/>
    <x v="8197"/>
    <s v="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d v="2004-06-25T00:00:00"/>
    <x v="992"/>
    <x v="1039"/>
    <n v="15355"/>
  </r>
  <r>
    <n v="329"/>
    <x v="8198"/>
    <s v="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d v="1993-06-11T00:00:00"/>
    <x v="993"/>
    <x v="157"/>
    <n v="16585"/>
  </r>
  <r>
    <n v="346364"/>
    <x v="8199"/>
    <s v="In a small town in Maine, seven children known as The Losers Club come face to face with life problems, bullies and a monster that takes the shape of a clown called Pennywise."/>
    <d v="2017-09-06T00:00:00"/>
    <x v="994"/>
    <x v="15"/>
    <n v="19231"/>
  </r>
  <r>
    <n v="76285"/>
    <x v="8200"/>
    <s v="In their quest to confront the ultimate evil, Percy and his friends battle swarms of mythical creatures to find the mythical Golden Fleece and to stop an ancient evil from rising."/>
    <d v="2013-08-07T00:00:00"/>
    <x v="995"/>
    <x v="92"/>
    <n v="5168"/>
  </r>
  <r>
    <n v="641"/>
    <x v="8201"/>
    <s v="The drug-induced utopias of four Coney Island residents are shattered when their addictions run deep."/>
    <d v="2000-10-06T00:00:00"/>
    <x v="996"/>
    <x v="421"/>
    <n v="10149"/>
  </r>
  <r>
    <n v="920"/>
    <x v="8202"/>
    <s v="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d v="2006-06-08T00:00:00"/>
    <x v="997"/>
    <x v="940"/>
    <n v="14204"/>
  </r>
  <r>
    <n v="100"/>
    <x v="8203"/>
    <s v="A card shark and his unwillingly-enlisted friends need to make a lot of cash quick after losing a sketchy poker match. To do this they decide to pull a heist on a small-time gang who happen to be operating out of the flat next door."/>
    <d v="1998-08-28T00:00:00"/>
    <x v="998"/>
    <x v="637"/>
    <n v="6699"/>
  </r>
  <r>
    <n v="574982"/>
    <x v="8204"/>
    <s v="Contact between most towns on Earth has been severed. A small ring-like area in Eastern Europe still has electricity, and maybe even life is being reported from space. What military forces find outside the ring is shocking."/>
    <d v="2019-11-21T00:00:00"/>
    <x v="999"/>
    <x v="964"/>
    <n v="494"/>
  </r>
  <r>
    <n v="505954"/>
    <x v="8205"/>
    <s v="In 1944, a courageous group of Russian soldiers managed to escape from German captivity in a half-destroyed legendary T-34 tank. Those were the times of unforgettable bravery, fierce fighting, unbreakable love, and legendary miracles."/>
    <d v="2018-12-27T00:00:00"/>
    <x v="1000"/>
    <x v="15"/>
    <n v="855"/>
  </r>
  <r>
    <n v="516700"/>
    <x v="8206"/>
    <s v="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
    <d v="2019-08-29T00:00:00"/>
    <x v="1001"/>
    <x v="1077"/>
    <n v="321"/>
  </r>
  <r>
    <n v="50270"/>
    <x v="752"/>
    <s v="Mimma starts working in Madame Coletteâ€™s brothel to help her boyfriend financially. There she is rechristened â€œPaprika,â€ and falls in love with her first client, naval officer Franco. Despite this attraction, she begins her climb through the sex trade, residing in Italyâ€™s most illustrious brothels."/>
    <d v="1991-02-13T00:00:00"/>
    <x v="1002"/>
    <x v="7"/>
    <n v="515"/>
  </r>
  <r>
    <n v="86331"/>
    <x v="8207"/>
    <s v="In a social context deteriorated by a countrywide economic crisis, the life of several people will be turned upside down after they meet CÃ©cile, a character who symbolizes desire."/>
    <d v="2011-10-06T00:00:00"/>
    <x v="1002"/>
    <x v="85"/>
    <n v="1300"/>
  </r>
  <r>
    <n v="11024"/>
    <x v="8208"/>
    <s v="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
    <d v="2004-03-24T00:00:00"/>
    <x v="1003"/>
    <x v="502"/>
    <n v="2756"/>
  </r>
  <r>
    <n v="14979"/>
    <x v="8209"/>
    <s v="A master thief recruits a notorious thief to help him steal two famous Faberge eggs from an impenetrable vault in an effort to pull off one final job and repay his debt to the Russian mob."/>
    <d v="2009-01-09T00:00:00"/>
    <x v="1004"/>
    <x v="92"/>
    <n v="793"/>
  </r>
  <r>
    <n v="2789"/>
    <x v="8210"/>
    <s v="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d v="2004-06-11T00:00:00"/>
    <x v="1005"/>
    <x v="1824"/>
    <n v="4127"/>
  </r>
  <r>
    <n v="2787"/>
    <x v="8211"/>
    <s v="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
    <d v="2000-02-18T00:00:00"/>
    <x v="1006"/>
    <x v="593"/>
    <n v="4468"/>
  </r>
  <r>
    <n v="385128"/>
    <x v="8212"/>
    <s v="Dominic Toretto and his crew battle the most skilled assassin and high-performance driver they've ever encountered: his forsaken brother."/>
    <d v="2021-05-19T00:00:00"/>
    <x v="1007"/>
    <x v="627"/>
    <n v="7298"/>
  </r>
  <r>
    <n v="1576"/>
    <x v="8213"/>
    <s v="When a virus leaks from a top-secret facility, turning all resident researchers into ravenous zombies and their lab animals into mutated hounds from hell, the government sends in an elite military task force to contain the outbreak."/>
    <d v="2002-03-15T00:00:00"/>
    <x v="1008"/>
    <x v="1018"/>
    <n v="6441"/>
  </r>
  <r>
    <n v="1577"/>
    <x v="8214"/>
    <s v="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d v="2004-09-10T00:00:00"/>
    <x v="1009"/>
    <x v="71"/>
    <n v="4392"/>
  </r>
  <r>
    <n v="419704"/>
    <x v="8215"/>
    <s v="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d v="2019-09-17T00:00:00"/>
    <x v="1010"/>
    <x v="1256"/>
    <n v="6712"/>
  </r>
  <r>
    <n v="211672"/>
    <x v="8216"/>
    <s v="Minions Stuart, Kevin and Bob are recruited by Scarlet Overkill, a super-villain who, alongside her inventor husband Herb, hatches a plot to take over the world."/>
    <d v="2015-06-17T00:00:00"/>
    <x v="1011"/>
    <x v="1033"/>
    <n v="10654"/>
  </r>
  <r>
    <n v="152584"/>
    <x v="8217"/>
    <s v="AdÃ¨le's life is changed when she meets Emma, a young woman with blue hair, who will allow her to discover desire, to assert herself as a woman and as an adult. In front of others, Adele grows, seeks herself, loses herself, finds herself."/>
    <d v="2013-10-09T00:00:00"/>
    <x v="1012"/>
    <x v="7"/>
    <n v="4641"/>
  </r>
  <r>
    <n v="14756"/>
    <x v="8218"/>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d v="2008-12-12T00:00:00"/>
    <x v="1013"/>
    <x v="182"/>
    <n v="3824"/>
  </r>
  <r>
    <n v="5336"/>
    <x v="8219"/>
    <s v="Four corrupted fascist libertines round up 9 teenage boys and girls and subject them to 120 days of sadistic physical, mental and sexual torture."/>
    <d v="1976-01-10T00:00:00"/>
    <x v="1014"/>
    <x v="71"/>
    <n v="2122"/>
  </r>
  <r>
    <n v="20850"/>
    <x v="8220"/>
    <s v="Ilsa, a warden at a Nazi death camp that conducts experiments on prisoners, strives to prove that women can withstand more pain and suffering than men, and therefore should be allowed to fight on the frontlines."/>
    <d v="1975-10-01T00:00:00"/>
    <x v="1014"/>
    <x v="1970"/>
    <n v="357"/>
  </r>
  <r>
    <n v="696374"/>
    <x v="8221"/>
    <s v="An intriguing and sinful exploration of seduction, forbidden love, and redemption, Gabriel's Inferno is a captivating and wildly passionate tale of one man's escape from his own personal hell as he tries to earn the impossible--forgiveness and love."/>
    <d v="2020-05-29T00:00:00"/>
    <x v="1015"/>
    <x v="1971"/>
    <n v="2416"/>
  </r>
  <r>
    <n v="724089"/>
    <x v="8222"/>
    <s v="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
    <d v="2020-07-31T00:00:00"/>
    <x v="1015"/>
    <x v="1972"/>
    <n v="1518"/>
  </r>
  <r>
    <n v="285733"/>
    <x v="8223"/>
    <s v="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
    <d v="2014-08-30T00:00:00"/>
    <x v="1016"/>
    <x v="533"/>
    <n v="410"/>
  </r>
  <r>
    <n v="329263"/>
    <x v="8224"/>
    <s v="A rowdy teacher accompanies a class trip to Thailand to recover some diamonds accidentally sent there and restore the school's reputation."/>
    <d v="2015-09-10T00:00:00"/>
    <x v="1016"/>
    <x v="232"/>
    <n v="959"/>
  </r>
  <r>
    <n v="11798"/>
    <x v="8225"/>
    <s v="A story about a troubled boy growing up in England, set in 1983. He comes across a few skinheads on his way home from school, after a fight. They become his new best friends, even like family. Based on experiences of director Shane Meadows."/>
    <d v="2007-04-27T00:00:00"/>
    <x v="1017"/>
    <x v="14"/>
    <n v="1278"/>
  </r>
  <r>
    <n v="10135"/>
    <x v="1335"/>
    <s v="The Double Deuce is the meanest, loudest and rowdiest bar south of the Mason-Dixon Line, and Dalton has been hired to clean it up. He might not look like much, but the Ph.D.-educated bouncer proves he's more than capable â€“ busting the heads of troublemakers and turning the roadhouse into a jumping hot spot. But Dalton's romance with the gorgeous Dr. Clay puts him on the bad side of cutthroat local big shot Brad Wesley."/>
    <d v="1989-05-19T00:00:00"/>
    <x v="1018"/>
    <x v="1973"/>
    <n v="1325"/>
  </r>
  <r>
    <n v="10072"/>
    <x v="8226"/>
    <s v="During a hallucinatory incident, Kristen Parker has her wrists slashed by dream-stalking monster, Freddy Krueger. Her mother, mistaking the wounds for a suicide attempt, sends her to a psychiatric ward, where she joins a group of similarly troubled teens."/>
    <d v="1987-02-27T00:00:00"/>
    <x v="1018"/>
    <x v="782"/>
    <n v="1821"/>
  </r>
  <r>
    <n v="951"/>
    <x v="8227"/>
    <s v="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
    <d v="1990-12-21T00:00:00"/>
    <x v="1018"/>
    <x v="33"/>
    <n v="2538"/>
  </r>
  <r>
    <n v="11847"/>
    <x v="8228"/>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d v="2001-01-18T00:00:00"/>
    <x v="1018"/>
    <x v="92"/>
    <n v="466"/>
  </r>
  <r>
    <n v="295693"/>
    <x v="8229"/>
    <s v="A story about how a new baby's arrival impacts a family, told from the point of view of a delightfully unreliable narrator, a wildly imaginative 7 year old named Tim."/>
    <d v="2017-03-23T00:00:00"/>
    <x v="1019"/>
    <x v="71"/>
    <n v="7136"/>
  </r>
  <r>
    <n v="328111"/>
    <x v="8230"/>
    <s v="The quiet life of a terrier named Max is upended when his owner takes in Duke, a stray whom Max instantly dislikes."/>
    <d v="2016-06-18T00:00:00"/>
    <x v="1020"/>
    <x v="85"/>
    <n v="8126"/>
  </r>
  <r>
    <n v="449924"/>
    <x v="8231"/>
    <s v="Following the death of his wife, Ip Man travels to San Francisco to ease tensions between the local kung fu masters and his star student, Bruce Lee, while searching for a better future for his son."/>
    <d v="2019-12-19T00:00:00"/>
    <x v="1021"/>
    <x v="980"/>
    <n v="1975"/>
  </r>
  <r>
    <n v="8373"/>
    <x v="8232"/>
    <s v="Sam Witwicky leaves the Autobots behind for a normal life. But when his mind is filled with cryptic symbols, the Decepticons target him and he is dragged back into the Transformers' war."/>
    <d v="2009-06-19T00:00:00"/>
    <x v="1022"/>
    <x v="974"/>
    <n v="8623"/>
  </r>
  <r>
    <n v="274"/>
    <x v="8233"/>
    <s v="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d v="1991-02-14T00:00:00"/>
    <x v="1023"/>
    <x v="189"/>
    <n v="16630"/>
  </r>
  <r>
    <n v="8844"/>
    <x v="8234"/>
    <s v="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
    <d v="1995-12-15T00:00:00"/>
    <x v="1024"/>
    <x v="15"/>
    <n v="10677"/>
  </r>
  <r>
    <n v="1858"/>
    <x v="8235"/>
    <s v="Young teenager Sam Witwicky becomes involved in the ancient struggle between two extraterrestrial factions of transforming robots â€“ the heroic Autobots and the evil Decepticons. Sam holds the clue to unimaginable power and the Decepticons will stop at nothing to retrieve it."/>
    <d v="2007-06-27T00:00:00"/>
    <x v="1025"/>
    <x v="767"/>
    <n v="11463"/>
  </r>
  <r>
    <n v="38356"/>
    <x v="8236"/>
    <s v="The Autobots continue to work for NEST, now no longer in secret. But after discovering a strange artifact during a mission in Chernobyl, it becomes apparent to Optimus Prime that the United States government has been less than forthright with them."/>
    <d v="2011-06-28T00:00:00"/>
    <x v="1026"/>
    <x v="965"/>
    <n v="8426"/>
  </r>
  <r>
    <n v="9740"/>
    <x v="8237"/>
    <s v="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
    <d v="2001-02-08T00:00:00"/>
    <x v="1027"/>
    <x v="785"/>
    <n v="4801"/>
  </r>
  <r>
    <n v="9533"/>
    <x v="8238"/>
    <s v="Former FBI Agent Will Graham, who was once almost killed by the savage Hannibal 'The Cannibal' Lecter, now has no choice but to face him again, as it seems Lecter is the only one who can help Graham track down a new serial killer."/>
    <d v="2002-10-02T00:00:00"/>
    <x v="1028"/>
    <x v="823"/>
    <n v="4330"/>
  </r>
  <r>
    <n v="7737"/>
    <x v="8239"/>
    <s v="Years after the Racoon City catastrophe, survivors travel across the Nevada desert, hoping to make it to Alaska. Alice joins the caravan and their fight against hordes of zombies and the evil Umbrella Corp."/>
    <d v="2007-09-20T00:00:00"/>
    <x v="1029"/>
    <x v="85"/>
    <n v="4228"/>
  </r>
  <r>
    <n v="1248"/>
    <x v="8240"/>
    <s v="The story of the early, murderous roots of the cannibalistic killer, Hannibal Lecter â€“ from his hard-scrabble Lithuanian childhood, where he witnesses the repulsive lengths to which hungry soldiers will go to satiate themselves, through his sojourn in France, where as a medical student he hones his appetite for the kill."/>
    <d v="2007-02-06T00:00:00"/>
    <x v="1029"/>
    <x v="1815"/>
    <n v="2244"/>
  </r>
  <r>
    <n v="11135"/>
    <x v="8241"/>
    <s v="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
    <d v="1990-11-16T00:00:00"/>
    <x v="1030"/>
    <x v="1974"/>
    <n v="1300"/>
  </r>
  <r>
    <n v="277834"/>
    <x v="8242"/>
    <s v="In Ancient Polynesia, when a terrible curse incurred by Maui reaches an impetuous Chieftain's daughter's island, she answers the Ocean's call to seek out the demigod to set things right."/>
    <d v="2016-10-13T00:00:00"/>
    <x v="1031"/>
    <x v="722"/>
    <n v="12931"/>
  </r>
  <r>
    <n v="292431"/>
    <x v="8243"/>
    <s v="Murphy is an American living in Paris who enters a highly sexually and emotionally charged relationship with the unstable Electra. Unaware of the seismic effect it will have on their relationship, they invite their pretty neighbor into their bed."/>
    <d v="2015-05-25T00:00:00"/>
    <x v="1032"/>
    <x v="71"/>
    <n v="2504"/>
  </r>
  <r>
    <n v="11831"/>
    <x v="8244"/>
    <s v="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
    <d v="1997-12-10T00:00:00"/>
    <x v="1033"/>
    <x v="105"/>
    <n v="1305"/>
  </r>
  <r>
    <n v="2791"/>
    <x v="8245"/>
    <s v="After their narrow escape at the end of &quot;Pitch Black,&quot;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
    <d v="2004-06-15T00:00:00"/>
    <x v="1033"/>
    <x v="374"/>
    <n v="316"/>
  </r>
  <r>
    <n v="76170"/>
    <x v="8246"/>
    <s v="Wolverine faces his ultimate nemesis - and tests of his physical, emotional, and mortal limits - in a life-changing voyage to modern-day Japan."/>
    <d v="2013-07-21T00:00:00"/>
    <x v="1034"/>
    <x v="71"/>
    <n v="9724"/>
  </r>
  <r>
    <n v="503314"/>
    <x v="8247"/>
    <s v="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
    <d v="2018-12-14T00:00:00"/>
    <x v="1035"/>
    <x v="16"/>
    <n v="2960"/>
  </r>
  <r>
    <n v="507569"/>
    <x v="8248"/>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d v="2018-08-18T00:00:00"/>
    <x v="1036"/>
    <x v="1975"/>
    <n v="1031"/>
  </r>
  <r>
    <n v="664413"/>
    <x v="8249"/>
    <s v="A woman falls victim to a dominant mafia boss, who imprisons her and gives her one year to fall in love with him."/>
    <d v="2020-02-07T00:00:00"/>
    <x v="1037"/>
    <x v="1785"/>
    <n v="9114"/>
  </r>
  <r>
    <n v="258216"/>
    <x v="8250"/>
    <s v="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d v="2013-12-25T00:00:00"/>
    <x v="1037"/>
    <x v="89"/>
    <n v="3421"/>
  </r>
  <r>
    <n v="52345"/>
    <x v="8251"/>
    <s v="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
    <d v="2003-08-22T00:00:00"/>
    <x v="1038"/>
    <x v="219"/>
    <n v="385"/>
  </r>
  <r>
    <n v="10855"/>
    <x v="8252"/>
    <s v="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
    <d v="2002-11-15T00:00:00"/>
    <x v="1038"/>
    <x v="17"/>
    <n v="368"/>
  </r>
  <r>
    <n v="10898"/>
    <x v="8253"/>
    <s v="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
    <d v="2000-01-23T00:00:00"/>
    <x v="1038"/>
    <x v="71"/>
    <n v="1717"/>
  </r>
  <r>
    <n v="9615"/>
    <x v="8254"/>
    <s v="In order to avoid a jail sentence, Sean Boswell heads to Tokyo to live with his military father. In a low-rent section of the city, Shaun gets caught up in the underground world of drift racing"/>
    <d v="2006-06-03T00:00:00"/>
    <x v="1039"/>
    <x v="1242"/>
    <n v="7037"/>
  </r>
  <r>
    <n v="584"/>
    <x v="8255"/>
    <s v="It's a major double-cross when former police officer Brian O'Conner teams up with his ex-con buddy Roman Pearce to transport a shipment of &quot;dirty&quot; money for shady Miami-based import-export dealer Carter Verone. But the guys are actually working with undercover agent Monica Fuentes to bring Verone down."/>
    <d v="2003-06-05T00:00:00"/>
    <x v="1040"/>
    <x v="1949"/>
    <n v="7574"/>
  </r>
  <r>
    <n v="37472"/>
    <x v="8256"/>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d v="2010-04-29T00:00:00"/>
    <x v="1041"/>
    <x v="14"/>
    <n v="2301"/>
  </r>
  <r>
    <n v="182127"/>
    <x v="8257"/>
    <s v="Ip Man reluctantly begins a series of challenges from rival kung fu schools and is soon drawn into the dark and dangerous world of the Triads."/>
    <d v="2013-03-22T00:00:00"/>
    <x v="1042"/>
    <x v="429"/>
    <n v="390"/>
  </r>
  <r>
    <n v="44249"/>
    <x v="8258"/>
    <s v="The remarkable true story of the early life of Ip Man, the formidable kung fu genius who would become Bruce Lee's mentor; beginning at the start of his journey from his initial training through to the ultimate battle to become supreme master of the art of Wing Chun."/>
    <d v="2010-06-24T00:00:00"/>
    <x v="1043"/>
    <x v="17"/>
    <n v="672"/>
  </r>
  <r>
    <n v="51497"/>
    <x v="8259"/>
    <s v="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d v="2011-04-20T00:00:00"/>
    <x v="1044"/>
    <x v="1187"/>
    <n v="8315"/>
  </r>
  <r>
    <n v="82992"/>
    <x v="8260"/>
    <s v="Hobbs has Dominic and Brian reassemble their crew to take down a team of mercenaries; Dominic unexpectedly gets sidetracked with facing his presumed deceased girlfriend, Letty."/>
    <d v="2013-05-21T00:00:00"/>
    <x v="1044"/>
    <x v="550"/>
    <n v="10685"/>
  </r>
  <r>
    <n v="13804"/>
    <x v="8261"/>
    <s v="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
    <d v="2009-04-02T00:00:00"/>
    <x v="1044"/>
    <x v="83"/>
    <n v="7332"/>
  </r>
  <r>
    <n v="2080"/>
    <x v="8262"/>
    <s v="After seeking to live a normal life, Logan sets out to avenge the death of his girlfriend by undergoing the mutant Weapon X program and becoming Wolverine."/>
    <d v="2009-04-28T00:00:00"/>
    <x v="1045"/>
    <x v="1633"/>
    <n v="10638"/>
  </r>
  <r>
    <n v="9799"/>
    <x v="8263"/>
    <s v="Dominic Toretto is a Los Angeles street racer suspected of masterminding a series of big-rig hijackings. When undercover cop Brian O'Conner infiltrates Toretto's iconoclastic crew, he falls for Toretto's sister and must choose a side: the gang or the LAPD."/>
    <d v="2001-06-22T00:00:00"/>
    <x v="1046"/>
    <x v="394"/>
    <n v="10162"/>
  </r>
  <r>
    <n v="475303"/>
    <x v="8264"/>
    <s v="Two young people arrive in New York to spend a weekend, but once they arrive they're met with bad weather and a series of adventures."/>
    <d v="2019-07-26T00:00:00"/>
    <x v="1047"/>
    <x v="70"/>
    <n v="2269"/>
  </r>
  <r>
    <n v="771"/>
    <x v="8265"/>
    <s v="Eight-year-old Kevin McCallister makes the most of the situation after his family unwittingly leaves him behind when they go on Christmas vacation. When thieves try to break into his home, he puts up a fight like no other."/>
    <d v="1990-11-16T00:00:00"/>
    <x v="1048"/>
    <x v="462"/>
    <n v="11531"/>
  </r>
  <r>
    <n v="49538"/>
    <x v="8266"/>
    <s v="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d v="2011-06-01T00:00:00"/>
    <x v="1048"/>
    <x v="309"/>
    <n v="12876"/>
  </r>
  <r>
    <n v="36657"/>
    <x v="8267"/>
    <s v="Two mutants, Rogue and Wolverine, come to a private academy for their kind whose resident superhero team, the X-Men, must oppose a terrorist organization with similar powers."/>
    <d v="2000-07-13T00:00:00"/>
    <x v="1049"/>
    <x v="1126"/>
    <n v="11500"/>
  </r>
  <r>
    <n v="330"/>
    <x v="8268"/>
    <s v="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d v="1997-05-23T00:00:00"/>
    <x v="1049"/>
    <x v="714"/>
    <n v="8520"/>
  </r>
  <r>
    <n v="36668"/>
    <x v="8269"/>
    <s v="When a cure is found to treat mutations, lines are drawn amongst the X-Menâ€”led by Professor Charles Xavierâ€”and the Brotherhood, a band of powerful mutants organised under Xavier's former ally, Magneto."/>
    <d v="2006-05-24T00:00:00"/>
    <x v="1049"/>
    <x v="399"/>
    <n v="9787"/>
  </r>
  <r>
    <n v="116741"/>
    <x v="8270"/>
    <s v="Two recently laid-off men in their 40s try to make it as interns at a successful Internet company where their managers are in their 20s."/>
    <d v="2013-06-07T00:00:00"/>
    <x v="1049"/>
    <x v="1976"/>
    <n v="4198"/>
  </r>
  <r>
    <n v="36658"/>
    <x v="8271"/>
    <s v="Professor Charles Xavier and his team of genetically gifted superheroes face a rising tide of anti-mutant sentiment led by Col. William Stryker. Storm, Wolverine and Jean Grey must join their usual nemesesâ€”Magneto and Mystiqueâ€”to unhinge Stryker's scheme to exterminate all mutants."/>
    <d v="2003-04-27T00:00:00"/>
    <x v="1050"/>
    <x v="105"/>
    <n v="10259"/>
  </r>
  <r>
    <n v="11454"/>
    <x v="8272"/>
    <s v="FBI Agent Will Graham, who retired after catching Hannibal Lecter, returns to duty to engage in a risky cat-and-mouse game with Lecter to capture a new killer."/>
    <d v="1986-08-14T00:00:00"/>
    <x v="1051"/>
    <x v="1510"/>
    <n v="1378"/>
  </r>
  <r>
    <n v="35791"/>
    <x v="8273"/>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d v="2010-09-09T00:00:00"/>
    <x v="1051"/>
    <x v="1977"/>
    <n v="3904"/>
  </r>
  <r>
    <n v="331"/>
    <x v="8274"/>
    <s v="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d v="2001-07-18T00:00:00"/>
    <x v="1052"/>
    <x v="662"/>
    <n v="7255"/>
  </r>
  <r>
    <n v="213121"/>
    <x v="8275"/>
    <s v="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
    <d v="2013-10-16T00:00:00"/>
    <x v="1053"/>
    <x v="15"/>
    <n v="947"/>
  </r>
  <r>
    <n v="11367"/>
    <x v="8276"/>
    <s v="A bumbling government agent recruits a trucker whose gambling knowledge can help crack an illegal Florida operation."/>
    <d v="1978-10-28T00:00:00"/>
    <x v="1053"/>
    <x v="105"/>
    <n v="392"/>
  </r>
  <r>
    <n v="203819"/>
    <x v="8277"/>
    <s v="Accompanied only by her faithful dog and four camels, an Australian satisfies her craving for solitude by embarking on a solo trip across the desert from Alice Springs to the Indian Ocean."/>
    <d v="2013-12-19T00:00:00"/>
    <x v="1053"/>
    <x v="36"/>
    <n v="526"/>
  </r>
  <r>
    <n v="21474"/>
    <x v="8278"/>
    <s v="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
    <d v="2009-07-30T00:00:00"/>
    <x v="1053"/>
    <x v="83"/>
    <n v="545"/>
  </r>
  <r>
    <n v="11211"/>
    <x v="8279"/>
    <s v="A transfer student at a rough high school tries joining the cheer-leading squad and finds that she not only has to face off against the head cheerleader, but also against her former school in preparation for a cheer-off competition."/>
    <d v="2006-07-18T00:00:00"/>
    <x v="1053"/>
    <x v="83"/>
    <n v="819"/>
  </r>
  <r>
    <n v="13676"/>
    <x v="8280"/>
    <s v="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
    <d v="2008-08-25T00:00:00"/>
    <x v="1053"/>
    <x v="83"/>
    <n v="1027"/>
  </r>
  <r>
    <n v="203793"/>
    <x v="6899"/>
    <s v="A band of determined Russian soldiers fight to hold a strategic building in their devastated city against a ruthless German army, and in the process become deeply connected to a Russian woman who has been living there."/>
    <d v="2013-10-09T00:00:00"/>
    <x v="1053"/>
    <x v="70"/>
    <n v="356"/>
  </r>
  <r>
    <n v="15261"/>
    <x v="8281"/>
    <s v="Fourth 'Bring It On' movie is set at a cheerleader camp in Florida with a 'West Side Story' musical feel has the female captain of the West Side Sharks meeting and romancing a male member of the East Coast Jets amid their different team rivalries."/>
    <d v="2007-10-29T00:00:00"/>
    <x v="1053"/>
    <x v="70"/>
    <n v="513"/>
  </r>
  <r>
    <n v="253835"/>
    <x v="8282"/>
    <s v="The film tells the back story about the characters and events leading up to the explosive oil truck heist in Fast &amp;amp; Furious."/>
    <d v="2009-07-28T00:00:00"/>
    <x v="1053"/>
    <x v="84"/>
    <n v="362"/>
  </r>
  <r>
    <n v="173897"/>
    <x v="8283"/>
    <s v="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d v="2016-12-23T00:00:00"/>
    <x v="1053"/>
    <x v="1094"/>
    <n v="3226"/>
  </r>
  <r>
    <n v="174323"/>
    <x v="8284"/>
    <s v="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
    <d v="2014-01-17T00:00:00"/>
    <x v="1053"/>
    <x v="92"/>
    <n v="390"/>
  </r>
  <r>
    <n v="12540"/>
    <x v="8285"/>
    <s v="When new students can't get onto their college cheerleading team, they form their own squad and prepare for a cheer off."/>
    <d v="2004-01-13T00:00:00"/>
    <x v="1053"/>
    <x v="92"/>
    <n v="429"/>
  </r>
  <r>
    <n v="12477"/>
    <x v="8286"/>
    <s v="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
    <d v="1988-04-16T00:00:00"/>
    <x v="1054"/>
    <x v="1978"/>
    <n v="5777"/>
  </r>
  <r>
    <n v="92321"/>
    <x v="8287"/>
    <s v="One hot summer day a little girl gets lost in an enchanted forest of the mountain god where spirits reside. A young boy appears before her, but she cannot touch him for fear of making him disappear. And so a wondrous adventure awaits..."/>
    <d v="2011-09-17T00:00:00"/>
    <x v="1055"/>
    <x v="9"/>
    <n v="112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60">
  <r>
    <n v="27205"/>
    <s v="Inception"/>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d v="2010-07-15T00:00:00"/>
    <n v="5.2009999999999996"/>
    <n v="8.4"/>
    <n v="37174"/>
    <x v="0"/>
  </r>
  <r>
    <n v="157336"/>
    <s v="Interstellar"/>
    <s v="The adventures of a group of explorers who make use of a newly discovered wormhole to surpass the limitations on human space travel and conquer the vast distances involved in an interstellar voyage."/>
    <d v="2014-11-05T00:00:00"/>
    <n v="5.8680000000000003"/>
    <n v="8.5"/>
    <n v="36706"/>
    <x v="0"/>
  </r>
  <r>
    <n v="155"/>
    <s v="The Dark Knight"/>
    <s v="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d v="2008-07-16T00:00:00"/>
    <n v="5.5720000000000001"/>
    <n v="8.5190000000000001"/>
    <n v="33542"/>
    <x v="0"/>
  </r>
  <r>
    <n v="19995"/>
    <s v="Avatar"/>
    <s v="In the 22nd century, a paraplegic Marine is dispatched to the moon Pandora on a unique mission, but becomes torn between following orders and protecting an alien civilization."/>
    <d v="2009-12-15T00:00:00"/>
    <n v="4.8230000000000004"/>
    <n v="7.5880000000000001"/>
    <n v="32008"/>
    <x v="0"/>
  </r>
  <r>
    <n v="293660"/>
    <s v="Deadpool"/>
    <s v="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d v="2016-02-09T00:00:00"/>
    <n v="4.9640000000000004"/>
    <n v="7.6219999999999999"/>
    <n v="31413"/>
    <x v="0"/>
  </r>
  <r>
    <n v="24428"/>
    <s v="The Avengers"/>
    <s v="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d v="2012-04-25T00:00:00"/>
    <n v="6.9569999999999999"/>
    <n v="7.7"/>
    <n v="31358"/>
    <x v="0"/>
  </r>
  <r>
    <n v="299536"/>
    <s v="Avengers: Infinity War"/>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d v="2018-04-25T00:00:00"/>
    <n v="5.9089999999999998"/>
    <n v="8.1999999999999993"/>
    <n v="30294"/>
    <x v="0"/>
  </r>
  <r>
    <n v="550"/>
    <s v="Fight Club"/>
    <s v="A ticking-time-bomb insomniac and a slippery soap salesman channel primal male aggression into a shocking new form of therapy. Their concept catches on, with underground &quot;fight clubs&quot; forming in every town, until an eccentric gets in the way and ignites an out-of-control spiral toward oblivion."/>
    <d v="1999-10-15T00:00:00"/>
    <n v="5.37"/>
    <n v="8.4380000000000006"/>
    <n v="29969"/>
    <x v="0"/>
  </r>
  <r>
    <n v="680"/>
    <s v="Pulp Fiction"/>
    <s v="A burger-loving hit man, his philosophical partner, a drug-addled gangster's moll and a washed-up boxer converge in this sprawling, comedic crime caper. Their adventures unfurl in three stories that ingeniously trip back and forth in time."/>
    <d v="1994-09-10T00:00:00"/>
    <n v="5.6760000000000002"/>
    <n v="8.4890000000000008"/>
    <n v="28429"/>
    <x v="0"/>
  </r>
  <r>
    <n v="118340"/>
    <s v="Guardians of the Galaxy"/>
    <s v="Light years from Earth, 26 years after being abducted, Peter Quill finds himself the prime target of a manhunt after discovering an orb wanted by Ronan the Accuser."/>
    <d v="2014-07-30T00:00:00"/>
    <n v="2.8029999999999999"/>
    <n v="7.9039999999999999"/>
    <n v="28340"/>
    <x v="0"/>
  </r>
  <r>
    <n v="671"/>
    <s v="Harry Potter and the Philosopher's Stone"/>
    <s v="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
    <d v="2001-11-16T00:00:00"/>
    <n v="3.72"/>
    <n v="7.9"/>
    <n v="28006"/>
    <x v="0"/>
  </r>
  <r>
    <n v="13"/>
    <s v="Forrest Gump"/>
    <s v="A man with a low IQ has accomplished great things in his life and been present during significant historic eventsâ€”in each case, far exceeding what anyone imagined he could do. But despite all he has achieved, his one true love eludes him."/>
    <d v="1994-06-23T00:00:00"/>
    <n v="5.2489999999999997"/>
    <n v="8.468"/>
    <n v="27954"/>
    <x v="0"/>
  </r>
  <r>
    <n v="278"/>
    <s v="The Shawshank Redemption"/>
    <s v="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d v="1994-09-23T00:00:00"/>
    <n v="5.5220000000000002"/>
    <n v="8.7080000000000002"/>
    <n v="27883"/>
    <x v="0"/>
  </r>
  <r>
    <n v="1726"/>
    <s v="Iron Man"/>
    <s v="After being held captive in an Afghan cave, billionaire engineer Tony Stark creates a unique weaponized suit of armor to fight evil."/>
    <d v="2008-04-30T00:00:00"/>
    <n v="4.931"/>
    <n v="7.6"/>
    <n v="26735"/>
    <x v="0"/>
  </r>
  <r>
    <n v="68718"/>
    <s v="Django Unchained"/>
    <s v="With the help of a German bounty hunter, a freed slave sets out to rescue his wife from a brutal Mississippi plantation owner."/>
    <d v="2012-12-25T00:00:00"/>
    <n v="4.5380000000000003"/>
    <n v="8.1820000000000004"/>
    <n v="26558"/>
    <x v="0"/>
  </r>
  <r>
    <n v="475557"/>
    <s v="Joker"/>
    <s v="During the 1980s, a failed stand-up comedian is driven insane and turns to a life of crime and chaos in Gotham City while becoming an infamous psychopathic crime figure."/>
    <d v="2019-10-01T00:00:00"/>
    <n v="5.069"/>
    <n v="8.1389999999999993"/>
    <n v="26210"/>
    <x v="0"/>
  </r>
  <r>
    <n v="603"/>
    <s v="The Matrix"/>
    <s v="Set in the 22nd century, The Matrix tells the story of a computer hacker who joins a group of underground insurgents fighting the vast and powerful computers who now rule the earth."/>
    <d v="1999-03-31T00:00:00"/>
    <n v="5.4130000000000003"/>
    <n v="8.2230000000000008"/>
    <n v="26142"/>
    <x v="0"/>
  </r>
  <r>
    <n v="299534"/>
    <s v="Avengers: Endgame"/>
    <s v="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d v="2019-04-24T00:00:00"/>
    <n v="2.98"/>
    <n v="8.1999999999999993"/>
    <n v="26117"/>
    <x v="0"/>
  </r>
  <r>
    <n v="597"/>
    <s v="Titanic"/>
    <s v="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
    <d v="1997-11-18T00:00:00"/>
    <n v="4.5720000000000001"/>
    <n v="7.9050000000000002"/>
    <n v="25777"/>
    <x v="0"/>
  </r>
  <r>
    <n v="120"/>
    <s v="The Lord of the Rings: The Fellowship of the Ring"/>
    <s v="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d v="2001-12-18T00:00:00"/>
    <n v="4.8150000000000004"/>
    <n v="8.4"/>
    <n v="25710"/>
    <x v="0"/>
  </r>
  <r>
    <n v="122"/>
    <s v="The Lord of the Rings: The Return of the King"/>
    <s v="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â€‹"/>
    <d v="2003-12-17T00:00:00"/>
    <n v="4.91"/>
    <n v="8.4809999999999999"/>
    <n v="24794"/>
    <x v="1"/>
  </r>
  <r>
    <n v="106646"/>
    <s v="The Wolf of Wall Street"/>
    <s v="A New York stockbroker refuses to cooperate in a large securities fraud case involving corruption on Wall Street, corporate banking world and mob infiltration. Based on Jordan Belfort's autobiography."/>
    <d v="2013-12-25T00:00:00"/>
    <n v="5.5069999999999997"/>
    <n v="8.0299999999999994"/>
    <n v="24393"/>
    <x v="1"/>
  </r>
  <r>
    <n v="11324"/>
    <s v="Shutter Island"/>
    <s v="World War II soldier-turned-U.S. Marshal Teddy Daniels investigates the disappearance of a patient from a hospital for the criminally insane, but his efforts are compromised by troubling visions and a mysterious doctor."/>
    <d v="2010-02-14T00:00:00"/>
    <n v="4.7"/>
    <n v="8.2010000000000005"/>
    <n v="24311"/>
    <x v="1"/>
  </r>
  <r>
    <n v="99861"/>
    <s v="Avengers: Age of Ultron"/>
    <s v="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d v="2015-04-22T00:00:00"/>
    <n v="6.0220000000000002"/>
    <n v="7.3"/>
    <n v="23280"/>
    <x v="1"/>
  </r>
  <r>
    <n v="49026"/>
    <s v="The Dark Knight Rises"/>
    <s v="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d v="2012-07-17T00:00:00"/>
    <n v="5.1189999999999998"/>
    <n v="7.7839999999999998"/>
    <n v="23038"/>
    <x v="1"/>
  </r>
  <r>
    <n v="271110"/>
    <s v="Captain America: Civil War"/>
    <s v="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d v="2016-04-27T00:00:00"/>
    <n v="5.2"/>
    <n v="7.444"/>
    <n v="22971"/>
    <x v="1"/>
  </r>
  <r>
    <n v="76341"/>
    <s v="Mad Max: Fury Road"/>
    <s v="An apocalyptic story set in the furthest reaches of our planet, in a stark desert landscape where humanity is broken, and most everyone is crazed fighting for the necessities of life. Within this world exist two rebels on the run who just might be able to restore order."/>
    <d v="2015-05-13T00:00:00"/>
    <n v="4.6749999999999998"/>
    <n v="7.62"/>
    <n v="22918"/>
    <x v="1"/>
  </r>
  <r>
    <n v="16869"/>
    <s v="Inglourious Basterds"/>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d v="2009-08-02T00:00:00"/>
    <n v="5.0439999999999996"/>
    <n v="8.2149999999999999"/>
    <n v="22636"/>
    <x v="1"/>
  </r>
  <r>
    <n v="284054"/>
    <s v="Black Panther"/>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d v="2018-02-13T00:00:00"/>
    <n v="4.774"/>
    <n v="7.375"/>
    <n v="22432"/>
    <x v="1"/>
  </r>
  <r>
    <n v="68721"/>
    <s v="Iron Man 3"/>
    <s v="When Tony Stark's world is torn apart by a formidable terrorist called the Mandarin, he starts an odyssey of rebuilding and retribution."/>
    <d v="2013-04-18T00:00:00"/>
    <n v="4.6959999999999997"/>
    <n v="6.9279999999999999"/>
    <n v="22403"/>
    <x v="1"/>
  </r>
  <r>
    <n v="284052"/>
    <s v="Doctor Strange"/>
    <s v="After his career is destroyed, a brilliant but arrogant surgeon gets a new lease on life when a sorcerer takes him under her wing and trains him to defend the world against evil."/>
    <d v="2016-10-25T00:00:00"/>
    <n v="5.0010000000000003"/>
    <n v="7.4180000000000001"/>
    <n v="22388"/>
    <x v="1"/>
  </r>
  <r>
    <n v="672"/>
    <s v="Harry Potter and the Chamber of Secrets"/>
    <s v="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
    <d v="2002-11-13T00:00:00"/>
    <n v="4.5419999999999998"/>
    <n v="7.7089999999999996"/>
    <n v="22372"/>
    <x v="1"/>
  </r>
  <r>
    <n v="150540"/>
    <s v="Inside Out"/>
    <s v="When 11-year-old Riley moves to a new city, her Emotions team up to help her through the transition. Joy, Fear, Anger, Disgust and Sadness work together, but when Joy and Sadness get lost, they must journey through unfamiliar places to get back home."/>
    <d v="2015-06-17T00:00:00"/>
    <n v="4.5380000000000003"/>
    <n v="7.9"/>
    <n v="22336"/>
    <x v="1"/>
  </r>
  <r>
    <n v="121"/>
    <s v="The Lord of the Rings: The Two Towers"/>
    <s v="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
    <d v="2002-12-18T00:00:00"/>
    <n v="4.9000000000000004"/>
    <n v="8.4009999999999998"/>
    <n v="22328"/>
    <x v="1"/>
  </r>
  <r>
    <n v="70160"/>
    <s v="The Hunger Games"/>
    <s v="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
    <d v="2012-03-12T00:00:00"/>
    <n v="2.7490000000000001"/>
    <n v="7.2"/>
    <n v="22212"/>
    <x v="1"/>
  </r>
  <r>
    <n v="315635"/>
    <s v="Spider-Man: Homecoming"/>
    <s v="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d v="2017-07-05T00:00:00"/>
    <n v="4.9109999999999996"/>
    <n v="7.3310000000000004"/>
    <n v="22045"/>
    <x v="1"/>
  </r>
  <r>
    <n v="673"/>
    <s v="Harry Potter and the Prisoner of Azkaban"/>
    <s v="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d v="2004-05-31T00:00:00"/>
    <n v="4.5010000000000003"/>
    <n v="8.0109999999999992"/>
    <n v="21956"/>
    <x v="1"/>
  </r>
  <r>
    <n v="283995"/>
    <s v="Guardians of the Galaxy Vol. 2"/>
    <s v="The Guardians must fight to keep their newfound family together as they unravel the mysteries of Peter Quill's true parentage."/>
    <d v="2017-04-19T00:00:00"/>
    <n v="5.2080000000000002"/>
    <n v="7.6130000000000004"/>
    <n v="21820"/>
    <x v="1"/>
  </r>
  <r>
    <n v="1771"/>
    <s v="Captain America: The First Avenger"/>
    <s v="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
    <d v="2011-07-22T00:00:00"/>
    <n v="2.992"/>
    <n v="6.9989999999999997"/>
    <n v="21686"/>
    <x v="1"/>
  </r>
  <r>
    <n v="807"/>
    <s v="Se7en"/>
    <s v="Two homicide detectives are on a desperate hunt for a serial killer whose crimes are based on the &quot;seven deadly sins&quot; in this dark and haunting film that takes viewers from the tortured remains of one victim to the next. The seasoned Det. Somerset researches each sin in an effort to get inside the killer's mind, while his novice partner, Mills, scoffs at his efforts to unravel the case."/>
    <d v="1995-09-22T00:00:00"/>
    <n v="4.9240000000000004"/>
    <n v="8.3740000000000006"/>
    <n v="21482"/>
    <x v="1"/>
  </r>
  <r>
    <n v="10195"/>
    <s v="Thor"/>
    <s v="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d v="2011-04-21T00:00:00"/>
    <n v="4.6429999999999998"/>
    <n v="6.7679999999999998"/>
    <n v="21375"/>
    <x v="1"/>
  </r>
  <r>
    <n v="297761"/>
    <s v="Suicide Squad"/>
    <s v="From DC Comics comes the Suicide Squad, an antihero team of incarcerated supervillains who act as deniable assets for the United States government, undertaking high-risk black ops missions in exchange for commuted prison sentences."/>
    <d v="2016-08-03T00:00:00"/>
    <n v="2.762"/>
    <n v="5.9"/>
    <n v="21298"/>
    <x v="1"/>
  </r>
  <r>
    <n v="272"/>
    <s v="Batman Begins"/>
    <s v="Driven by tragedy, billionaire Bruce Wayne dedicates his life to uncovering and defeating the corruption that plagues his home, Gotham City.  Unable to work within the system, he instead creates a new identity, a symbol of fear for the criminal underworld - The Batman."/>
    <d v="2005-06-10T00:00:00"/>
    <n v="5.335"/>
    <n v="7.7110000000000003"/>
    <n v="21291"/>
    <x v="1"/>
  </r>
  <r>
    <n v="10138"/>
    <s v="Iron Man 2"/>
    <s v="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
    <d v="2010-04-28T00:00:00"/>
    <n v="4.9509999999999996"/>
    <n v="6.843"/>
    <n v="21247"/>
    <x v="1"/>
  </r>
  <r>
    <n v="238"/>
    <s v="The Godfather"/>
    <s v="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d v="1972-03-14T00:00:00"/>
    <n v="5.3170000000000002"/>
    <n v="8.6890000000000001"/>
    <n v="21151"/>
    <x v="1"/>
  </r>
  <r>
    <n v="674"/>
    <s v="Harry Potter and the Goblet of Fire"/>
    <s v="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
    <d v="2005-11-16T00:00:00"/>
    <n v="4.468"/>
    <n v="7.8"/>
    <n v="21037"/>
    <x v="1"/>
  </r>
  <r>
    <n v="284053"/>
    <s v="Thor: Ragnarok"/>
    <s v="Thor is imprisoned on the other side of the universe and finds himself in a race against time to get back to Asgard to stop Ragnarok, the destruction of his home-world and the end of Asgardian civilization, at the hands of a powerful new threat, the ruthless Hela."/>
    <d v="2017-10-02T00:00:00"/>
    <n v="4.41"/>
    <n v="7.585"/>
    <n v="20985"/>
    <x v="1"/>
  </r>
  <r>
    <n v="22"/>
    <s v="Pirates of the Caribbean: The Curse of the Black Pearl"/>
    <s v="After Port Royal is attacked and pillaged by a mysterious pirate crew, capturing the governor's daughter Elizabeth Swann in the process, William Turner asks free-willing pirate Jack Sparrow to help him locate the crew's shipâ€”The Black Pearlâ€”so that he can rescue the woman he loves."/>
    <d v="2003-07-09T00:00:00"/>
    <n v="5.0460000000000003"/>
    <n v="7.8079999999999998"/>
    <n v="20962"/>
    <x v="1"/>
  </r>
  <r>
    <n v="11"/>
    <s v="Star Wars"/>
    <s v="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d v="1977-05-25T00:00:00"/>
    <n v="5.069"/>
    <n v="8.202"/>
    <n v="20952"/>
    <x v="1"/>
  </r>
  <r>
    <n v="12445"/>
    <s v="Harry Potter and the Deathly Hallows: Part 2"/>
    <s v="Harry, Ron and Hermione continue their quest to vanquish the evil Voldemort once and for all. Just as things begin to look hopeless for the young wizards, Harry discovers a trio of magical objects that endow him with powers to rival Voldemort's formidable skills."/>
    <d v="2011-07-12T00:00:00"/>
    <n v="5.2460000000000004"/>
    <n v="8.0879999999999992"/>
    <n v="20875"/>
    <x v="1"/>
  </r>
  <r>
    <n v="634649"/>
    <s v="Spider-Man: No Way Home"/>
    <s v="Peter Parker is unmasked and no longer able to separate his normal life from the high-stakes of being a super-hero. When he asks for help from Doctor Strange the stakes become even more dangerous, forcing him to discover what it truly means to be Spider-Man."/>
    <d v="2021-12-15T00:00:00"/>
    <n v="5.1980000000000004"/>
    <n v="7.9480000000000004"/>
    <n v="20586"/>
    <x v="1"/>
  </r>
  <r>
    <n v="135397"/>
    <s v="Jurassic World"/>
    <s v="Twenty-two years after the events of Jurassic Park, Isla Nublar now features a fully functioning dinosaur theme park, Jurassic World, as originally envisioned by John Hammond."/>
    <d v="2015-06-06T00:00:00"/>
    <n v="4.194"/>
    <n v="6.6929999999999996"/>
    <n v="20568"/>
    <x v="1"/>
  </r>
  <r>
    <n v="14160"/>
    <s v="Up"/>
    <s v="Carl Fredricksen spent his entire life dreaming of exploring the globe and experiencing life to its fullest. But at age 78, life seems to have passed him by, until a twist of fate (and a persistent 8-year old Wilderness Explorer named Russell) gives him a new lease on life."/>
    <d v="2009-05-28T00:00:00"/>
    <n v="4.9109999999999996"/>
    <n v="7.9569999999999999"/>
    <n v="20496"/>
    <x v="1"/>
  </r>
  <r>
    <n v="105"/>
    <s v="Back to the Future"/>
    <s v="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d v="1985-07-03T00:00:00"/>
    <n v="4.2770000000000001"/>
    <n v="8.3170000000000002"/>
    <n v="20324"/>
    <x v="1"/>
  </r>
  <r>
    <n v="297762"/>
    <s v="Wonder Woman"/>
    <s v="An Amazon princess comes to the world of Man in the grips of the First World War to confront the forces of evil and bring an end to human conflict."/>
    <d v="2017-05-30T00:00:00"/>
    <n v="4.1950000000000003"/>
    <n v="7.2169999999999996"/>
    <n v="20111"/>
    <x v="1"/>
  </r>
  <r>
    <n v="286217"/>
    <s v="The Martian"/>
    <s v="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d v="2015-09-30T00:00:00"/>
    <n v="4.8120000000000003"/>
    <n v="7.6870000000000003"/>
    <n v="20017"/>
    <x v="1"/>
  </r>
  <r>
    <n v="102899"/>
    <s v="Ant-Man"/>
    <s v="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d v="2015-07-14T00:00:00"/>
    <n v="4.7690000000000001"/>
    <n v="7.0709999999999997"/>
    <n v="19944"/>
    <x v="1"/>
  </r>
  <r>
    <n v="354912"/>
    <s v="Coco"/>
    <s v="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d v="2017-10-27T00:00:00"/>
    <n v="4.4809999999999999"/>
    <n v="8.1999999999999993"/>
    <n v="19807"/>
    <x v="1"/>
  </r>
  <r>
    <n v="675"/>
    <s v="Harry Potter and the Order of the Phoenix"/>
    <s v="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d v="2007-07-08T00:00:00"/>
    <n v="4.7149999999999999"/>
    <n v="7.6740000000000004"/>
    <n v="19754"/>
    <x v="1"/>
  </r>
  <r>
    <n v="767"/>
    <s v="Harry Potter and the Half-Blood Prince"/>
    <s v="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d v="2009-07-15T00:00:00"/>
    <n v="4.7160000000000002"/>
    <n v="7.6840000000000002"/>
    <n v="19742"/>
    <x v="1"/>
  </r>
  <r>
    <n v="140607"/>
    <s v="Star Wars: The Force Awakens"/>
    <s v="Thirty years after defeating the Galactic Empire, Han Solo and his allies face a new threat from the evil Kylo Ren and his army of Stormtroopers."/>
    <d v="2015-12-15T00:00:00"/>
    <n v="5.94"/>
    <n v="7.2629999999999999"/>
    <n v="19605"/>
    <x v="1"/>
  </r>
  <r>
    <n v="245891"/>
    <s v="John Wick"/>
    <s v="Ex-hitman John Wick comes out of retirement to track down the gangsters that took everything from him."/>
    <d v="2014-10-22T00:00:00"/>
    <n v="2.7639999999999998"/>
    <n v="7.4420000000000002"/>
    <n v="19522"/>
    <x v="1"/>
  </r>
  <r>
    <n v="12"/>
    <s v="Finding Nemo"/>
    <s v="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d v="2003-05-30T00:00:00"/>
    <n v="4.673"/>
    <n v="7.8"/>
    <n v="19512"/>
    <x v="1"/>
  </r>
  <r>
    <n v="263115"/>
    <s v="Logan"/>
    <s v="In the near future, a weary Logan cares for an ailing Professor X in a hideout on the Mexican border. But Logan's attempts to hide from the world and his legacy are upended when a young mutant arrives, pursued by dark forces."/>
    <d v="2017-02-28T00:00:00"/>
    <n v="4.9480000000000004"/>
    <n v="7.819"/>
    <n v="19499"/>
    <x v="1"/>
  </r>
  <r>
    <n v="98"/>
    <s v="Gladiator"/>
    <s v="After the death of Emperor Marcus Aurelius, his devious son takes power and demotes Maximus, one of Rome's most capable generals who Marcus preferred. Eventually, Maximus is forced to become a gladiator and battle to the death against other men for the amusement of paying audiences."/>
    <d v="2000-05-04T00:00:00"/>
    <n v="5.585"/>
    <n v="8.218"/>
    <n v="19458"/>
    <x v="1"/>
  </r>
  <r>
    <n v="557"/>
    <s v="Spider-Man"/>
    <s v="After being bitten by a genetically altered spider at Oscorp, nerdy but endearing high school student Peter Parker is endowed with amazing powers to become the superhero known as Spider-Man."/>
    <d v="2002-05-01T00:00:00"/>
    <n v="4.7919999999999998"/>
    <n v="7.3040000000000003"/>
    <n v="19413"/>
    <x v="1"/>
  </r>
  <r>
    <n v="12444"/>
    <s v="Harry Potter and the Deathly Hallows: Part 1"/>
    <s v="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d v="2010-11-17T00:00:00"/>
    <n v="4.9939999999999998"/>
    <n v="7.7430000000000003"/>
    <n v="19355"/>
    <x v="1"/>
  </r>
  <r>
    <n v="346364"/>
    <s v="It"/>
    <s v="In a small town in Maine, seven children known as The Losers Club come face to face with life problems, bullies and a monster that takes the shape of a clown called Pennywise."/>
    <d v="2017-09-06T00:00:00"/>
    <n v="2.1509999999999998"/>
    <n v="7.2"/>
    <n v="19231"/>
    <x v="1"/>
  </r>
  <r>
    <n v="10681"/>
    <s v="WALLÂ·E"/>
    <s v="What if mankind had to leave Earth and somebody forgot to turn the last robot off? After hundreds of years doing what he was built for, WALLâ€¢E discovers a new purpose in life when he meets a sleek search robot named EVE. EVE comes to realize that WALLâ€¢E has inadvertently stumbled upon the key to the planet's future, and races back to space to report to the humans. Meanwhile, WALLâ€¢E chases EVE across the galaxy and sets into motion one of the most imaginative adventures ever brought to the big screen."/>
    <d v="2008-06-22T00:00:00"/>
    <n v="4.4850000000000003"/>
    <n v="8.0960000000000001"/>
    <n v="19051"/>
    <x v="1"/>
  </r>
  <r>
    <n v="100402"/>
    <s v="Captain America: The Winter Soldier"/>
    <s v="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
    <d v="2014-03-20T00:00:00"/>
    <n v="3.5369999999999999"/>
    <n v="7.6559999999999997"/>
    <n v="18986"/>
    <x v="1"/>
  </r>
  <r>
    <n v="259316"/>
    <s v="Fantastic Beasts and Where to Find Them"/>
    <s v="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d v="2016-11-16T00:00:00"/>
    <n v="5.4539999999999997"/>
    <n v="7.3170000000000002"/>
    <n v="18949"/>
    <x v="1"/>
  </r>
  <r>
    <n v="210577"/>
    <s v="Gone Girl"/>
    <s v="With his wife's disappearance having become the focus of an intense media circus, a man sees the spotlight turned on him when it's suspected that he may not be innocent."/>
    <d v="2014-10-01T00:00:00"/>
    <n v="7.6239999999999997"/>
    <n v="7.9"/>
    <n v="18873"/>
    <x v="1"/>
  </r>
  <r>
    <n v="496243"/>
    <s v="Parasite"/>
    <s v="All unemployed, Ki-taek's family takes peculiar interest in the wealthy and glamorous Parks for their livelihood until they get entangled in an unexpected incident."/>
    <d v="2019-05-30T00:00:00"/>
    <n v="5.0069999999999997"/>
    <n v="8.5009999999999994"/>
    <n v="18788"/>
    <x v="1"/>
  </r>
  <r>
    <n v="585"/>
    <s v="Monsters, Inc."/>
    <s v="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d v="2001-11-01T00:00:00"/>
    <n v="4.7050000000000001"/>
    <n v="7.8419999999999996"/>
    <n v="18709"/>
    <x v="1"/>
  </r>
  <r>
    <n v="37165"/>
    <s v="The Truman Show"/>
    <s v="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
    <d v="1998-06-04T00:00:00"/>
    <n v="4.4109999999999996"/>
    <n v="8.1449999999999996"/>
    <n v="18678"/>
    <x v="1"/>
  </r>
  <r>
    <n v="862"/>
    <s v="Toy Story"/>
    <s v="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d v="1995-11-22T00:00:00"/>
    <n v="4.3780000000000001"/>
    <n v="7.968"/>
    <n v="18675"/>
    <x v="1"/>
  </r>
  <r>
    <n v="49051"/>
    <s v="The Hobbit: An Unexpected Journey"/>
    <s v="Bilbo Baggins, a hobbit enjoying his quiet life, is swept into an epic quest by Gandalf the Grey and thirteen dwarves who seek to reclaim their mountain home from Smaug, the dragon."/>
    <d v="2012-12-12T00:00:00"/>
    <n v="4.2729999999999997"/>
    <n v="7.3570000000000002"/>
    <n v="18643"/>
    <x v="1"/>
  </r>
  <r>
    <n v="8587"/>
    <s v="The Lion King"/>
    <s v="Young lion prince Simba, eager to one day become king of the Pride Lands, grows up under the watchful eye of his father Mufasa; all the while his villainous uncle Scar conspires to take the throne for himself. Amid betrayal and tragedy, Simba must confront his past and find his rightful place in the Circle of Life."/>
    <d v="1994-06-15T00:00:00"/>
    <n v="4.173"/>
    <n v="8.2550000000000008"/>
    <n v="18607"/>
    <x v="1"/>
  </r>
  <r>
    <n v="281957"/>
    <s v="The Revenant"/>
    <s v="In the 1820s, a frontiersman, Hugh Glass, sets out on a path of vengeance against those who left him for dead after a bear mauling."/>
    <d v="2015-12-25T00:00:00"/>
    <n v="4.3120000000000003"/>
    <n v="7.532"/>
    <n v="18309"/>
    <x v="1"/>
  </r>
  <r>
    <n v="383498"/>
    <s v="Deadpool 2"/>
    <s v="Wisecracking mercenary Deadpool battles the evil and powerful Cable and other bad guys to save a boy's life."/>
    <d v="2018-05-15T00:00:00"/>
    <n v="4.4370000000000003"/>
    <n v="7.4880000000000004"/>
    <n v="18236"/>
    <x v="1"/>
  </r>
  <r>
    <n v="209112"/>
    <s v="Batman v Superman: Dawn of Justice"/>
    <s v="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
    <d v="2016-03-23T00:00:00"/>
    <n v="4.4569999999999999"/>
    <n v="5.9749999999999996"/>
    <n v="18153"/>
    <x v="1"/>
  </r>
  <r>
    <n v="329865"/>
    <s v="Arrival"/>
    <s v="Taking place after alien crafts land around the world, an expert linguist is recruited by the military to determine whether they come in peace or are a threat."/>
    <d v="2016-11-10T00:00:00"/>
    <n v="5.0629999999999997"/>
    <n v="7.609"/>
    <n v="18060"/>
    <x v="1"/>
  </r>
  <r>
    <n v="497"/>
    <s v="The Green Mile"/>
    <s v="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d v="1999-12-10T00:00:00"/>
    <n v="4.7750000000000004"/>
    <n v="8.5050000000000008"/>
    <n v="17894"/>
    <x v="1"/>
  </r>
  <r>
    <n v="9806"/>
    <s v="The Incredibles"/>
    <s v="Bob Parr has given up his superhero days to log in time as an insurance adjuster and raise his three children with his formerly heroic wife in suburbia. But when he receives a mysterious assignment, it's time to get back into costume."/>
    <d v="2004-10-27T00:00:00"/>
    <n v="4.3659999999999997"/>
    <n v="7.7080000000000002"/>
    <n v="17876"/>
    <x v="1"/>
  </r>
  <r>
    <n v="694"/>
    <s v="The Shining"/>
    <s v="Jack Torrance accepts a caretaker job at the Overlook Hotel, where he, along with his wife Wendy and their son Danny, must live isolated from the rest of the world for the winter. But they aren't prepared for the madness that lurks within."/>
    <d v="1980-05-23T00:00:00"/>
    <n v="4.8239999999999998"/>
    <n v="8.2110000000000003"/>
    <n v="17772"/>
    <x v="1"/>
  </r>
  <r>
    <n v="419430"/>
    <s v="Get Out"/>
    <s v="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d v="2017-02-24T00:00:00"/>
    <n v="4.125"/>
    <n v="7.6159999999999997"/>
    <n v="17717"/>
    <x v="1"/>
  </r>
  <r>
    <n v="24"/>
    <s v="Kill Bill: Vol. 1"/>
    <s v="An assassin is shot by her ruthless employer, Bill, and other members of their assassination circle â€“ but she lives to plot her vengeance."/>
    <d v="2003-10-10T00:00:00"/>
    <n v="4.7220000000000004"/>
    <n v="7.97"/>
    <n v="17692"/>
    <x v="1"/>
  </r>
  <r>
    <n v="1930"/>
    <s v="The Amazing Spider-Man"/>
    <s v="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
    <d v="2012-06-23T00:00:00"/>
    <n v="3.8679999999999999"/>
    <n v="6.7089999999999996"/>
    <n v="17571"/>
    <x v="1"/>
  </r>
  <r>
    <n v="381288"/>
    <s v="Split"/>
    <s v="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
    <d v="2017-01-19T00:00:00"/>
    <n v="4.1280000000000001"/>
    <n v="7.343"/>
    <n v="17539"/>
    <x v="1"/>
  </r>
  <r>
    <n v="101299"/>
    <s v="The Hunger Games: Catching Fire"/>
    <s v="Katniss Everdeen has returned home safe after winning the 74th Annual Hunger Games along with fellow tribute Peeta Mellark. Winning means that they must turn around and leave their family and close friends, embarking on a &quot;Victor's Tour&quot; of the districts. Along the way Katniss senses that a rebellion is simmering, but the Capitol is still very much in control as President Snow prepares the 75th Annual Hunger Games (The Quarter Quell) - a competition that could change Panem forever."/>
    <d v="2013-11-15T00:00:00"/>
    <n v="4.242"/>
    <n v="7.4"/>
    <n v="17531"/>
    <x v="1"/>
  </r>
  <r>
    <n v="808"/>
    <s v="Shrek"/>
    <s v="It ain't easy bein' green -- especially if you're a likable (albeit smelly) ogre named Shrek. On a mission to retrieve a gorgeous princess from the clutches of a fire-breathing dragon, Shrek teams up with an unlikely compatriot -- a wisecracking donkey."/>
    <d v="2001-05-18T00:00:00"/>
    <n v="4.8010000000000002"/>
    <n v="7.7480000000000002"/>
    <n v="17483"/>
    <x v="1"/>
  </r>
  <r>
    <n v="77338"/>
    <s v="The Intouchables"/>
    <s v="A true story of two men who should never have met â€“ a quadriplegic aristocrat who was injured in a paragliding accident and a young man from the projects."/>
    <d v="2011-11-02T00:00:00"/>
    <n v="4.2300000000000004"/>
    <n v="8.3000000000000007"/>
    <n v="17475"/>
    <x v="1"/>
  </r>
  <r>
    <n v="76338"/>
    <s v="Thor: The Dark World"/>
    <s v="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d v="2013-10-30T00:00:00"/>
    <n v="4.6929999999999996"/>
    <n v="6.5170000000000003"/>
    <n v="17466"/>
    <x v="1"/>
  </r>
  <r>
    <n v="2062"/>
    <s v="Ratatouille"/>
    <s v="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d v="2007-06-28T00:00:00"/>
    <n v="5.1719999999999997"/>
    <n v="7.8250000000000002"/>
    <n v="17344"/>
    <x v="1"/>
  </r>
  <r>
    <n v="1891"/>
    <s v="The Empire Strikes Back"/>
    <s v="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d v="1980-05-20T00:00:00"/>
    <n v="3.1779999999999999"/>
    <n v="8.4"/>
    <n v="17243"/>
    <x v="1"/>
  </r>
  <r>
    <n v="198663"/>
    <s v="The Maze Runner"/>
    <s v="Set in a post-apocalyptic world, young Thomas is deposited in a community of boys after his memory is erased, soon learning they're all trapped in a maze that will require him to join forces with fellow â€œrunnersâ€ for a shot at escape."/>
    <d v="2014-09-10T00:00:00"/>
    <n v="6.0670000000000002"/>
    <n v="7.1879999999999997"/>
    <n v="17225"/>
    <x v="1"/>
  </r>
  <r>
    <n v="205596"/>
    <s v="The Imitation Game"/>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d v="2014-11-14T00:00:00"/>
    <n v="6.4050000000000002"/>
    <n v="7.9950000000000001"/>
    <n v="17212"/>
    <x v="1"/>
  </r>
  <r>
    <n v="313369"/>
    <s v="La La Land"/>
    <s v="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d v="2016-12-01T00:00:00"/>
    <n v="3.472"/>
    <n v="7.899"/>
    <n v="17134"/>
    <x v="1"/>
  </r>
  <r>
    <n v="18785"/>
    <s v="The Hangover"/>
    <s v="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
    <d v="2009-06-02T00:00:00"/>
    <n v="4"/>
    <n v="7.3209999999999997"/>
    <n v="17107"/>
    <x v="1"/>
  </r>
  <r>
    <n v="424694"/>
    <s v="Bohemian Rhapsody"/>
    <s v="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
    <d v="2018-10-24T00:00:00"/>
    <n v="3.9510000000000001"/>
    <n v="8"/>
    <n v="17026"/>
    <x v="1"/>
  </r>
  <r>
    <n v="207703"/>
    <s v="Kingsman: The Secret Service"/>
    <s v="The story of a super-secret spy organization that recruits an unrefined but promising street kid into the agency's ultra-competitive training program just as a global threat emerges from a twisted tech genius."/>
    <d v="2015-01-24T00:00:00"/>
    <n v="4.4909999999999997"/>
    <n v="7.6280000000000001"/>
    <n v="16971"/>
    <x v="1"/>
  </r>
  <r>
    <n v="129"/>
    <s v="Spirited Away"/>
    <s v="A young girl, Chihiro, becomes trapped in a strange new world of spirits. When her parents undergo a mysterious transformation, she must call upon the courage she never knew she had to free her family."/>
    <d v="2001-07-20T00:00:00"/>
    <n v="4.5730000000000004"/>
    <n v="8.5"/>
    <n v="16909"/>
    <x v="1"/>
  </r>
  <r>
    <n v="109445"/>
    <s v="Frozen"/>
    <s v="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d v="2013-11-20T00:00:00"/>
    <n v="3.7519999999999998"/>
    <n v="7.2460000000000004"/>
    <n v="16742"/>
    <x v="1"/>
  </r>
  <r>
    <n v="374720"/>
    <s v="Dunkirk"/>
    <s v="The story of the miraculous evacuation of Allied soldiers from Belgium, Britain, Canada and France, who were cut off and surrounded by the German army from the beaches and harbour of Dunkirk between May 26th and June 4th 1940 during World War II."/>
    <d v="2017-07-19T00:00:00"/>
    <n v="4.6130000000000004"/>
    <n v="7.45"/>
    <n v="16656"/>
    <x v="1"/>
  </r>
  <r>
    <n v="274"/>
    <s v="The Silence of the Lambs"/>
    <s v="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d v="1991-02-14T00:00:00"/>
    <n v="1.101"/>
    <n v="8.3450000000000006"/>
    <n v="16630"/>
    <x v="1"/>
  </r>
  <r>
    <n v="329"/>
    <s v="Jurassic Park"/>
    <s v="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d v="1993-06-11T00:00:00"/>
    <n v="2.161"/>
    <n v="7.9509999999999996"/>
    <n v="16585"/>
    <x v="1"/>
  </r>
  <r>
    <n v="269149"/>
    <s v="Zootopia"/>
    <s v="Determined to prove herself, Officer Judy Hopps, the first bunny on Zootopia's police force, jumps at the chance to crack her first case - even if it means partnering with scam-artist fox Nick Wilde to solve the mystery."/>
    <d v="2016-02-11T00:00:00"/>
    <n v="4.1959999999999997"/>
    <n v="7.7480000000000002"/>
    <n v="16563"/>
    <x v="1"/>
  </r>
  <r>
    <n v="335983"/>
    <s v="Venom"/>
    <s v="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d v="2018-09-28T00:00:00"/>
    <n v="4.625"/>
    <n v="6.8280000000000003"/>
    <n v="16408"/>
    <x v="1"/>
  </r>
  <r>
    <n v="1124"/>
    <s v="The Prestige"/>
    <s v="A mysterious story of two magicians whose intense rivalry leads them on a life-long battle for supremacy -- full of obsession, deceit and jealousy with dangerous and deadly consequences."/>
    <d v="2006-10-17T00:00:00"/>
    <n v="4.5609999999999999"/>
    <n v="8.202"/>
    <n v="16351"/>
    <x v="1"/>
  </r>
  <r>
    <n v="424"/>
    <s v="Schindler's List"/>
    <s v="The true story of how businessman Oskar Schindler saved over a thousand Jewish lives from the Nazis while they worked as slaves in his factory during World War II."/>
    <d v="1993-12-15T00:00:00"/>
    <n v="4.4569999999999999"/>
    <n v="8.5670000000000002"/>
    <n v="16219"/>
    <x v="1"/>
  </r>
  <r>
    <n v="58"/>
    <s v="Pirates of the Caribbean: Dead Man's Chest"/>
    <s v="Captain Jack Sparrow races to recover the heart of Davy Jones to avoid enslaving his soul to Jones' service, as other friends and foes seek the heart for their own agenda as well."/>
    <d v="2006-07-06T00:00:00"/>
    <n v="5.2050000000000001"/>
    <n v="7.3639999999999999"/>
    <n v="16216"/>
    <x v="1"/>
  </r>
  <r>
    <n v="240832"/>
    <s v="Lucy"/>
    <s v="A woman, accidentally caught in a dark deal, turns the tables on her captors and transforms into a merciless warrior evolved beyond human logic."/>
    <d v="2014-07-25T00:00:00"/>
    <n v="4.6660000000000004"/>
    <n v="6.4569999999999999"/>
    <n v="16198"/>
    <x v="1"/>
  </r>
  <r>
    <n v="857"/>
    <s v="Saving Private Ryan"/>
    <s v="As U.S. troops storm the beaches of Normandy, three brothers lie dead on the battlefield, with a fourth trapped behind enemy lines. Ranger captain John Miller and seven men are tasked with penetrating German-held territory and bringing the boy home."/>
    <d v="1998-07-24T00:00:00"/>
    <n v="5.024"/>
    <n v="8.1999999999999993"/>
    <n v="16112"/>
    <x v="1"/>
  </r>
  <r>
    <n v="131631"/>
    <s v="The Hunger Games: Mockingjay - Part 1"/>
    <s v="Katniss Everdeen reluctantly becomes the symbol of a mass rebellion against the autocratic Capitol."/>
    <d v="2014-11-19T00:00:00"/>
    <n v="6.4720000000000004"/>
    <n v="6.8129999999999997"/>
    <n v="15976"/>
    <x v="1"/>
  </r>
  <r>
    <n v="324857"/>
    <s v="Spider-Man: Into the Spider-Verse"/>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d v="2018-12-06T00:00:00"/>
    <n v="5.0949999999999998"/>
    <n v="8.3949999999999996"/>
    <n v="15964"/>
    <x v="1"/>
  </r>
  <r>
    <n v="429617"/>
    <s v="Spider-Man: Far From Home"/>
    <s v="Peter Parker and his friends go on a summer trip to Europe. However, they will hardly be able to rest - Peter will have to agree to help Nick Fury uncover the mystery of creatures that cause natural disasters and destruction throughout the continent."/>
    <d v="2019-06-28T00:00:00"/>
    <n v="4.9119999999999999"/>
    <n v="7.4119999999999999"/>
    <n v="15944"/>
    <x v="1"/>
  </r>
  <r>
    <n v="6479"/>
    <s v="I Am Legend"/>
    <s v="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d v="2007-12-12T00:00:00"/>
    <n v="4.7160000000000002"/>
    <n v="7.2080000000000002"/>
    <n v="15933"/>
    <x v="1"/>
  </r>
  <r>
    <n v="640"/>
    <s v="Catch Me If You Can"/>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d v="2002-12-16T00:00:00"/>
    <n v="4.758"/>
    <n v="7.9779999999999998"/>
    <n v="15925"/>
    <x v="1"/>
  </r>
  <r>
    <n v="299537"/>
    <s v="Captain Marvel"/>
    <s v="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
    <d v="2019-03-06T00:00:00"/>
    <n v="5.0179999999999998"/>
    <n v="6.8029999999999999"/>
    <n v="15922"/>
    <x v="1"/>
  </r>
  <r>
    <n v="339403"/>
    <s v="Baby Driver"/>
    <s v="After being coerced into working for a crime boss, a young getaway driver finds himself taking part in a heist doomed to fail."/>
    <d v="2017-06-28T00:00:00"/>
    <n v="4.1680000000000001"/>
    <n v="7.4470000000000001"/>
    <n v="15919"/>
    <x v="1"/>
  </r>
  <r>
    <n v="1892"/>
    <s v="Return of the Jedi"/>
    <s v="Luke Skywalker leads a mission to rescue his friend Han Solo from the clutches of Jabba the Hutt, while the Emperor seeks to destroy the Rebellion once and for all with a second dreaded Death Star."/>
    <d v="1983-05-25T00:00:00"/>
    <n v="3.1779999999999999"/>
    <n v="7.9"/>
    <n v="15918"/>
    <x v="1"/>
  </r>
  <r>
    <n v="333339"/>
    <s v="Ready Player One"/>
    <s v="When the creator of a popular video game system dies, a virtual contest is created to compete for his fortune."/>
    <d v="2018-03-28T00:00:00"/>
    <n v="3.9860000000000002"/>
    <n v="7.59"/>
    <n v="15856"/>
    <x v="1"/>
  </r>
  <r>
    <n v="177572"/>
    <s v="Big Hero 6"/>
    <s v="A special bond develops between plus-sized inflatable robot Baymax, and prodigy Hiro Hamada, who team up with a group of friends to form a band of high-tech heroes."/>
    <d v="2014-10-24T00:00:00"/>
    <n v="5.9850000000000003"/>
    <n v="7.7"/>
    <n v="15794"/>
    <x v="1"/>
  </r>
  <r>
    <n v="75656"/>
    <s v="Now You See Me"/>
    <s v="An FBI agent and an Interpol detective track a team of illusionists who pull off bank heists during their performances and reward their audiences with the money."/>
    <d v="2013-05-29T00:00:00"/>
    <n v="4.28"/>
    <n v="7.3360000000000003"/>
    <n v="15675"/>
    <x v="1"/>
  </r>
  <r>
    <n v="72190"/>
    <s v="World War Z"/>
    <s v="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d v="2013-06-19T00:00:00"/>
    <n v="4.9539999999999997"/>
    <n v="6.8"/>
    <n v="15589"/>
    <x v="1"/>
  </r>
  <r>
    <n v="321612"/>
    <s v="Beauty and the Beast"/>
    <s v="A live-action adaptation of Disney's version of the classic tale of a cursed prince and a beautiful young woman who helps him break the spell."/>
    <d v="2017-03-16T00:00:00"/>
    <n v="3.633"/>
    <n v="7"/>
    <n v="15557"/>
    <x v="1"/>
  </r>
  <r>
    <n v="49047"/>
    <s v="Gravity"/>
    <s v="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
    <d v="2013-10-03T00:00:00"/>
    <n v="4.4039999999999999"/>
    <n v="7.1639999999999997"/>
    <n v="15481"/>
    <x v="1"/>
  </r>
  <r>
    <n v="181808"/>
    <s v="Star Wars: The Last Jedi"/>
    <s v="Rey develops her newly discovered abilities with the guidance of Luke Skywalker, who is unsettled by the strength of her powers. Meanwhile, the Resistance prepares to do battle with the First Order."/>
    <d v="2017-12-13T00:00:00"/>
    <n v="4.851"/>
    <n v="6.782"/>
    <n v="15479"/>
    <x v="1"/>
  </r>
  <r>
    <n v="127585"/>
    <s v="X-Men: Days of Future Past"/>
    <s v="The ultimate X-Men ensemble fights a war for the survival of the species across two time periods as they join forces with their younger selves in an epic battle that must change the past â€“ to save our future."/>
    <d v="2014-05-15T00:00:00"/>
    <n v="4.4950000000000001"/>
    <n v="7.5270000000000001"/>
    <n v="15478"/>
    <x v="1"/>
  </r>
  <r>
    <n v="244786"/>
    <s v="Whiplash"/>
    <s v="Under the direction of a ruthless instructor, a talented young drummer begins to pursue perfection at any cost, even his humanity."/>
    <d v="2014-10-10T00:00:00"/>
    <n v="6.5810000000000004"/>
    <n v="8.375"/>
    <n v="15456"/>
    <x v="1"/>
  </r>
  <r>
    <n v="330459"/>
    <s v="Rogue One: A Star Wars Story"/>
    <s v="A rogue band of resistance fighters unite for a mission to steal the Death Star plans and bring a new hope to the galaxy."/>
    <d v="2016-12-14T00:00:00"/>
    <n v="3.794"/>
    <n v="7.492"/>
    <n v="15436"/>
    <x v="1"/>
  </r>
  <r>
    <n v="118"/>
    <s v="Charlie and the Chocolate Factory"/>
    <s v="A young boy wins a tour through the most magnificent chocolate factory in the world, led by the world's most unusual candy maker."/>
    <d v="2005-07-13T00:00:00"/>
    <n v="4.4969999999999999"/>
    <n v="7.0430000000000001"/>
    <n v="15366"/>
    <x v="1"/>
  </r>
  <r>
    <n v="558"/>
    <s v="Spider-Man 2"/>
    <s v="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d v="2004-06-25T00:00:00"/>
    <n v="2.1629999999999998"/>
    <n v="7.2880000000000003"/>
    <n v="15355"/>
    <x v="1"/>
  </r>
  <r>
    <n v="37724"/>
    <s v="Skyfall"/>
    <s v="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d v="2012-10-24T00:00:00"/>
    <n v="4.915"/>
    <n v="7.2469999999999999"/>
    <n v="15349"/>
    <x v="1"/>
  </r>
  <r>
    <n v="49521"/>
    <s v="Man of Steel"/>
    <s v="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d v="2013-06-12T00:00:00"/>
    <n v="4.5999999999999996"/>
    <n v="6.63"/>
    <n v="15309"/>
    <x v="1"/>
  </r>
  <r>
    <n v="20352"/>
    <s v="Despicable Me"/>
    <s v="Villainous Gru lives up to his reputation as a despicable, deplorable and downright unlikable guy when he hatches a plan to steal the moon from the sky. But he has a tough time staying on task after three orphans land in his care."/>
    <d v="2010-07-08T00:00:00"/>
    <n v="3.74"/>
    <n v="7.2"/>
    <n v="15283"/>
    <x v="1"/>
  </r>
  <r>
    <n v="38"/>
    <s v="Eternal Sunshine of the Spotless Mind"/>
    <s v="Joel Barish, heartbroken that his girlfriend underwent a procedure to erase him from her memory, decides to do the same. However, as he watches his memories of her fade away, he realises that he still loves her, and may be too late to correct his mistake."/>
    <d v="2004-03-19T00:00:00"/>
    <n v="4.7830000000000004"/>
    <n v="8.093"/>
    <n v="15273"/>
    <x v="1"/>
  </r>
  <r>
    <n v="1422"/>
    <s v="The Departed"/>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d v="2006-10-04T00:00:00"/>
    <n v="4.6760000000000002"/>
    <n v="8.1590000000000007"/>
    <n v="15160"/>
    <x v="1"/>
  </r>
  <r>
    <n v="77"/>
    <s v="Memento"/>
    <s v="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d v="2000-10-11T00:00:00"/>
    <n v="4.5289999999999999"/>
    <n v="8.1999999999999993"/>
    <n v="15130"/>
    <x v="1"/>
  </r>
  <r>
    <n v="348"/>
    <s v="Alien"/>
    <s v="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d v="1979-05-25T00:00:00"/>
    <n v="4.92"/>
    <n v="8.1999999999999993"/>
    <n v="15105"/>
    <x v="1"/>
  </r>
  <r>
    <n v="101"/>
    <s v="LÃ©on: The Professional"/>
    <s v="LÃ©on, the top hit man in New York, has earned a rep as an effective &quot;cleaner&quot;. But when his next-door neighbors are wiped out by a loose-cannon DEA agent, he becomes the unwilling custodian of 12-year-old Mathilda. Before long, Mathilda's thoughts turn to revenge, and she considers following in LÃ©on's footsteps."/>
    <d v="1994-09-14T00:00:00"/>
    <n v="4.7389999999999999"/>
    <n v="8.3019999999999996"/>
    <n v="15058"/>
    <x v="1"/>
  </r>
  <r>
    <n v="120467"/>
    <s v="The Grand Budapest Hotel"/>
    <s v="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
    <d v="2014-02-26T00:00:00"/>
    <n v="5.0490000000000004"/>
    <n v="8.0419999999999998"/>
    <n v="15020"/>
    <x v="1"/>
  </r>
  <r>
    <n v="10193"/>
    <s v="Toy Story 3"/>
    <s v="Woody, Buzz, and the rest of Andy's toys haven't been played with in years. With Andy about to go to college, the gang find themselves accidentally left at a nefarious day care center. The toys must band together to escape and return home to Andy."/>
    <d v="2010-06-16T00:00:00"/>
    <n v="4.4050000000000002"/>
    <n v="7.798"/>
    <n v="14863"/>
    <x v="2"/>
  </r>
  <r>
    <n v="1893"/>
    <s v="Star Wars: Episode I - The Phantom Menace"/>
    <s v="Anakin Skywalker, a young slave strong with the Force, is discovered on Tatooine. Meanwhile, the evil Sith have returned, enacting their plot for revenge against the Jedi."/>
    <d v="1999-05-19T00:00:00"/>
    <n v="3.1619999999999999"/>
    <n v="6.5549999999999997"/>
    <n v="14845"/>
    <x v="2"/>
  </r>
  <r>
    <n v="752"/>
    <s v="V for Vendetta"/>
    <s v="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
    <d v="2006-02-23T00:00:00"/>
    <n v="4.2030000000000003"/>
    <n v="7.8970000000000002"/>
    <n v="14673"/>
    <x v="2"/>
  </r>
  <r>
    <n v="44214"/>
    <s v="Black Swan"/>
    <s v="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
    <d v="2010-12-03T00:00:00"/>
    <n v="4.1580000000000004"/>
    <n v="7.6859999999999999"/>
    <n v="14671"/>
    <x v="2"/>
  </r>
  <r>
    <n v="285"/>
    <s v="Pirates of the Caribbean: At World's End"/>
    <s v="Will Turner and Elizabeth Swann join forces with the revived Captain Barbossa to free Jack Sparrow from Davy Jones' locker. The group must navigate dangerous waters, confront many foes and, ultimately, choose sides in a battle wherein piracy itself hangs in the balance."/>
    <d v="2007-05-19T00:00:00"/>
    <n v="4.7089999999999996"/>
    <n v="7.258"/>
    <n v="14575"/>
    <x v="2"/>
  </r>
  <r>
    <n v="500"/>
    <s v="Reservoir Dogs"/>
    <s v="A botched robbery indicates a police informant, and the pressure mounts in the aftermath at a warehouse. Crime begets violence as the survivors -- veteran Mr. White, newcomer Mr. Orange, psychopathic parolee Mr. Blonde, bickering weasel Mr. Pink and Nice Guy Eddie -- unravel."/>
    <d v="1992-09-02T00:00:00"/>
    <n v="5.1280000000000001"/>
    <n v="8.1210000000000004"/>
    <n v="14498"/>
    <x v="2"/>
  </r>
  <r>
    <n v="122917"/>
    <s v="The Hobbit: The Battle of the Five Armies"/>
    <s v="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d v="2014-12-10T00:00:00"/>
    <n v="6.8940000000000001"/>
    <n v="7.3239999999999998"/>
    <n v="14483"/>
    <x v="2"/>
  </r>
  <r>
    <n v="152601"/>
    <s v="Her"/>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d v="2013-12-18T00:00:00"/>
    <n v="4.2240000000000002"/>
    <n v="7.85"/>
    <n v="14443"/>
    <x v="2"/>
  </r>
  <r>
    <n v="447332"/>
    <s v="A Quiet Place"/>
    <s v="A family is forced to live in silence while hiding from creatures that hunt by sound."/>
    <d v="2018-04-03T00:00:00"/>
    <n v="3.8490000000000002"/>
    <n v="7.399"/>
    <n v="14419"/>
    <x v="2"/>
  </r>
  <r>
    <n v="273248"/>
    <s v="The Hateful Eight"/>
    <s v="Bounty hunters seek shelter from a raging blizzard and get caught up in a plot of betrayal and deception."/>
    <d v="2015-12-25T00:00:00"/>
    <n v="4.423"/>
    <n v="7.7549999999999999"/>
    <n v="14386"/>
    <x v="2"/>
  </r>
  <r>
    <n v="559"/>
    <s v="Spider-Man 3"/>
    <s v="The seemingly invincible Spider-Man goes up against an all-new crop of villainsâ€”including the shape-shifting Sandman. While Spider-Manâ€™s superpowers are altered by an alien organism, his alter ego, Peter Parker, deals with nemesis Eddie Brock and also gets caught up in a love triangle."/>
    <d v="2007-05-01T00:00:00"/>
    <n v="4.6399999999999997"/>
    <n v="6.4329999999999998"/>
    <n v="14330"/>
    <x v="2"/>
  </r>
  <r>
    <n v="297802"/>
    <s v="Aquaman"/>
    <s v="Half-human, half-Atlantean Arthur Curry is taken on the journey of his lifetime to discover if he is worth of being a king."/>
    <d v="2018-12-07T00:00:00"/>
    <n v="2.8039999999999998"/>
    <n v="6.9"/>
    <n v="14229"/>
    <x v="2"/>
  </r>
  <r>
    <n v="920"/>
    <s v="Cars"/>
    <s v="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d v="2006-06-08T00:00:00"/>
    <n v="2.0289999999999999"/>
    <n v="6.9909999999999997"/>
    <n v="14204"/>
    <x v="2"/>
  </r>
  <r>
    <n v="1865"/>
    <s v="Pirates of the Caribbean: On Stranger Tides"/>
    <s v="Captain Jack Sparrow crosses paths with a woman from his past, and he's not sure if it's love â€”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d v="2011-05-15T00:00:00"/>
    <n v="4.21"/>
    <n v="6.556"/>
    <n v="14187"/>
    <x v="2"/>
  </r>
  <r>
    <n v="12155"/>
    <s v="Alice in Wonderland"/>
    <s v="Alice, now 19 years old, returns to the whimsical world she first entered as a child and embarks on a journey to discover her true destiny."/>
    <d v="2010-03-03T00:00:00"/>
    <n v="4.2309999999999999"/>
    <n v="6.6379999999999999"/>
    <n v="14137"/>
    <x v="2"/>
  </r>
  <r>
    <n v="393"/>
    <s v="Kill Bill: Vol. 2"/>
    <s v="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
    <d v="2004-04-16T00:00:00"/>
    <n v="4.4340000000000002"/>
    <n v="7.875"/>
    <n v="14101"/>
    <x v="2"/>
  </r>
  <r>
    <n v="10528"/>
    <s v="Sherlock Holmes"/>
    <s v="Eccentric consulting detective Sherlock Holmes and Doctor John Watson battle to bring down a new nemesis and unravel a deadly plot that could destroy England."/>
    <d v="2009-12-23T00:00:00"/>
    <n v="4.7389999999999999"/>
    <n v="7.2140000000000004"/>
    <n v="14076"/>
    <x v="2"/>
  </r>
  <r>
    <n v="137113"/>
    <s v="Edge of Tomorrow"/>
    <s v="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d v="2014-05-27T00:00:00"/>
    <n v="4.444"/>
    <n v="7.6269999999999998"/>
    <n v="14068"/>
    <x v="2"/>
  </r>
  <r>
    <n v="863"/>
    <s v="Toy Story 2"/>
    <s v="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d v="1999-10-30T00:00:00"/>
    <n v="4.117"/>
    <n v="7.6"/>
    <n v="14040"/>
    <x v="2"/>
  </r>
  <r>
    <n v="78"/>
    <s v="Blade Runner"/>
    <s v="In the smog-choked dystopian Los Angeles of 2019, blade runner Rick Deckard is called out of retirement to terminate a quartet of replicants who have escaped to Earth seeking their creator for a way to extend their short life spans."/>
    <d v="1982-06-25T00:00:00"/>
    <n v="4.9539999999999997"/>
    <n v="7.9390000000000001"/>
    <n v="13988"/>
    <x v="2"/>
  </r>
  <r>
    <n v="324786"/>
    <s v="Hacksaw Ridge"/>
    <s v="WWII American Army Medic Desmond T. Doss, who served during the Battle of Okinawa, refuses to kill people and becomes the first Conscientious Objector in American history to receive the Congressional Medal of Honor."/>
    <d v="2016-10-07T00:00:00"/>
    <n v="3.8660000000000001"/>
    <n v="8.1950000000000003"/>
    <n v="13965"/>
    <x v="2"/>
  </r>
  <r>
    <n v="335984"/>
    <s v="Blade Runner 2049"/>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d v="2017-10-04T00:00:00"/>
    <n v="4.8470000000000004"/>
    <n v="7.5739999999999998"/>
    <n v="13949"/>
    <x v="2"/>
  </r>
  <r>
    <n v="1895"/>
    <s v="Star Wars: Episode III - Revenge of the Sith"/>
    <s v="The evil Darth Sidious enacts his final plan for unlimited power -- and the heroic Jedi Anakin Skywalker must choose a side."/>
    <d v="2005-05-17T00:00:00"/>
    <n v="3.2010000000000001"/>
    <n v="7.4"/>
    <n v="13948"/>
    <x v="2"/>
  </r>
  <r>
    <n v="607"/>
    <s v="Men in Black"/>
    <s v="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
    <d v="1997-07-02T00:00:00"/>
    <n v="4.7050000000000001"/>
    <n v="7.202"/>
    <n v="13945"/>
    <x v="2"/>
  </r>
  <r>
    <n v="1271"/>
    <n v="300"/>
    <s v="Based on Frank Miller's graphic novel, &quot;300&quot; is very loosely based the 480 B.C. Battle of Thermopylae, where the King of Sparta led his army against the advancing Persians; the battle is said to have inspired all of Greece to band together against the Persians, and helped usher in the world's first democracy."/>
    <d v="2007-03-07T00:00:00"/>
    <n v="3.1749999999999998"/>
    <n v="7.1849999999999996"/>
    <n v="13890"/>
    <x v="2"/>
  </r>
  <r>
    <n v="353486"/>
    <s v="Jumanji: Welcome to the Jungle"/>
    <s v="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
    <d v="2017-12-09T00:00:00"/>
    <n v="2.742"/>
    <n v="6.82"/>
    <n v="13773"/>
    <x v="2"/>
  </r>
  <r>
    <n v="466272"/>
    <s v="Once Upon a Time... in Hollywood"/>
    <s v="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
    <d v="2019-07-24T00:00:00"/>
    <n v="4.7679999999999998"/>
    <n v="7.4320000000000004"/>
    <n v="13730"/>
    <x v="2"/>
  </r>
  <r>
    <n v="8966"/>
    <s v="Twilight"/>
    <s v="When Bella Swan moves to a small town in the Pacific Northwest, she falls in love with Edward Cullen, a mysterious classmate who reveals himself to be a 108-year-old vampire. Despite Edward's repeated cautions, Bella can't stay away from him, a fatal move that endangers her own life."/>
    <d v="2008-11-20T00:00:00"/>
    <n v="4.4580000000000002"/>
    <n v="6.2869999999999999"/>
    <n v="13705"/>
    <x v="2"/>
  </r>
  <r>
    <n v="62177"/>
    <s v="Brave"/>
    <s v="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
    <d v="2012-06-21T00:00:00"/>
    <n v="4.7290000000000001"/>
    <n v="7"/>
    <n v="13519"/>
    <x v="2"/>
  </r>
  <r>
    <n v="425"/>
    <s v="Ice Age"/>
    <s v="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
    <d v="2002-03-10T00:00:00"/>
    <n v="4.4109999999999996"/>
    <n v="7.3609999999999998"/>
    <n v="13472"/>
    <x v="2"/>
  </r>
  <r>
    <n v="363088"/>
    <s v="Ant-Man and the Wasp"/>
    <s v="Just when his time under house arrest is about to end, Scott Lang once again puts his freedom at risk to help Hope van Dyne and Dr. Hank Pym dive into the quantum realm and try to accomplish, against time and any chance of success, a very dangerous rescue mission."/>
    <d v="2018-07-04T00:00:00"/>
    <n v="4.3029999999999999"/>
    <n v="6.9"/>
    <n v="13465"/>
    <x v="2"/>
  </r>
  <r>
    <n v="1894"/>
    <s v="Star Wars: Episode II - Attack of the Clones"/>
    <s v="Following an assassination attempt on Senator PadmÃ© Amidala, Jedi Knights Anakin Skywalker and Obi-Wan Kenobi investigate a mysterious plot that could change the galaxy forever."/>
    <d v="2002-05-15T00:00:00"/>
    <n v="3.1640000000000001"/>
    <n v="6.5709999999999997"/>
    <n v="13442"/>
    <x v="2"/>
  </r>
  <r>
    <n v="264660"/>
    <s v="Ex Machina"/>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d v="2015-01-21T00:00:00"/>
    <n v="4.2720000000000002"/>
    <n v="7.6"/>
    <n v="13433"/>
    <x v="2"/>
  </r>
  <r>
    <n v="218"/>
    <s v="The Terminator"/>
    <s v="In the post-apocalyptic future, reigning tyrannical supercomputers teleport a cyborg assassin known as the &quot;Terminator&quot; back to 1984 to kill Sarah Connor, whose unborn son is destined to lead insurgents against 21st century mechanical hegemony. Meanwhile, the human-resistance movement dispatches a lone warrior to safeguard Sarah. Can he stop the virtually indestructible killing machine?"/>
    <d v="1984-10-26T00:00:00"/>
    <n v="4.5"/>
    <n v="7.7"/>
    <n v="13431"/>
    <x v="2"/>
  </r>
  <r>
    <n v="274870"/>
    <s v="Passengers"/>
    <s v="A spacecraft traveling to a distant colony planet and transporting thousands of people has a malfunction in its sleep chambers. As a result, two passengers are awakened 90 years early."/>
    <d v="2016-12-21T00:00:00"/>
    <n v="2.9140000000000001"/>
    <n v="6.95"/>
    <n v="13423"/>
    <x v="2"/>
  </r>
  <r>
    <n v="102382"/>
    <s v="The Amazing Spider-Man 2"/>
    <s v="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
    <d v="2014-04-16T00:00:00"/>
    <n v="3.8170000000000002"/>
    <n v="6.5129999999999999"/>
    <n v="13417"/>
    <x v="2"/>
  </r>
  <r>
    <n v="57158"/>
    <s v="The Hobbit: The Desolation of Smaug"/>
    <s v="The Dwarves, Bilbo and Gandalf have successfully escaped the Misty Mountains, and Bilbo has gained the One Ring. They all continue their journey to get their gold back from the Dragon, Smaug."/>
    <d v="2013-12-11T00:00:00"/>
    <n v="4.266"/>
    <n v="7.6"/>
    <n v="13354"/>
    <x v="2"/>
  </r>
  <r>
    <n v="438631"/>
    <s v="Dune"/>
    <s v="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
    <d v="2021-09-15T00:00:00"/>
    <n v="5.6"/>
    <n v="7.782"/>
    <n v="13292"/>
    <x v="2"/>
  </r>
  <r>
    <n v="324552"/>
    <s v="John Wick: Chapter 2"/>
    <s v="John Wick is forced out of retirement by a former associate looking to seize control of a shadowy international assassinsâ€™ guild. Bound by a blood oath to aid him, Wick travels to Rome and does battle against some of the worldâ€™s most dangerous killers."/>
    <d v="2017-02-08T00:00:00"/>
    <n v="4.4480000000000004"/>
    <n v="7.3310000000000004"/>
    <n v="13291"/>
    <x v="2"/>
  </r>
  <r>
    <n v="10191"/>
    <s v="How to Train Your Dragon"/>
    <s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
    <d v="2010-03-18T00:00:00"/>
    <n v="3.9470000000000001"/>
    <n v="7.835"/>
    <n v="13282"/>
    <x v="2"/>
  </r>
  <r>
    <n v="637"/>
    <s v="Life Is Beautiful"/>
    <s v="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
    <d v="1997-12-20T00:00:00"/>
    <n v="3.9039999999999999"/>
    <n v="8.4459999999999997"/>
    <n v="13237"/>
    <x v="2"/>
  </r>
  <r>
    <n v="102651"/>
    <s v="Maleficent"/>
    <s v="A beautiful, pure-hearted young woman, Maleficent has an idyllic life growing up in a peaceable forest kingdom, until one day when an invading army threatens the harmony of the land. She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
    <d v="2014-05-28T00:00:00"/>
    <n v="4.2430000000000003"/>
    <n v="7.1"/>
    <n v="13218"/>
    <x v="2"/>
  </r>
  <r>
    <n v="87827"/>
    <s v="Life of Pi"/>
    <s v="The story of an Indian boy named Pi, a zookeeper's son who finds himself in the company of a hyena, zebra, orangutan, and a Bengal tiger after a shipwreck sets them adrift in the Pacific Ocean."/>
    <d v="2012-11-20T00:00:00"/>
    <n v="3.859"/>
    <n v="7.4039999999999999"/>
    <n v="13183"/>
    <x v="2"/>
  </r>
  <r>
    <n v="769"/>
    <s v="GoodFellas"/>
    <s v="The true story of Henry Hill, a half-Irish, half-Sicilian Brooklyn kid who is adopted by neighbourhood gangsters at an early age and climbs the ranks of a Mafia family under the guidance of Jimmy Conway."/>
    <d v="1990-09-12T00:00:00"/>
    <n v="5.6210000000000004"/>
    <n v="8.4570000000000007"/>
    <n v="13178"/>
    <x v="2"/>
  </r>
  <r>
    <n v="280"/>
    <s v="Terminator 2: Judgment Day"/>
    <s v="Set ten years after the events of the original, James Cameronâ€™s classic sci-fi action flick tells the story of a second attempt to get rid of rebellion leader John Connor, this time targeting the boy himself. However, the rebellion has sent a reprogrammed terminator to protect Connor."/>
    <d v="1991-07-03T00:00:00"/>
    <n v="4.7779999999999996"/>
    <n v="8.1199999999999992"/>
    <n v="13153"/>
    <x v="2"/>
  </r>
  <r>
    <n v="246655"/>
    <s v="X-Men: Apocalypse"/>
    <s v="After the re-emergence of the world's first mutant, world-destroyer Apocalypse, the X-Men must unite to defeat his extinction level plan."/>
    <d v="2016-05-18T00:00:00"/>
    <n v="3.9750000000000001"/>
    <n v="6.5119999999999996"/>
    <n v="13103"/>
    <x v="2"/>
  </r>
  <r>
    <n v="141052"/>
    <s v="Justice League"/>
    <s v="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
    <d v="2017-11-15T00:00:00"/>
    <n v="4.2279999999999998"/>
    <n v="6.0759999999999996"/>
    <n v="13082"/>
    <x v="2"/>
  </r>
  <r>
    <n v="162"/>
    <s v="Edward Scissorhands"/>
    <s v="A small suburban town receives a visit from a castaway unfinished science experiment named Edward."/>
    <d v="1990-12-07T00:00:00"/>
    <n v="4.2380000000000004"/>
    <n v="7.7160000000000002"/>
    <n v="13063"/>
    <x v="2"/>
  </r>
  <r>
    <n v="185"/>
    <s v="A Clockwork Orange"/>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d v="1971-12-19T00:00:00"/>
    <n v="4.915"/>
    <n v="8.1869999999999994"/>
    <n v="13054"/>
    <x v="2"/>
  </r>
  <r>
    <n v="260513"/>
    <s v="Incredibles 2"/>
    <s v="Elastigirl springs into action to save the day, while Mr. Incredible faces his greatest challenge yet â€“ taking care of the problems of his three children."/>
    <d v="2018-06-14T00:00:00"/>
    <n v="4.343"/>
    <n v="7.4539999999999997"/>
    <n v="12992"/>
    <x v="2"/>
  </r>
  <r>
    <n v="190859"/>
    <s v="American Sniper"/>
    <s v="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d v="2014-12-25T00:00:00"/>
    <n v="4.633"/>
    <n v="7.4219999999999997"/>
    <n v="12988"/>
    <x v="2"/>
  </r>
  <r>
    <n v="165"/>
    <s v="Back to the Future Part II"/>
    <s v="Marty and Doc are at it again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d v="1989-11-22T00:00:00"/>
    <n v="3.0190000000000001"/>
    <n v="7.766"/>
    <n v="12985"/>
    <x v="2"/>
  </r>
  <r>
    <n v="4922"/>
    <s v="The Curious Case of Benjamin Button"/>
    <s v="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d v="2008-12-25T00:00:00"/>
    <n v="4.923"/>
    <n v="7.59"/>
    <n v="12967"/>
    <x v="2"/>
  </r>
  <r>
    <n v="194662"/>
    <s v="Birdman or (The Unexpected Virtue of Ignorance)"/>
    <s v="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d v="2014-10-17T00:00:00"/>
    <n v="6.5049999999999999"/>
    <n v="7.4589999999999996"/>
    <n v="12934"/>
    <x v="2"/>
  </r>
  <r>
    <n v="277834"/>
    <s v="Moana"/>
    <s v="In Ancient Polynesia, when a terrible curse incurred by Maui reaches an impetuous Chieftain's daughter's island, she answers the Ocean's call to seek out the demigod to set things right."/>
    <d v="2016-10-13T00:00:00"/>
    <n v="0.82899999999999996"/>
    <n v="7.5650000000000004"/>
    <n v="12931"/>
    <x v="2"/>
  </r>
  <r>
    <n v="157350"/>
    <s v="Divergent"/>
    <s v="In a world divided into factions based on personality types, Tris learns that she's been classified as Divergent and won't fit in. When she discovers a plot to destroy Divergents, Tris and the mysterious Four must find out what makes Divergents dangerous before it's too late."/>
    <d v="2014-03-14T00:00:00"/>
    <n v="3.8359999999999999"/>
    <n v="6.9"/>
    <n v="12913"/>
    <x v="2"/>
  </r>
  <r>
    <n v="49538"/>
    <s v="X-Men: First Class"/>
    <s v="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d v="2011-06-01T00:00:00"/>
    <n v="0.189"/>
    <n v="7.2960000000000003"/>
    <n v="12876"/>
    <x v="2"/>
  </r>
  <r>
    <n v="64690"/>
    <s v="Drive"/>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d v="2011-09-15T00:00:00"/>
    <n v="4.9109999999999996"/>
    <n v="7.58"/>
    <n v="12785"/>
    <x v="2"/>
  </r>
  <r>
    <n v="240"/>
    <s v="The Godfather Part II"/>
    <s v="In the continuing saga of the Corleone crime family, a young Vito Corleone grows up in Sicily and in 1910s New York. In the 1950s, Michael Corleone attempts to expand the family business into Las Vegas, Hollywood and Cuba."/>
    <d v="1974-12-20T00:00:00"/>
    <n v="4.7469999999999999"/>
    <n v="8.57"/>
    <n v="12771"/>
    <x v="2"/>
  </r>
  <r>
    <n v="85"/>
    <s v="Raiders of the Lost Ark"/>
    <s v="When Dr. Indiana Jones â€“ the tweed-suited professor who just happens to be a celebrated archaeologist â€“ is hired by the government to locate the legendary Ark of the Covenant, he finds himself up against the entire Nazi regime."/>
    <d v="1981-06-12T00:00:00"/>
    <n v="4.3890000000000002"/>
    <n v="7.9210000000000003"/>
    <n v="12728"/>
    <x v="2"/>
  </r>
  <r>
    <n v="546554"/>
    <s v="Knives Out"/>
    <s v="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d v="2019-11-27T00:00:00"/>
    <n v="4.5199999999999996"/>
    <n v="7.8440000000000003"/>
    <n v="12690"/>
    <x v="2"/>
  </r>
  <r>
    <n v="131634"/>
    <s v="The Hunger Games: Mockingjay - Part 2"/>
    <s v="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d v="2015-11-18T00:00:00"/>
    <n v="3.9750000000000001"/>
    <n v="6.9"/>
    <n v="12660"/>
    <x v="2"/>
  </r>
  <r>
    <n v="489"/>
    <s v="Good Will Hunting"/>
    <s v="Headstrong yet aimless, Will Hunting has a genius-level IQ but chooses to work as a janitor at MIT. When he secretly solves highly difficult graduate-level math problems, his talents are discovered by Professor Gerald Lambeau, who decides to help the misguided youth reach his potential. When Will is arrested for attacking a police officer, Professor Lambeau makes a deal to get leniency for him if he gets court-ordered therapy. Eventually, therapist Dr. Sean Maguire helps Will confront the demons that are holding him back."/>
    <d v="1997-12-05T00:00:00"/>
    <n v="4.2"/>
    <n v="8.1579999999999995"/>
    <n v="12645"/>
    <x v="2"/>
  </r>
  <r>
    <n v="530915"/>
    <n v="1917"/>
    <s v="At the height of the First World War, two young British soldiers must cross enemy territory and deliver a message that will stop a deadly attack on hundreds of soldiers."/>
    <d v="2019-12-25T00:00:00"/>
    <n v="4.9160000000000004"/>
    <n v="7.9889999999999999"/>
    <n v="12633"/>
    <x v="2"/>
  </r>
  <r>
    <n v="141"/>
    <s v="Donnie Darko"/>
    <s v="After narrowly escaping a bizarre accident, a troubled teenager is plagued by visions of a large bunny rabbit that manipulates him to commit a series of crimes."/>
    <d v="2001-01-19T00:00:00"/>
    <n v="4.5270000000000001"/>
    <n v="7.7720000000000002"/>
    <n v="12629"/>
    <x v="2"/>
  </r>
  <r>
    <n v="68726"/>
    <s v="Pacific Rim"/>
    <s v="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d v="2013-07-11T00:00:00"/>
    <n v="4.4809999999999999"/>
    <n v="6.907"/>
    <n v="12601"/>
    <x v="2"/>
  </r>
  <r>
    <n v="296096"/>
    <s v="Me Before You"/>
    <s v="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d v="2016-06-01T00:00:00"/>
    <n v="4.9619999999999997"/>
    <n v="7.9269999999999996"/>
    <n v="12564"/>
    <x v="2"/>
  </r>
  <r>
    <n v="809"/>
    <s v="Shrek 2"/>
    <s v="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
    <d v="2004-05-19T00:00:00"/>
    <n v="4.8179999999999996"/>
    <n v="7.2869999999999999"/>
    <n v="12535"/>
    <x v="2"/>
  </r>
  <r>
    <n v="103"/>
    <s v="Taxi Driver"/>
    <s v="A mentally unstable Vietnam War veteran works as a night-time taxi driver in New York City where the perceived decadence and sleaze feed his urge for violent action."/>
    <d v="1976-02-09T00:00:00"/>
    <n v="5.3079999999999998"/>
    <n v="8.1"/>
    <n v="12493"/>
    <x v="2"/>
  </r>
  <r>
    <n v="72105"/>
    <s v="Ted"/>
    <s v="John Bennett, a man whose childhood wish of bringing his teddy bear to life came true, now must decide between keeping the relationship with the bear or his girlfriend, Lori."/>
    <d v="2012-06-29T00:00:00"/>
    <n v="4.8449999999999998"/>
    <n v="6.4379999999999997"/>
    <n v="12467"/>
    <x v="2"/>
  </r>
  <r>
    <n v="70981"/>
    <s v="Prometheus"/>
    <s v="A team of explorers discover a clue to the origins of mankind on Earth, leading them on a journey to the darkest corners of the universe. There, they must fight a terrifying battle to save the future of the human race."/>
    <d v="2012-05-30T00:00:00"/>
    <n v="5.1539999999999999"/>
    <n v="6.5720000000000001"/>
    <n v="12447"/>
    <x v="2"/>
  </r>
  <r>
    <n v="82690"/>
    <s v="Wreck-It Ralph"/>
    <s v="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d v="2012-11-01T00:00:00"/>
    <n v="3.903"/>
    <n v="7.3419999999999996"/>
    <n v="12435"/>
    <x v="2"/>
  </r>
  <r>
    <n v="19908"/>
    <s v="Zombieland"/>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d v="2009-10-02T00:00:00"/>
    <n v="3.9009999999999998"/>
    <n v="7.2590000000000003"/>
    <n v="12419"/>
    <x v="2"/>
  </r>
  <r>
    <n v="64682"/>
    <s v="The Great Gatsby"/>
    <s v="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d v="2013-05-09T00:00:00"/>
    <n v="4.2350000000000003"/>
    <n v="7.3639999999999999"/>
    <n v="12359"/>
    <x v="2"/>
  </r>
  <r>
    <n v="76600"/>
    <s v="Avatar: The Way of Water"/>
    <s v="Set more than a decade after the events of the first film, learn the story of the Sully family (Jake, Neytiri, and their kids), the trouble that follows them, the lengths they go to keep each other safe, the battles they fight to stay alive, and the tragedies they endure."/>
    <d v="2022-12-14T00:00:00"/>
    <n v="4.2939999999999996"/>
    <n v="7.6059999999999999"/>
    <n v="12333"/>
    <x v="2"/>
  </r>
  <r>
    <n v="37799"/>
    <s v="The Social Network"/>
    <s v="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
    <d v="2010-10-01T00:00:00"/>
    <n v="5.1139999999999999"/>
    <n v="7.3680000000000003"/>
    <n v="12308"/>
    <x v="2"/>
  </r>
  <r>
    <n v="399055"/>
    <s v="The Shape of Water"/>
    <s v="An other-worldly story, set against the backdrop of Cold War era America circa 1962, where a mute janitor working at a lab falls in love with an amphibious man being held captive there and devises a plan to help him escape."/>
    <d v="2017-12-01T00:00:00"/>
    <n v="3.976"/>
    <n v="7.2430000000000003"/>
    <n v="12252"/>
    <x v="2"/>
  </r>
  <r>
    <n v="6977"/>
    <s v="No Country for Old Men"/>
    <s v="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d v="2007-06-13T00:00:00"/>
    <n v="4.4279999999999999"/>
    <n v="7.9450000000000003"/>
    <n v="12243"/>
    <x v="2"/>
  </r>
  <r>
    <n v="14"/>
    <s v="American Beauty"/>
    <s v="Lester Burnham, a depressed suburban father in a mid-life crisis, decides to turn his hectic life around after developing an infatuation with his daughter's attractive friend."/>
    <d v="1999-09-15T00:00:00"/>
    <n v="5.2460000000000004"/>
    <n v="8.0069999999999997"/>
    <n v="12241"/>
    <x v="2"/>
  </r>
  <r>
    <n v="398818"/>
    <s v="Call Me by Your Name"/>
    <s v="In 1980s Italy, a relationship begins between seventeen-year-old teenage Elio and the older adult man hired as his father's research assistant."/>
    <d v="2017-07-28T00:00:00"/>
    <n v="3.9889999999999999"/>
    <n v="8.1"/>
    <n v="12228"/>
    <x v="2"/>
  </r>
  <r>
    <n v="350"/>
    <s v="The Devil Wears Prada"/>
    <s v="Andy moves to New York to work in the fashion industry. Her boss is extremely demanding, cruel and won't let her succeed if she doesn't fit into the high class elegant look of their magazine."/>
    <d v="2006-06-29T00:00:00"/>
    <n v="4.4509999999999996"/>
    <n v="7.4"/>
    <n v="12209"/>
    <x v="2"/>
  </r>
  <r>
    <n v="127380"/>
    <s v="Finding Dory"/>
    <s v="Dory is reunited with her friends Nemo and Marlin in the search for answers about her past. What can she remember? Who are her parents? And where did she learn to speak Whale?"/>
    <d v="2016-06-16T00:00:00"/>
    <n v="3.2309999999999999"/>
    <n v="7.0380000000000003"/>
    <n v="12157"/>
    <x v="2"/>
  </r>
  <r>
    <n v="228150"/>
    <s v="Fury"/>
    <s v="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
    <d v="2014-10-15T00:00:00"/>
    <n v="7.7910000000000004"/>
    <n v="7.5"/>
    <n v="12137"/>
    <x v="2"/>
  </r>
  <r>
    <n v="166426"/>
    <s v="Pirates of the Caribbean: Dead Men Tell No Tales"/>
    <s v="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d v="2017-05-23T00:00:00"/>
    <n v="3.3969999999999998"/>
    <n v="6.6520000000000001"/>
    <n v="12135"/>
    <x v="2"/>
  </r>
  <r>
    <n v="82693"/>
    <s v="Silver Linings Playbook"/>
    <s v="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
    <d v="2012-11-16T00:00:00"/>
    <n v="4.1639999999999997"/>
    <n v="7.1449999999999996"/>
    <n v="12092"/>
    <x v="2"/>
  </r>
  <r>
    <n v="14161"/>
    <n v="2012"/>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d v="2009-10-10T00:00:00"/>
    <n v="4.4400000000000004"/>
    <n v="5.8479999999999999"/>
    <n v="12075"/>
    <x v="2"/>
  </r>
  <r>
    <n v="111"/>
    <s v="Scarface"/>
    <s v="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d v="1983-12-09T00:00:00"/>
    <n v="4.6269999999999998"/>
    <n v="8.1609999999999996"/>
    <n v="12071"/>
    <x v="2"/>
  </r>
  <r>
    <n v="61791"/>
    <s v="Rise of the Planet of the Apes"/>
    <s v="A highly intelligent chimpanzee named Caesar has been living a peaceful suburban life ever since he was born. But when he gets taken to a cruel primate facility, Caesar decides to revolt against those who have harmed him."/>
    <d v="2011-08-03T00:00:00"/>
    <n v="4.5709999999999997"/>
    <n v="7.3310000000000004"/>
    <n v="12063"/>
    <x v="2"/>
  </r>
  <r>
    <n v="146233"/>
    <s v="Prisoners"/>
    <s v="Keller Dover is facing every parentâ€™s worst nightmare. His six-year-old daughter, Anna, is missing, together with her young friend, Joy, and as minutes turn to hours, panic sets in. The only lead is a dilapidated RV that had earlier been parked on their street."/>
    <d v="2013-09-19T00:00:00"/>
    <n v="4.8810000000000002"/>
    <n v="8.0990000000000002"/>
    <n v="12028"/>
    <x v="2"/>
  </r>
  <r>
    <n v="351286"/>
    <s v="Jurassic World: Fallen Kingdom"/>
    <s v="Three years after Jurassic World was destroyed, Isla Nublar now sits abandoned. When the island's dormant volcano begins roaring to life, Owen and Claire mount a campaign to rescue the remaining dinosaurs from this extinction-level event."/>
    <d v="2018-06-06T00:00:00"/>
    <n v="4.1360000000000001"/>
    <n v="6.5"/>
    <n v="11952"/>
    <x v="2"/>
  </r>
  <r>
    <n v="1724"/>
    <s v="The Incredible Hulk"/>
    <s v="Scientist Bruce Banner scours the planet for an antidote to the unbridled force of rage within him: the Hulk. But when the military masterminds who dream of exploiting his powers force him back to civilization, he finds himself coming face to face with a new, deadly foe."/>
    <d v="2008-06-12T00:00:00"/>
    <n v="4.1669999999999998"/>
    <n v="6.2160000000000002"/>
    <n v="11945"/>
    <x v="2"/>
  </r>
  <r>
    <n v="2048"/>
    <s v="I, Robot"/>
    <s v="In 2035, where robots are commonplace and abide by the three laws of robotics, a technophobic cop investigates an apparent suicide. Suspecting that a robot may be responsible for the death, his investigation leads him to believe that humanity may be in danger."/>
    <d v="2004-07-15T00:00:00"/>
    <n v="4.4989999999999997"/>
    <n v="6.95"/>
    <n v="11934"/>
    <x v="2"/>
  </r>
  <r>
    <n v="745"/>
    <s v="The Sixth Sense"/>
    <s v="Following an unexpected tragedy, child psychologist Malcolm Crowe meets a nine year old boy named Cole Sear, who is hiding a dark secret."/>
    <d v="1999-08-06T00:00:00"/>
    <n v="4.6580000000000004"/>
    <n v="7.952"/>
    <n v="11919"/>
    <x v="2"/>
  </r>
  <r>
    <n v="216015"/>
    <s v="Fifty Shades of Grey"/>
    <s v="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d v="2015-02-11T00:00:00"/>
    <n v="3.899"/>
    <n v="5.9"/>
    <n v="11904"/>
    <x v="2"/>
  </r>
  <r>
    <n v="490132"/>
    <s v="Green Book"/>
    <s v="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d v="2018-11-16T00:00:00"/>
    <n v="4.2"/>
    <n v="8.2349999999999994"/>
    <n v="11868"/>
    <x v="2"/>
  </r>
  <r>
    <n v="9502"/>
    <s v="Kung Fu Panda"/>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d v="2008-06-04T00:00:00"/>
    <n v="4.4630000000000001"/>
    <n v="7.2960000000000003"/>
    <n v="11808"/>
    <x v="2"/>
  </r>
  <r>
    <n v="161"/>
    <s v="Ocean's Eleven"/>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d v="2001-12-07T00:00:00"/>
    <n v="4.673"/>
    <n v="7.4"/>
    <n v="11757"/>
    <x v="2"/>
  </r>
  <r>
    <n v="73"/>
    <s v="American History X"/>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d v="1998-07-01T00:00:00"/>
    <n v="4.1589999999999998"/>
    <n v="8.3390000000000004"/>
    <n v="11755"/>
    <x v="2"/>
  </r>
  <r>
    <n v="332562"/>
    <s v="A Star Is Born"/>
    <s v="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
    <d v="2018-10-03T00:00:00"/>
    <n v="4.12"/>
    <n v="7.4969999999999999"/>
    <n v="11752"/>
    <x v="2"/>
  </r>
  <r>
    <n v="23483"/>
    <s v="Kick-Ass"/>
    <s v="Dave Lizewski is an unnoticed high school student and comic book fan who one day decides to become a super-hero, even though he has no powers, training or meaningful reason to do so."/>
    <d v="2010-03-26T00:00:00"/>
    <n v="3.8690000000000002"/>
    <n v="7.1210000000000004"/>
    <n v="11747"/>
    <x v="2"/>
  </r>
  <r>
    <n v="11036"/>
    <s v="The Notebook"/>
    <s v="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d v="2004-05-25T00:00:00"/>
    <n v="3.8359999999999999"/>
    <n v="7.9"/>
    <n v="11746"/>
    <x v="2"/>
  </r>
  <r>
    <n v="138843"/>
    <s v="The Conjuring"/>
    <s v="Paranormal investigators Ed and Lorraine Warren work to help a family terrorized by a dark presence in their farmhouse. Forced to confront a powerful entity, the Warrens find themselves caught in the most terrifying case of their lives."/>
    <d v="2013-07-18T00:00:00"/>
    <n v="4.415"/>
    <n v="7.5380000000000003"/>
    <n v="11727"/>
    <x v="2"/>
  </r>
  <r>
    <n v="62"/>
    <s v="2001: A Space Odyssey"/>
    <s v="Humanity finds a mysterious object buried beneath the lunar surface and sets off to find its origins with the help of HAL 9000, the world's most advanced super computer."/>
    <d v="1968-04-02T00:00:00"/>
    <n v="4.5510000000000002"/>
    <n v="8.1"/>
    <n v="11722"/>
    <x v="2"/>
  </r>
  <r>
    <n v="194"/>
    <s v="AmÃ©lie"/>
    <s v="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
    <d v="2001-04-25T00:00:00"/>
    <n v="4.452"/>
    <n v="7.9160000000000004"/>
    <n v="11679"/>
    <x v="2"/>
  </r>
  <r>
    <n v="38757"/>
    <s v="Tangled"/>
    <s v="Feisty teenager Rapunzel, who has long and magical hair, wants to go and see sky lanterns on her eighteenth birthday, but she's bound to a tower by her overprotective mother. She strikes a deal with Flynn Rider, a charming wanted thief, and the duo set off on an action-packed escapade."/>
    <d v="2010-11-24T00:00:00"/>
    <n v="3.9510000000000001"/>
    <n v="7.6059999999999999"/>
    <n v="11657"/>
    <x v="2"/>
  </r>
  <r>
    <n v="372058"/>
    <s v="Your Name."/>
    <s v="High schoolers Mitsuha and Taki are complete strangers living separate lives. But one night, they suddenly switch places. Mitsuha wakes up in Takiâ€™s body, and he in hers. This bizarre occurrence continues to happen randomly, and the two must adjust their lives around each other."/>
    <d v="2016-08-26T00:00:00"/>
    <n v="4.6609999999999996"/>
    <n v="8.4849999999999994"/>
    <n v="11643"/>
    <x v="2"/>
  </r>
  <r>
    <n v="119450"/>
    <s v="Dawn of the Planet of the Apes"/>
    <s v="A group of scientists in San Francisco struggle to stay alive in the aftermath of a plague that is wiping out humanity, while Caesar tries to maintain dominance over his community of intelligent apes."/>
    <d v="2014-07-08T00:00:00"/>
    <n v="5.2830000000000004"/>
    <n v="7.3289999999999997"/>
    <n v="11584"/>
    <x v="2"/>
  </r>
  <r>
    <n v="8358"/>
    <s v="Cast Away"/>
    <s v="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
    <d v="2000-12-22T00:00:00"/>
    <n v="4.2069999999999999"/>
    <n v="7.6589999999999998"/>
    <n v="11554"/>
    <x v="2"/>
  </r>
  <r>
    <n v="207"/>
    <s v="Dead Poets Society"/>
    <s v="At an elite, old-fashioned boarding school in New England, a passionate English teacher inspires his students to rebel against convention and seize the potential of every day, courting the disdain of the stern headmaster."/>
    <d v="1989-06-02T00:00:00"/>
    <n v="4.7350000000000003"/>
    <n v="8.3030000000000008"/>
    <n v="11531"/>
    <x v="2"/>
  </r>
  <r>
    <n v="771"/>
    <s v="Home Alone"/>
    <s v="Eight-year-old Kevin McCallister makes the most of the situation after his family unwittingly leaves him behind when they go on Christmas vacation. When thieves try to break into his home, he puts up a fight like no other."/>
    <d v="1990-11-16T00:00:00"/>
    <n v="0.189"/>
    <n v="7.4409999999999998"/>
    <n v="11531"/>
    <x v="2"/>
  </r>
  <r>
    <n v="49530"/>
    <s v="In Time"/>
    <s v="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quot;time keepers&quot;."/>
    <d v="2011-10-27T00:00:00"/>
    <n v="4.7069999999999999"/>
    <n v="6.968"/>
    <n v="11512"/>
    <x v="2"/>
  </r>
  <r>
    <n v="36657"/>
    <s v="X-Men"/>
    <s v="Two mutants, Rogue and Wolverine, come to a private academy for their kind whose resident superhero team, the X-Men, must oppose a terrorist organization with similar powers."/>
    <d v="2000-07-13T00:00:00"/>
    <n v="0.17699999999999999"/>
    <n v="7.0010000000000003"/>
    <n v="11500"/>
    <x v="2"/>
  </r>
  <r>
    <n v="1858"/>
    <s v="Transformers"/>
    <s v="Young teenager Sam Witwicky becomes involved in the ancient struggle between two extraterrestrial factions of transforming robots â€“ the heroic Autobots and the evil Decepticons. Sam holds the clue to unimaginable power and the Decepticons will stop at nothing to retrieve it."/>
    <d v="2007-06-27T00:00:00"/>
    <n v="0.97499999999999998"/>
    <n v="6.8120000000000003"/>
    <n v="11463"/>
    <x v="2"/>
  </r>
  <r>
    <n v="93456"/>
    <s v="Despicable Me 2"/>
    <s v="Gru is recruited by the Anti-Villain League to help deal with a powerful new super criminal."/>
    <d v="2013-06-26T00:00:00"/>
    <n v="3.6949999999999998"/>
    <n v="6.9"/>
    <n v="11405"/>
    <x v="2"/>
  </r>
  <r>
    <n v="562"/>
    <s v="Die Hard"/>
    <s v="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
    <d v="1988-07-15T00:00:00"/>
    <n v="5.444"/>
    <n v="7.7960000000000003"/>
    <n v="11389"/>
    <x v="2"/>
  </r>
  <r>
    <n v="812"/>
    <s v="Aladdin"/>
    <s v="In the boorish city of Agrabah, kind-hearted street urchin Aladdin and Princess Jasmine fall in love, although she can only marry a prince. He and power-hungry Grand Vizier Jafar vie for a magic lamp that can fulfill their wishes."/>
    <d v="1992-11-25T00:00:00"/>
    <n v="4.3689999999999998"/>
    <n v="7.649"/>
    <n v="11389"/>
    <x v="2"/>
  </r>
  <r>
    <n v="8681"/>
    <s v="Taken"/>
    <s v="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
    <d v="2008-02-18T00:00:00"/>
    <n v="4.4260000000000002"/>
    <n v="7.3949999999999996"/>
    <n v="11384"/>
    <x v="2"/>
  </r>
  <r>
    <n v="76203"/>
    <s v="12 Years a Slave"/>
    <s v="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
    <d v="2013-10-18T00:00:00"/>
    <n v="4.1449999999999996"/>
    <n v="7.9359999999999999"/>
    <n v="11384"/>
    <x v="2"/>
  </r>
  <r>
    <n v="115"/>
    <s v="The Big Lebowski"/>
    <s v="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d v="1998-03-06T00:00:00"/>
    <n v="4.8140000000000001"/>
    <n v="7.84"/>
    <n v="11375"/>
    <x v="2"/>
  </r>
  <r>
    <n v="601"/>
    <s v="E.T. the Extra-Terrestrial"/>
    <s v="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
    <d v="1982-06-11T00:00:00"/>
    <n v="3.992"/>
    <n v="7.5"/>
    <n v="11326"/>
    <x v="2"/>
  </r>
  <r>
    <n v="1359"/>
    <s v="American Psycho"/>
    <s v="A wealthy New York investment banking executive hides his alternate psychopathic ego from his co-workers and friends as he escalates deeper into his illogical, gratuitous fantasies."/>
    <d v="2000-04-13T00:00:00"/>
    <n v="4.4370000000000003"/>
    <n v="7.4039999999999999"/>
    <n v="11258"/>
    <x v="2"/>
  </r>
  <r>
    <n v="222935"/>
    <s v="The Fault in Our Stars"/>
    <s v="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d v="2014-05-16T00:00:00"/>
    <n v="3.903"/>
    <n v="7.5979999999999999"/>
    <n v="11231"/>
    <x v="2"/>
  </r>
  <r>
    <n v="604"/>
    <s v="The Matrix Reloaded"/>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d v="2003-05-15T00:00:00"/>
    <n v="4.7"/>
    <n v="7.0540000000000003"/>
    <n v="11158"/>
    <x v="2"/>
  </r>
  <r>
    <n v="953"/>
    <s v="Madagascar"/>
    <s v="Four animal friends get a taste of the wild life when they break out of captivity at the Central Park Zoo and wash ashore on the island of Madagascar."/>
    <d v="2005-05-25T00:00:00"/>
    <n v="3.9540000000000002"/>
    <n v="6.9080000000000004"/>
    <n v="11020"/>
    <x v="2"/>
  </r>
  <r>
    <n v="338952"/>
    <s v="Fantastic Beasts: The Crimes of Grindelwald"/>
    <s v="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d v="2018-11-14T00:00:00"/>
    <n v="2.8"/>
    <n v="6.8479999999999999"/>
    <n v="10957"/>
    <x v="2"/>
  </r>
  <r>
    <n v="242582"/>
    <s v="Nightcrawler"/>
    <s v="When Lou Bloom, desperate for work, muscles into the world of L.A. crime journalism, he blurs the line between observer and participant to become the star of his own story. Aiding him in his effort is Nina, a TV-news veteran."/>
    <d v="2014-10-23T00:00:00"/>
    <n v="6.5430000000000001"/>
    <n v="7.7050000000000001"/>
    <n v="10941"/>
    <x v="2"/>
  </r>
  <r>
    <n v="18"/>
    <s v="The Fifth Element"/>
    <s v="In 2257, a taxi driver is unintentionally given the task of saving a young girl who is part of the key that will ensure the survival of humanity."/>
    <d v="1997-05-02T00:00:00"/>
    <n v="4.5179999999999998"/>
    <n v="7.5519999999999996"/>
    <n v="10919"/>
    <x v="2"/>
  </r>
  <r>
    <n v="36557"/>
    <s v="Casino Royale"/>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d v="2006-11-14T00:00:00"/>
    <n v="4.9569999999999999"/>
    <n v="7.6"/>
    <n v="10866"/>
    <x v="2"/>
  </r>
  <r>
    <n v="310"/>
    <s v="Bruce Almighty"/>
    <s v="Bruce Nolan toils as a &quot;human interest&quot; television reporter in Buffalo, NY, but despite his high ratings and the love of his beautiful girlfriend, Bruce remains unfulfilled. At the end of the worst day in his life, he angrily ridicules God â€” and the Almighty responds, endowing Bruce with all of His divine powers."/>
    <d v="2003-05-23T00:00:00"/>
    <n v="3.7010000000000001"/>
    <n v="6.7"/>
    <n v="10854"/>
    <x v="2"/>
  </r>
  <r>
    <n v="458156"/>
    <s v="John Wick: Chapter 3 - Parabellum"/>
    <s v="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
    <d v="2019-05-15T00:00:00"/>
    <n v="3.8959999999999999"/>
    <n v="7.4"/>
    <n v="10845"/>
    <x v="2"/>
  </r>
  <r>
    <n v="13223"/>
    <s v="Gran Torino"/>
    <s v="Disgruntled Korean War veteran Walt Kowalski sets out to reform his neighbor, Thao Lor, a Hmong teenager who tried to steal Kowalski's prized possession: a 1972 Gran Torino."/>
    <d v="2008-12-12T00:00:00"/>
    <n v="4.6639999999999997"/>
    <n v="7.9880000000000004"/>
    <n v="10841"/>
    <x v="2"/>
  </r>
  <r>
    <n v="291805"/>
    <s v="Now You See Me 2"/>
    <s v="One year after outwitting the FBI and winning the publicâ€™s adulation with their mind-bending spectacles, the Four Horsemen resurface only to find themselves face to face with a new enemy who enlists them to pull off their most dangerous heist yet."/>
    <d v="2016-06-02T00:00:00"/>
    <n v="3.9849999999999999"/>
    <n v="6.8239999999999998"/>
    <n v="10837"/>
    <x v="2"/>
  </r>
  <r>
    <n v="75612"/>
    <s v="Oblivion"/>
    <s v="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
    <d v="2013-04-10T00:00:00"/>
    <n v="4.1900000000000004"/>
    <n v="6.6509999999999998"/>
    <n v="10816"/>
    <x v="2"/>
  </r>
  <r>
    <n v="411"/>
    <s v="The Chronicles of Narnia: The Lion, the Witch and the Wardrobe"/>
    <s v="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d v="2005-12-07T00:00:00"/>
    <n v="4.0999999999999996"/>
    <n v="7.1340000000000003"/>
    <n v="10816"/>
    <x v="2"/>
  </r>
  <r>
    <n v="51876"/>
    <s v="Limitless"/>
    <s v="The life of an unsuccessful writer is transformed by a top-secret 'smart drug' that allows him to use 100% of his brain and become a perfect version of himself. His enhanced abilities soon attract shadowy forces that threaten his new life."/>
    <d v="2011-03-17T00:00:00"/>
    <n v="4.2370000000000001"/>
    <n v="7.2"/>
    <n v="10764"/>
    <x v="2"/>
  </r>
  <r>
    <n v="62211"/>
    <s v="Monsters University"/>
    <s v="A look at the relationship between Mike and Sulley during their days at Monsters University â€” when they weren't necessarily the best of friends."/>
    <d v="2013-06-19T00:00:00"/>
    <n v="4.4470000000000001"/>
    <n v="7.0369999999999999"/>
    <n v="10747"/>
    <x v="2"/>
  </r>
  <r>
    <n v="168259"/>
    <s v="Furious 7"/>
    <s v="Deckard Shaw seeks revenge against Dominic Toretto and his family for his comatose brother."/>
    <d v="2015-04-01T00:00:00"/>
    <n v="3.65"/>
    <n v="7.2270000000000003"/>
    <n v="10738"/>
    <x v="2"/>
  </r>
  <r>
    <n v="1949"/>
    <s v="Zodiac"/>
    <s v="The Zodiac murders cause the lives of Paul Avery, David Toschi and Robert Graysmith to intersect."/>
    <d v="2007-03-02T00:00:00"/>
    <n v="4.2969999999999997"/>
    <n v="7.5250000000000004"/>
    <n v="10720"/>
    <x v="2"/>
  </r>
  <r>
    <n v="414906"/>
    <s v="The Batman"/>
    <s v="In his second year of fighting crime, Batman uncovers corruption in Gotham City that connects to his own family while facing a serial killer known as the Riddler."/>
    <d v="2022-03-01T00:00:00"/>
    <n v="4.9749999999999996"/>
    <n v="7.6559999999999997"/>
    <n v="10717"/>
    <x v="2"/>
  </r>
  <r>
    <n v="196"/>
    <s v="Back to the Future Part III"/>
    <s v="The final installment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d v="1990-05-25T00:00:00"/>
    <n v="2.81"/>
    <n v="7.4809999999999999"/>
    <n v="10701"/>
    <x v="2"/>
  </r>
  <r>
    <n v="600"/>
    <s v="Full Metal Jacket"/>
    <s v="A pragmatic U.S. Marine observes the dehumanizing effects the U.S.-Vietnam War has on his fellow recruits from their brutal boot camp training to the bloody street fighting in Hue."/>
    <d v="1987-06-26T00:00:00"/>
    <n v="5.4480000000000004"/>
    <n v="8.125"/>
    <n v="10697"/>
    <x v="2"/>
  </r>
  <r>
    <n v="12405"/>
    <s v="Slumdog Millionaire"/>
    <s v="A teenager reflects on his life after being accused of cheating on the Indian version of &quot;Who Wants to be a Millionaire?&quot;."/>
    <d v="2008-11-12T00:00:00"/>
    <n v="3.9470000000000001"/>
    <n v="7.7"/>
    <n v="10695"/>
    <x v="2"/>
  </r>
  <r>
    <n v="1417"/>
    <s v="Pan's Labyrinth"/>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d v="2006-10-10T00:00:00"/>
    <n v="4.4059999999999997"/>
    <n v="7.7530000000000001"/>
    <n v="10685"/>
    <x v="2"/>
  </r>
  <r>
    <n v="82992"/>
    <s v="Fast &amp; Furious 6"/>
    <s v="Hobbs has Dominic and Brian reassemble their crew to take down a team of mercenaries; Dominic unexpectedly gets sidetracked with facing his presumed deceased girlfriend, Letty."/>
    <d v="2013-05-21T00:00:00"/>
    <n v="0.38100000000000001"/>
    <n v="6.8170000000000002"/>
    <n v="10685"/>
    <x v="2"/>
  </r>
  <r>
    <n v="8844"/>
    <s v="Jumanji"/>
    <s v="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
    <d v="1995-12-15T00:00:00"/>
    <n v="1.028"/>
    <n v="7.2"/>
    <n v="10677"/>
    <x v="2"/>
  </r>
  <r>
    <n v="508442"/>
    <s v="Soul"/>
    <s v="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d v="2020-12-25T00:00:00"/>
    <n v="4.21"/>
    <n v="8.1120000000000001"/>
    <n v="10666"/>
    <x v="2"/>
  </r>
  <r>
    <n v="211672"/>
    <s v="Minions"/>
    <s v="Minions Stuart, Kevin and Bob are recruited by Scarlet Overkill, a super-villain who, alongside her inventor husband Herb, hatches a plot to take over the world."/>
    <d v="2015-06-17T00:00:00"/>
    <n v="1.661"/>
    <n v="6.4089999999999998"/>
    <n v="10654"/>
    <x v="2"/>
  </r>
  <r>
    <n v="578"/>
    <s v="Jaws"/>
    <s v="When the seaside community of Amity finds itself under attack by a dangerous great white shark, the town's chief of police, a young marine biologist, and a grizzled hunter embark on a desperate quest to destroy the beast before it strikes again."/>
    <d v="1975-06-20T00:00:00"/>
    <n v="4.1719999999999997"/>
    <n v="7.6630000000000003"/>
    <n v="10652"/>
    <x v="2"/>
  </r>
  <r>
    <n v="510"/>
    <s v="One Flew Over the Cuckoo's Nest"/>
    <s v="A petty criminal fakes insanity to serve his sentence in a mental ward rather than prison. He soon finds himself as a leader to the other patientsâ€”and an enemy to the cruel, domineering nurse who runs the ward."/>
    <d v="1975-11-19T00:00:00"/>
    <n v="4.4850000000000003"/>
    <n v="8.4"/>
    <n v="10650"/>
    <x v="2"/>
  </r>
  <r>
    <n v="2080"/>
    <s v="X-Men Origins: Wolverine"/>
    <s v="After seeking to live a normal life, Logan sets out to avenge the death of his girlfriend by undergoing the mutant Weapon X program and becoming Wolverine."/>
    <d v="2009-04-28T00:00:00"/>
    <n v="0.35599999999999998"/>
    <n v="6.2720000000000002"/>
    <n v="10638"/>
    <x v="2"/>
  </r>
  <r>
    <n v="206647"/>
    <s v="Spectre"/>
    <s v="A cryptic message from Bondâ€™s past sends him on a trail to uncover a sinister organization. While M battles political forces to keep the secret service alive, Bond peels back the layers of deceit to reveal the terrible truth behind SPECTRE."/>
    <d v="2015-10-26T00:00:00"/>
    <n v="4.484"/>
    <n v="6.6"/>
    <n v="10632"/>
    <x v="2"/>
  </r>
  <r>
    <n v="266856"/>
    <s v="The Theory of Everything"/>
    <s v="The Theory of Everything is the extraordinary story of one of the worldâ€™s greatest living minds, the renowned astrophysicist Stephen Hawking, who falls deeply in love with fellow Cambridge student Jane Wilde."/>
    <d v="2014-11-26T00:00:00"/>
    <n v="3.99"/>
    <n v="7.8449999999999998"/>
    <n v="10632"/>
    <x v="2"/>
  </r>
  <r>
    <n v="45243"/>
    <s v="The Hangover Part II"/>
    <s v="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d v="2011-05-25T00:00:00"/>
    <n v="3.8820000000000001"/>
    <n v="6.4850000000000003"/>
    <n v="10619"/>
    <x v="2"/>
  </r>
  <r>
    <n v="84892"/>
    <s v="The Perks of Being a Wallflower"/>
    <s v="Pittsburgh, Pennsylvania, 1991. High school freshman Charlie is a wallflower, always watching life from the sidelines, until two senior students, Sam and her stepbrother Patrick, become his mentors, helping him discover the joys of friendship, music and love."/>
    <d v="2012-09-20T00:00:00"/>
    <n v="3.903"/>
    <n v="7.7960000000000003"/>
    <n v="10589"/>
    <x v="2"/>
  </r>
  <r>
    <n v="629"/>
    <s v="The Usual Suspects"/>
    <s v="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
    <d v="1995-07-19T00:00:00"/>
    <n v="4.9039999999999999"/>
    <n v="8.1750000000000007"/>
    <n v="10578"/>
    <x v="2"/>
  </r>
  <r>
    <n v="293167"/>
    <s v="Kong: Skull Island"/>
    <s v="Explore the mysterious and dangerous home of the king of the apes as a team of explorers ventures deep inside the treacherous, primordial island."/>
    <d v="2017-03-08T00:00:00"/>
    <n v="5.0309999999999997"/>
    <n v="6.5439999999999996"/>
    <n v="10570"/>
    <x v="2"/>
  </r>
  <r>
    <n v="580489"/>
    <s v="Venom: Let There Be Carnage"/>
    <s v="After finding a host body in investigative reporter Eddie Brock, the alien symbiote must face a new enemy, Carnage, the alter ego of serial killer Cletus Kasady."/>
    <d v="2021-09-30T00:00:00"/>
    <n v="4.3730000000000002"/>
    <n v="6.7779999999999996"/>
    <n v="10543"/>
    <x v="2"/>
  </r>
  <r>
    <n v="787"/>
    <s v="Mr. &amp; Mrs. Smith"/>
    <s v="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d v="2005-06-07T00:00:00"/>
    <n v="4.4119999999999999"/>
    <n v="6.6870000000000003"/>
    <n v="10533"/>
    <x v="2"/>
  </r>
  <r>
    <n v="343668"/>
    <s v="Kingsman: The Golden Circle"/>
    <s v="When an attack on the Kingsman headquarters takes place and a new villain rises, Eggsy and Merlin are forced to work together with the American agency known as the Statesman to save the world."/>
    <d v="2017-09-20T00:00:00"/>
    <n v="4.4880000000000004"/>
    <n v="6.96"/>
    <n v="10530"/>
    <x v="2"/>
  </r>
  <r>
    <n v="294254"/>
    <s v="Maze Runner: The Scorch Trials"/>
    <s v="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
    <d v="2015-09-09T00:00:00"/>
    <n v="4.1609999999999996"/>
    <n v="6.73"/>
    <n v="10490"/>
    <x v="2"/>
  </r>
  <r>
    <n v="854"/>
    <s v="The Mask"/>
    <s v="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d v="1994-07-29T00:00:00"/>
    <n v="4.4870000000000001"/>
    <n v="6.9580000000000002"/>
    <n v="10465"/>
    <x v="2"/>
  </r>
  <r>
    <n v="58574"/>
    <s v="Sherlock Holmes: A Game of Shadows"/>
    <s v="There is a new criminal mastermind at large (Professor Moriarty) and not only is he Holmesâ€™ intellectual equal, but his capacity for evil and lack of conscience may give him an advantage over the  detective."/>
    <d v="2011-11-22T00:00:00"/>
    <n v="4.3710000000000004"/>
    <n v="7.1379999999999999"/>
    <n v="10409"/>
    <x v="2"/>
  </r>
  <r>
    <n v="41154"/>
    <s v="Men in Black 3"/>
    <s v="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d v="2012-05-23T00:00:00"/>
    <n v="4.234"/>
    <n v="6.5229999999999997"/>
    <n v="10400"/>
    <x v="2"/>
  </r>
  <r>
    <n v="64688"/>
    <s v="21 Jump Street"/>
    <s v="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
    <d v="2012-03-14T00:00:00"/>
    <n v="4.1970000000000001"/>
    <n v="6.8789999999999996"/>
    <n v="10389"/>
    <x v="2"/>
  </r>
  <r>
    <n v="497698"/>
    <s v="Black Widow"/>
    <s v="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d v="2021-07-07T00:00:00"/>
    <n v="4.1609999999999996"/>
    <n v="7.2130000000000001"/>
    <n v="10382"/>
    <x v="2"/>
  </r>
  <r>
    <n v="337339"/>
    <s v="The Fate of the Furious"/>
    <s v="When a mysterious woman seduces Dom into the world of crime and a betrayal of those closest to him, the crew face trials that will test them as never before."/>
    <d v="2017-04-12T00:00:00"/>
    <n v="3.1680000000000001"/>
    <n v="6.8639999999999999"/>
    <n v="10373"/>
    <x v="2"/>
  </r>
  <r>
    <n v="495764"/>
    <s v="Birds of Prey (and the Fantabulous Emancipation of One Harley Quinn)"/>
    <s v="Harley Quinn joins forces with a singer, an assassin and a police detective to help a young girl who had a hit placed on her after she stole a rare diamond from a crime lord."/>
    <d v="2020-02-05T00:00:00"/>
    <n v="4.2569999999999997"/>
    <n v="6.9039999999999999"/>
    <n v="10365"/>
    <x v="2"/>
  </r>
  <r>
    <n v="453"/>
    <s v="A Beautiful Mind"/>
    <s v="Brilliant mathematician, John Nash, is on the brink of international acclaim when he becomes entangled in a mysterious conspiracy."/>
    <d v="2001-12-14T00:00:00"/>
    <n v="4.4889999999999999"/>
    <n v="7.9"/>
    <n v="10359"/>
    <x v="2"/>
  </r>
  <r>
    <n v="652"/>
    <s v="Troy"/>
    <s v="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
    <d v="2004-05-13T00:00:00"/>
    <n v="4.67"/>
    <n v="7.1639999999999997"/>
    <n v="10350"/>
    <x v="2"/>
  </r>
  <r>
    <n v="1593"/>
    <s v="Night at the Museum"/>
    <s v="Chaos reigns at the natural history museum when night watchman Larry Daley accidentally stirs up an ancient curse, awakening Attila the Hun, an army of gladiators, a Tyrannosaurus rex and other exhibits."/>
    <d v="2006-12-20T00:00:00"/>
    <n v="3.9140000000000001"/>
    <n v="6.5860000000000003"/>
    <n v="10335"/>
    <x v="2"/>
  </r>
  <r>
    <n v="19913"/>
    <s v="(500) Days of Summer"/>
    <s v="Tom, greeting-card writer and hopeless romantic, is caught completely off-guard when his girlfriend, Summer, suddenly dumps him. He reflects on their 500 days together to try to figure out where their love affair went sour, and in doing so, Tom rediscovers his true passions in life."/>
    <d v="2009-07-17T00:00:00"/>
    <n v="4.62"/>
    <n v="7.2919999999999998"/>
    <n v="10318"/>
    <x v="2"/>
  </r>
  <r>
    <n v="197"/>
    <s v="Braveheart"/>
    <s v="Enraged at the slaughter of Murron, his new bride and childhood love, Scottish warrior William Wallace slays a platoon of the local English lord's soldiers. This leads the village to revolt and, eventually, the entire country to rise up against English rule."/>
    <d v="1995-05-24T00:00:00"/>
    <n v="4.6909999999999998"/>
    <n v="7.94"/>
    <n v="10312"/>
    <x v="2"/>
  </r>
  <r>
    <n v="89"/>
    <s v="Indiana Jones and the Last Crusade"/>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d v="1989-05-24T00:00:00"/>
    <n v="4.226"/>
    <n v="7.8479999999999999"/>
    <n v="10303"/>
    <x v="2"/>
  </r>
  <r>
    <n v="59967"/>
    <s v="Looper"/>
    <s v="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
    <d v="2012-09-26T00:00:00"/>
    <n v="4.1539999999999999"/>
    <n v="6.8890000000000002"/>
    <n v="10273"/>
    <x v="2"/>
  </r>
  <r>
    <n v="36658"/>
    <s v="X2"/>
    <s v="Professor Charles Xavier and his team of genetically gifted superheroes face a rising tide of anti-mutant sentiment led by Col. William Stryker. Storm, Wolverine and Jean Grey must join their usual nemesesâ€”Magneto and Mystiqueâ€”to unhinge Stryker's scheme to exterminate all mutants."/>
    <d v="2003-04-27T00:00:00"/>
    <n v="0.17599999999999999"/>
    <n v="7"/>
    <n v="10259"/>
    <x v="2"/>
  </r>
  <r>
    <n v="420818"/>
    <s v="The Lion King"/>
    <s v="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
    <d v="2019-07-12T00:00:00"/>
    <n v="4.1180000000000003"/>
    <n v="7.1120000000000001"/>
    <n v="10258"/>
    <x v="2"/>
  </r>
  <r>
    <n v="539"/>
    <s v="Psycho"/>
    <s v="When larcenous real estate clerk Marion Crane goes on the lam with a wad of cash and hopes of starting a new life, she ends up at the notorious Bates Motel, where manager Norman Bates cares for his housebound mother."/>
    <d v="1960-06-22T00:00:00"/>
    <n v="4.609"/>
    <n v="8.4"/>
    <n v="10250"/>
    <x v="2"/>
  </r>
  <r>
    <n v="359940"/>
    <s v="Three Billboards Outside Ebbing, Missouri"/>
    <s v="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d v="2017-12-01T00:00:00"/>
    <n v="3.8919999999999999"/>
    <n v="8.0690000000000008"/>
    <n v="10229"/>
    <x v="2"/>
  </r>
  <r>
    <n v="9799"/>
    <s v="The Fast and the Furious"/>
    <s v="Dominic Toretto is a Los Angeles street racer suspected of masterminding a series of big-rig hijackings. When undercover cop Brian O'Conner infiltrates Toretto's iconoclastic crew, he falls for Toretto's sister and must choose a side: the gang or the LAPD."/>
    <d v="2001-06-22T00:00:00"/>
    <n v="0.34399999999999997"/>
    <n v="6.9859999999999998"/>
    <n v="10162"/>
    <x v="2"/>
  </r>
  <r>
    <n v="420817"/>
    <s v="Aladdin"/>
    <s v="A kindhearted street urchin named Aladdin embarks on a magical adventure after finding a lamp that releases a wisecracking genie while a power-hungry Grand Vizier vies for the same lamp that has the power to make their deepest wishes come true."/>
    <d v="2019-05-22T00:00:00"/>
    <n v="3.653"/>
    <n v="7.1"/>
    <n v="10156"/>
    <x v="2"/>
  </r>
  <r>
    <n v="4935"/>
    <s v="Howl's Moving Castle"/>
    <s v="Sophie, a young milliner, is turned into an elderly woman by a witch who enters her shop and curses her. She encounters a wizard named Howl and gets caught up in his resistance to fighting for the king."/>
    <d v="2004-09-09T00:00:00"/>
    <n v="4.2439999999999998"/>
    <n v="8.4"/>
    <n v="10149"/>
    <x v="2"/>
  </r>
  <r>
    <n v="641"/>
    <s v="Requiem for a Dream"/>
    <s v="The drug-induced utopias of four Coney Island residents are shattered when their addictions run deep."/>
    <d v="2000-10-06T00:00:00"/>
    <n v="2.0459999999999998"/>
    <n v="8.0150000000000006"/>
    <n v="10149"/>
    <x v="2"/>
  </r>
  <r>
    <n v="791373"/>
    <s v="Zack Snyder's Justice League"/>
    <s v="Determined to ensure Superman's ultimate sacrifice was not in vain, Bruce Wayne aligns forces with Diana Prince with plans to recruit a team of metahumans to protect the world from an approaching threat of catastrophic proportions."/>
    <d v="2021-03-18T00:00:00"/>
    <n v="4.2380000000000004"/>
    <n v="8.1270000000000007"/>
    <n v="10147"/>
    <x v="2"/>
  </r>
  <r>
    <n v="577922"/>
    <s v="Tenet"/>
    <s v="Armed with only one word - Tenet - and fighting for the survival of the entire world, the Protagonist journeys through a twilight world of international espionage on a mission that will unfold in something beyond real time."/>
    <d v="2020-08-22T00:00:00"/>
    <n v="4.569"/>
    <n v="7.1820000000000004"/>
    <n v="10114"/>
    <x v="2"/>
  </r>
  <r>
    <n v="399566"/>
    <s v="Godzilla vs. Kong"/>
    <s v="In a time when monsters walk the Earth, humanityâ€™s fight for its future sets Godzilla and Kong on a collision course that will see the two most powerful forces of nature on the planet collide in a spectacular battle for the ages."/>
    <d v="2021-03-24T00:00:00"/>
    <n v="3.802"/>
    <n v="7.5819999999999999"/>
    <n v="10111"/>
    <x v="2"/>
  </r>
  <r>
    <n v="181812"/>
    <s v="Star Wars: The Rise of Skywalker"/>
    <s v="The surviving Resistance faces the First Order once again as the journey of Rey, Finn and Poe Dameron continues. With the power and knowledge of generations behind them, the final battle begins."/>
    <d v="2019-12-18T00:00:00"/>
    <n v="5.1379999999999999"/>
    <n v="6.3010000000000002"/>
    <n v="10081"/>
    <x v="2"/>
  </r>
  <r>
    <n v="262500"/>
    <s v="Insurgent"/>
    <s v="Beatrice Prior must confront her inner demons and continue her fight against a powerful alliance which threatens to tear her society apart."/>
    <d v="2015-03-18T00:00:00"/>
    <n v="5.492"/>
    <n v="6.4"/>
    <n v="10070"/>
    <x v="2"/>
  </r>
  <r>
    <n v="10020"/>
    <s v="Beauty and the Beast"/>
    <s v="Follow the adventures of Belle, a bright young woman who finds herself in the castle of a prince who's been turned into a mysterious beast. With the help of the castle's enchanted staff, Belle soon learns the most important lesson of all -- that true beauty comes from within."/>
    <d v="1991-10-22T00:00:00"/>
    <n v="4.1529999999999996"/>
    <n v="7.7309999999999999"/>
    <n v="10068"/>
    <x v="2"/>
  </r>
  <r>
    <n v="605"/>
    <s v="The Matrix Revolutions"/>
    <s v="The human city of Zion defends itself against the massive invasion of the machines as Neo fights to end the war at another front while also opposing the rogue Agent Smith."/>
    <d v="2003-11-05T00:00:00"/>
    <n v="4.45"/>
    <n v="6.7"/>
    <n v="10067"/>
    <x v="2"/>
  </r>
  <r>
    <n v="283366"/>
    <s v="Miss Peregrine's Home for Peculiar Children"/>
    <s v="A teenager finds himself transported to an island where he must help protect a group of orphans with special powers from creatures intent on destroying them."/>
    <d v="2016-09-27T00:00:00"/>
    <n v="4.1619999999999999"/>
    <n v="6.8369999999999997"/>
    <n v="10058"/>
    <x v="2"/>
  </r>
  <r>
    <n v="392044"/>
    <s v="Murder on the Orient Express"/>
    <s v="Genius Belgian detective Hercule Poirot investigates the murder of an American tycoon aboard the Orient Express train."/>
    <d v="2017-11-03T00:00:00"/>
    <n v="4.1130000000000004"/>
    <n v="6.7039999999999997"/>
    <n v="10049"/>
    <x v="2"/>
  </r>
  <r>
    <n v="405774"/>
    <s v="Bird Box"/>
    <s v="Five years after an ominous unseen presence drives most of society to suicide, a survivor and her two children make a desperate bid to reach safety."/>
    <d v="2018-12-13T00:00:00"/>
    <n v="4.3380000000000001"/>
    <n v="6.8319999999999999"/>
    <n v="10048"/>
    <x v="2"/>
  </r>
  <r>
    <n v="608"/>
    <s v="Men in Black II"/>
    <s v="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
    <d v="2002-07-03T00:00:00"/>
    <n v="3.9119999999999999"/>
    <n v="6.37"/>
    <n v="10026"/>
    <x v="2"/>
  </r>
  <r>
    <n v="56292"/>
    <s v="Mission: Impossible - Ghost Protocol"/>
    <s v="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d v="2011-12-07T00:00:00"/>
    <n v="4.4039999999999999"/>
    <n v="7.093"/>
    <n v="10009"/>
    <x v="2"/>
  </r>
  <r>
    <n v="1402"/>
    <s v="The Pursuit of Happyness"/>
    <s v="A struggling salesman takes custody of his son as he's poised to begin a life-changing professional career."/>
    <d v="2006-12-14T00:00:00"/>
    <n v="3.96"/>
    <n v="7.891"/>
    <n v="9995"/>
    <x v="2"/>
  </r>
  <r>
    <n v="679"/>
    <s v="Aliens"/>
    <s v="Ripley, the sole survivor of the Nostromo's deadly encounter with the monstrous Alien, returns to Earth after drifting through space in hypersleep for 57 years. Although her story is initially met with skepticism, she agrees to accompany a team of Colonial Marines back to LV-426."/>
    <d v="1986-07-18T00:00:00"/>
    <n v="4.8719999999999999"/>
    <n v="7.9509999999999996"/>
    <n v="9986"/>
    <x v="2"/>
  </r>
  <r>
    <n v="13475"/>
    <s v="Star Trek"/>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d v="2009-05-06T00:00:00"/>
    <n v="3.6949999999999998"/>
    <n v="7.4260000000000002"/>
    <n v="9967"/>
    <x v="2"/>
  </r>
  <r>
    <n v="872585"/>
    <s v="Oppenheimer"/>
    <s v="The story of J. Robert Oppenheimer's role in the development of the atomic bomb during World War II."/>
    <d v="2023-07-19T00:00:00"/>
    <n v="5.609"/>
    <n v="8.0709999999999997"/>
    <n v="9925"/>
    <x v="2"/>
  </r>
  <r>
    <n v="301528"/>
    <s v="Toy Story 4"/>
    <s v="Woody has always been confident about his place in the world and that his priority is taking care of his kid, whether that's Andy or Bonnie. But when Bonnie adds a reluctant new toy called &quot;Forky&quot; to her room, a road trip adventure alongside old and new friends will show Woody how big the world can be for a toy."/>
    <d v="2019-06-19T00:00:00"/>
    <n v="4.6589999999999998"/>
    <n v="7.5"/>
    <n v="9925"/>
    <x v="2"/>
  </r>
  <r>
    <n v="772"/>
    <s v="Home Alone 2: Lost in New York"/>
    <s v="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
    <d v="1992-11-15T00:00:00"/>
    <n v="4.3959999999999999"/>
    <n v="6.758"/>
    <n v="9864"/>
    <x v="2"/>
  </r>
  <r>
    <n v="381284"/>
    <s v="Hidden Figures"/>
    <s v="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
    <d v="2016-12-10T00:00:00"/>
    <n v="4.3899999999999997"/>
    <n v="8.0549999999999997"/>
    <n v="9848"/>
    <x v="2"/>
  </r>
  <r>
    <n v="10674"/>
    <s v="Mulan"/>
    <s v="To save her father from certain death in the army, a young woman secretly enlists in his place and becomes one of China's greatest heroines in the process."/>
    <d v="1998-06-18T00:00:00"/>
    <n v="3.9039999999999999"/>
    <n v="7.9"/>
    <n v="9843"/>
    <x v="2"/>
  </r>
  <r>
    <n v="330457"/>
    <s v="Frozen II"/>
    <s v="Elsa, Anna, Kristoff and Olaf head far into the forest to learn the truth about an ancient mystery of their kingdom."/>
    <d v="2019-11-20T00:00:00"/>
    <n v="3.7080000000000002"/>
    <n v="7.25"/>
    <n v="9842"/>
    <x v="2"/>
  </r>
  <r>
    <n v="950"/>
    <s v="Ice Age: The Meltdown"/>
    <s v="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d v="2006-03-29T00:00:00"/>
    <n v="4.1550000000000002"/>
    <n v="6.71"/>
    <n v="9837"/>
    <x v="2"/>
  </r>
  <r>
    <n v="454626"/>
    <s v="Sonic the Hedgehog"/>
    <s v="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
    <d v="2020-02-12T00:00:00"/>
    <n v="4.0270000000000001"/>
    <n v="7.3"/>
    <n v="9825"/>
    <x v="2"/>
  </r>
  <r>
    <n v="36668"/>
    <s v="X-Men: The Last Stand"/>
    <s v="When a cure is found to treat mutations, lines are drawn amongst the X-Menâ€”led by Professor Charles Xavierâ€”and the Brotherhood, a band of powerful mutants organised under Xavier's former ally, Magneto."/>
    <d v="2006-05-24T00:00:00"/>
    <n v="0.17699999999999999"/>
    <n v="6.4059999999999997"/>
    <n v="9787"/>
    <x v="2"/>
  </r>
  <r>
    <n v="627"/>
    <s v="Trainspotting"/>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d v="1996-02-23T00:00:00"/>
    <n v="4.7"/>
    <n v="7.9630000000000001"/>
    <n v="9776"/>
    <x v="2"/>
  </r>
  <r>
    <n v="82702"/>
    <s v="How to Train Your Dragon 2"/>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d v="2014-06-05T00:00:00"/>
    <n v="4.1050000000000004"/>
    <n v="7.7"/>
    <n v="9738"/>
    <x v="2"/>
  </r>
  <r>
    <n v="70"/>
    <s v="Million Dollar Baby"/>
    <s v="Despondent over a painful estrangement from his daughter, trainer Frankie Dunn isn't prepared for boxer Maggie Fitzgerald to enter his life. But Maggie's determined to go pro and to convince Dunn and his cohort to help her."/>
    <d v="2004-12-15T00:00:00"/>
    <n v="4.2030000000000003"/>
    <n v="8"/>
    <n v="9735"/>
    <x v="2"/>
  </r>
  <r>
    <n v="76170"/>
    <s v="The Wolverine"/>
    <s v="Wolverine faces his ultimate nemesis - and tests of his physical, emotional, and mortal limits - in a life-changing voyage to modern-day Japan."/>
    <d v="2013-07-21T00:00:00"/>
    <n v="0.77100000000000002"/>
    <n v="6.4"/>
    <n v="9724"/>
    <x v="2"/>
  </r>
  <r>
    <n v="602"/>
    <s v="Independence Day"/>
    <s v="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
    <d v="1996-06-25T00:00:00"/>
    <n v="4.1929999999999996"/>
    <n v="6.891"/>
    <n v="9715"/>
    <x v="2"/>
  </r>
  <r>
    <n v="515001"/>
    <s v="Jojo Rabbit"/>
    <s v="A World War II satire that follows a lonely German boy whose world view is turned upside down when he discovers his single mother is hiding a young Jewish girl in their attic. Aided only by his idiotic imaginary friend, Adolf Hitler, Jojo must confront his blind nationalism."/>
    <d v="2019-10-18T00:00:00"/>
    <n v="4.4109999999999996"/>
    <n v="8.0129999999999999"/>
    <n v="9708"/>
    <x v="2"/>
  </r>
  <r>
    <n v="9479"/>
    <s v="The Nightmare Before Christmas"/>
    <s v="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
    <d v="1993-10-09T00:00:00"/>
    <n v="4.4749999999999996"/>
    <n v="7.8369999999999997"/>
    <n v="9701"/>
    <x v="2"/>
  </r>
  <r>
    <n v="110415"/>
    <s v="Snowpiercer"/>
    <s v="In a future where a failed global-warming experiment kills off most life on the planet, a class system evolves aboard the Snowpiercer; a train that travels around the globe via a perpetual-motion engine."/>
    <d v="2013-08-01T00:00:00"/>
    <n v="4.6970000000000001"/>
    <n v="6.9020000000000001"/>
    <n v="9693"/>
    <x v="2"/>
  </r>
  <r>
    <n v="8960"/>
    <s v="Hancock"/>
    <s v="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d v="2008-07-01T00:00:00"/>
    <n v="4.4119999999999999"/>
    <n v="6.3440000000000003"/>
    <n v="9691"/>
    <x v="2"/>
  </r>
  <r>
    <n v="346698"/>
    <s v="Barbie"/>
    <s v="Barbie and Ken are having the time of their lives in the colorful and seemingly perfect world of Barbie Land. However, when they get a chance to go to the real world, they soon discover the joys and perils of living among humans."/>
    <d v="2023-07-19T00:00:00"/>
    <n v="5.1360000000000001"/>
    <n v="6.9820000000000002"/>
    <n v="9653"/>
    <x v="2"/>
  </r>
  <r>
    <n v="287947"/>
    <s v="Shazam!"/>
    <s v="A boy is given the ability to become an adult superhero in times of need with a single magic word."/>
    <d v="2019-03-29T00:00:00"/>
    <n v="4.4509999999999996"/>
    <n v="6.9960000000000004"/>
    <n v="9649"/>
    <x v="2"/>
  </r>
  <r>
    <n v="17654"/>
    <s v="District 9"/>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d v="2009-08-05T00:00:00"/>
    <n v="4.1950000000000003"/>
    <n v="7.4480000000000004"/>
    <n v="9643"/>
    <x v="2"/>
  </r>
  <r>
    <n v="361743"/>
    <s v="Top Gun: Maverick"/>
    <s v="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
    <d v="2022-05-21T00:00:00"/>
    <n v="4.5330000000000004"/>
    <n v="8.1839999999999993"/>
    <n v="9641"/>
    <x v="2"/>
  </r>
  <r>
    <n v="568124"/>
    <s v="Encanto"/>
    <s v="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
    <d v="2021-10-13T00:00:00"/>
    <n v="4.1790000000000003"/>
    <n v="7.6"/>
    <n v="9637"/>
    <x v="2"/>
  </r>
  <r>
    <n v="5915"/>
    <s v="Into the Wild"/>
    <s v="After graduating from Emory University in 1992, top student and athlete Christopher McCandless abandons his possessions, gives his entire $24,000 savings account to charity, and hitchhikes to Alaska to live in the wilderness."/>
    <d v="2007-09-21T00:00:00"/>
    <n v="3.827"/>
    <n v="7.7969999999999997"/>
    <n v="9615"/>
    <x v="2"/>
  </r>
  <r>
    <n v="566525"/>
    <s v="Shang-Chi and the Legend of the Ten Rings"/>
    <s v="Shang-Chi must confront the past he thought he left behind when he is drawn into the web of the mysterious Ten Rings organization."/>
    <d v="2021-09-01T00:00:00"/>
    <n v="4.2779999999999996"/>
    <n v="7.5259999999999998"/>
    <n v="9599"/>
    <x v="2"/>
  </r>
  <r>
    <n v="316029"/>
    <s v="The Greatest Showman"/>
    <s v="The story of American showman P.T. Barnum, founder of the circus that became the famous traveling Ringling Bros. and Barnum &amp; Bailey Circus."/>
    <d v="2017-12-20T00:00:00"/>
    <n v="4.1520000000000001"/>
    <n v="7.8789999999999996"/>
    <n v="9556"/>
    <x v="2"/>
  </r>
  <r>
    <n v="502356"/>
    <s v="The Super Mario Bros. Movie"/>
    <s v="While working underground to fix a water main, Brooklyn plumbersâ€”and brothersâ€”Mario and Luigi are transported down a mysterious pipe and wander into a magical new world. But when the brothers are separated, Mario embarks on an epic quest to find Luigi."/>
    <d v="2023-04-05T00:00:00"/>
    <n v="3.786"/>
    <n v="7.6269999999999998"/>
    <n v="9514"/>
    <x v="2"/>
  </r>
  <r>
    <n v="337404"/>
    <s v="Cruella"/>
    <s v="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d v="2021-05-26T00:00:00"/>
    <n v="4.2859999999999996"/>
    <n v="7.9969999999999999"/>
    <n v="9494"/>
    <x v="2"/>
  </r>
  <r>
    <n v="3933"/>
    <s v="Corpse Bride"/>
    <s v="In a 19th-century European village, a young man about to be married is whisked away to the underworld and wed to a mysterious corpse bride, while his real bride waits bereft in the land of the living."/>
    <d v="2005-09-12T00:00:00"/>
    <n v="4.2389999999999999"/>
    <n v="7.5789999999999997"/>
    <n v="9467"/>
    <x v="2"/>
  </r>
  <r>
    <n v="591"/>
    <s v="The Da Vinci Code"/>
    <s v="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
    <d v="2006-05-17T00:00:00"/>
    <n v="4.6580000000000004"/>
    <n v="6.7"/>
    <n v="9437"/>
    <x v="2"/>
  </r>
  <r>
    <n v="87"/>
    <s v="Indiana Jones and the Temple of Doom"/>
    <s v="After arriving in India, Indiana Jones is asked by a desperate village to find a mystical stone. He agrees â€“ and stumbles upon a secret cult plotting a terrible plan in the catacombs of an ancient palace."/>
    <d v="1984-05-23T00:00:00"/>
    <n v="4.226"/>
    <n v="7.2960000000000003"/>
    <n v="9425"/>
    <x v="2"/>
  </r>
  <r>
    <n v="2501"/>
    <s v="The Bourne Identity"/>
    <s v="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
    <d v="2002-06-14T00:00:00"/>
    <n v="4.7009999999999996"/>
    <n v="7.4660000000000002"/>
    <n v="9407"/>
    <x v="2"/>
  </r>
  <r>
    <n v="453395"/>
    <s v="Doctor Strange in the Multiverse of Madness"/>
    <s v="Doctor Strange, with the help of mystical allies both old and new, traverses the mind-bending and dangerous alternate realities of the Multiverse to confront a mysterious new adversary."/>
    <d v="2022-05-04T00:00:00"/>
    <n v="4.141"/>
    <n v="7.2649999999999997"/>
    <n v="9394"/>
    <x v="2"/>
  </r>
  <r>
    <n v="423"/>
    <s v="The Pianist"/>
    <s v="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
    <d v="2002-09-17T00:00:00"/>
    <n v="5.17"/>
    <n v="8.3789999999999996"/>
    <n v="9387"/>
    <x v="2"/>
  </r>
  <r>
    <n v="9741"/>
    <s v="Unbreakable"/>
    <s v="An ordinary man makes an extraordinary discovery when a train accident leaves his fellow passengers dead â€” and him unscathed. The answer to this mystery could lie with the mysterious Elijah Price, a man who suffers from a disease that renders his bones as fragile as glass."/>
    <d v="2000-11-22T00:00:00"/>
    <n v="3.952"/>
    <n v="7.14"/>
    <n v="9383"/>
    <x v="2"/>
  </r>
  <r>
    <n v="176"/>
    <s v="Saw"/>
    <s v="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d v="2004-10-01T00:00:00"/>
    <n v="4.407"/>
    <n v="7.4160000000000004"/>
    <n v="9376"/>
    <x v="2"/>
  </r>
  <r>
    <n v="13183"/>
    <s v="Watchmen"/>
    <s v="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
    <d v="2009-03-04T00:00:00"/>
    <n v="4.665"/>
    <n v="7.3369999999999997"/>
    <n v="9353"/>
    <x v="2"/>
  </r>
  <r>
    <n v="399579"/>
    <s v="Alita: Battle Angel"/>
    <s v="When Alita awakens with no memory of who she is in a future world she does not recognize, she is taken in by Ido, a compassionate doctor who realizes that somewhere in this abandoned cyborg shell is the heart and soul of a young woman with an extraordinary past."/>
    <d v="2019-01-31T00:00:00"/>
    <n v="4.63"/>
    <n v="7.2359999999999998"/>
    <n v="9328"/>
    <x v="2"/>
  </r>
  <r>
    <n v="18239"/>
    <s v="The Twilight Saga: New Moon"/>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d v="2009-11-18T00:00:00"/>
    <n v="4.4109999999999996"/>
    <n v="5.99"/>
    <n v="9301"/>
    <x v="2"/>
  </r>
  <r>
    <n v="264644"/>
    <s v="Room"/>
    <s v="Held captive for 7 years in an enclosed space, a woman and her young son finally gain their freedom, allowing the boy to experience the outside world for the first time."/>
    <d v="2015-10-16T00:00:00"/>
    <n v="3.6850000000000001"/>
    <n v="8.0079999999999991"/>
    <n v="9275"/>
    <x v="2"/>
  </r>
  <r>
    <n v="9487"/>
    <s v="A Bug's Life"/>
    <s v="On behalf of &quot;oppressed bugs everywhere,&quot; an inventive ant named Flik hires a troupe of warrior bugs to defend his bustling colony from a horde of freeloading grasshoppers led by the evil-minded Hopper."/>
    <d v="1998-11-25T00:00:00"/>
    <n v="3.6509999999999998"/>
    <n v="6.97"/>
    <n v="9249"/>
    <x v="2"/>
  </r>
  <r>
    <n v="564"/>
    <s v="The Mummy"/>
    <s v="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
    <d v="1999-04-16T00:00:00"/>
    <n v="4.5140000000000002"/>
    <n v="6.9359999999999999"/>
    <n v="9240"/>
    <x v="2"/>
  </r>
  <r>
    <n v="156022"/>
    <s v="The Equalizer"/>
    <s v="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
    <d v="2014-09-24T00:00:00"/>
    <n v="6.3049999999999997"/>
    <n v="7.2789999999999999"/>
    <n v="9231"/>
    <x v="2"/>
  </r>
  <r>
    <n v="124905"/>
    <s v="Godzilla"/>
    <s v="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d v="2014-05-14T00:00:00"/>
    <n v="4.1139999999999999"/>
    <n v="6.3"/>
    <n v="9230"/>
    <x v="2"/>
  </r>
  <r>
    <n v="107"/>
    <s v="Snatch"/>
    <s v="Unscrupulous boxing promoters, violent bookmakers, a Russian gangster, incompetent amateur robbers and supposedly Jewish jewelers fight to track down a priceless stolen diamond."/>
    <d v="2000-09-01T00:00:00"/>
    <n v="4.1920000000000002"/>
    <n v="7.8140000000000001"/>
    <n v="9199"/>
    <x v="2"/>
  </r>
  <r>
    <n v="54138"/>
    <s v="Star Trek Into Darkness"/>
    <s v="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d v="2013-05-05T00:00:00"/>
    <n v="3.6520000000000001"/>
    <n v="7.3220000000000001"/>
    <n v="9184"/>
    <x v="2"/>
  </r>
  <r>
    <n v="810"/>
    <s v="Shrek the Third"/>
    <s v="The King of Far Far Away has died and Shrek and Fiona are to become King &amp; Queen. However, Shrek wants to return to his cozy swamp and live in peace and quiet, so when he finds out there is another heir to the throne, they set off to bring him back to rule the kingdom."/>
    <d v="2007-05-17T00:00:00"/>
    <n v="4.5190000000000001"/>
    <n v="6.2960000000000003"/>
    <n v="9161"/>
    <x v="2"/>
  </r>
  <r>
    <n v="281338"/>
    <s v="War for the Planet of the Apes"/>
    <s v="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d v="2017-07-11T00:00:00"/>
    <n v="4.1959999999999997"/>
    <n v="7.2"/>
    <n v="9160"/>
    <x v="2"/>
  </r>
  <r>
    <n v="318846"/>
    <s v="The Big Short"/>
    <s v="The men who made millions from a global economic meltdown."/>
    <d v="2015-12-11T00:00:00"/>
    <n v="3.7290000000000001"/>
    <n v="7.4"/>
    <n v="9147"/>
    <x v="2"/>
  </r>
  <r>
    <n v="664413"/>
    <s v="365 Days"/>
    <s v="A woman falls victim to a dominant mafia boss, who imprisons her and gives her one year to fall in love with him."/>
    <d v="2020-02-07T00:00:00"/>
    <n v="0.621"/>
    <n v="7.0270000000000001"/>
    <n v="9114"/>
    <x v="2"/>
  </r>
  <r>
    <n v="620"/>
    <s v="Ghostbusters"/>
    <s v="After losing their academic posts at a prestigious university, a team of parapsychologists goes into business as proton-pack-toting &quot;ghostbusters&quot; who exterminate ghouls, hobgoblins and supernatural pests of all stripes. An ad campaign pays off when a knockout cellist hires the squad to purge her swanky digs of demons that appear to be living in her refrigerator."/>
    <d v="1984-06-08T00:00:00"/>
    <n v="4.6189999999999998"/>
    <n v="7.49"/>
    <n v="9100"/>
    <x v="2"/>
  </r>
  <r>
    <n v="954"/>
    <s v="Mission: Impossible"/>
    <s v="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
    <d v="1996-05-22T00:00:00"/>
    <n v="4.383"/>
    <n v="6.99"/>
    <n v="9057"/>
    <x v="2"/>
  </r>
  <r>
    <n v="47971"/>
    <s v="xXx: Return of Xander Cage"/>
    <s v="Xander Cage is left for dead after an incident, though he secretly returns to action for a new, tough assignment with his handler Augustus Gibbons."/>
    <d v="2017-01-13T00:00:00"/>
    <n v="3.8620000000000001"/>
    <n v="6.1340000000000003"/>
    <n v="8999"/>
    <x v="2"/>
  </r>
  <r>
    <n v="550988"/>
    <s v="Free Guy"/>
    <s v="A bank teller discovers he is actually a background player in an open-world video game, and decides to become the hero of his own story. Now, in a world where there are no limits, he is determined to be the guy who saves his world his way before it's too late."/>
    <d v="2021-08-11T00:00:00"/>
    <n v="4.056"/>
    <n v="7.4850000000000003"/>
    <n v="8980"/>
    <x v="2"/>
  </r>
  <r>
    <n v="50620"/>
    <s v="The Twilight Saga: Breaking Dawn - Part 2"/>
    <s v="After the birth of Renesmee, the Cullens gather other vampire clans in order to protect the child from a false allegation that puts the family in front of the Volturi."/>
    <d v="2012-11-13T00:00:00"/>
    <n v="3.8780000000000001"/>
    <n v="6.46"/>
    <n v="8978"/>
    <x v="2"/>
  </r>
  <r>
    <n v="138832"/>
    <s v="We're the Millers"/>
    <s v="A veteran pot dealer creates a fake family as part of his plan to move a huge shipment of weed into the U.S. from Mexico."/>
    <d v="2013-08-07T00:00:00"/>
    <n v="3.9950000000000001"/>
    <n v="6.83"/>
    <n v="8973"/>
    <x v="2"/>
  </r>
  <r>
    <n v="68724"/>
    <s v="Elysium"/>
    <s v="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
    <d v="2013-08-07T00:00:00"/>
    <n v="3.9460000000000002"/>
    <n v="6.5110000000000001"/>
    <n v="8967"/>
    <x v="2"/>
  </r>
  <r>
    <n v="177677"/>
    <s v="Mission: Impossible - Rogue Nation"/>
    <s v="Ethan and team take on their most impossible mission yetâ€”eradicating 'The Syndicate', an International and highly-skilled rogue organization committed to destroying the IMF."/>
    <d v="2015-07-23T00:00:00"/>
    <n v="4.516"/>
    <n v="7.2"/>
    <n v="8958"/>
    <x v="2"/>
  </r>
  <r>
    <n v="389"/>
    <s v="12 Angry Men"/>
    <s v="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d v="1957-04-10T00:00:00"/>
    <n v="4.2809999999999997"/>
    <n v="8.5"/>
    <n v="8956"/>
    <x v="2"/>
  </r>
  <r>
    <n v="10625"/>
    <s v="Mean Girls"/>
    <s v="Cady Heron is a hit with The Plastics, the A-list girl clique at her new school, until she makes the mistake of falling for Aaron Samuels, the ex-boyfriend of alpha Plastic Regina George."/>
    <d v="2004-04-30T00:00:00"/>
    <n v="4.1580000000000004"/>
    <n v="7.2"/>
    <n v="8926"/>
    <x v="2"/>
  </r>
  <r>
    <n v="670"/>
    <s v="Oldboy"/>
    <s v="With no clue how he came to be imprisoned, drugged and tortured for 15 years, a desperate man seeks revenge on his captors."/>
    <d v="2003-11-21T00:00:00"/>
    <n v="4.4880000000000004"/>
    <n v="8.2520000000000007"/>
    <n v="8888"/>
    <x v="2"/>
  </r>
  <r>
    <n v="180"/>
    <s v="Minority Report"/>
    <s v="John Anderton is a top 'Precrime' cop in the late-21st century, when technology can predict crimes before they're committed. But Anderton becomes the quarry when another investigator targets him for a murder charge."/>
    <d v="2002-06-20T00:00:00"/>
    <n v="4.4770000000000003"/>
    <n v="7.3460000000000001"/>
    <n v="8872"/>
    <x v="2"/>
  </r>
  <r>
    <n v="474350"/>
    <s v="It Chapter Two"/>
    <s v="27 years after overcoming the malevolent supernatural entity Pennywise, the former members of the Losers' Club, who have grown up and moved away from Derry, are brought back together by a devastating phone call."/>
    <d v="2019-09-04T00:00:00"/>
    <n v="3.84"/>
    <n v="6.8380000000000001"/>
    <n v="8863"/>
    <x v="2"/>
  </r>
  <r>
    <n v="429"/>
    <s v="The Good, the Bad and the Ugly"/>
    <s v="While the Civil War rages on between the Union and the Confederacy, three men â€“ a quiet loner, a ruthless hitman, and a Mexican bandit â€“ comb the American Southwest in search of a strongbox containing $200,000 in stolen gold."/>
    <d v="1966-12-22T00:00:00"/>
    <n v="4.4850000000000003"/>
    <n v="8.5"/>
    <n v="8856"/>
    <x v="2"/>
  </r>
  <r>
    <n v="50619"/>
    <s v="The Twilight Saga: Breaking Dawn - Part 1"/>
    <s v="The new found married bliss of Bella Swan and vampire Edward Cullen is cut short when a series of betrayals and misfortunes threatens to destroy their world."/>
    <d v="2011-11-16T00:00:00"/>
    <n v="3.8730000000000002"/>
    <n v="6.1950000000000003"/>
    <n v="8852"/>
    <x v="2"/>
  </r>
  <r>
    <n v="24021"/>
    <s v="The Twilight Saga: Eclipse"/>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d v="2010-06-23T00:00:00"/>
    <n v="3.871"/>
    <n v="6.2"/>
    <n v="8842"/>
    <x v="2"/>
  </r>
  <r>
    <n v="512200"/>
    <s v="Jumanji: The Next Level"/>
    <s v="As the gang return to Jumanji to rescue one of their own, they discover that nothing is as they expect. The players will have to brave parts unknown and unexplored in order to escape the worldâ€™s most dangerous game."/>
    <d v="2019-12-04T00:00:00"/>
    <n v="3.9039999999999999"/>
    <n v="6.8959999999999999"/>
    <n v="8802"/>
    <x v="2"/>
  </r>
  <r>
    <n v="126889"/>
    <s v="Alien: Covenant"/>
    <s v="The crew of the colony ship Covenant, bound for a remote planet on the far side of the galaxy, discovers what they think is an uncharted paradise but is actually a dark, dangerous world."/>
    <d v="2017-05-09T00:00:00"/>
    <n v="4.3380000000000001"/>
    <n v="6.1539999999999999"/>
    <n v="8801"/>
    <x v="2"/>
  </r>
  <r>
    <n v="744"/>
    <s v="Top Gun"/>
    <s v="For Lieutenant Pete 'Maverick' Mitchell and his friend and co-pilot Nick 'Goose' Bradshaw, being accepted into an elite training school for fighter pilots is a dream come true. But a tragedy, as well as personal demons, will threaten Pete's dreams of becoming an ace pilot."/>
    <d v="1986-05-16T00:00:00"/>
    <n v="4.4939999999999998"/>
    <n v="7.056"/>
    <n v="8798"/>
    <x v="2"/>
  </r>
  <r>
    <n v="45269"/>
    <s v="The King's Speech"/>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d v="2010-11-26T00:00:00"/>
    <n v="4.4779999999999998"/>
    <n v="7.7"/>
    <n v="8798"/>
    <x v="2"/>
  </r>
  <r>
    <n v="436969"/>
    <s v="The Suicide Squad"/>
    <s v="Supervillains Harley Quinn, Bloodsport, Peacemaker and a collection of nutty cons at Belle Reve prison join the super-secret, super-shady Task Force X as they are dropped off at the remote, enemy-infused island of Corto Maltese."/>
    <d v="2021-07-28T00:00:00"/>
    <n v="4.3280000000000003"/>
    <n v="7.4889999999999999"/>
    <n v="8795"/>
    <x v="2"/>
  </r>
  <r>
    <n v="273481"/>
    <s v="Sicario"/>
    <s v="An idealistic FBI agent is enlisted by a government task force to aid in the escalating war against drugs at the border area between the U.S. and Mexico."/>
    <d v="2015-09-17T00:00:00"/>
    <n v="4.3689999999999998"/>
    <n v="7.4109999999999996"/>
    <n v="8793"/>
    <x v="2"/>
  </r>
  <r>
    <n v="109439"/>
    <s v="The Hangover Part III"/>
    <s v="This time, there's no wedding. No bachelor party. What could go wrong, right? But when the Wolfpack hits the road, all bets are off."/>
    <d v="2013-05-23T00:00:00"/>
    <n v="3.8820000000000001"/>
    <n v="6.2089999999999996"/>
    <n v="8752"/>
    <x v="2"/>
  </r>
  <r>
    <n v="300668"/>
    <s v="Annihilation"/>
    <s v="A biologist signs up for a dangerous, secret expedition into a mysterious zone where the laws of nature don't apply."/>
    <d v="2018-02-22T00:00:00"/>
    <n v="4.3049999999999997"/>
    <n v="6.4"/>
    <n v="8750"/>
    <x v="2"/>
  </r>
  <r>
    <n v="76492"/>
    <s v="Hotel Transylvania"/>
    <s v="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d v="2012-09-20T00:00:00"/>
    <n v="3.6459999999999999"/>
    <n v="7"/>
    <n v="8717"/>
    <x v="2"/>
  </r>
  <r>
    <n v="50646"/>
    <s v="Crazy, Stupid, Love."/>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d v="2011-07-29T00:00:00"/>
    <n v="4.1340000000000003"/>
    <n v="7.3"/>
    <n v="8665"/>
    <x v="2"/>
  </r>
  <r>
    <n v="348350"/>
    <s v="Solo: A Star Wars Story"/>
    <s v="Through a series of daring escapades deep within a dark and dangerous criminal underworld, Han Solo meets his mighty future copilot Chewbacca and encounters the notorious gambler Lando Calrissian."/>
    <d v="2018-05-15T00:00:00"/>
    <n v="4.4450000000000003"/>
    <n v="6.5519999999999996"/>
    <n v="8657"/>
    <x v="2"/>
  </r>
  <r>
    <n v="122906"/>
    <s v="About Time"/>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d v="2013-09-04T00:00:00"/>
    <n v="3.6459999999999999"/>
    <n v="7.9160000000000004"/>
    <n v="8644"/>
    <x v="2"/>
  </r>
  <r>
    <n v="254128"/>
    <s v="San Andreas"/>
    <s v="In the aftermath of a massive earthquake in California, a rescue-chopper pilot makes a dangerous journey across the state in order to rescue his estranged daughter."/>
    <d v="2015-05-27T00:00:00"/>
    <n v="3.8980000000000001"/>
    <n v="6.2450000000000001"/>
    <n v="8641"/>
    <x v="2"/>
  </r>
  <r>
    <n v="747"/>
    <s v="Shaun of the Dead"/>
    <s v="Shaun lives a supremely uneventful life, which revolves around his girlfriend, his mother, and, above all, his local pub. This gentle routine is threatened when the dead return to life and make strenuous attempts to snack on ordinary Londoners."/>
    <d v="2004-04-09T00:00:00"/>
    <n v="3.8570000000000002"/>
    <n v="7.5"/>
    <n v="8631"/>
    <x v="2"/>
  </r>
  <r>
    <n v="8373"/>
    <s v="Transformers: Revenge of the Fallen"/>
    <s v="Sam Witwicky leaves the Autobots behind for a normal life. But when his mind is filled with cryptic symbols, the Decepticons target him and he is dragged back into the Transformers' war."/>
    <d v="2009-06-19T00:00:00"/>
    <n v="1.175"/>
    <n v="6.1950000000000003"/>
    <n v="8623"/>
    <x v="2"/>
  </r>
  <r>
    <n v="391713"/>
    <s v="Lady Bird"/>
    <s v="Lady Bird McPherson, a strong willed, deeply opinionated, artistic 17 year old comes of age in Sacramento. Her relationship with her mother and her upbringing are questioned and tested as she plans to head off to college."/>
    <d v="2017-09-01T00:00:00"/>
    <n v="4.2060000000000004"/>
    <n v="7.3"/>
    <n v="8617"/>
    <x v="2"/>
  </r>
  <r>
    <n v="450465"/>
    <s v="Glass"/>
    <s v="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
    <d v="2019-01-16T00:00:00"/>
    <n v="3.581"/>
    <n v="6.6639999999999997"/>
    <n v="8595"/>
    <x v="2"/>
  </r>
  <r>
    <n v="152532"/>
    <s v="Dallas Buyers Club"/>
    <s v="Loosely based on the true-life tale of Ron Woodroof, a drug-taking, women-loving, homophobic man who in 1986 was diagnosed with HIV/AIDS and given thirty days to live."/>
    <d v="2013-11-01T00:00:00"/>
    <n v="3.61"/>
    <n v="7.9240000000000004"/>
    <n v="8558"/>
    <x v="2"/>
  </r>
  <r>
    <n v="464052"/>
    <s v="Wonder Woman 1984"/>
    <s v="A botched store robbery places Wonder Woman in a global battle against a powerful and mysterious ancient force that puts her powers in jeopardy."/>
    <d v="2020-12-16T00:00:00"/>
    <n v="4.2380000000000004"/>
    <n v="6.4"/>
    <n v="8555"/>
    <x v="2"/>
  </r>
  <r>
    <n v="330"/>
    <s v="The Lost World: Jurassic Park"/>
    <s v="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d v="1997-05-23T00:00:00"/>
    <n v="0.17699999999999999"/>
    <n v="6.5469999999999997"/>
    <n v="8520"/>
    <x v="2"/>
  </r>
  <r>
    <n v="259693"/>
    <s v="The Conjuring 2"/>
    <s v="Lorraine and Ed Warren travel to north London to help a single mother raising four children alone in a house plagued by malicious spirits."/>
    <d v="2016-06-08T00:00:00"/>
    <n v="3.8260000000000001"/>
    <n v="7.2889999999999997"/>
    <n v="8513"/>
    <x v="2"/>
  </r>
  <r>
    <n v="74"/>
    <s v="War of the Worlds"/>
    <s v="Ray Ferrier is a divorced dockworker and less-than-perfect father. Soon after his ex-wife and her new husband drop off his teenage son and young daughter for a rare weekend visit, a strange and powerful lightning storm touches down."/>
    <d v="2005-06-13T00:00:00"/>
    <n v="4.1900000000000004"/>
    <n v="6.5140000000000002"/>
    <n v="8503"/>
    <x v="2"/>
  </r>
  <r>
    <n v="39254"/>
    <s v="Real Steel"/>
    <s v="Charlie Kenton is a washed-up fighter who retired from the ring when robots took over the sport. After his robot is trashed, he reluctantly teams up with his estranged son to rebuild and train an unlikely contender."/>
    <d v="2011-09-28T00:00:00"/>
    <n v="3.7029999999999998"/>
    <n v="7.0469999999999997"/>
    <n v="8501"/>
    <x v="2"/>
  </r>
  <r>
    <n v="87101"/>
    <s v="Terminator Genisys"/>
    <s v="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d v="2015-06-23T00:00:00"/>
    <n v="5.4749999999999996"/>
    <n v="5.9"/>
    <n v="8491"/>
    <x v="2"/>
  </r>
  <r>
    <n v="63"/>
    <s v="Twelve Monkeys"/>
    <s v="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the son of a famous virus expert who may hold the key to the Army of the 12 Monkeys; thought to be responsible for unleashing the killer disease."/>
    <d v="1995-12-29T00:00:00"/>
    <n v="4.2"/>
    <n v="7.6"/>
    <n v="8484"/>
    <x v="2"/>
  </r>
  <r>
    <n v="646380"/>
    <s v="Don't Look Up"/>
    <s v="Two astronomers go on a media tour to warn humankind of a planet-killing comet hurtling toward Earth. The response from a distracted world: Meh."/>
    <d v="2021-12-08T00:00:00"/>
    <n v="4.7590000000000003"/>
    <n v="7.0739999999999998"/>
    <n v="8475"/>
    <x v="2"/>
  </r>
  <r>
    <n v="466282"/>
    <s v="To All the Boys I've Loved Before"/>
    <s v="Lara Jean's love life goes from imaginary to out of control when her secret letters to every boy she's ever fallen for are mysteriously mailed out."/>
    <d v="2018-08-17T00:00:00"/>
    <n v="3.5449999999999999"/>
    <n v="7.61"/>
    <n v="8464"/>
    <x v="2"/>
  </r>
  <r>
    <n v="508943"/>
    <s v="Luca"/>
    <s v="Luca and his best friend Alberto experience an unforgettable summer on the Italian Riviera. But all the fun is threatened by a deeply-held secret: they are sea monsters from another world just below the waterâ€™s surface."/>
    <d v="2021-06-17T00:00:00"/>
    <n v="3.6579999999999999"/>
    <n v="7.806"/>
    <n v="8462"/>
    <x v="2"/>
  </r>
  <r>
    <n v="158015"/>
    <s v="The Purge"/>
    <s v="Given the country's overcrowded prisons, the U.S. government begins to allow 12-hour periods of time in which all illegal activity is legal. During one of these free-for-alls, a family must protect themselves from a home invasion."/>
    <d v="2013-05-31T00:00:00"/>
    <n v="4.1210000000000004"/>
    <n v="6.3"/>
    <n v="8458"/>
    <x v="2"/>
  </r>
  <r>
    <n v="45612"/>
    <s v="Source Code"/>
    <s v="When decorated soldier Captain Colter Stevens wakes up in the body of an unknown man, he discovers he's part of a mission to find the bomber of a Chicago commuter train."/>
    <d v="2011-03-30T00:00:00"/>
    <n v="4.4779999999999998"/>
    <n v="7.3010000000000002"/>
    <n v="8457"/>
    <x v="2"/>
  </r>
  <r>
    <n v="524434"/>
    <s v="Eternals"/>
    <s v="The Eternals are a team of ancient aliens who have been living on Earth in secret for thousands of years. When an unexpected tragedy forces them out of the shadows, they are forced to reunite against mankindâ€™s most ancient enemy, the Deviants."/>
    <d v="2021-11-03T00:00:00"/>
    <n v="3.956"/>
    <n v="6.8289999999999997"/>
    <n v="8449"/>
    <x v="2"/>
  </r>
  <r>
    <n v="50014"/>
    <s v="The Help"/>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d v="2011-08-09T00:00:00"/>
    <n v="3.8610000000000002"/>
    <n v="8.2070000000000007"/>
    <n v="8446"/>
    <x v="2"/>
  </r>
  <r>
    <n v="217"/>
    <s v="Indiana Jones and the Kingdom of the Crystal Skull"/>
    <s v="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
    <d v="2008-05-21T00:00:00"/>
    <n v="4.202"/>
    <n v="6.0090000000000003"/>
    <n v="8435"/>
    <x v="2"/>
  </r>
  <r>
    <n v="38356"/>
    <s v="Transformers: Dark of the Moon"/>
    <s v="The Autobots continue to work for NEST, now no longer in secret. But after discovering a strange artifact during a mission in Chernobyl, it becomes apparent to Optimus Prime that the United States government has been less than forthright with them."/>
    <d v="2011-06-28T00:00:00"/>
    <n v="0.91400000000000003"/>
    <n v="6.2089999999999996"/>
    <n v="8426"/>
    <x v="2"/>
  </r>
  <r>
    <n v="114"/>
    <s v="Pretty Woman"/>
    <s v="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
    <d v="1990-03-23T00:00:00"/>
    <n v="4.4189999999999996"/>
    <n v="7.4649999999999999"/>
    <n v="8416"/>
    <x v="2"/>
  </r>
  <r>
    <n v="8355"/>
    <s v="Ice Age: Dawn of the Dinosaurs"/>
    <s v="Times are changing for Manny the moody mammoth, Sid the motor mouthed sloth and Diego the crafty saber-toothed tiger. Life heats up for our heroes when they meet some new and none-too-friendly neighbors â€“ the mighty dinosaurs."/>
    <d v="2009-06-26T00:00:00"/>
    <n v="3.9079999999999999"/>
    <n v="6.8"/>
    <n v="8407"/>
    <x v="2"/>
  </r>
  <r>
    <n v="28"/>
    <s v="Apocalypse Now"/>
    <s v="At the height of the Vietnam war, Captain Benjamin Willard is sent on a dangerous mission that, officially, &quot;does not exist, nor will it ever exist.&quot; His goal is to locate - and eliminate - a mysterious Green Beret Colonel named Walter Kurtz, who has been leading his personal army on illegal guerrilla missions into enemy territory."/>
    <d v="1979-05-19T00:00:00"/>
    <n v="4.4820000000000002"/>
    <n v="8.2729999999999997"/>
    <n v="8397"/>
    <x v="2"/>
  </r>
  <r>
    <n v="353081"/>
    <s v="Mission: Impossible - Fallout"/>
    <s v="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
    <d v="2018-07-13T00:00:00"/>
    <n v="4.1520000000000001"/>
    <n v="7.4290000000000003"/>
    <n v="8380"/>
    <x v="2"/>
  </r>
  <r>
    <n v="68734"/>
    <s v="Argo"/>
    <s v="As the Iranian revolution reaches a boiling point, a CIA 'exfiltration' specialist concocts a risky plan to free six Americans who have found shelter at the home of the Canadian ambassador."/>
    <d v="2012-10-11T00:00:00"/>
    <n v="4.5919999999999996"/>
    <n v="7.2779999999999996"/>
    <n v="8373"/>
    <x v="2"/>
  </r>
  <r>
    <n v="402900"/>
    <s v="Ocean's Eight"/>
    <s v="Debbie Ocean, a criminal mastermind, gathers a crew of female thieves to pull off the heist of the century at New York's annual Met Gala."/>
    <d v="2018-06-07T00:00:00"/>
    <n v="3.6560000000000001"/>
    <n v="6.976"/>
    <n v="8367"/>
    <x v="2"/>
  </r>
  <r>
    <n v="38700"/>
    <s v="Bad Boys for Life"/>
    <s v="Marcus and Mike are forced to confront new threats, career changes, and midlife crises as they join the newly created elite team AMMO of the Miami police department to take down the ruthless Armando Armas, the vicious leader of a Miami drug cartel."/>
    <d v="2020-01-15T00:00:00"/>
    <n v="4.085"/>
    <n v="7.1349999999999998"/>
    <n v="8360"/>
    <x v="2"/>
  </r>
  <r>
    <n v="51497"/>
    <s v="Fast Five"/>
    <s v="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d v="2011-04-20T00:00:00"/>
    <n v="0.38100000000000001"/>
    <n v="7.2409999999999997"/>
    <n v="8315"/>
    <x v="2"/>
  </r>
  <r>
    <n v="314365"/>
    <s v="Spotlight"/>
    <s v="The true story of how the Boston Globe uncovered the massive scandal of child molestation and cover-up within the local Catholic Archdiocese, shaking the entire Catholic Church to its core."/>
    <d v="2015-11-06T00:00:00"/>
    <n v="4.1479999999999997"/>
    <n v="7.8150000000000004"/>
    <n v="8306"/>
    <x v="2"/>
  </r>
  <r>
    <n v="537915"/>
    <s v="After"/>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d v="2019-04-11T00:00:00"/>
    <n v="3.5489999999999999"/>
    <n v="7.1219999999999999"/>
    <n v="8302"/>
    <x v="2"/>
  </r>
  <r>
    <n v="14836"/>
    <s v="Coraline"/>
    <s v="Wandering her rambling old house in her boring new town, 11-year-old Coraline discovers a hidden door to a strangely idealized version of her life. In order to stay in the fantasy, she must make a frighteningly real sacrifice."/>
    <d v="2009-02-05T00:00:00"/>
    <n v="3.7040000000000002"/>
    <n v="7.9"/>
    <n v="8278"/>
    <x v="2"/>
  </r>
  <r>
    <n v="4951"/>
    <s v="10 Things I Hate About You"/>
    <s v="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d v="1999-03-30T00:00:00"/>
    <n v="3.657"/>
    <n v="7.6"/>
    <n v="8266"/>
    <x v="2"/>
  </r>
  <r>
    <n v="106"/>
    <s v="Predator"/>
    <s v="A team of elite commandos on a secret mission in a Central American jungle come to find themselves hunted by an extraterrestrial warrior."/>
    <d v="1987-06-12T00:00:00"/>
    <n v="4.4809999999999999"/>
    <n v="7.53"/>
    <n v="8264"/>
    <x v="2"/>
  </r>
  <r>
    <n v="91314"/>
    <s v="Transformers: Age of Extinction"/>
    <s v="As humanity picks up the pieces after the battle of Chicago, a shadowy group reveals itself in an attempt to control the direction of historyâ€¦while an ancient, powerful new menace sets Earth in its crosshairs. With help from Cade Yeager, Optimus Prime and the Autobots rise to meet their most fearsome challenge yet."/>
    <d v="2014-06-25T00:00:00"/>
    <n v="4.33"/>
    <n v="5.9390000000000001"/>
    <n v="8261"/>
    <x v="2"/>
  </r>
  <r>
    <n v="435"/>
    <s v="The Day After Tomorrow"/>
    <s v="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
    <d v="2004-05-26T00:00:00"/>
    <n v="3.3650000000000002"/>
    <n v="6.5"/>
    <n v="8254"/>
    <x v="2"/>
  </r>
  <r>
    <n v="187"/>
    <s v="Sin City"/>
    <s v="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
    <d v="2005-04-01T00:00:00"/>
    <n v="4.157"/>
    <n v="7.4610000000000003"/>
    <n v="8252"/>
    <x v="2"/>
  </r>
  <r>
    <n v="275"/>
    <s v="Fargo"/>
    <s v="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d v="1996-03-08T00:00:00"/>
    <n v="4.3810000000000002"/>
    <n v="7.8570000000000002"/>
    <n v="8247"/>
    <x v="2"/>
  </r>
  <r>
    <n v="128"/>
    <s v="Princess Mononoke"/>
    <s v="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
    <d v="1997-07-12T00:00:00"/>
    <n v="3.911"/>
    <n v="8.3000000000000007"/>
    <n v="8202"/>
    <x v="2"/>
  </r>
  <r>
    <n v="359724"/>
    <s v="Ford v Ferrari"/>
    <s v="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d v="2019-11-13T00:00:00"/>
    <n v="4.4489999999999998"/>
    <n v="8"/>
    <n v="8190"/>
    <x v="2"/>
  </r>
  <r>
    <n v="137"/>
    <s v="Groundhog Day"/>
    <s v="A narcissistic TV weatherman, along with his attractive-but-distant producer, and his mawkish cameraman, is sent to report on Groundhog Day in the small town of Punxsutawney, where he finds himself repeating the same day over and over."/>
    <d v="1993-02-11T00:00:00"/>
    <n v="4.2359999999999998"/>
    <n v="7.6120000000000001"/>
    <n v="8172"/>
    <x v="2"/>
  </r>
  <r>
    <n v="4348"/>
    <s v="Pride &amp; Prejudice"/>
    <s v="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d v="2005-09-16T00:00:00"/>
    <n v="3.8130000000000002"/>
    <n v="8.1"/>
    <n v="8151"/>
    <x v="2"/>
  </r>
  <r>
    <n v="8392"/>
    <s v="My Neighbor Totoro"/>
    <s v="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d v="1988-04-16T00:00:00"/>
    <n v="3.952"/>
    <n v="8.1"/>
    <n v="8137"/>
    <x v="2"/>
  </r>
  <r>
    <n v="339846"/>
    <s v="Baywatch"/>
    <s v="Devoted lifeguard Mitch Buchannon butts heads with a brash new recruit. Together, they uncover a local criminal plot that threatens the future of the Bay."/>
    <d v="2017-05-25T00:00:00"/>
    <n v="3.8740000000000001"/>
    <n v="6.09"/>
    <n v="8133"/>
    <x v="2"/>
  </r>
  <r>
    <n v="328111"/>
    <s v="The Secret Life of Pets"/>
    <s v="The quiet life of a terrier named Max is upended when his owner takes in Duke, a stray whom Max instantly dislikes."/>
    <d v="2016-06-18T00:00:00"/>
    <n v="1.3029999999999999"/>
    <n v="6.3"/>
    <n v="8126"/>
    <x v="2"/>
  </r>
  <r>
    <n v="278927"/>
    <s v="The Jungle Book"/>
    <s v="A man-cub named Mowgli fostered by wolves. After a threat from the tiger Shere Khan, Mowgli is forced to flee the jungle, by which he embarks on a journey of self discovery with the help of the panther, Bagheera and the free-spirited bear, Baloo."/>
    <d v="2016-04-07T00:00:00"/>
    <n v="4.4859999999999998"/>
    <n v="6.8650000000000002"/>
    <n v="8116"/>
    <x v="2"/>
  </r>
  <r>
    <n v="315837"/>
    <s v="Ghost in the Shell"/>
    <s v="In the near future, Major is the first of her kind: a human saved from a terrible crash, then cyber-enhanced to be a perfect soldier devoted to stopping the world's most dangerous criminals."/>
    <d v="2017-03-29T00:00:00"/>
    <n v="4.4359999999999999"/>
    <n v="6.0869999999999997"/>
    <n v="8101"/>
    <x v="2"/>
  </r>
  <r>
    <n v="35"/>
    <s v="The Simpsons Movie"/>
    <s v="After Homer accidentally pollutes the town's water supply, Springfield is encased in a gigantic dome by the EPA and the Simpsons are declared fugitives."/>
    <d v="2007-07-25T00:00:00"/>
    <n v="3.875"/>
    <n v="7.008"/>
    <n v="8093"/>
    <x v="2"/>
  </r>
  <r>
    <n v="9552"/>
    <s v="The Exorcist"/>
    <s v="When a charming 12-year-old girl takes on the characteristics and voices of others, doctors say there is nothing they can do. As people begin to die, the girl's mother realizes her daughter has been possessed by the devil - and that her daughter's only possible hope lies with two priests and the ancient rite of demonic exorcism."/>
    <d v="1973-12-26T00:00:00"/>
    <n v="4.0810000000000004"/>
    <n v="7.7290000000000001"/>
    <n v="8083"/>
    <x v="2"/>
  </r>
  <r>
    <n v="2108"/>
    <s v="The Breakfast Club"/>
    <s v="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d v="1985-02-15T00:00:00"/>
    <n v="4.1509999999999998"/>
    <n v="7.7"/>
    <n v="8080"/>
    <x v="2"/>
  </r>
  <r>
    <n v="337167"/>
    <s v="Fifty Shades Freed"/>
    <s v="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d v="2018-01-17T00:00:00"/>
    <n v="4.1360000000000001"/>
    <n v="6.7"/>
    <n v="8068"/>
    <x v="2"/>
  </r>
  <r>
    <n v="95"/>
    <s v="Armageddon"/>
    <s v="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
    <d v="1998-07-01T00:00:00"/>
    <n v="4.4939999999999998"/>
    <n v="6.8380000000000001"/>
    <n v="8062"/>
    <x v="2"/>
  </r>
  <r>
    <n v="315162"/>
    <s v="Puss in Boots: The Last Wish"/>
    <s v="Puss in Boots discovers that his passion for adventure has taken its toll: He has burned through eight of his nine lives, leaving him with only one life left. Puss sets out on an epic journey to find the mythical Last Wish and restore his nine lives."/>
    <d v="2022-12-07T00:00:00"/>
    <n v="4.6500000000000004"/>
    <n v="8.1999999999999993"/>
    <n v="8049"/>
    <x v="2"/>
  </r>
  <r>
    <n v="333371"/>
    <s v="10 Cloverfield Lane"/>
    <s v="After a catastrophic car crash, a young woman wakes up in a survivalist's underground bunker, where he claims to have saved her from an apocalyptic attack that has left the outside world uninhabitable."/>
    <d v="2016-03-10T00:00:00"/>
    <n v="4.0739999999999998"/>
    <n v="6.992"/>
    <n v="8045"/>
    <x v="2"/>
  </r>
  <r>
    <n v="335797"/>
    <s v="Sing"/>
    <s v="A koala named Buster recruits his best friend to help him drum up business for his theater by hosting a singing competition."/>
    <d v="2016-11-23T00:00:00"/>
    <n v="4.4050000000000002"/>
    <n v="7.1120000000000001"/>
    <n v="8030"/>
    <x v="2"/>
  </r>
  <r>
    <n v="594"/>
    <s v="The Terminal"/>
    <s v="An Eastern European tourist unexpectedly finds himself stranded in JFK airport, and must take up temporary residence there."/>
    <d v="2004-06-17T00:00:00"/>
    <n v="4.1950000000000003"/>
    <n v="7.3"/>
    <n v="8030"/>
    <x v="2"/>
  </r>
  <r>
    <n v="187017"/>
    <s v="22 Jump Street"/>
    <s v="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d v="2014-06-05T00:00:00"/>
    <n v="4.1589999999999998"/>
    <n v="6.8319999999999999"/>
    <n v="8028"/>
    <x v="2"/>
  </r>
  <r>
    <n v="290250"/>
    <s v="The Nice Guys"/>
    <s v="A private eye investigates the apparent suicide of a fading porn star in 1970s Los Angeles and uncovers a conspiracy."/>
    <d v="2016-05-15T00:00:00"/>
    <n v="4.149"/>
    <n v="7.1219999999999999"/>
    <n v="8027"/>
    <x v="2"/>
  </r>
  <r>
    <n v="1366"/>
    <s v="Rocky"/>
    <s v="An uneducated collector for a Philadelphia loan shark is given a once-in-a-lifetime opportunity to fight against the world heavyweight boxing champion."/>
    <d v="1976-11-20T00:00:00"/>
    <n v="4.4889999999999999"/>
    <n v="7.8"/>
    <n v="8003"/>
    <x v="2"/>
  </r>
  <r>
    <n v="198184"/>
    <s v="Chappie"/>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d v="2015-03-04T00:00:00"/>
    <n v="7.5309999999999997"/>
    <n v="6.8"/>
    <n v="7999"/>
    <x v="3"/>
  </r>
  <r>
    <n v="22538"/>
    <s v="Scott Pilgrim vs. the World"/>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d v="2010-08-12T00:00:00"/>
    <n v="4.33"/>
    <n v="7.5"/>
    <n v="7999"/>
    <x v="3"/>
  </r>
  <r>
    <n v="50544"/>
    <s v="Friends with Benefits"/>
    <s v="Dylan is done with relationships. Jamie decides to stop buying into the Hollywood clichÃ©s of true love. When the two become friends they decide to try something new and take advantage of their mutual attraction - but without any emotional attachment."/>
    <d v="2011-07-21T00:00:00"/>
    <n v="3.9089999999999998"/>
    <n v="6.7"/>
    <n v="7998"/>
    <x v="3"/>
  </r>
  <r>
    <n v="10144"/>
    <s v="The Little Mermaid"/>
    <s v="This colorful adventure tells the story of an impetuous mermaid princess named Ariel who falls in love with the very human Prince Eric and puts everything on the line for the chance to be with him. Memorable songs and characters -- including the villainous sea witch Ursula."/>
    <d v="1989-11-17T00:00:00"/>
    <n v="3.613"/>
    <n v="7.35"/>
    <n v="7983"/>
    <x v="3"/>
  </r>
  <r>
    <n v="268"/>
    <s v="Batman"/>
    <s v="Batman must face his most ruthless nemesis when a deformed madman calling himself &quot;The Joker&quot; seizes control of Gotham's criminal underworld."/>
    <d v="1989-06-21T00:00:00"/>
    <n v="4.4489999999999998"/>
    <n v="7.2290000000000001"/>
    <n v="7977"/>
    <x v="3"/>
  </r>
  <r>
    <n v="254"/>
    <s v="King Kong"/>
    <s v="In 1933 New York, an overly ambitious movie producer coerces his cast and hired ship crew to travel to mysterious Skull Island, where they encounter Kong, a giant ape who is immediately smitten with the leading lady."/>
    <d v="2005-12-12T00:00:00"/>
    <n v="4.6680000000000001"/>
    <n v="6.8860000000000001"/>
    <n v="7973"/>
    <x v="3"/>
  </r>
  <r>
    <n v="22970"/>
    <s v="The Cabin in the Woods"/>
    <s v="A group of teens journey to a remote cabin in the woods where their fate is unknowingly controlled by technicians as part of a worldwide conspiracy where all horror movie clichÃ©s are revealed to be part of an elaborate sacrifice ritual."/>
    <d v="2012-04-12T00:00:00"/>
    <n v="4.0839999999999996"/>
    <n v="6.63"/>
    <n v="7965"/>
    <x v="3"/>
  </r>
  <r>
    <n v="10764"/>
    <s v="Quantum of Solace"/>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d v="2008-10-29T00:00:00"/>
    <n v="4.907"/>
    <n v="6.3"/>
    <n v="7957"/>
    <x v="3"/>
  </r>
  <r>
    <n v="137106"/>
    <s v="The Lego Movie"/>
    <s v="An ordinary Lego mini-figure, mistakenly thought to be the extraordinary MasterBuilder, is recruited to join a quest to stop an evil Lego tyrant from conquering the universe."/>
    <d v="2014-02-06T00:00:00"/>
    <n v="3.94"/>
    <n v="7.4160000000000004"/>
    <n v="7950"/>
    <x v="3"/>
  </r>
  <r>
    <n v="406997"/>
    <s v="Wonder"/>
    <s v="The story of August Pullman â€“ a boy with facial differences â€“ who enters fifth grade, attending a mainstream elementary school for the first time."/>
    <d v="2017-11-13T00:00:00"/>
    <n v="3.9390000000000001"/>
    <n v="8.1"/>
    <n v="7936"/>
    <x v="3"/>
  </r>
  <r>
    <n v="58595"/>
    <s v="Snow White and the Huntsman"/>
    <s v="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
    <d v="2012-05-30T00:00:00"/>
    <n v="3.5350000000000001"/>
    <n v="6"/>
    <n v="7915"/>
    <x v="3"/>
  </r>
  <r>
    <n v="49013"/>
    <s v="Cars 2"/>
    <s v="Star race car Lightning McQueen and his pal Mater head overseas to compete in the World Grand Prix race. But the road to the championship becomes rocky as Mater gets caught up in an intriguing adventure of his own: international espionage."/>
    <d v="2011-06-11T00:00:00"/>
    <n v="3.8969999999999998"/>
    <n v="6.1369999999999996"/>
    <n v="7914"/>
    <x v="3"/>
  </r>
  <r>
    <n v="256591"/>
    <s v="Focus"/>
    <s v="Nicky, an accomplished con artist, gets romantically involved with his disciple Jess but later ends their relationship. Years later, she returns as a femme fatale to spoil his plans."/>
    <d v="2015-02-25T00:00:00"/>
    <n v="4.1900000000000004"/>
    <n v="6.8730000000000002"/>
    <n v="7905"/>
    <x v="3"/>
  </r>
  <r>
    <n v="336843"/>
    <s v="Maze Runner: The Death Cure"/>
    <s v="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d v="2018-01-10T00:00:00"/>
    <n v="3.6179999999999999"/>
    <n v="7.0960000000000001"/>
    <n v="7903"/>
    <x v="3"/>
  </r>
  <r>
    <n v="338970"/>
    <s v="Tomb Raider"/>
    <s v="Lara Croft, the fiercely independent daughter of a missing adventurer, must push herself beyond her limits when she finds herself on the island where her father disappeared."/>
    <d v="2018-03-05T00:00:00"/>
    <n v="3.649"/>
    <n v="6.3659999999999997"/>
    <n v="7892"/>
    <x v="3"/>
  </r>
  <r>
    <n v="340666"/>
    <s v="Nocturnal Animals"/>
    <s v="Susan Morrow receives a book manuscript from her ex-husband â€“ a man she left 20 years earlier â€“ asking for her opinion of his writing. As she reads, she is drawn into the fictional life of Tony Hastings, a mathematics professor whose family vacation turns violent."/>
    <d v="2016-11-04T00:00:00"/>
    <n v="4.3339999999999996"/>
    <n v="7.4210000000000003"/>
    <n v="7887"/>
    <x v="3"/>
  </r>
  <r>
    <n v="27578"/>
    <s v="The Expendables"/>
    <s v="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d v="2010-08-03T00:00:00"/>
    <n v="4.4009999999999998"/>
    <n v="6.2469999999999999"/>
    <n v="7839"/>
    <x v="3"/>
  </r>
  <r>
    <n v="493922"/>
    <s v="Hereditary"/>
    <s v="Following the death of the Leigh family matriarch, Annie and her children uncover disturbing secrets about their heritage. Their daily lives are not only impacted, but they also become entangled in a chilling fate from which they cannot escape, driving them to the brink of madness."/>
    <d v="2018-06-07T00:00:00"/>
    <n v="3.9769999999999999"/>
    <n v="7.3"/>
    <n v="7836"/>
    <x v="3"/>
  </r>
  <r>
    <n v="4011"/>
    <s v="Beetlejuice"/>
    <s v="A newly dead New England couple seeks help from a deranged demon exorcist to scare an affluent New York family out of their home."/>
    <d v="1988-03-30T00:00:00"/>
    <n v="4.2030000000000003"/>
    <n v="7.3739999999999997"/>
    <n v="7804"/>
    <x v="3"/>
  </r>
  <r>
    <n v="2503"/>
    <s v="The Bourne Ultimatum"/>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d v="2007-08-03T00:00:00"/>
    <n v="4.4850000000000003"/>
    <n v="7.4249999999999998"/>
    <n v="7793"/>
    <x v="3"/>
  </r>
  <r>
    <n v="616037"/>
    <s v="Thor: Love and Thunder"/>
    <s v="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
    <d v="2022-07-06T00:00:00"/>
    <n v="3.827"/>
    <n v="6.4210000000000003"/>
    <n v="7788"/>
    <x v="3"/>
  </r>
  <r>
    <n v="2105"/>
    <s v="American Pie"/>
    <s v="At a high-school party, four friends find that losing their collective virginity isn't as easy as they had thought. But they still believe that they need to do so before college. To motivate themselves, they enter a pact to all &quot;score&quot; by their senior prom."/>
    <d v="1999-07-09T00:00:00"/>
    <n v="3.907"/>
    <n v="6.6"/>
    <n v="7773"/>
    <x v="3"/>
  </r>
  <r>
    <n v="1372"/>
    <s v="Blood Diamond"/>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d v="2006-12-08T00:00:00"/>
    <n v="4.6580000000000004"/>
    <n v="7.5"/>
    <n v="7751"/>
    <x v="3"/>
  </r>
  <r>
    <n v="345940"/>
    <s v="The Meg"/>
    <s v="A deep sea submersible pilot revisits his past fears in the Mariana Trench, and accidentally unleashes the seventy foot ancestor of the Great White Shark believed to be extinct."/>
    <d v="2018-08-09T00:00:00"/>
    <n v="4.0789999999999997"/>
    <n v="6.25"/>
    <n v="7743"/>
    <x v="3"/>
  </r>
  <r>
    <n v="8871"/>
    <s v="How the Grinch Stole Christmas"/>
    <s v="The Grinch decides to rob Whoville of Christmas - but a dash of kindness from little Cindy Lou Who and her family may be enough to melt his heart..."/>
    <d v="2000-11-17T00:00:00"/>
    <n v="3.9369999999999998"/>
    <n v="6.8"/>
    <n v="7726"/>
    <x v="3"/>
  </r>
  <r>
    <n v="116745"/>
    <s v="The Secret Life of Walter Mitty"/>
    <s v="A timid magazine photo manager who lives life vicariously through daydreams embarks on a true-life adventure when a negative goes missing."/>
    <d v="2013-12-18T00:00:00"/>
    <n v="4.1479999999999997"/>
    <n v="7.1920000000000002"/>
    <n v="7713"/>
    <x v="3"/>
  </r>
  <r>
    <n v="4638"/>
    <s v="Hot Fuzz"/>
    <s v="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d v="2007-02-14T00:00:00"/>
    <n v="4.109"/>
    <n v="7.5609999999999999"/>
    <n v="7698"/>
    <x v="3"/>
  </r>
  <r>
    <n v="341174"/>
    <s v="Fifty Shades Darker"/>
    <s v="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
    <d v="2017-02-08T00:00:00"/>
    <n v="2.5680000000000001"/>
    <n v="6.5"/>
    <n v="7675"/>
    <x v="3"/>
  </r>
  <r>
    <n v="57800"/>
    <s v="Ice Age: Continental Drift"/>
    <s v="Manny, Diego, and Sid embark upon another adventure after their continent is set adrift. Using an iceberg as a ship, they encounter sea creatures and battle pirates as they explore a new world."/>
    <d v="2012-06-27T00:00:00"/>
    <n v="3.649"/>
    <n v="6.4"/>
    <n v="7671"/>
    <x v="3"/>
  </r>
  <r>
    <n v="396535"/>
    <s v="Train to Busan"/>
    <s v="When a zombie virus pushes Korea into a state of emergency, those trapped on an express train to Busan must fight for their own survival."/>
    <d v="2016-07-20T00:00:00"/>
    <n v="3.867"/>
    <n v="7.75"/>
    <n v="7666"/>
    <x v="3"/>
  </r>
  <r>
    <n v="404368"/>
    <s v="Ralph Breaks the Internet"/>
    <s v="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
    <d v="2018-11-20T00:00:00"/>
    <n v="3.613"/>
    <n v="7.2"/>
    <n v="7654"/>
    <x v="3"/>
  </r>
  <r>
    <n v="1954"/>
    <s v="The Butterfly Effect"/>
    <s v="A young man struggles to access sublimated childhood memories. He finds a technique that allows him to travel back into the past, to occupy his childhood body and change history. However, he soon finds that every change he makes has unexpected consequences."/>
    <d v="2004-01-17T00:00:00"/>
    <n v="4.702"/>
    <n v="7.5759999999999996"/>
    <n v="7650"/>
    <x v="3"/>
  </r>
  <r>
    <n v="44115"/>
    <s v="127 Hours"/>
    <s v="The true story of mountain climber Aron Ralston's remarkable adventure to save himself after a fallen boulder crashes on his arm and traps him in an isolated canyon in Utah."/>
    <d v="2010-11-12T00:00:00"/>
    <n v="3.7850000000000001"/>
    <n v="7.0810000000000004"/>
    <n v="7617"/>
    <x v="3"/>
  </r>
  <r>
    <n v="2502"/>
    <s v="The Bourne Supremacy"/>
    <s v="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d v="2004-07-23T00:00:00"/>
    <n v="4.7380000000000004"/>
    <n v="7.3209999999999997"/>
    <n v="7615"/>
    <x v="3"/>
  </r>
  <r>
    <n v="487558"/>
    <s v="BlacKkKlansman"/>
    <s v="Colorado Springs, late 1970s. Ron Stallworth, an African American police officer, and Flip Zimmerman, his Jewish colleague, run an undercover operation to infiltrate the Ku Klux Klan."/>
    <d v="2018-08-09T00:00:00"/>
    <n v="4.3259999999999996"/>
    <n v="7.4989999999999997"/>
    <n v="7607"/>
    <x v="3"/>
  </r>
  <r>
    <n v="584"/>
    <s v="2 Fast 2 Furious"/>
    <s v="It's a major double-cross when former police officer Brian O'Conner teams up with his ex-con buddy Roman Pearce to transport a shipment of &quot;dirty&quot; money for shady Miami-based import-export dealer Carter Verone. But the guys are actually working with undercover agent Monica Fuentes to bring Verone down."/>
    <d v="2003-06-05T00:00:00"/>
    <n v="0.57599999999999996"/>
    <n v="6.5030000000000001"/>
    <n v="7574"/>
    <x v="3"/>
  </r>
  <r>
    <n v="214756"/>
    <s v="Ted 2"/>
    <s v="Newlywed couple Ted and Tami-Lynn want to have a baby, but in order to qualify to be a parent, Ted will have to prove he's a person in a court of law."/>
    <d v="2015-06-25T00:00:00"/>
    <n v="6.0069999999999997"/>
    <n v="6.3049999999999997"/>
    <n v="7557"/>
    <x v="3"/>
  </r>
  <r>
    <n v="339964"/>
    <s v="Valerian and the City of a Thousand Planets"/>
    <s v="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
    <d v="2017-07-20T00:00:00"/>
    <n v="4.1950000000000003"/>
    <n v="6.6"/>
    <n v="7556"/>
    <x v="3"/>
  </r>
  <r>
    <n v="598"/>
    <s v="City of God"/>
    <s v="In the poverty-stricken favelas of Rio de Janeiro in the 1970s, two young men choose different paths. Rocket is a budding photographer who documents the increasing drug-related violence of his neighborhood, while JosÃ© â€œZÃ©â€ Pequeno is an ambitious drug dealer diving into a dangerous life of crime."/>
    <d v="2002-08-30T00:00:00"/>
    <n v="4.657"/>
    <n v="8.4260000000000002"/>
    <n v="7545"/>
    <x v="3"/>
  </r>
  <r>
    <n v="32657"/>
    <s v="Percy Jackson &amp; the Olympians: The Lightning Thief"/>
    <s v="Accident prone teenager, Percy discovers he's actually a demi-God, the son of Poseidon, and he is needed when Zeus' lightning is stolen. Percy must master his new found skills in order to prevent a war between the Gods that could devastate the entire world."/>
    <d v="2010-02-01T00:00:00"/>
    <n v="3.8650000000000002"/>
    <n v="6.21"/>
    <n v="7524"/>
    <x v="3"/>
  </r>
  <r>
    <n v="312221"/>
    <s v="Creed"/>
    <s v="The former World Heavyweight Champion Rocky Balboa serves as a trainer and mentor to Adonis Johnson, the son of his late friend and former rival Apollo Creed."/>
    <d v="2015-11-25T00:00:00"/>
    <n v="4.3230000000000004"/>
    <n v="7.4059999999999997"/>
    <n v="7520"/>
    <x v="3"/>
  </r>
  <r>
    <n v="300669"/>
    <s v="Don't Breathe"/>
    <s v="A group of teens break into a blind man's home thinking they'll get away with the perfect crime. They're wrong."/>
    <d v="2016-06-08T00:00:00"/>
    <n v="3.7970000000000002"/>
    <n v="7.0149999999999997"/>
    <n v="7518"/>
    <x v="3"/>
  </r>
  <r>
    <n v="11970"/>
    <s v="Hercules"/>
    <s v="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d v="1997-06-13T00:00:00"/>
    <n v="3.8639999999999999"/>
    <n v="7.4980000000000002"/>
    <n v="7517"/>
    <x v="3"/>
  </r>
  <r>
    <n v="408"/>
    <s v="Snow White and the Seven Dwarfs"/>
    <s v="A beautiful girl, Snow White, takes refuge in the forest in the house of seven dwarfs to hide from her stepmother, the wicked Queen. The Queen is jealous because she wants to be known as &quot;the fairest in the land,&quot; and Snow White's beauty surpasses her own."/>
    <d v="1938-01-14T00:00:00"/>
    <n v="4.1159999999999997"/>
    <n v="7.1"/>
    <n v="7515"/>
    <x v="3"/>
  </r>
  <r>
    <n v="949"/>
    <s v="Heat"/>
    <s v="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
    <d v="1995-12-15T00:00:00"/>
    <n v="4.62"/>
    <n v="7.9180000000000001"/>
    <n v="7480"/>
    <x v="3"/>
  </r>
  <r>
    <n v="10192"/>
    <s v="Shrek Forever After"/>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d v="2010-05-20T00:00:00"/>
    <n v="4.5049999999999999"/>
    <n v="6.3789999999999996"/>
    <n v="7468"/>
    <x v="3"/>
  </r>
  <r>
    <n v="153"/>
    <s v="Lost in Translation"/>
    <s v="Two lost souls visiting Tokyo -- the young, neglected wife of a photographer and a washed-up movie star shooting a TV commercial -- find an odd solace and pensive freedom to be real in each other's company, away from their lives in America."/>
    <d v="2003-09-18T00:00:00"/>
    <n v="4.7050000000000001"/>
    <n v="7.3849999999999998"/>
    <n v="7461"/>
    <x v="3"/>
  </r>
  <r>
    <n v="8363"/>
    <s v="Superbad"/>
    <s v="Two co-dependent high school seniors are forced to deal with separation anxiety after their plan to stage a booze-soaked party goes awry."/>
    <d v="2007-03-20T00:00:00"/>
    <n v="3.7"/>
    <n v="7.2530000000000001"/>
    <n v="7459"/>
    <x v="3"/>
  </r>
  <r>
    <n v="395992"/>
    <s v="Life"/>
    <s v="The six-member crew of the International Space Station is tasked with studying a sample from Mars that may be the first proof of extra-terrestrial life, which proves more intelligent than ever expected."/>
    <d v="2017-03-22T00:00:00"/>
    <n v="4.0599999999999996"/>
    <n v="6.4409999999999998"/>
    <n v="7448"/>
    <x v="3"/>
  </r>
  <r>
    <n v="458723"/>
    <s v="Us"/>
    <s v="Husband and wife Gabe and Adelaide Wilson take their kids to their beach house expecting to unplug and unwind with friends. But as night descends, their serenity turns to tension and chaos when some shocking visitors arrive uninvited."/>
    <d v="2019-03-14T00:00:00"/>
    <n v="3.6160000000000001"/>
    <n v="6.9640000000000004"/>
    <n v="7446"/>
    <x v="3"/>
  </r>
  <r>
    <n v="569094"/>
    <s v="Spider-Man: Across the Spider-Verse"/>
    <s v="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
    <d v="2023-05-31T00:00:00"/>
    <n v="4.7469999999999999"/>
    <n v="8.3450000000000006"/>
    <n v="7380"/>
    <x v="3"/>
  </r>
  <r>
    <n v="561"/>
    <s v="Constantine"/>
    <s v="John Constantine has literally been to Hell and back. When he teams up with a policewoman to solve the mysterious suicide of her twin sister, their investigation takes them through the world of demons and angels that exists beneath the landscape of contemporary Los Angeles."/>
    <d v="2005-02-08T00:00:00"/>
    <n v="4.7839999999999998"/>
    <n v="7.1040000000000001"/>
    <n v="7375"/>
    <x v="3"/>
  </r>
  <r>
    <n v="65"/>
    <s v="8 Mile"/>
    <s v="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
    <d v="2002-11-08T00:00:00"/>
    <n v="3.9540000000000002"/>
    <n v="7.1369999999999996"/>
    <n v="7373"/>
    <x v="3"/>
  </r>
  <r>
    <n v="163"/>
    <s v="Ocean's Twelve"/>
    <s v="Danny Ocean reunites with his old flame and the rest of his merry band of thieves in carrying out three huge heists in Rome, Paris and Amsterdam â€“ but a Europol agent is hot on their heels."/>
    <d v="2004-12-09T00:00:00"/>
    <n v="4.1989999999999998"/>
    <n v="6.5629999999999997"/>
    <n v="7355"/>
    <x v="3"/>
  </r>
  <r>
    <n v="59436"/>
    <s v="Midnight in Paris"/>
    <s v="While on a trip to Paris with his fiancÃ©e's family, a nostalgic screenwriter finds himself mysteriously going back to the 1920s every day at midnight."/>
    <d v="2011-05-11T00:00:00"/>
    <n v="3.8959999999999999"/>
    <n v="7.5270000000000001"/>
    <n v="7349"/>
    <x v="3"/>
  </r>
  <r>
    <n v="168672"/>
    <s v="American Hustle"/>
    <s v="A conman and his seductive partner are forced to work for a wild FBI agent, who pushes them into a world of Jersey power-brokers and the Mafia."/>
    <d v="2013-12-03T00:00:00"/>
    <n v="4.4089999999999998"/>
    <n v="6.8529999999999998"/>
    <n v="7337"/>
    <x v="3"/>
  </r>
  <r>
    <n v="13804"/>
    <s v="Fast &amp; Furious"/>
    <s v="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
    <d v="2009-04-02T00:00:00"/>
    <n v="0.38100000000000001"/>
    <n v="6.7"/>
    <n v="7332"/>
    <x v="3"/>
  </r>
  <r>
    <n v="49444"/>
    <s v="Kung Fu Panda 2"/>
    <s v="Po and his friends fight to stop a peacock villain from conquering China with a deadly new weapon, but first the Dragon Warrior must come to terms with his past."/>
    <d v="2011-05-25T00:00:00"/>
    <n v="3.7370000000000001"/>
    <n v="7.0369999999999999"/>
    <n v="7323"/>
    <x v="3"/>
  </r>
  <r>
    <n v="384018"/>
    <s v="Fast &amp; Furious Presents: Hobbs &amp; Shaw"/>
    <s v="Ever since US Diplomatic Security Service Agent Hobbs and lawless outcast Shaw first faced off, they just have traded smack talk and body blows. But when cyber-genetically enhanced anarchist Brixton's ruthless actions threaten the future of humanity, they join forces to defeat him."/>
    <d v="2019-08-01T00:00:00"/>
    <n v="4.09"/>
    <n v="6.85"/>
    <n v="7306"/>
    <x v="3"/>
  </r>
  <r>
    <n v="621"/>
    <s v="Grease"/>
    <s v="Australian good girl Sandy and greaser Danny fell in love over the summer. But when they unexpectedly discover they're now in the same high school, will they be able to rekindle their romance despite their eccentric friends?"/>
    <d v="1978-07-07T00:00:00"/>
    <n v="4.1920000000000002"/>
    <n v="7.3819999999999997"/>
    <n v="7302"/>
    <x v="3"/>
  </r>
  <r>
    <n v="385128"/>
    <s v="F9"/>
    <s v="Dominic Toretto and his crew battle the most skilled assassin and high-performance driver they've ever encountered: his forsaken brother."/>
    <d v="2021-05-19T00:00:00"/>
    <n v="1.776"/>
    <n v="7.0549999999999997"/>
    <n v="7298"/>
    <x v="3"/>
  </r>
  <r>
    <n v="530385"/>
    <s v="Midsommar"/>
    <s v="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
    <d v="2019-07-03T00:00:00"/>
    <n v="4.12"/>
    <n v="7.1559999999999997"/>
    <n v="7296"/>
    <x v="3"/>
  </r>
  <r>
    <n v="587"/>
    <s v="Big Fish"/>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d v="2003-12-25T00:00:00"/>
    <n v="4.7690000000000001"/>
    <n v="7.758"/>
    <n v="7295"/>
    <x v="3"/>
  </r>
  <r>
    <n v="363676"/>
    <s v="Sully"/>
    <s v="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d v="2016-09-07T00:00:00"/>
    <n v="4.1109999999999998"/>
    <n v="7.194"/>
    <n v="7289"/>
    <x v="3"/>
  </r>
  <r>
    <n v="1824"/>
    <s v="50 First Dates"/>
    <s v="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
    <d v="2004-02-13T00:00:00"/>
    <n v="3.9510000000000001"/>
    <n v="6.8650000000000002"/>
    <n v="7286"/>
    <x v="3"/>
  </r>
  <r>
    <n v="619264"/>
    <s v="The Platform"/>
    <s v="A slab of food descends down a vertical facility. The residents above eat heartily, leaving those below starving and desperate. A rebellion is imminent."/>
    <d v="2019-11-08T00:00:00"/>
    <n v="4.3819999999999997"/>
    <n v="6.9669999999999996"/>
    <n v="7282"/>
    <x v="3"/>
  </r>
  <r>
    <n v="14574"/>
    <s v="The Boy in the Striped Pyjamas"/>
    <s v="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
    <d v="2008-05-07T00:00:00"/>
    <n v="3.6579999999999999"/>
    <n v="7.8289999999999997"/>
    <n v="7275"/>
    <x v="3"/>
  </r>
  <r>
    <n v="44826"/>
    <s v="Hugo"/>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d v="2011-11-22T00:00:00"/>
    <n v="4.2270000000000003"/>
    <n v="7.2"/>
    <n v="7267"/>
    <x v="3"/>
  </r>
  <r>
    <n v="324852"/>
    <s v="Despicable Me 3"/>
    <s v="Gru and his wife Lucy must stop former '80s child star Balthazar Bratt from achieving world domination."/>
    <d v="2017-06-15T00:00:00"/>
    <n v="2.5649999999999999"/>
    <n v="6.5"/>
    <n v="7257"/>
    <x v="3"/>
  </r>
  <r>
    <n v="615457"/>
    <s v="Nobody"/>
    <s v="Hutch Mansell, a suburban dad, overlooked husband, nothing neighbor â€” a &quot;nobody.&quot; When two thieves break into his home one night, Hutch's unknown long-simmering rage is ignited and propels him on a brutal path that will uncover dark secrets he fought to leave behind."/>
    <d v="2021-03-18T00:00:00"/>
    <n v="3.5579999999999998"/>
    <n v="7.9320000000000004"/>
    <n v="7256"/>
    <x v="3"/>
  </r>
  <r>
    <n v="331"/>
    <s v="Jurassic Park III"/>
    <s v="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d v="2001-07-18T00:00:00"/>
    <n v="0.152"/>
    <n v="6.149"/>
    <n v="7255"/>
    <x v="3"/>
  </r>
  <r>
    <n v="62213"/>
    <s v="Dark Shadows"/>
    <s v="Vampire Barnabas Collins is inadvertently freed from his tomb and emerges into the very changed world of 1972. He returns to Collinwood Manor to find that his once-grand estate and family have fallen into ruin."/>
    <d v="2012-05-09T00:00:00"/>
    <n v="3.8820000000000001"/>
    <n v="6.1"/>
    <n v="7253"/>
    <x v="3"/>
  </r>
  <r>
    <n v="454983"/>
    <s v="The Kissing Booth"/>
    <s v="When teenager Elle's first kiss leads to a forbidden romance with the hottest boy in high school, she risks her relationship with her best friend."/>
    <d v="2018-05-11T00:00:00"/>
    <n v="3.7879999999999998"/>
    <n v="7.1929999999999996"/>
    <n v="7249"/>
    <x v="3"/>
  </r>
  <r>
    <n v="7326"/>
    <s v="Juno"/>
    <s v="Faced with an unplanned pregnancy, sixteen year old high-schooler, Juno MacGuff, makes an unusual decision regarding her unborn child."/>
    <d v="2007-12-05T00:00:00"/>
    <n v="4.1580000000000004"/>
    <n v="7.0519999999999996"/>
    <n v="7245"/>
    <x v="3"/>
  </r>
  <r>
    <n v="20526"/>
    <s v="TRON: Legacy"/>
    <s v="Sam Flynn, the tech-savvy and daring son of Kevin Flynn, investigates his father's disappearance and is pulled into The Grid. With the help of a mysterious program named Quorra, Sam quests to stop evil dictator Clu from crossing into the real world."/>
    <d v="2010-12-14T00:00:00"/>
    <n v="3.87"/>
    <n v="6.492"/>
    <n v="7242"/>
    <x v="3"/>
  </r>
  <r>
    <n v="773"/>
    <s v="Little Miss Sunshine"/>
    <s v="A family loaded with quirky, colorful characters piles into an old van and road trips to California for little Olive to compete in a beauty pageant."/>
    <d v="2006-07-26T00:00:00"/>
    <n v="3.3759999999999999"/>
    <n v="7.6920000000000002"/>
    <n v="7240"/>
    <x v="3"/>
  </r>
  <r>
    <n v="96721"/>
    <s v="Rush"/>
    <s v="In the 1970s, a rivalry propels race car drivers Niki Lauda and James Hunt to fame and glory â€” until a horrible accident threatens to end it all."/>
    <d v="2013-09-02T00:00:00"/>
    <n v="4.234"/>
    <n v="7.72"/>
    <n v="7233"/>
    <x v="3"/>
  </r>
  <r>
    <n v="9693"/>
    <s v="Children of Men"/>
    <s v="In 2027, in a chaotic world in which humans can no longer procreate, a former activist agrees to help transport a miraculously pregnant woman to a sanctuary at sea, where her child's birth may help scientists save the future of humankind."/>
    <d v="2006-09-22T00:00:00"/>
    <n v="4.726"/>
    <n v="7.6130000000000004"/>
    <n v="7231"/>
    <x v="3"/>
  </r>
  <r>
    <n v="7191"/>
    <s v="Cloverfield"/>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d v="2008-01-15T00:00:00"/>
    <n v="4.4390000000000001"/>
    <n v="6.6909999999999998"/>
    <n v="7204"/>
    <x v="3"/>
  </r>
  <r>
    <n v="4232"/>
    <s v="Scream"/>
    <s v="A year after the murder of her mother, a teenage girl is terrorized by a masked killer who targets her and her friends by using scary movies as part of a deadly game."/>
    <d v="1996-12-20T00:00:00"/>
    <n v="4.1310000000000002"/>
    <n v="7.4089999999999998"/>
    <n v="7196"/>
    <x v="3"/>
  </r>
  <r>
    <n v="447365"/>
    <s v="Guardians of the Galaxy Vol. 3"/>
    <s v="Peter Quill, still reeling from the loss of Gamora, must rally his team around him to defend the universe along with protecting one of their own. A mission that, if not completed successfully, could quite possibly lead to the end of the Guardians as we know them."/>
    <d v="2023-05-03T00:00:00"/>
    <n v="3.9830000000000001"/>
    <n v="7.9"/>
    <n v="7188"/>
    <x v="3"/>
  </r>
  <r>
    <n v="1091"/>
    <s v="The Thing"/>
    <s v="In the winter of 1982, a twelve-man research team at a remote Antarctic research station discovers an alien buried in the snow for over 100,000 years. Soon unfrozen, the form-changing creature wreaks havoc, creates terror... and becomes one of them."/>
    <d v="1982-06-25T00:00:00"/>
    <n v="4.3289999999999997"/>
    <n v="8.0640000000000001"/>
    <n v="7172"/>
    <x v="3"/>
  </r>
  <r>
    <n v="1734"/>
    <s v="The Mummy Returns"/>
    <s v="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
    <d v="2001-05-04T00:00:00"/>
    <n v="4.2290000000000001"/>
    <n v="6.3719999999999999"/>
    <n v="7155"/>
    <x v="3"/>
  </r>
  <r>
    <n v="8909"/>
    <s v="Wanted"/>
    <s v="Doormat Wesley Gibson is an office worker whose life is going nowhere. He meets a sexy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
    <d v="2008-06-19T00:00:00"/>
    <n v="4.157"/>
    <n v="6.5229999999999997"/>
    <n v="7155"/>
    <x v="3"/>
  </r>
  <r>
    <n v="83542"/>
    <s v="Cloud Atlas"/>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d v="2012-10-26T00:00:00"/>
    <n v="3.859"/>
    <n v="6.8860000000000001"/>
    <n v="7141"/>
    <x v="3"/>
  </r>
  <r>
    <n v="49519"/>
    <s v="The Croods"/>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d v="2013-03-15T00:00:00"/>
    <n v="3.6459999999999999"/>
    <n v="6.9"/>
    <n v="7138"/>
    <x v="3"/>
  </r>
  <r>
    <n v="427641"/>
    <s v="Rampage"/>
    <s v="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d v="2018-04-11T00:00:00"/>
    <n v="3.8250000000000002"/>
    <n v="6.4550000000000001"/>
    <n v="7137"/>
    <x v="3"/>
  </r>
  <r>
    <n v="295693"/>
    <s v="The Boss Baby"/>
    <s v="A story about how a new baby's arrival impacts a family, told from the point of view of a delightfully unreliable narrator, a wildly imaginative 7 year old named Tim."/>
    <d v="2017-03-23T00:00:00"/>
    <n v="1.4850000000000001"/>
    <n v="6.4"/>
    <n v="7136"/>
    <x v="3"/>
  </r>
  <r>
    <n v="150689"/>
    <s v="Cinderella"/>
    <s v="When her father unexpectedly passes away, young Ella finds herself at the mercy of her cruel stepmother and her daughters. Never one to give up hope, Ella's fortunes begin to change after meeting a dashing stranger in the woods."/>
    <d v="2015-03-06T00:00:00"/>
    <n v="5.423"/>
    <n v="6.8209999999999997"/>
    <n v="7122"/>
    <x v="3"/>
  </r>
  <r>
    <n v="310131"/>
    <s v="The Witch"/>
    <s v="In 1630, a farmer relocates his family to a remote plot of land on the edge of a forest where strange, unsettling things happen. With suspicion and paranoia mounting, each family member's faith, loyalty and love are tested in shocking ways."/>
    <d v="2016-02-19T00:00:00"/>
    <n v="3.98"/>
    <n v="6.98"/>
    <n v="7121"/>
    <x v="3"/>
  </r>
  <r>
    <n v="75780"/>
    <s v="Jack Reacher"/>
    <s v="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
    <d v="2012-12-20T00:00:00"/>
    <n v="4.4779999999999998"/>
    <n v="6.6379999999999999"/>
    <n v="7118"/>
    <x v="3"/>
  </r>
  <r>
    <n v="376867"/>
    <s v="Moonlight"/>
    <s v="The tender, heartbreaking story of a young manâ€™s struggle to find himself, told across three defining chapters in his life as he experiences the ecstasy, pain, and beauty of falling in love, while grappling with his own sexuality."/>
    <d v="2016-10-21T00:00:00"/>
    <n v="4.3609999999999998"/>
    <n v="7.4"/>
    <n v="7114"/>
    <x v="3"/>
  </r>
  <r>
    <n v="9339"/>
    <s v="Click"/>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d v="2006-06-23T00:00:00"/>
    <n v="3.9820000000000002"/>
    <n v="6.29"/>
    <n v="7112"/>
    <x v="3"/>
  </r>
  <r>
    <n v="4247"/>
    <s v="Scary Movie"/>
    <s v="A familiar-looking group of teenagers find themselves being stalked by a more-than-vaguely recognizable masked killer! As the victims begin to pile up and the laughs pile on, none of your favorite scary movies escape the razor-sharp satire of this outrageously funny parody!"/>
    <d v="2000-07-07T00:00:00"/>
    <n v="4.1559999999999997"/>
    <n v="6.4"/>
    <n v="7103"/>
    <x v="3"/>
  </r>
  <r>
    <n v="65754"/>
    <s v="The Girl with the Dragon Tattoo"/>
    <s v="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d v="2011-12-14T00:00:00"/>
    <n v="4.4020000000000001"/>
    <n v="7.3760000000000003"/>
    <n v="7081"/>
    <x v="3"/>
  </r>
  <r>
    <n v="142"/>
    <s v="Brokeback Mountain"/>
    <s v="In 1960s Wyoming, two men develop a strong emotional and sexual relationship that endures as a lifelong connection complicating their lives as they get married and start families of their own."/>
    <d v="2005-10-22T00:00:00"/>
    <n v="3.8639999999999999"/>
    <n v="7.8"/>
    <n v="7081"/>
    <x v="3"/>
  </r>
  <r>
    <n v="9615"/>
    <s v="The Fast and the Furious: Tokyo Drift"/>
    <s v="In order to avoid a jail sentence, Sean Boswell heads to Tokyo to live with his military father. In a low-rent section of the city, Shaun gets caught up in the underground world of drift racing"/>
    <d v="2006-06-03T00:00:00"/>
    <n v="0.61399999999999999"/>
    <n v="6.5129999999999999"/>
    <n v="7037"/>
    <x v="3"/>
  </r>
  <r>
    <n v="158852"/>
    <s v="Tomorrowland"/>
    <s v="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quot;Tomorrowland.&quot;"/>
    <d v="2015-05-19T00:00:00"/>
    <n v="5.3470000000000004"/>
    <n v="6.3"/>
    <n v="7027"/>
    <x v="3"/>
  </r>
  <r>
    <n v="492188"/>
    <s v="Marriage Story"/>
    <s v="A stage director and an actress struggle through a grueling, coast-to-coast divorce that pushes them to their personal extremes."/>
    <d v="2019-09-28T00:00:00"/>
    <n v="4.1219999999999999"/>
    <n v="7.7329999999999997"/>
    <n v="7024"/>
    <x v="3"/>
  </r>
  <r>
    <n v="109424"/>
    <s v="Captain Phillips"/>
    <s v="The true story of Captain Richard Phillips and the 2009 hijacking by Somali pirates of the US-flagged MV Maersk Alabama, the first American cargo ship to be hijacked in two hundred years."/>
    <d v="2013-10-10T00:00:00"/>
    <n v="4.1529999999999996"/>
    <n v="7.54"/>
    <n v="7023"/>
    <x v="3"/>
  </r>
  <r>
    <n v="18240"/>
    <s v="The Proposal"/>
    <s v="When she learns she's in danger of losing her visa status and being deported, overbearing book editor Margaret Tate forces her put-upon assistant, Andrew Paxton, to marry her."/>
    <d v="2009-06-02T00:00:00"/>
    <n v="4.1260000000000003"/>
    <n v="7.1520000000000001"/>
    <n v="6992"/>
    <x v="3"/>
  </r>
  <r>
    <n v="10527"/>
    <s v="Madagascar: Escape 2 Africa"/>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d v="2008-10-30T00:00:00"/>
    <n v="3.9449999999999998"/>
    <n v="6.5090000000000003"/>
    <n v="6988"/>
    <x v="3"/>
  </r>
  <r>
    <n v="170"/>
    <s v="28 Days Later"/>
    <s v="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d v="2002-10-31T00:00:00"/>
    <n v="3.883"/>
    <n v="7.2290000000000001"/>
    <n v="6982"/>
    <x v="3"/>
  </r>
  <r>
    <n v="616"/>
    <s v="The Last Samurai"/>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d v="2003-12-05T00:00:00"/>
    <n v="4.1970000000000001"/>
    <n v="7.6"/>
    <n v="6980"/>
    <x v="3"/>
  </r>
  <r>
    <n v="37735"/>
    <s v="Easy A"/>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d v="2010-09-16T00:00:00"/>
    <n v="3.5819999999999999"/>
    <n v="6.8090000000000002"/>
    <n v="6975"/>
    <x v="3"/>
  </r>
  <r>
    <n v="195589"/>
    <s v="Neighbors"/>
    <s v="A couple with a newborn baby face unexpected difficulties after they are forced to live next to a fraternity house."/>
    <d v="2014-05-08T00:00:00"/>
    <n v="3.835"/>
    <n v="6.1859999999999999"/>
    <n v="6970"/>
    <x v="3"/>
  </r>
  <r>
    <n v="1487"/>
    <s v="Hellboy"/>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d v="2004-04-02T00:00:00"/>
    <n v="4.2359999999999998"/>
    <n v="6.6680000000000001"/>
    <n v="6959"/>
    <x v="3"/>
  </r>
  <r>
    <n v="38055"/>
    <s v="Megamind"/>
    <s v="After Megamind, a highly intelligent alien supervillain, defeats his long-time nemesis Metro Man, Megamind creates a new hero to fight, but must act to save the city when his &quot;creation&quot; becomes an even worse villain than he was."/>
    <d v="2010-10-28T00:00:00"/>
    <n v="3.9390000000000001"/>
    <n v="6.9980000000000002"/>
    <n v="6959"/>
    <x v="3"/>
  </r>
  <r>
    <n v="398978"/>
    <s v="The Irishman"/>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d v="2019-11-01T00:00:00"/>
    <n v="4.1669999999999998"/>
    <n v="7.5949999999999998"/>
    <n v="6948"/>
    <x v="3"/>
  </r>
  <r>
    <n v="447404"/>
    <s v="PokÃ©mon Detective Pikachu"/>
    <s v="In a world where people collect pocket-size monsters (PokÃ©mon) to do battle, a boy comes across an intelligent monster who seeks to be a detective."/>
    <d v="2019-05-03T00:00:00"/>
    <n v="3.6890000000000001"/>
    <n v="6.9"/>
    <n v="6932"/>
    <x v="3"/>
  </r>
  <r>
    <n v="956"/>
    <s v="Mission: Impossible III"/>
    <s v="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â€“ including the woman Hunt loves."/>
    <d v="2006-04-25T00:00:00"/>
    <n v="4.4000000000000004"/>
    <n v="6.7380000000000004"/>
    <n v="6925"/>
    <x v="3"/>
  </r>
  <r>
    <n v="18360"/>
    <s v="Night at the Museum: Battle of the Smithsonian"/>
    <s v="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d v="2009-05-20T00:00:00"/>
    <n v="3.907"/>
    <n v="6.141"/>
    <n v="6923"/>
    <x v="3"/>
  </r>
  <r>
    <n v="10201"/>
    <s v="Yes Man"/>
    <s v="Carl Allen, a guy whose life is going nowhere, signs up for a self-help program based on one simple covenant: say yes to everythingâ€¦and anything."/>
    <d v="2008-12-09T00:00:00"/>
    <n v="3.9060000000000001"/>
    <n v="6.6769999999999996"/>
    <n v="6914"/>
    <x v="3"/>
  </r>
  <r>
    <n v="508"/>
    <s v="Love Actually"/>
    <s v="Eight London couples try to deal with their relationships in different ways. Their tryst with love makes them discover how complicated relationships can be."/>
    <d v="2003-09-07T00:00:00"/>
    <n v="3.9180000000000001"/>
    <n v="7.1070000000000002"/>
    <n v="6906"/>
    <x v="3"/>
  </r>
  <r>
    <n v="766507"/>
    <s v="Prey"/>
    <s v="When danger threatens her camp, the fierce and highly skilled Comanche warrior Naru sets out to protect her people. But the prey she stalks turns out to be a highly evolved alien predator with a technically advanced arsenal."/>
    <d v="2022-08-02T00:00:00"/>
    <n v="4.3929999999999998"/>
    <n v="7.6959999999999997"/>
    <n v="6901"/>
    <x v="3"/>
  </r>
  <r>
    <n v="603692"/>
    <s v="John Wick: Chapter 4"/>
    <s v="With the price on his head ever increasing, John Wick uncovers a path to defeating The High Table. But before he can earn his freedom, Wick must face off against a new enemy with powerful alliances across the globe and forces that turn old friends into foes."/>
    <d v="2023-03-22T00:00:00"/>
    <n v="4.4589999999999996"/>
    <n v="7.7220000000000004"/>
    <n v="6894"/>
    <x v="3"/>
  </r>
  <r>
    <n v="296098"/>
    <s v="Bridge of Spies"/>
    <s v="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d v="2015-10-15T00:00:00"/>
    <n v="4.4429999999999996"/>
    <n v="7.2350000000000003"/>
    <n v="6882"/>
    <x v="3"/>
  </r>
  <r>
    <n v="2668"/>
    <s v="Sleepy Hollow"/>
    <s v="Skeptical young detective Ichabod Crane gets transferred to the hamlet of Sleepy Hollow, New York, where he is tasked with investigating the decapitations of three people â€“ murders the townsfolk attribute to a legendary specter, The Headless Horseman."/>
    <d v="1999-11-19T00:00:00"/>
    <n v="4.1680000000000001"/>
    <n v="7.1840000000000002"/>
    <n v="6877"/>
    <x v="3"/>
  </r>
  <r>
    <n v="13448"/>
    <s v="Angels &amp; Demons"/>
    <s v="Harvard symbologist Robert Langdon is recruited by the Vatican to investigate the apparent return of the Illuminati â€“ a secret, underground organization â€“ after four cardinals are kidnapped on the night of the papal conclave."/>
    <d v="2009-04-23T00:00:00"/>
    <n v="4.3339999999999996"/>
    <n v="6.7140000000000004"/>
    <n v="6876"/>
    <x v="3"/>
  </r>
  <r>
    <n v="533535"/>
    <s v="Deadpool &amp; Wolverine"/>
    <s v="A listless Wade Wilson toils away in civilian life with his days as the morally flexible mercenary, Deadpool, behind him. But when his homeworld faces an existential threat, Wade must reluctantly suit-up again with an even more reluctant Wolverine."/>
    <d v="2024-07-24T00:00:00"/>
    <n v="4.9569999999999999"/>
    <n v="7.6"/>
    <n v="6875"/>
    <x v="3"/>
  </r>
  <r>
    <n v="527774"/>
    <s v="Raya and the Last Dragon"/>
    <s v="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
    <d v="2021-03-03T00:00:00"/>
    <n v="3.6589999999999998"/>
    <n v="7.8410000000000002"/>
    <n v="6875"/>
    <x v="3"/>
  </r>
  <r>
    <n v="545611"/>
    <s v="Everything Everywhere All at Once"/>
    <s v="An aging Chinese immigrant is swept up in an insane adventure, where she alone can save what's important to her by connecting with the lives she could have led in other universes."/>
    <d v="2022-03-24T00:00:00"/>
    <n v="4.8179999999999996"/>
    <n v="7.7610000000000001"/>
    <n v="6871"/>
    <x v="3"/>
  </r>
  <r>
    <n v="49018"/>
    <s v="Insidious"/>
    <s v="A family discovers that dark spirits have invaded their home after their son inexplicably falls into an endless sleep. When they reach out to a professional for help, they learn things are a lot more personal than they thought."/>
    <d v="2011-03-31T00:00:00"/>
    <n v="3.5819999999999999"/>
    <n v="6.9370000000000003"/>
    <n v="6871"/>
    <x v="3"/>
  </r>
  <r>
    <n v="955"/>
    <s v="Mission: Impossible II"/>
    <s v="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d v="2000-05-24T00:00:00"/>
    <n v="4.6559999999999997"/>
    <n v="6.12"/>
    <n v="6866"/>
    <x v="3"/>
  </r>
  <r>
    <n v="68735"/>
    <s v="Warcraft"/>
    <s v="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d v="2016-05-25T00:00:00"/>
    <n v="4.085"/>
    <n v="6.3810000000000002"/>
    <n v="6865"/>
    <x v="3"/>
  </r>
  <r>
    <n v="37135"/>
    <s v="Tarzan"/>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d v="1999-06-18T00:00:00"/>
    <n v="4.0830000000000002"/>
    <n v="7.4"/>
    <n v="6861"/>
    <x v="3"/>
  </r>
  <r>
    <n v="98566"/>
    <s v="Teenage Mutant Ninja Turtles"/>
    <s v="When a kingpin threatens New York City, a group of mutated turtle warriors must emerge from the shadows to protect their home."/>
    <d v="2014-08-07T00:00:00"/>
    <n v="6.3390000000000004"/>
    <n v="5.9119999999999999"/>
    <n v="6846"/>
    <x v="3"/>
  </r>
  <r>
    <n v="11688"/>
    <s v="The Emperor's New Groove"/>
    <s v="When self-centered Emperor Kuzco is turned into a llama by his scheming advisor, he is forced to rely on good-hearted peasant Pacha to get back home."/>
    <d v="2000-12-15T00:00:00"/>
    <n v="3.8769999999999998"/>
    <n v="7.6"/>
    <n v="6838"/>
    <x v="3"/>
  </r>
  <r>
    <n v="11321"/>
    <s v="Seven Pounds"/>
    <s v="An IRS agent with a fateful secret embarks on an extraordinary journey of redemption by forever changing the lives of seven strangers."/>
    <d v="2008-12-18T00:00:00"/>
    <n v="4.2279999999999998"/>
    <n v="7.6050000000000004"/>
    <n v="6837"/>
    <x v="3"/>
  </r>
  <r>
    <n v="322"/>
    <s v="Mystic River"/>
    <s v="The lives of three men who were childhood friends are shattered when one of them suffers a family tragedy."/>
    <d v="2003-10-07T00:00:00"/>
    <n v="4.0860000000000003"/>
    <n v="7.7430000000000003"/>
    <n v="6818"/>
    <x v="3"/>
  </r>
  <r>
    <n v="328387"/>
    <s v="Nerve"/>
    <s v="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d v="2016-06-27T00:00:00"/>
    <n v="3.573"/>
    <n v="7.016"/>
    <n v="6813"/>
    <x v="3"/>
  </r>
  <r>
    <n v="9543"/>
    <s v="Prince of Persia: The Sands of Time"/>
    <s v="A rogue prince reluctantly joins forces with a mysterious princess and together, they race against dark forces to safeguard an ancient dagger capable of releasing the Sands of Time â€“ gift from the gods that can reverse time and allow its possessor to rule the world."/>
    <d v="2010-05-19T00:00:00"/>
    <n v="3.532"/>
    <n v="6.3"/>
    <n v="6809"/>
    <x v="3"/>
  </r>
  <r>
    <n v="6957"/>
    <s v="The 40 Year Old Virgin"/>
    <s v="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
    <d v="2005-08-11T00:00:00"/>
    <n v="4.4560000000000004"/>
    <n v="6.41"/>
    <n v="6798"/>
    <x v="3"/>
  </r>
  <r>
    <n v="11224"/>
    <s v="Cinderella"/>
    <s v="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
    <d v="1950-02-22T00:00:00"/>
    <n v="3.7909999999999999"/>
    <n v="7.0419999999999998"/>
    <n v="6795"/>
    <x v="3"/>
  </r>
  <r>
    <n v="257211"/>
    <s v="The Intern"/>
    <s v="70-year-old widower Ben Whittaker has discovered that retirement isn't all it's cracked up to be. Seizing an opportunity to get back in the game, he becomes a senior intern at an online fashion site, founded and run by Jules Ostin."/>
    <d v="2015-09-23T00:00:00"/>
    <n v="4.6609999999999996"/>
    <n v="7.2"/>
    <n v="6794"/>
    <x v="3"/>
  </r>
  <r>
    <n v="60304"/>
    <s v="Hansel &amp; Gretel: Witch Hunters"/>
    <s v="After getting a taste for blood as children, Hansel and Gretel have become the ultimate vigilantes, hell-bent on retribution. Now, unbeknownst to them, Hansel and Gretel have become the hunted, and must face an evil far greater than witches... their past."/>
    <d v="2013-01-17T00:00:00"/>
    <n v="4.09"/>
    <n v="6.0810000000000004"/>
    <n v="6791"/>
    <x v="3"/>
  </r>
  <r>
    <n v="76163"/>
    <s v="The Expendables 2"/>
    <s v="Mr. Church reunites the Expendables for what should be an easy paycheck, but when one of their men is murdered on the job, their quest for revenge puts them deep in enemy territory and up against an unexpected threat."/>
    <d v="2012-08-08T00:00:00"/>
    <n v="4.4080000000000004"/>
    <n v="6.3440000000000003"/>
    <n v="6789"/>
    <x v="3"/>
  </r>
  <r>
    <n v="28178"/>
    <s v="Hachi: A Dog's Tale"/>
    <s v="A drama based on the true story of a college professor's bond with the abandoned dog he takes into his home."/>
    <d v="2009-06-08T00:00:00"/>
    <n v="4.0469999999999997"/>
    <n v="8.01"/>
    <n v="6785"/>
    <x v="3"/>
  </r>
  <r>
    <n v="81188"/>
    <s v="Rise of the Guardians"/>
    <s v="When an evil spirit known as Pitch lays down the gauntlet to take over the world, the immortal Guardians must join forces for the first time to protect the hopes, beliefs and imagination of children all over the world."/>
    <d v="2012-11-21T00:00:00"/>
    <n v="3.9079999999999999"/>
    <n v="7.3639999999999999"/>
    <n v="6784"/>
    <x v="3"/>
  </r>
  <r>
    <n v="46195"/>
    <s v="Rio"/>
    <s v="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d v="2011-04-03T00:00:00"/>
    <n v="4.1459999999999999"/>
    <n v="6.7380000000000004"/>
    <n v="6765"/>
    <x v="3"/>
  </r>
  <r>
    <n v="39514"/>
    <s v="RED"/>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d v="2010-10-13T00:00:00"/>
    <n v="4.157"/>
    <n v="6.6959999999999997"/>
    <n v="6763"/>
    <x v="3"/>
  </r>
  <r>
    <n v="7345"/>
    <s v="There Will Be Blood"/>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d v="2007-12-26T00:00:00"/>
    <n v="4.2889999999999997"/>
    <n v="8.0719999999999992"/>
    <n v="6756"/>
    <x v="3"/>
  </r>
  <r>
    <n v="439079"/>
    <s v="The Nun"/>
    <s v="A priest with a haunted past and a novice on the threshold of her final vows are sent by the Vatican to investigate the death of a young nun in Romania and confront a malevolent force in the form of a demonic nun."/>
    <d v="2018-09-05T00:00:00"/>
    <n v="4.2889999999999997"/>
    <n v="5.8920000000000003"/>
    <n v="6748"/>
    <x v="3"/>
  </r>
  <r>
    <n v="381283"/>
    <s v="mother!"/>
    <s v="A couple's relationship is tested when uninvited guests arrive at their home, disrupting their tranquil existence."/>
    <d v="2017-09-13T00:00:00"/>
    <n v="4.3259999999999996"/>
    <n v="6.9649999999999999"/>
    <n v="6740"/>
    <x v="3"/>
  </r>
  <r>
    <n v="337401"/>
    <s v="Mulan"/>
    <s v="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d v="2020-09-04T00:00:00"/>
    <n v="3.6629999999999998"/>
    <n v="6.9"/>
    <n v="6738"/>
    <x v="3"/>
  </r>
  <r>
    <n v="293863"/>
    <s v="The Age of Adaline"/>
    <s v="After 29-year-old Adaline recovers from a nearly lethal accident, she inexplicably stops growing older. As the years stretch on and on, Adaline keeps her secret to herself  until she meets a man who changes her life."/>
    <d v="2015-04-16T00:00:00"/>
    <n v="3.8239999999999998"/>
    <n v="7.4809999999999999"/>
    <n v="6732"/>
    <x v="3"/>
  </r>
  <r>
    <n v="296"/>
    <s v="Terminator 3: Rise of the Machines"/>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d v="2003-07-02T00:00:00"/>
    <n v="3.9380000000000002"/>
    <n v="6.2"/>
    <n v="6728"/>
    <x v="3"/>
  </r>
  <r>
    <n v="82675"/>
    <s v="Taken 2"/>
    <s v="In Istanbul, retired CIA operative Bryan Mills and his wife are taken hostage by the father of a kidnapper Mills killed while rescuing his daughter."/>
    <d v="2012-09-27T00:00:00"/>
    <n v="4.0830000000000002"/>
    <n v="6.36"/>
    <n v="6724"/>
    <x v="3"/>
  </r>
  <r>
    <n v="3131"/>
    <s v="Gangs of New York"/>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d v="2002-12-14T00:00:00"/>
    <n v="4.1580000000000004"/>
    <n v="7.3179999999999996"/>
    <n v="6720"/>
    <x v="3"/>
  </r>
  <r>
    <n v="2649"/>
    <s v="The Game"/>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d v="1997-09-12T00:00:00"/>
    <n v="4.484"/>
    <n v="7.5640000000000001"/>
    <n v="6718"/>
    <x v="3"/>
  </r>
  <r>
    <n v="419704"/>
    <s v="Ad Astra"/>
    <s v="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d v="2019-09-17T00:00:00"/>
    <n v="1.752"/>
    <n v="6.109"/>
    <n v="6712"/>
    <x v="3"/>
  </r>
  <r>
    <n v="520763"/>
    <s v="A Quiet Place Part II"/>
    <s v="Following the events at home, the Abbott family now face the terrors of the outside world. Forced to venture into the unknown, they realize that the creatures that hunt by sound are not the only threats that lurk beyond the sand path."/>
    <d v="2021-05-21T00:00:00"/>
    <n v="4.0890000000000004"/>
    <n v="7.4749999999999996"/>
    <n v="6709"/>
    <x v="3"/>
  </r>
  <r>
    <n v="505642"/>
    <s v="Black Panther: Wakanda Forever"/>
    <s v="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
    <d v="2022-11-09T00:00:00"/>
    <n v="4.1079999999999997"/>
    <n v="7.1"/>
    <n v="6707"/>
    <x v="3"/>
  </r>
  <r>
    <n v="100"/>
    <s v="Lock, Stock and Two Smoking Barrels"/>
    <s v="A card shark and his unwillingly-enlisted friends need to make a lot of cash quick after losing a sketchy poker match. To do this they decide to pull a heist on a small-time gang who happen to be operating out of the flat next door."/>
    <d v="1998-08-28T00:00:00"/>
    <n v="2.0179999999999998"/>
    <n v="8.1140000000000008"/>
    <n v="6699"/>
    <x v="3"/>
  </r>
  <r>
    <n v="188927"/>
    <s v="Star Trek Beyond"/>
    <s v="The USS Enterprise crew explores the furthest reaches of uncharted space, where they encounter a mysterious new enemy who puts them and everything the Federation stands for to the test."/>
    <d v="2016-07-07T00:00:00"/>
    <n v="4.8259999999999996"/>
    <n v="6.7839999999999998"/>
    <n v="6687"/>
    <x v="3"/>
  </r>
  <r>
    <n v="262504"/>
    <s v="Allegiant"/>
    <s v="Beatrice Prior and Tobias Eaton venture into the world outside of the fence and are taken into protective custody by a mysterious agency known as the Bureau of Genetic Welfare."/>
    <d v="2016-03-09T00:00:00"/>
    <n v="3.83"/>
    <n v="6.1020000000000003"/>
    <n v="6674"/>
    <x v="3"/>
  </r>
  <r>
    <n v="117263"/>
    <s v="Olympus Has Fallen"/>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d v="2013-03-20T00:00:00"/>
    <n v="3.794"/>
    <n v="6.4020000000000001"/>
    <n v="6664"/>
    <x v="3"/>
  </r>
  <r>
    <n v="334543"/>
    <s v="Lion"/>
    <s v="A five-year-old Indian boy gets lost on the streets of Calcutta, thousands of kilometers from home. He survives many challenges before being adopted by a couple in Australia; 25 years later, he sets out to find his lost family."/>
    <d v="2016-11-24T00:00:00"/>
    <n v="4.41"/>
    <n v="8.048"/>
    <n v="6651"/>
    <x v="3"/>
  </r>
  <r>
    <n v="37686"/>
    <s v="Super 8"/>
    <s v="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d v="2011-06-08T00:00:00"/>
    <n v="4.0780000000000003"/>
    <n v="6.7679999999999998"/>
    <n v="6647"/>
    <x v="3"/>
  </r>
  <r>
    <n v="1933"/>
    <s v="The Others"/>
    <s v="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d v="2001-08-02T00:00:00"/>
    <n v="3.5430000000000001"/>
    <n v="7.6"/>
    <n v="6631"/>
    <x v="3"/>
  </r>
  <r>
    <n v="364"/>
    <s v="Batman Returns"/>
    <s v="Batman must face The Penguin, a sewer-dwelling gangleader intent on being accepted into Gotham society.  Meanwhile, another Gotham resident finds herself transformed into Catwoman and is out for revenge..."/>
    <d v="1992-06-19T00:00:00"/>
    <n v="4.6139999999999999"/>
    <n v="6.9"/>
    <n v="6628"/>
    <x v="3"/>
  </r>
  <r>
    <n v="320288"/>
    <s v="Dark Phoenix"/>
    <s v="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
    <d v="2019-06-05T00:00:00"/>
    <n v="3.5830000000000002"/>
    <n v="6"/>
    <n v="6613"/>
    <x v="3"/>
  </r>
  <r>
    <n v="567"/>
    <s v="Rear Window"/>
    <s v="A wheelchair-bound photographer spies on his neighbors from his apartment window and becomes convinced one of them has committed murder."/>
    <d v="1954-08-01T00:00:00"/>
    <n v="4.0430000000000001"/>
    <n v="8.35"/>
    <n v="6612"/>
    <x v="3"/>
  </r>
  <r>
    <n v="44896"/>
    <s v="Rango"/>
    <s v="When Rango, a lost family pet, accidentally winds up in the gritty, gun-slinging town of Dirt, the less-than-courageous lizard suddenly finds he stands out. Welcomed as the last hope the town has been waiting for, new Sheriff Rango is forced to play his new role to the hilt."/>
    <d v="2011-03-02T00:00:00"/>
    <n v="3.8260000000000001"/>
    <n v="6.8680000000000003"/>
    <n v="6611"/>
    <x v="3"/>
  </r>
  <r>
    <n v="11631"/>
    <s v="Mamma Mia!"/>
    <s v="A spirited young bride-to-be living with her single mother on a small Greek island secretly invites three of her mother's ex-boyfriends in hope of finding her biological father to walk her down the aisle."/>
    <d v="2008-07-03T00:00:00"/>
    <n v="3.8370000000000002"/>
    <n v="6.9779999999999998"/>
    <n v="6605"/>
    <x v="3"/>
  </r>
  <r>
    <n v="676"/>
    <s v="Pearl Harbor"/>
    <s v="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d v="2001-05-21T00:00:00"/>
    <n v="4.157"/>
    <n v="6.9"/>
    <n v="6599"/>
    <x v="3"/>
  </r>
  <r>
    <n v="53182"/>
    <s v="300: Rise of an Empire"/>
    <s v="Greek general Themistocles attempts to unite all of Greece by leading the charge that will change the course of the war. Themistocles faces the massive invading Persian forces led by mortal-turned-god, Xerxes and Artemesia, the vengeful commander of the Persian navy."/>
    <d v="2014-03-05T00:00:00"/>
    <n v="4.0739999999999998"/>
    <n v="6.11"/>
    <n v="6589"/>
    <x v="3"/>
  </r>
  <r>
    <n v="114150"/>
    <s v="Pitch Perfect"/>
    <s v="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d v="2012-09-28T00:00:00"/>
    <n v="3.62"/>
    <n v="7.2850000000000001"/>
    <n v="6579"/>
    <x v="3"/>
  </r>
  <r>
    <n v="206487"/>
    <s v="Predestination"/>
    <s v="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
    <d v="2014-08-28T00:00:00"/>
    <n v="4.4729999999999999"/>
    <n v="7.4279999999999999"/>
    <n v="6557"/>
    <x v="3"/>
  </r>
  <r>
    <n v="68728"/>
    <s v="Oz the Great and Powerful"/>
    <s v="Oscar Diggs, a small-time circus illusionist and con-artist, is whisked from Kansas to the Land of Oz where the inhabitants assume he's the great wizard of prophecy, there to save Oz from the clutches of evil."/>
    <d v="2013-03-07T00:00:00"/>
    <n v="3.91"/>
    <n v="5.9240000000000004"/>
    <n v="6552"/>
    <x v="3"/>
  </r>
  <r>
    <n v="534"/>
    <s v="Terminator Salvation"/>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d v="2009-05-20T00:00:00"/>
    <n v="3.9020000000000001"/>
    <n v="6.1"/>
    <n v="6546"/>
    <x v="3"/>
  </r>
  <r>
    <n v="166428"/>
    <s v="How to Train Your Dragon: The Hidden World"/>
    <s v="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
    <d v="2019-01-03T00:00:00"/>
    <n v="3.6520000000000001"/>
    <n v="7.7"/>
    <n v="6528"/>
    <x v="3"/>
  </r>
  <r>
    <n v="718930"/>
    <s v="Bullet Train"/>
    <s v="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
    <d v="2022-08-03T00:00:00"/>
    <n v="4.8899999999999997"/>
    <n v="7.4"/>
    <n v="6497"/>
    <x v="3"/>
  </r>
  <r>
    <n v="9737"/>
    <s v="Bad Boys"/>
    <s v="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
    <d v="1995-04-07T00:00:00"/>
    <n v="4.1719999999999997"/>
    <n v="6.8170000000000002"/>
    <n v="6487"/>
    <x v="3"/>
  </r>
  <r>
    <n v="241259"/>
    <s v="Alice Through the Looking Glass"/>
    <s v="Alice Kingsleigh returns to Underland and faces a new adventure in saving the Mad Hatter."/>
    <d v="2016-05-25T00:00:00"/>
    <n v="3.8980000000000001"/>
    <n v="6.6"/>
    <n v="6481"/>
    <x v="3"/>
  </r>
  <r>
    <n v="380"/>
    <s v="Rain Man"/>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d v="1988-12-12T00:00:00"/>
    <n v="4.4390000000000001"/>
    <n v="7.7539999999999996"/>
    <n v="6479"/>
    <x v="3"/>
  </r>
  <r>
    <n v="334533"/>
    <s v="Captain Fantastic"/>
    <s v="Deep in the forests of the Pacific Northwest, a father devoted to raising his six kids with a rigorous physical and intellectual education is forced to leave his paradise and enter the world, beginning a journey that challenges his idea of what it means to be a parent."/>
    <d v="2016-07-08T00:00:00"/>
    <n v="3.6869999999999998"/>
    <n v="7.9"/>
    <n v="6478"/>
    <x v="3"/>
  </r>
  <r>
    <n v="927"/>
    <s v="Gremlins"/>
    <s v="When Billy Peltzer is given a strange but adorable pet named Gizmo for Christmas, he inadvertently breaks the three important rules of caring for a Mogwai, unleashing a horde of mischievous gremlins on a small town."/>
    <d v="1984-06-08T00:00:00"/>
    <n v="4.16"/>
    <n v="7.125"/>
    <n v="6476"/>
    <x v="3"/>
  </r>
  <r>
    <n v="270303"/>
    <s v="It Follows"/>
    <s v="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d v="2015-02-04T00:00:00"/>
    <n v="6.1"/>
    <n v="6.5810000000000004"/>
    <n v="6463"/>
    <x v="3"/>
  </r>
  <r>
    <n v="436270"/>
    <s v="Black Adam"/>
    <s v="Nearly 5,000 years after he was bestowed with the almighty powers of the Egyptian godsâ€”and imprisoned just as quicklyâ€”Black Adam is freed from his earthly tomb, ready to unleash his unique form of justice on the modern world."/>
    <d v="2022-10-19T00:00:00"/>
    <n v="3.6859999999999999"/>
    <n v="6.8760000000000003"/>
    <n v="6460"/>
    <x v="3"/>
  </r>
  <r>
    <n v="238636"/>
    <s v="The Purge: Anarchy"/>
    <s v="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d v="2014-07-17T00:00:00"/>
    <n v="5.1219999999999999"/>
    <n v="6.633"/>
    <n v="6454"/>
    <x v="3"/>
  </r>
  <r>
    <n v="184"/>
    <s v="Jackie Brown"/>
    <s v="Jackie Brown is a flight attendant who gets caught in the middle of smuggling cash into the country for her gunrunner boss. When the cops try to use Jackie to get to her boss, she hatches a plan â€” with help from a bail bondsman â€” to keep the money for herself."/>
    <d v="1997-12-25T00:00:00"/>
    <n v="4.3769999999999998"/>
    <n v="7.3579999999999997"/>
    <n v="6449"/>
    <x v="3"/>
  </r>
  <r>
    <n v="782"/>
    <s v="Gattaca"/>
    <s v="Vincent is an all-too-human man who dares to defy a system obsessed with genetic perfection. He is an &quot;In-Valid&quot; who assumes the identity of a member of the genetic elite to pursue his goal of traveling into space with the Gattaca Aerospace Corporation."/>
    <d v="1997-09-07T00:00:00"/>
    <n v="4.1139999999999999"/>
    <n v="7.6"/>
    <n v="6448"/>
    <x v="3"/>
  </r>
  <r>
    <n v="109414"/>
    <s v="This Is the End"/>
    <s v="While attending a party at James Franco's house, Seth Rogen, Jay Baruchel and many other celebrities are faced with the apocalypse."/>
    <d v="2013-06-12T00:00:00"/>
    <n v="3.9409999999999998"/>
    <n v="6.2220000000000004"/>
    <n v="6445"/>
    <x v="3"/>
  </r>
  <r>
    <n v="5255"/>
    <s v="The Polar Express"/>
    <s v="When a doubting young boy takes an extraordinary train ride to the North Pole, he embarks on a journey of self-discovery that shows him that the wonder of life never fades for those who believe."/>
    <d v="2004-11-10T00:00:00"/>
    <n v="4.1130000000000004"/>
    <n v="6.7210000000000001"/>
    <n v="6444"/>
    <x v="3"/>
  </r>
  <r>
    <n v="1576"/>
    <s v="Resident Evil"/>
    <s v="When a virus leaks from a top-secret facility, turning all resident researchers into ravenous zombies and their lab animals into mutated hounds from hell, the government sends in an elite military task force to contain the outbreak."/>
    <d v="2002-03-15T00:00:00"/>
    <n v="1.7669999999999999"/>
    <n v="6.6369999999999996"/>
    <n v="6441"/>
    <x v="3"/>
  </r>
  <r>
    <n v="22881"/>
    <s v="The Blind Side"/>
    <s v="The story of Michael Oher, a homeless and traumatized boy who became an All American football player and first round NFL draft pick with the help of a caring woman and her family."/>
    <d v="2009-11-20T00:00:00"/>
    <n v="3.827"/>
    <n v="7.7"/>
    <n v="6440"/>
    <x v="3"/>
  </r>
  <r>
    <n v="57214"/>
    <s v="Project X"/>
    <s v="Three high school seniors throw a party to make a name for themselves. As the night progresses, things spiral out of control as word of the party spreads."/>
    <d v="2012-03-01T00:00:00"/>
    <n v="3.8780000000000001"/>
    <n v="6.8819999999999997"/>
    <n v="6439"/>
    <x v="3"/>
  </r>
  <r>
    <n v="2454"/>
    <s v="The Chronicles of Narnia: Prince Caspian"/>
    <s v="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d v="2008-05-15T00:00:00"/>
    <n v="3.9020000000000001"/>
    <n v="6.6180000000000003"/>
    <n v="6432"/>
    <x v="3"/>
  </r>
  <r>
    <n v="370172"/>
    <s v="No Time to Die"/>
    <s v="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d v="2021-09-29T00:00:00"/>
    <n v="4.1680000000000001"/>
    <n v="7.367"/>
    <n v="6426"/>
    <x v="3"/>
  </r>
  <r>
    <n v="203801"/>
    <s v="The Man from U.N.C.L.E."/>
    <s v="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
    <d v="2015-08-13T00:00:00"/>
    <n v="4.2850000000000001"/>
    <n v="7.0839999999999996"/>
    <n v="6417"/>
    <x v="3"/>
  </r>
  <r>
    <n v="298"/>
    <s v="Ocean's Thirteen"/>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d v="2007-06-05T00:00:00"/>
    <n v="4.1630000000000003"/>
    <n v="6.7"/>
    <n v="6417"/>
    <x v="3"/>
  </r>
  <r>
    <n v="1018"/>
    <s v="Mulholland Drive"/>
    <s v="Blonde Betty Elms has only just arrived in Hollywood to become a movie star when she meets an enigmatic brunette with amnesia. Meanwhile, as the two set off to solve the second woman's identity, filmmaker Adam Kesher runs into ominous trouble while casting his latest project."/>
    <d v="2001-06-06T00:00:00"/>
    <n v="4.415"/>
    <n v="7.8070000000000004"/>
    <n v="6415"/>
    <x v="3"/>
  </r>
  <r>
    <n v="693134"/>
    <s v="Dune: Part Two"/>
    <s v="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
    <d v="2024-02-27T00:00:00"/>
    <n v="5.7539999999999996"/>
    <n v="8.1489999999999991"/>
    <n v="6411"/>
    <x v="3"/>
  </r>
  <r>
    <n v="51540"/>
    <s v="Horrible Bosses"/>
    <s v="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d v="2011-07-08T00:00:00"/>
    <n v="3.9079999999999999"/>
    <n v="6.5720000000000001"/>
    <n v="6410"/>
    <x v="3"/>
  </r>
  <r>
    <n v="2059"/>
    <s v="National Treasure"/>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d v="2004-11-19T00:00:00"/>
    <n v="3.9129999999999998"/>
    <n v="6.6"/>
    <n v="6409"/>
    <x v="3"/>
  </r>
  <r>
    <n v="10555"/>
    <s v="Shark Tale"/>
    <s v="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
    <d v="2004-09-20T00:00:00"/>
    <n v="4.3949999999999996"/>
    <n v="6.0250000000000004"/>
    <n v="6389"/>
    <x v="3"/>
  </r>
  <r>
    <n v="331482"/>
    <s v="Little Women"/>
    <s v="Four sisters come of age in America in the aftermath of the Civil War."/>
    <d v="2019-12-25T00:00:00"/>
    <n v="3.5840000000000001"/>
    <n v="7.9"/>
    <n v="6384"/>
    <x v="3"/>
  </r>
  <r>
    <n v="1368"/>
    <s v="First Blood"/>
    <s v="When former Green Beret John Rambo is harassed by local law enforcement and arrested for vagrancy, he is forced to flee into the mountains and wage an escalating one-man war against his pursuers."/>
    <d v="1982-10-22T00:00:00"/>
    <n v="4.3600000000000003"/>
    <n v="7.484"/>
    <n v="6382"/>
    <x v="3"/>
  </r>
  <r>
    <n v="80278"/>
    <s v="The Impossible"/>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d v="2012-09-09T00:00:00"/>
    <n v="4.5839999999999996"/>
    <n v="7.3639999999999999"/>
    <n v="6348"/>
    <x v="3"/>
  </r>
  <r>
    <n v="254320"/>
    <s v="The Lobster"/>
    <s v="In a dystopian near future, single people, according to the laws of The City, are taken to The Hotel, where they are obliged to find a romantic partner in forty-five days or are transformed into animals and sent off into The Woods."/>
    <d v="2015-10-15T00:00:00"/>
    <n v="4.3970000000000002"/>
    <n v="7.0439999999999996"/>
    <n v="6347"/>
    <x v="3"/>
  </r>
  <r>
    <n v="345"/>
    <s v="Eyes Wide Shut"/>
    <s v="After Dr. Bill Harford's wife, Alice, admits to having sexual fantasies about a man she met, Bill becomes obsessed with having a sexual encounter. He discovers an underground sexual group and attends one of their meetings -- and quickly discovers that he is in over his head."/>
    <d v="1999-07-16T00:00:00"/>
    <n v="4.3769999999999998"/>
    <n v="7.484"/>
    <n v="6341"/>
    <x v="3"/>
  </r>
  <r>
    <n v="11544"/>
    <s v="Lilo &amp; Stitch"/>
    <s v="As Stitch, a runaway genetic experiment from a faraway planet, wreaks havoc on the Hawaiian Islands, he becomes the mischievous adopted alien &quot;puppy&quot; of an independent little girl named Lilo and learns about loyalty, friendship, and Ê»ohana, the Hawaiian tradition of family."/>
    <d v="2002-06-21T00:00:00"/>
    <n v="3.6480000000000001"/>
    <n v="7.5"/>
    <n v="6341"/>
    <x v="3"/>
  </r>
  <r>
    <n v="12230"/>
    <s v="One Hundred and One Dalmatians"/>
    <s v="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
    <d v="1961-01-25T00:00:00"/>
    <n v="4.0380000000000003"/>
    <n v="7.173"/>
    <n v="6338"/>
    <x v="3"/>
  </r>
  <r>
    <n v="302946"/>
    <s v="The Accountant"/>
    <s v="As a math savant uncooks the books for a new client, the Treasury Department closes in on his activities and the body count starts to rise."/>
    <d v="2016-10-13T00:00:00"/>
    <n v="4.1929999999999996"/>
    <n v="7.093"/>
    <n v="6328"/>
    <x v="3"/>
  </r>
  <r>
    <n v="7446"/>
    <s v="Tropic Thunder"/>
    <s v="A group of self-absorbed actors set out to make the most expensive war film ever. After ballooning costs force the studio to cancel the movie, the frustrated director refuses to stop shooting, leading his cast into the jungles of Southeast Asia, where they encounter real bad guys."/>
    <d v="2008-08-09T00:00:00"/>
    <n v="4.1500000000000004"/>
    <n v="6.6849999999999996"/>
    <n v="6325"/>
    <x v="3"/>
  </r>
  <r>
    <n v="242"/>
    <s v="The Godfather Part III"/>
    <s v="In the midst of trying to legitimize his business dealings in 1979 New York and Italy, aging mafia don, Michael Corleone seeks forgiveness for his sins while taking a young protege under his wing."/>
    <d v="1990-12-25T00:00:00"/>
    <n v="4.4089999999999998"/>
    <n v="7.4"/>
    <n v="6322"/>
    <x v="3"/>
  </r>
  <r>
    <n v="9325"/>
    <s v="The Jungle Book"/>
    <s v="The boy Mowgli makes his way to the man-village with Bagheera, the wise panther. Along the way he meets jazzy King Louie, the hypnotic snake Kaa and the lovable, happy-go-lucky bear Baloo, who teaches Mowgli &quot;The Bare Necessities&quot; of life and the true meaning of friendship."/>
    <d v="1967-10-18T00:00:00"/>
    <n v="4.0739999999999998"/>
    <n v="7.2770000000000001"/>
    <n v="6321"/>
    <x v="3"/>
  </r>
  <r>
    <n v="18823"/>
    <s v="Clash of the Titans"/>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d v="2010-03-26T00:00:00"/>
    <n v="3.613"/>
    <n v="5.9"/>
    <n v="6317"/>
    <x v="3"/>
  </r>
  <r>
    <n v="335988"/>
    <s v="Transformers: The Last Knight"/>
    <s v="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
    <d v="2017-06-16T00:00:00"/>
    <n v="3.1850000000000001"/>
    <n v="6.1"/>
    <n v="6309"/>
    <x v="3"/>
  </r>
  <r>
    <n v="207932"/>
    <s v="Inferno"/>
    <s v="After waking up in a hospital with amnesia, professor Robert Langdon and a doctor must race against time to foil a deadly global plot."/>
    <d v="2016-10-13T00:00:00"/>
    <n v="4.6550000000000002"/>
    <n v="6.0750000000000002"/>
    <n v="6297"/>
    <x v="3"/>
  </r>
  <r>
    <n v="1637"/>
    <s v="Speed"/>
    <s v="Jack Traven, an LAPD cop on SWAT detail, and veteran SWAT officer Harry Temple thwart an extortionist-bomber's scheme for a $3Â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
    <d v="1994-06-09T00:00:00"/>
    <n v="4.4059999999999997"/>
    <n v="7.141"/>
    <n v="6295"/>
    <x v="3"/>
  </r>
  <r>
    <n v="390043"/>
    <s v="The Hitman's Bodyguard"/>
    <s v="The worldâ€™s top bodyguard gets a new client, a hitman who must testify at the International Court of Justice. They must put their differences aside and work together to make it to the trial on time."/>
    <d v="2017-08-16T00:00:00"/>
    <n v="3.8620000000000001"/>
    <n v="6.9"/>
    <n v="6274"/>
    <x v="3"/>
  </r>
  <r>
    <n v="507086"/>
    <s v="Jurassic World Dominion"/>
    <s v="Four years after Isla Nublar was destroyed, dinosaurs now liveâ€”and huntâ€”alongside humans all over the world. This fragile balance will reshape the future and determine, once and for all, whether human beings are to remain the apex predators on a planet they now share with history's most fearsome creatures."/>
    <d v="2022-06-01T00:00:00"/>
    <n v="3.8620000000000001"/>
    <n v="6.7"/>
    <n v="6272"/>
    <x v="3"/>
  </r>
  <r>
    <n v="341013"/>
    <s v="Atomic Blonde"/>
    <s v="An undercover MI6 agent is sent to Berlin during the Cold War to investigate the murder of a fellow agent and recover a missing list of double agents."/>
    <d v="2017-07-26T00:00:00"/>
    <n v="3.798"/>
    <n v="6.4290000000000003"/>
    <n v="6271"/>
    <x v="3"/>
  </r>
  <r>
    <n v="373571"/>
    <s v="Godzilla: King of the Monsters"/>
    <s v="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
    <d v="2019-05-29T00:00:00"/>
    <n v="3.7949999999999999"/>
    <n v="6.6929999999999996"/>
    <n v="6268"/>
    <x v="3"/>
  </r>
  <r>
    <n v="258489"/>
    <s v="The Legend of Tarzan"/>
    <s v="Tarzan, having acclimated to life in London, is called back to his former home in the jungle to investigate the activities at a mining encampment."/>
    <d v="2016-06-29T00:00:00"/>
    <n v="3.8660000000000001"/>
    <n v="5.9089999999999998"/>
    <n v="6267"/>
    <x v="3"/>
  </r>
  <r>
    <n v="200727"/>
    <s v="Love, Rosie"/>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d v="2014-10-16T00:00:00"/>
    <n v="3.5350000000000001"/>
    <n v="7.8"/>
    <n v="6264"/>
    <x v="3"/>
  </r>
  <r>
    <n v="565"/>
    <s v="The Ring"/>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d v="2002-10-18T00:00:00"/>
    <n v="4.1239999999999997"/>
    <n v="6.6719999999999997"/>
    <n v="6256"/>
    <x v="3"/>
  </r>
  <r>
    <n v="59859"/>
    <s v="Kick-Ass 2"/>
    <s v="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
    <d v="2013-07-17T00:00:00"/>
    <n v="3.6139999999999999"/>
    <n v="6.399"/>
    <n v="6233"/>
    <x v="3"/>
  </r>
  <r>
    <n v="644"/>
    <s v="A.I. Artificial Intelligence"/>
    <s v="David, a robotic boyâ€”the first of his kind programmed to loveâ€”is adopted as a test case by a Cybertronics employee and his wife. Though he gradually becomes their child, a series of unexpected circumstances make this life impossible for David."/>
    <d v="2001-06-29T00:00:00"/>
    <n v="4.1879999999999997"/>
    <n v="7.0419999999999998"/>
    <n v="6228"/>
    <x v="3"/>
  </r>
  <r>
    <n v="424783"/>
    <s v="Bumblebee"/>
    <s v="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
    <d v="2018-11-22T00:00:00"/>
    <n v="4.3319999999999999"/>
    <n v="6.7"/>
    <n v="6225"/>
    <x v="3"/>
  </r>
  <r>
    <n v="38365"/>
    <s v="Grown Ups"/>
    <s v="After their high school basketball coach passes away, five good friends and former teammates reunite for a Fourth of July holiday weekend."/>
    <d v="2010-06-24T00:00:00"/>
    <n v="3.9430000000000001"/>
    <n v="6.39"/>
    <n v="6223"/>
    <x v="3"/>
  </r>
  <r>
    <n v="8467"/>
    <s v="Dumb and Dumber"/>
    <s v="Lloyd and Harry are two men whose stupidity is really indescribable. When Mary, a beautiful woman, loses an important suitcase with money before she leaves for Aspen, the two friends (who have found the suitcase) decide to return it to her. After some &quot;adventures&quot; they finally get to Aspen where, using the lost money they live it up and fight for Mary's heart."/>
    <d v="1994-12-16T00:00:00"/>
    <n v="4.194"/>
    <n v="6.6349999999999998"/>
    <n v="6222"/>
    <x v="3"/>
  </r>
  <r>
    <n v="508439"/>
    <s v="Onward"/>
    <s v="In a suburban fantasy world, two teenage elf brothers embark on an extraordinary quest to discover if there is still a little magic left out there."/>
    <d v="2020-02-29T00:00:00"/>
    <n v="4.1539999999999999"/>
    <n v="7.6719999999999997"/>
    <n v="6221"/>
    <x v="3"/>
  </r>
  <r>
    <n v="440021"/>
    <s v="Happy Death Day"/>
    <s v="Caught in a bizarre and terrifying time warp, college student Tree finds herself repeatedly reliving the day of her murder, ultimately realizing that she must identify the killer and the reason for her death before her chances of survival run out."/>
    <d v="2017-10-12T00:00:00"/>
    <n v="4.33"/>
    <n v="6.6539999999999999"/>
    <n v="6217"/>
    <x v="3"/>
  </r>
  <r>
    <n v="80321"/>
    <s v="Madagascar 3: Europe's Most Wanted"/>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d v="2012-06-06T00:00:00"/>
    <n v="3.9020000000000001"/>
    <n v="6.6070000000000002"/>
    <n v="6217"/>
    <x v="3"/>
  </r>
  <r>
    <n v="277"/>
    <s v="Underworld"/>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d v="2003-09-19T00:00:00"/>
    <n v="3.1989999999999998"/>
    <n v="6.8310000000000004"/>
    <n v="6215"/>
    <x v="3"/>
  </r>
  <r>
    <n v="509"/>
    <s v="Notting Hill"/>
    <s v="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d v="1999-05-21T00:00:00"/>
    <n v="3.9449999999999998"/>
    <n v="7.2610000000000001"/>
    <n v="6206"/>
    <x v="3"/>
  </r>
  <r>
    <n v="1572"/>
    <s v="Die Hard: With a Vengeance"/>
    <s v="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quot;partner&quot; -- and his beloved city -- in a deadly game that demands their concentration."/>
    <d v="1995-05-19T00:00:00"/>
    <n v="4.7"/>
    <n v="7.2690000000000001"/>
    <n v="6201"/>
    <x v="3"/>
  </r>
  <r>
    <n v="788"/>
    <s v="Mrs. Doubtfire"/>
    <s v="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d v="1993-11-24T00:00:00"/>
    <n v="3.9060000000000001"/>
    <n v="7.2"/>
    <n v="6200"/>
    <x v="3"/>
  </r>
  <r>
    <n v="20504"/>
    <s v="The Book of Eli"/>
    <s v="A post-apocalyptic tale, in which a lone man fights his way across America in order to protect a sacred book that holds the secrets to saving humankind."/>
    <d v="2010-01-14T00:00:00"/>
    <n v="4.7320000000000002"/>
    <n v="6.7869999999999999"/>
    <n v="6199"/>
    <x v="3"/>
  </r>
  <r>
    <n v="88"/>
    <s v="Dirty Dancing"/>
    <s v="Expecting the usual tedium that accompanies a summer in the Catskills with her family, 17-year-old Frances 'Baby' Houseman is surprised to find herself stepping into the shoes of a professional hooferâ€”and unexpectedly falling in love."/>
    <d v="1987-08-21T00:00:00"/>
    <n v="3.9"/>
    <n v="7.327"/>
    <n v="6187"/>
    <x v="3"/>
  </r>
  <r>
    <n v="420809"/>
    <s v="Maleficent: Mistress of Evil"/>
    <s v="Maleficent and her goddaughter Aurora begin to question the complex family ties that bind them as they are pulled in different directions by impending nuptials, unexpected allies, and dark new forces at play."/>
    <d v="2019-10-16T00:00:00"/>
    <n v="4.1159999999999997"/>
    <n v="7.3"/>
    <n v="6174"/>
    <x v="3"/>
  </r>
  <r>
    <n v="545609"/>
    <s v="Extraction"/>
    <s v="A hardened gun-for-hire's latest mission becomes a soul-searching race to survive when he's sent into Bangladesh to rescue a drug lord's kidnapped son."/>
    <d v="2020-04-23T00:00:00"/>
    <n v="3.5510000000000002"/>
    <n v="7.3170000000000002"/>
    <n v="6163"/>
    <x v="3"/>
  </r>
  <r>
    <n v="335787"/>
    <s v="Uncharted"/>
    <s v="A young street-smart, Nathan Drake and his wisecracking partner Victor â€œSullyâ€ Sullivan embark on a dangerous pursuit of â€œthe greatest treasure never foundâ€ while also tracking clues that may lead to Nathanâ€™s long-lost brother."/>
    <d v="2022-02-10T00:00:00"/>
    <n v="4.2430000000000003"/>
    <n v="6.9160000000000004"/>
    <n v="6159"/>
    <x v="3"/>
  </r>
  <r>
    <n v="49017"/>
    <s v="Dracula Untold"/>
    <s v="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
    <d v="2014-10-01T00:00:00"/>
    <n v="2.3530000000000002"/>
    <n v="6.4290000000000003"/>
    <n v="6150"/>
    <x v="3"/>
  </r>
  <r>
    <n v="1995"/>
    <s v="Lara Croft: Tomb Raider"/>
    <s v="Orphaned heiress, English aristocrat and intrepid archaeologist, Lara Croft, embarks on a dangerous quest to retrieve the two halves of an ancient arti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
    <d v="2001-06-11T00:00:00"/>
    <n v="4.2249999999999996"/>
    <n v="5.8970000000000002"/>
    <n v="6149"/>
    <x v="3"/>
  </r>
  <r>
    <n v="39538"/>
    <s v="Contagion"/>
    <s v="As an epidemic of a lethal airborne virus - that kills within days - rapidly grows, the worldwide medical community races to find a cure and control the panic that spreads faster than the virus itself."/>
    <d v="2011-09-08T00:00:00"/>
    <n v="4.4089999999999998"/>
    <n v="6.6420000000000003"/>
    <n v="6148"/>
    <x v="3"/>
  </r>
  <r>
    <n v="140300"/>
    <s v="Kung Fu Panda 3"/>
    <s v="While Po and his father are visiting a secret panda village, an evil spirit threatens all of China, forcing Po to form a ragtag army to fight back."/>
    <d v="2016-01-23T00:00:00"/>
    <n v="4.24"/>
    <n v="6.9089999999999998"/>
    <n v="6146"/>
    <x v="3"/>
  </r>
  <r>
    <n v="1813"/>
    <s v="The Devil's Advocate"/>
    <s v="Aspiring Florida defense lawyer Kevin Lomax accepts a job at a New York law firm. With the stakes getting higher every case, Kevin quickly learns that his boss has something far more evil planned."/>
    <d v="1997-10-17T00:00:00"/>
    <n v="4.1340000000000003"/>
    <n v="7.4660000000000002"/>
    <n v="6137"/>
    <x v="3"/>
  </r>
  <r>
    <n v="13053"/>
    <s v="Bolt"/>
    <s v="Bolt is the star of the biggest show in Hollywood. The only problem is, he thinks it's real. After he's accidentally shipped to New York City and separated from Penny, his beloved co-star and owner, Bolt must harness all his &quot;super powers&quot; to find a way home."/>
    <d v="2008-11-21T00:00:00"/>
    <n v="3.8639999999999999"/>
    <n v="6.5"/>
    <n v="6136"/>
    <x v="3"/>
  </r>
  <r>
    <n v="36647"/>
    <s v="Blade"/>
    <s v="The Daywalker known as &quot;Blade&quot; - a half-vampire, half-mortal man - becomes the protector of humanity against an underground army of vampires."/>
    <d v="1998-08-21T00:00:00"/>
    <n v="3.7869999999999999"/>
    <n v="6.8079999999999998"/>
    <n v="6133"/>
    <x v="3"/>
  </r>
  <r>
    <n v="406990"/>
    <s v="What Happened to Monday"/>
    <s v="In a world where families are limited to one child due to overpopulation, a set of identical septuplets must avoid being put to a long sleep by the government and dangerous infighting while investigating the disappearance of one of their own."/>
    <d v="2017-08-18T00:00:00"/>
    <n v="3.6139999999999999"/>
    <n v="7.1619999999999999"/>
    <n v="6122"/>
    <x v="3"/>
  </r>
  <r>
    <n v="497582"/>
    <s v="Enola Holmes"/>
    <s v="While searching for her missing mother, intrepid teen Enola Holmes uses her sleuthing skills to outsmart big brother Sherlock and help a runaway lord."/>
    <d v="2020-09-23T00:00:00"/>
    <n v="4.3680000000000003"/>
    <n v="7.258"/>
    <n v="6116"/>
    <x v="3"/>
  </r>
  <r>
    <n v="82654"/>
    <s v="Warm Bodies"/>
    <s v="After a zombie becomes involved with the girlfriend of one of his victims, their romance sets in motion a sequence of events that might transform the entire lifeless world."/>
    <d v="2013-01-31T00:00:00"/>
    <n v="3.5390000000000001"/>
    <n v="6.5"/>
    <n v="6112"/>
    <x v="3"/>
  </r>
  <r>
    <n v="7131"/>
    <s v="Van Helsing"/>
    <s v="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
    <d v="2004-05-03T00:00:00"/>
    <n v="4.1559999999999997"/>
    <n v="6.3719999999999999"/>
    <n v="6103"/>
    <x v="3"/>
  </r>
  <r>
    <n v="38575"/>
    <s v="The Karate Kid"/>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d v="2010-06-10T00:00:00"/>
    <n v="3.83"/>
    <n v="6.5419999999999998"/>
    <n v="6091"/>
    <x v="3"/>
  </r>
  <r>
    <n v="449176"/>
    <s v="Love, Simon"/>
    <s v="Everyone deserves a great love story, but for 17-year-old Simon Spier, it's a little more complicated. He hasn't told his family or friends that he's gay, and he doesn't know the identity of the anonymous classmate that he's fallen for online."/>
    <d v="2018-02-16T00:00:00"/>
    <n v="3.5430000000000001"/>
    <n v="8"/>
    <n v="6074"/>
    <x v="3"/>
  </r>
  <r>
    <n v="238713"/>
    <s v="Spy"/>
    <s v="A desk-bound CIA analyst volunteers to go undercover to infiltrate the world of a deadly arms dealer, and prevent diabolical global disaster."/>
    <d v="2015-05-06T00:00:00"/>
    <n v="4.1150000000000002"/>
    <n v="6.8280000000000003"/>
    <n v="6071"/>
    <x v="3"/>
  </r>
  <r>
    <n v="2300"/>
    <s v="Space Jam"/>
    <s v="With their freedom on the line, the Looney Tunes seek the help of NBA superstar Michael Jordon to win a basketball game against a team of moronic aliens."/>
    <d v="1996-11-15T00:00:00"/>
    <n v="3.6440000000000001"/>
    <n v="6.8129999999999997"/>
    <n v="6070"/>
    <x v="3"/>
  </r>
  <r>
    <n v="87502"/>
    <s v="Flight"/>
    <s v="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d v="2012-11-02T00:00:00"/>
    <n v="4.117"/>
    <n v="6.8"/>
    <n v="6061"/>
    <x v="3"/>
  </r>
  <r>
    <n v="242224"/>
    <s v="The Babadook"/>
    <s v="A single mother, plagued by the violent death of her husband, battles with her son's fear of a monster lurking in the house, but soon discovers a sinister presence all around her."/>
    <d v="2014-05-22T00:00:00"/>
    <n v="3.5760000000000001"/>
    <n v="6.5179999999999998"/>
    <n v="6051"/>
    <x v="3"/>
  </r>
  <r>
    <n v="2034"/>
    <s v="Training Day"/>
    <s v="On his first day on the job as a narcotics officer, a rookie cop works with a rogue detective who isn't what he appears."/>
    <d v="2001-10-05T00:00:00"/>
    <n v="4.3330000000000002"/>
    <n v="7.5049999999999999"/>
    <n v="6045"/>
    <x v="3"/>
  </r>
  <r>
    <n v="22794"/>
    <s v="Cloudy with a Chance of Meatballs"/>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d v="2009-09-17T00:00:00"/>
    <n v="3.8570000000000002"/>
    <n v="6.6310000000000002"/>
    <n v="6041"/>
    <x v="3"/>
  </r>
  <r>
    <n v="401981"/>
    <s v="Red Sparrow"/>
    <s v="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
    <d v="2018-02-28T00:00:00"/>
    <n v="3.7919999999999998"/>
    <n v="6.5330000000000004"/>
    <n v="6038"/>
    <x v="3"/>
  </r>
  <r>
    <n v="1597"/>
    <s v="Meet the Parents"/>
    <s v="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
    <d v="2000-10-06T00:00:00"/>
    <n v="4.4130000000000003"/>
    <n v="6.6749999999999998"/>
    <n v="6014"/>
    <x v="3"/>
  </r>
  <r>
    <n v="302699"/>
    <s v="Central Intelligence"/>
    <s v="Calvin Joyner, a mild-mannered accountant whose high school glory days are long behind him, reconnects with an awkward pal from high school through Facebook. After meeting up, Calvinâ€™s mundane life takes an unexpectedly thrilling turn when he's thrust into the world of international espionage."/>
    <d v="2016-06-16T00:00:00"/>
    <n v="3.9409999999999998"/>
    <n v="6.415"/>
    <n v="6014"/>
    <x v="3"/>
  </r>
  <r>
    <n v="755"/>
    <s v="From Dusk Till Dawn"/>
    <s v="After kidnapping a father and his two kids, the Gecko brothers head south to a seedy Mexican bar to hide out in safety, unaware of its notorious vampire clientele."/>
    <d v="1996-01-19T00:00:00"/>
    <n v="3.8679999999999999"/>
    <n v="7.0289999999999999"/>
    <n v="6012"/>
    <x v="3"/>
  </r>
  <r>
    <n v="333484"/>
    <s v="The Magnificent Seven"/>
    <s v="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
    <d v="2016-09-14T00:00:00"/>
    <n v="3.786"/>
    <n v="6.46"/>
    <n v="6006"/>
    <x v="3"/>
  </r>
  <r>
    <n v="235"/>
    <s v="Stand by Me"/>
    <s v="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
    <d v="1986-08-08T00:00:00"/>
    <n v="4.32"/>
    <n v="7.8520000000000003"/>
    <n v="5999"/>
    <x v="3"/>
  </r>
  <r>
    <n v="423108"/>
    <s v="The Conjuring: The Devil Made Me Do It"/>
    <s v="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d v="2021-05-25T00:00:00"/>
    <n v="4.0839999999999996"/>
    <n v="7.4119999999999999"/>
    <n v="5996"/>
    <x v="3"/>
  </r>
  <r>
    <n v="522627"/>
    <s v="The Gentlemen"/>
    <s v="American expat Mickey Pearson has built a highly profitable marijuana empire in London. When word gets out that heâ€™s looking to cash out of the business forever it triggers plots, schemes, bribery and blackmail in an attempt to steal his domain out from under him."/>
    <d v="2020-01-01T00:00:00"/>
    <n v="4.8789999999999996"/>
    <n v="7.681"/>
    <n v="5983"/>
    <x v="3"/>
  </r>
  <r>
    <n v="524"/>
    <s v="Casino"/>
    <s v="In early-1970s Las Vegas, Sam &quot;Ace&quot;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
    <d v="1995-11-22T00:00:00"/>
    <n v="4.12"/>
    <n v="7.9950000000000001"/>
    <n v="5973"/>
    <x v="3"/>
  </r>
  <r>
    <n v="628"/>
    <s v="Interview with the Vampire"/>
    <s v="A vampire relates his epic life story of love, betrayal, loneliness, and dark hunger to an over-curious reporter."/>
    <d v="1994-11-11T00:00:00"/>
    <n v="4.117"/>
    <n v="7.38"/>
    <n v="5956"/>
    <x v="3"/>
  </r>
  <r>
    <n v="260514"/>
    <s v="Cars 3"/>
    <s v="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
    <d v="2017-06-15T00:00:00"/>
    <n v="3.87"/>
    <n v="6.85"/>
    <n v="5956"/>
    <x v="3"/>
  </r>
  <r>
    <n v="76493"/>
    <s v="The Dictator"/>
    <s v="The heroic story of a dictator who risks his life to ensure that democracy would never come to the country he so lovingly oppressed."/>
    <d v="2012-05-15T00:00:00"/>
    <n v="4.7270000000000003"/>
    <n v="6.1980000000000004"/>
    <n v="5953"/>
    <x v="3"/>
  </r>
  <r>
    <n v="13885"/>
    <s v="Sweeney Todd: The Demon Barber of Fleet Street"/>
    <s v="The infamous story of Benjamin Barker, a.k.a Sweeney Todd, who sets up a barber shop down in London which is the basis for a sinister partnership with his fellow tenant, Mrs. Lovett. Based on the hit Broadway musical."/>
    <d v="2007-12-20T00:00:00"/>
    <n v="3.5489999999999999"/>
    <n v="7.1859999999999999"/>
    <n v="5953"/>
    <x v="3"/>
  </r>
  <r>
    <n v="181886"/>
    <s v="Enemy"/>
    <s v="A mild-mannered college professor discovers a look-alike actor and delves into the other man's private affairs."/>
    <d v="2014-03-14T00:00:00"/>
    <n v="4.3230000000000004"/>
    <n v="6.8639999999999999"/>
    <n v="5945"/>
    <x v="3"/>
  </r>
  <r>
    <n v="181533"/>
    <s v="Night at the Museum: Secret of the Tomb"/>
    <s v="When the magic powers of The Tablet of Ahkmenrah begin to die out, Larry Daley spans the globe, uniting favorite and new characters while embarking on an epic quest to save the magic before it is gone forever."/>
    <d v="2014-12-17T00:00:00"/>
    <n v="6.0069999999999997"/>
    <n v="6.2160000000000002"/>
    <n v="5929"/>
    <x v="3"/>
  </r>
  <r>
    <n v="460465"/>
    <s v="Mortal Kombat"/>
    <s v="Washed-up MMA fighter Cole Young, unaware of his heritage, and hunted by Emperor Shang Tsung's best warrior, Sub-Zero, seeks out and trains with Earth's greatest champions as he prepares to stand against the enemies of Outworld in a high stakes battle for the universe."/>
    <d v="2021-04-07T00:00:00"/>
    <n v="3.8380000000000001"/>
    <n v="7.0220000000000002"/>
    <n v="5926"/>
    <x v="3"/>
  </r>
  <r>
    <n v="1573"/>
    <s v="Die Hard 2"/>
    <s v="One year after his heroics in Los Angeles, John McClane is an off-duty cop who is the wrong guy in the wrong place at the wrong time. On a snowy Christmas Eve, as he waits for his wife's plane to land at Washington Dulles International Airport, terrorists take over the air traffic control system in a plot to free a South American army general and drug smuggler being flown into the US to face drug charges. It's now up to McClane to take on the terrorists, while coping with an inept airport police chief, an uncooperative anti-terrorist squad, and the life of his wife and everyone else trapped in planes circling overhead."/>
    <d v="1990-07-03T00:00:00"/>
    <n v="4.4800000000000004"/>
    <n v="6.9560000000000004"/>
    <n v="5922"/>
    <x v="3"/>
  </r>
  <r>
    <n v="512195"/>
    <s v="Red Notice"/>
    <s v="An Interpol-issued Red Notice is a global alert to hunt and capture the world's most wanted. But when a daring heist brings together the FBI's top profiler and two rival criminals, there's no telling what will happen."/>
    <d v="2021-11-04T00:00:00"/>
    <n v="3.8090000000000002"/>
    <n v="6.8"/>
    <n v="5921"/>
    <x v="3"/>
  </r>
  <r>
    <n v="334541"/>
    <s v="Manchester by the Sea"/>
    <s v="After his older brother passes away, Lee Chandler is forced to return home to care for his 16-year-old nephew. There he is compelled to deal with a tragic past that separated him from his family and the community where he was born and raised."/>
    <d v="2016-11-17T00:00:00"/>
    <n v="4.0359999999999996"/>
    <n v="7.5490000000000004"/>
    <n v="5920"/>
    <x v="3"/>
  </r>
  <r>
    <n v="83666"/>
    <s v="Moonrise Kingdom"/>
    <s v="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
    <d v="2012-05-16T00:00:00"/>
    <n v="4.4420000000000002"/>
    <n v="7.6840000000000002"/>
    <n v="5917"/>
    <x v="3"/>
  </r>
  <r>
    <n v="12092"/>
    <s v="Alice in Wonderland"/>
    <s v="On a golden afternoon, wildly curious young Alice tumbles into the burrow and enters the merry, madcap world of Wonderland full of whimsical escapades."/>
    <d v="1951-07-28T00:00:00"/>
    <n v="3.7829999999999999"/>
    <n v="7.2"/>
    <n v="5916"/>
    <x v="3"/>
  </r>
  <r>
    <n v="1571"/>
    <s v="Live Free or Die Hard"/>
    <s v="John McClane is back and badder than ever, and this time he calls on the services of a young hacker in his bid to stop a ring of Internet terrorists intent on taking control of America's computer infrastructure."/>
    <d v="2007-06-20T00:00:00"/>
    <n v="4.9880000000000004"/>
    <n v="6.6260000000000003"/>
    <n v="5915"/>
    <x v="3"/>
  </r>
  <r>
    <n v="762"/>
    <s v="Monty Python and the Holy Grail"/>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d v="1975-03-14T00:00:00"/>
    <n v="4.4539999999999997"/>
    <n v="7.8010000000000002"/>
    <n v="5909"/>
    <x v="3"/>
  </r>
  <r>
    <n v="10895"/>
    <s v="Pinocchio"/>
    <s v="A little wooden puppet yearns to become a real boy."/>
    <d v="1940-02-23T00:00:00"/>
    <n v="3.8580000000000001"/>
    <n v="7.1"/>
    <n v="5906"/>
    <x v="3"/>
  </r>
  <r>
    <n v="861"/>
    <s v="Total Recall"/>
    <s v="Construction worker Douglas Quaid's obsession with the planet Mars leads him to visit Recall, a company that manufactures memories. When his memory implant goes wrong, Doug can no longer be sure what is and isn't reality."/>
    <d v="1990-06-01T00:00:00"/>
    <n v="4.2300000000000004"/>
    <n v="7.3049999999999997"/>
    <n v="5903"/>
    <x v="3"/>
  </r>
  <r>
    <n v="624860"/>
    <s v="The Matrix Resurrections"/>
    <s v="Plagued by strange memories, Neo's life takes an unexpected turn when he finds himself back inside the Matrix."/>
    <d v="2021-12-16T00:00:00"/>
    <n v="4.4939999999999998"/>
    <n v="6.4"/>
    <n v="5900"/>
    <x v="3"/>
  </r>
  <r>
    <n v="3049"/>
    <s v="Ace Ventura: Pet Detective"/>
    <s v="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
    <d v="1994-02-04T00:00:00"/>
    <n v="3.9489999999999998"/>
    <n v="6.5670000000000002"/>
    <n v="5897"/>
    <x v="3"/>
  </r>
  <r>
    <n v="31011"/>
    <s v="Mr. Nobody"/>
    <s v="Nemo Nobody leads an ordinary existence with his wife and 3 children; one day, he wakes up as a mortal centenarian in the year 2092."/>
    <d v="2009-11-06T00:00:00"/>
    <n v="3.827"/>
    <n v="7.8120000000000003"/>
    <n v="5891"/>
    <x v="3"/>
  </r>
  <r>
    <n v="388"/>
    <s v="Inside Man"/>
    <s v="When an armed, masked gang enter a Manhattan bank, lock the doors and take hostages, the detective assigned to effect their release enters negotiations preoccupied with corruption charges he is facing."/>
    <d v="2006-03-17T00:00:00"/>
    <n v="4.3380000000000001"/>
    <n v="7.3940000000000001"/>
    <n v="5884"/>
    <x v="3"/>
  </r>
  <r>
    <n v="80274"/>
    <s v="Ender's Game"/>
    <s v="Based on the classic novel by Orson Scott Card, Ender's Game is the story of the Earth's most gifted children training to defend their homeplanet in the space wars of the future."/>
    <d v="2013-10-24T00:00:00"/>
    <n v="3.6139999999999999"/>
    <n v="6.5860000000000003"/>
    <n v="5882"/>
    <x v="3"/>
  </r>
  <r>
    <n v="389015"/>
    <s v="I, Tonya"/>
    <s v="Competitive ice skater Tonya Harding rises amongst the ranks at the U.S. Figure Skating Championships, but her future in the sport is thrown into doubt when her ex-husband intervenes."/>
    <d v="2017-12-08T00:00:00"/>
    <n v="4.0369999999999999"/>
    <n v="7.5"/>
    <n v="5874"/>
    <x v="3"/>
  </r>
  <r>
    <n v="57201"/>
    <s v="The Lone Ranger"/>
    <s v="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d v="2013-07-03T00:00:00"/>
    <n v="3.7850000000000001"/>
    <n v="6.11"/>
    <n v="5872"/>
    <x v="3"/>
  </r>
  <r>
    <n v="228967"/>
    <s v="The Interview"/>
    <s v="Dave Skylark and his producer Aaron Rapaport run the celebrity tabloid show &quot;Skylark Tonight&quot;. When they land an interview with a surprise fan, North Korean dictator Kim Jong-un, they are recruited by the CIA to turn their trip to Pyongyang into an assassination mission."/>
    <d v="2014-12-25T00:00:00"/>
    <n v="5.4909999999999997"/>
    <n v="6.1849999999999996"/>
    <n v="5858"/>
    <x v="3"/>
  </r>
  <r>
    <n v="8488"/>
    <s v="Hitch"/>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
    <d v="2005-02-11T00:00:00"/>
    <n v="4.242"/>
    <n v="6.5629999999999997"/>
    <n v="5852"/>
    <x v="3"/>
  </r>
  <r>
    <n v="855"/>
    <s v="Black Hawk Down"/>
    <s v="When U.S. Rangers and an elite Delta Force team attempt to kidnap two underlings of a Somali warlord, their Black Hawk helicopters are shot down, and the Americans suffer heavy casualties, facing intense fighting from the militia on the ground."/>
    <d v="2001-12-28T00:00:00"/>
    <n v="3.6150000000000002"/>
    <n v="7.4"/>
    <n v="5847"/>
    <x v="3"/>
  </r>
  <r>
    <n v="445571"/>
    <s v="Game Night"/>
    <s v="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d v="2018-02-15T00:00:00"/>
    <n v="3.544"/>
    <n v="6.85"/>
    <n v="5845"/>
    <x v="3"/>
  </r>
  <r>
    <n v="426"/>
    <s v="Vertigo"/>
    <s v="A retired San Francisco detective suffering from acrophobia investigates the strange activities of an old friend's wife, all the while becoming dangerously obsessed with her."/>
    <d v="1958-05-28T00:00:00"/>
    <n v="4.069"/>
    <n v="8.1630000000000003"/>
    <n v="5838"/>
    <x v="3"/>
  </r>
  <r>
    <n v="39513"/>
    <s v="Paul"/>
    <s v="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
    <d v="2011-02-14T00:00:00"/>
    <n v="3.6080000000000001"/>
    <n v="6.726"/>
    <n v="5838"/>
    <x v="3"/>
  </r>
  <r>
    <n v="8247"/>
    <s v="Jumper"/>
    <s v="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
    <d v="2008-02-13T00:00:00"/>
    <n v="3.57"/>
    <n v="6.1509999999999998"/>
    <n v="5836"/>
    <x v="3"/>
  </r>
  <r>
    <n v="8077"/>
    <s v="AlienÂ³"/>
    <s v="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d v="1992-05-22T00:00:00"/>
    <n v="4.1150000000000002"/>
    <n v="6.3689999999999998"/>
    <n v="5830"/>
    <x v="3"/>
  </r>
  <r>
    <n v="260346"/>
    <s v="Taken 3"/>
    <s v="Ex-government operative Bryan Mills finds his life is shattered when he's falsely accused of a murder that hits close to home. As he's pursued by a savvy police inspector, Mills employs his particular set of skills to track the real killer and exact his unique brand of justice."/>
    <d v="2014-12-16T00:00:00"/>
    <n v="6.282"/>
    <n v="6.2590000000000003"/>
    <n v="5827"/>
    <x v="3"/>
  </r>
  <r>
    <n v="159824"/>
    <s v="Hotel Transylvania 2"/>
    <s v="When the old-old-old-fashioned vampire Vlad arrives at the hotel for an impromptu family get-together, Hotel Transylvania is in for a collision of supernatural old-school and modern day cool."/>
    <d v="2015-09-21T00:00:00"/>
    <n v="3.6480000000000001"/>
    <n v="6.8"/>
    <n v="5821"/>
    <x v="3"/>
  </r>
  <r>
    <n v="385687"/>
    <s v="Fast X"/>
    <s v="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
    <d v="2023-05-17T00:00:00"/>
    <n v="5.1779999999999999"/>
    <n v="7"/>
    <n v="5811"/>
    <x v="3"/>
  </r>
  <r>
    <n v="570670"/>
    <s v="The Invisible Man"/>
    <s v="When Cecilia's abusive ex takes his own life and leaves her his fortune, she suspects his death was a hoax. As a series of coincidences turn lethal, Cecilia works to prove that she is being hunted by someone nobody can see."/>
    <d v="2020-02-26T00:00:00"/>
    <n v="4.0410000000000004"/>
    <n v="7.109"/>
    <n v="5808"/>
    <x v="3"/>
  </r>
  <r>
    <n v="338967"/>
    <s v="Zombieland: Double Tap"/>
    <s v="Columbus, Tallahassee, Wichita, and Little Rock move to the American heartland as they face off against evolved zombies, fellow survivors, and the growing pains of the snarky makeshift family."/>
    <d v="2019-10-09T00:00:00"/>
    <n v="3.871"/>
    <n v="6.9189999999999996"/>
    <n v="5806"/>
    <x v="3"/>
  </r>
  <r>
    <n v="856"/>
    <s v="Who Framed Roger Rabbit"/>
    <s v="'Toon star Roger is worried that his wife Jessica is playing pattycake with someone else, so the studio hires detective Eddie Valiant to snoop on her. But the stakes are quickly raised when Marvin Acme is found dead and Roger is the prime suspect."/>
    <d v="1988-06-22T00:00:00"/>
    <n v="4.1870000000000003"/>
    <n v="7.5"/>
    <n v="5800"/>
    <x v="3"/>
  </r>
  <r>
    <n v="9340"/>
    <s v="The Goonies"/>
    <s v="A young teenager named Mikey Walsh finds an old treasure map in his father's attic. Hoping to save their homes from demolition, Mikey and his friends Data Wang, Chunk Cohen, and Mouth Devereaux run off on a big quest to find the secret stash of Pirate One-Eyed Willie."/>
    <d v="1985-06-07T00:00:00"/>
    <n v="4.2670000000000003"/>
    <n v="7.5129999999999999"/>
    <n v="5791"/>
    <x v="3"/>
  </r>
  <r>
    <n v="299687"/>
    <s v="The 5th Wave"/>
    <s v="16-year-old Cassie Sullivan tries to survive in a world devastated by the waves of an alien invasion that has already decimated the population and knocked mankind back to the Stone Age."/>
    <d v="2016-01-14T00:00:00"/>
    <n v="3.536"/>
    <n v="5.9"/>
    <n v="5790"/>
    <x v="3"/>
  </r>
  <r>
    <n v="50546"/>
    <s v="Just Go with It"/>
    <s v="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
    <d v="2011-02-10T00:00:00"/>
    <n v="4.4080000000000004"/>
    <n v="6.7009999999999996"/>
    <n v="5788"/>
    <x v="3"/>
  </r>
  <r>
    <n v="324668"/>
    <s v="Jason Bourne"/>
    <s v="The most dangerous former operative of the CIA is drawn out of hiding to uncover hidden truths about his past."/>
    <d v="2016-07-27T00:00:00"/>
    <n v="4.1550000000000002"/>
    <n v="6.36"/>
    <n v="5788"/>
    <x v="3"/>
  </r>
  <r>
    <n v="451048"/>
    <s v="Jungle Cruise"/>
    <s v="Dr. Lily Houghton enlists the aid of wisecracking skipper Frank Wolff to take her down the Amazon in his dilapidated boat. Together, they search for an ancient tree that holds the power to heal â€“ a discovery that will change the future of medicine."/>
    <d v="2021-07-28T00:00:00"/>
    <n v="3.915"/>
    <n v="7.343"/>
    <n v="5781"/>
    <x v="3"/>
  </r>
  <r>
    <n v="12477"/>
    <s v="Grave of the Fireflies"/>
    <s v="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
    <d v="1988-04-16T00:00:00"/>
    <n v="4.0000000000000001E-3"/>
    <n v="8.4499999999999993"/>
    <n v="5777"/>
    <x v="3"/>
  </r>
  <r>
    <n v="17431"/>
    <s v="Moon"/>
    <s v="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
    <d v="2009-06-12T00:00:00"/>
    <n v="4.0759999999999996"/>
    <n v="7.5650000000000004"/>
    <n v="5776"/>
    <x v="3"/>
  </r>
  <r>
    <n v="306819"/>
    <s v="The Danish Girl"/>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d v="2015-11-27T00:00:00"/>
    <n v="3.5790000000000002"/>
    <n v="7.5720000000000001"/>
    <n v="5775"/>
    <x v="3"/>
  </r>
  <r>
    <n v="661374"/>
    <s v="Glass Onion: A Knives Out Mystery"/>
    <s v="World-famous detective Benoit Blanc heads to Greece to peel back the layers of a mystery surrounding a tech billionaire and his eclectic crew of friends."/>
    <d v="2022-11-23T00:00:00"/>
    <n v="5.0640000000000001"/>
    <n v="7.0510000000000002"/>
    <n v="5771"/>
    <x v="3"/>
  </r>
  <r>
    <n v="1624"/>
    <s v="Liar Liar"/>
    <s v="Fletcher Reed, a fast-talking, habitual liar, divorced father, is an incredibly successful lawyer who has built his career by lying. He is used to giving priority to his job and always breaking promises to be with his young son Max, but Fletcher often lets Max down, by missing his son's birthday party. But even then at 8:15 Max decides to make him an honest man as he wishes for a whole day where his father can't lie. When his son Max blows out the candles on his fifth birthday, he only has one wish - for his father to stop lying for 24 hours. When Max's wish comes true, Fletcher discovers that his mouth has suddenly become his biggest obstacle"/>
    <d v="1997-03-21T00:00:00"/>
    <n v="3.6989999999999998"/>
    <n v="6.6920000000000002"/>
    <n v="5769"/>
    <x v="3"/>
  </r>
  <r>
    <n v="274857"/>
    <s v="King Arthur: Legend of the Sword"/>
    <s v="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d v="2017-05-10T00:00:00"/>
    <n v="4.1239999999999997"/>
    <n v="6.5"/>
    <n v="5760"/>
    <x v="3"/>
  </r>
  <r>
    <n v="10530"/>
    <s v="Pocahontas"/>
    <s v="Pocahontas, daughter of a Native American tribe chief, falls in love with an English soldier as colonists invade 17th century Virginia."/>
    <d v="1995-06-14T00:00:00"/>
    <n v="3.6110000000000002"/>
    <n v="6.9"/>
    <n v="5750"/>
    <x v="3"/>
  </r>
  <r>
    <n v="9532"/>
    <s v="Final Destination"/>
    <s v="After a teenager has a terrifying vision of him and his friends dying in a plane crash, he prevents the accident only to have Death hunt them down, one by one."/>
    <d v="2000-03-17T00:00:00"/>
    <n v="4.6669999999999998"/>
    <n v="6.601"/>
    <n v="5749"/>
    <x v="3"/>
  </r>
  <r>
    <n v="346685"/>
    <s v="The Girl on the Train"/>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d v="2016-10-05T00:00:00"/>
    <n v="4.085"/>
    <n v="6.4"/>
    <n v="5744"/>
    <x v="3"/>
  </r>
  <r>
    <n v="49040"/>
    <s v="The Bourne Legacy"/>
    <s v="New CIA operative Aaron Cross experiences life-or-death stakes that have been triggered by the previous actions of Jason Bourne."/>
    <d v="2012-08-08T00:00:00"/>
    <n v="4.1520000000000001"/>
    <n v="6.2270000000000003"/>
    <n v="5743"/>
    <x v="3"/>
  </r>
  <r>
    <n v="117"/>
    <s v="The Untouchables"/>
    <s v="Elliot Ness, an ambitious prohibition agent, is determined to take down Al Capone. In order to achieve this goal, he forms a group given the nickname â€œThe Untouchablesâ€."/>
    <d v="1987-06-03T00:00:00"/>
    <n v="4.6630000000000003"/>
    <n v="7.7590000000000003"/>
    <n v="5732"/>
    <x v="3"/>
  </r>
  <r>
    <n v="2675"/>
    <s v="Signs"/>
    <s v="A family living on a farm finds mysterious crop circles in their fields which suggests something more frightening to come."/>
    <d v="2002-08-02T00:00:00"/>
    <n v="3.6440000000000001"/>
    <n v="6.6920000000000002"/>
    <n v="5725"/>
    <x v="3"/>
  </r>
  <r>
    <n v="1584"/>
    <s v="School of Rock"/>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d v="2003-10-03T00:00:00"/>
    <n v="4.1929999999999996"/>
    <n v="7.0810000000000004"/>
    <n v="5724"/>
    <x v="3"/>
  </r>
  <r>
    <n v="1538"/>
    <s v="Collateral"/>
    <s v="Cab driver Max picks up a man who offers him $600 to drive him around. But the promise of easy money sours when Max realizes his fare is an assassin."/>
    <d v="2004-08-04T00:00:00"/>
    <n v="4.1500000000000004"/>
    <n v="7.2270000000000003"/>
    <n v="5723"/>
    <x v="3"/>
  </r>
  <r>
    <n v="10198"/>
    <s v="The Princess and the Frog"/>
    <s v="A waitress, desperate to fulfill her dreams as a restaurant owner, is set on a journey to turn a frog prince back into a human being, but she has to face the same problem after she kisses him."/>
    <d v="2009-12-08T00:00:00"/>
    <n v="3.9089999999999998"/>
    <n v="7.2190000000000003"/>
    <n v="5722"/>
    <x v="3"/>
  </r>
  <r>
    <n v="935"/>
    <s v="Dr. Strangelove or: How I Learned to Stop Worrying and Love the Bomb"/>
    <s v="After the insane General Jack D. Ripper initiates a nuclear strike on the Soviet Union, a war room full of politicians, generals and a Russian diplomat all frantically try to stop the nuclear strike."/>
    <d v="1964-01-29T00:00:00"/>
    <n v="4.3949999999999996"/>
    <n v="8.1170000000000009"/>
    <n v="5719"/>
    <x v="3"/>
  </r>
  <r>
    <n v="3170"/>
    <s v="Bambi"/>
    <s v="Bambi's tale unfolds from season to season as the young prince of the forest learns about life, love, and friends."/>
    <d v="1942-02-11T00:00:00"/>
    <n v="3.8679999999999999"/>
    <n v="7.008"/>
    <n v="5719"/>
    <x v="3"/>
  </r>
  <r>
    <n v="948"/>
    <s v="Halloween"/>
    <s v="Fifteen years after murdering his sister on Halloween Night 1963, Michael Myers escapes from a mental hospital and returns to the small town of Haddonfield, Illinois to kill again."/>
    <d v="1978-10-24T00:00:00"/>
    <n v="3.8239999999999998"/>
    <n v="7.5590000000000002"/>
    <n v="5712"/>
    <x v="3"/>
  </r>
  <r>
    <n v="12162"/>
    <s v="The Hurt Locker"/>
    <s v="During the Iraq War, a Sergeant recently assigned to an army bomb squad is put at odds with his squad mates due to his maverick way of handling his work."/>
    <d v="2008-10-10T00:00:00"/>
    <n v="4.6109999999999998"/>
    <n v="7.2549999999999999"/>
    <n v="5701"/>
    <x v="3"/>
  </r>
  <r>
    <n v="10386"/>
    <s v="The Iron Giant"/>
    <s v="In the small town of Rockwell, Maine in October 1957, a giant metal machine befriends a nine-year-old boy and ultimately finds its humanity by unselfishly saving people from their own fears and prejudices."/>
    <d v="1999-08-06T00:00:00"/>
    <n v="3.8959999999999999"/>
    <n v="7.9480000000000004"/>
    <n v="5699"/>
    <x v="3"/>
  </r>
  <r>
    <n v="630"/>
    <s v="The Wizard of Oz"/>
    <s v="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d v="1939-08-15T00:00:00"/>
    <n v="3.8239999999999998"/>
    <n v="7.6"/>
    <n v="5698"/>
    <x v="3"/>
  </r>
  <r>
    <n v="400106"/>
    <s v="Bright"/>
    <s v="In an alternate present-day where magical creatures live among us, two L.A. cops become embroiled in a prophesied turf battle."/>
    <d v="2017-12-22T00:00:00"/>
    <n v="3.5369999999999999"/>
    <n v="6.2"/>
    <n v="5698"/>
    <x v="3"/>
  </r>
  <r>
    <n v="527641"/>
    <s v="Five Feet Apart"/>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d v="2019-03-14T00:00:00"/>
    <n v="3.8340000000000001"/>
    <n v="8.24"/>
    <n v="5691"/>
    <x v="3"/>
  </r>
  <r>
    <n v="49529"/>
    <s v="John Carter"/>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d v="2012-03-07T00:00:00"/>
    <n v="3.8639999999999999"/>
    <n v="6.3280000000000003"/>
    <n v="5686"/>
    <x v="3"/>
  </r>
  <r>
    <n v="1579"/>
    <s v="Apocalypto"/>
    <s v="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d v="2006-12-07T00:00:00"/>
    <n v="3.8220000000000001"/>
    <n v="7.58"/>
    <n v="5668"/>
    <x v="3"/>
  </r>
  <r>
    <n v="4553"/>
    <s v="The Machinist"/>
    <s v="Trevor, an insomniac lathe operator, experiences unusual occurrences at work and home. A strange man follows him everywhere, but no one else seems to notice him."/>
    <d v="2004-09-24T00:00:00"/>
    <n v="3.8250000000000002"/>
    <n v="7.5250000000000004"/>
    <n v="5661"/>
    <x v="3"/>
  </r>
  <r>
    <n v="251"/>
    <s v="Ghost"/>
    <s v="After a young man is murdered, his spirit stays behind to warn his lover of impending danger, with the help of a reluctant psychic."/>
    <d v="1990-07-13T00:00:00"/>
    <n v="3.6080000000000001"/>
    <n v="7.2229999999999999"/>
    <n v="5660"/>
    <x v="3"/>
  </r>
  <r>
    <n v="396422"/>
    <s v="Annabelle: Creation"/>
    <s v="Several years after the tragic death of their little girl, a doll maker and his wife welcome a nun and several girls from a shuttered orphanage into their home, soon becoming the target of the doll maker's possessed creationâ€”Annabelle."/>
    <d v="2017-08-03T00:00:00"/>
    <n v="3.7930000000000001"/>
    <n v="6.593"/>
    <n v="5651"/>
    <x v="3"/>
  </r>
  <r>
    <n v="1022789"/>
    <s v="Inside Out 2"/>
    <s v="Teenager Riley's mind headquarters is undergoing a sudden demolition to make room for something entirely unexpected: new Emotions! Joy, Sadness, Anger, Fear and Disgust, whoâ€™ve long been running a successful operation by all accounts, arenâ€™t sure how to feel when Anxiety shows up. And it looks like sheâ€™s not alone."/>
    <d v="2024-06-11T00:00:00"/>
    <n v="4.8949999999999996"/>
    <n v="7.6"/>
    <n v="5639"/>
    <x v="3"/>
  </r>
  <r>
    <n v="10140"/>
    <s v="The Chronicles of Narnia: The Voyage of the Dawn Treader"/>
    <s v="This time around Edmund and Lucy Pevensie, along with their pesky cousin Eustace Scrubb find themselves swallowed into a painting and on to a fantastic Narnian ship headed for the very edges of the world."/>
    <d v="2010-12-02T00:00:00"/>
    <n v="3.8639999999999999"/>
    <n v="6.4379999999999997"/>
    <n v="5627"/>
    <x v="3"/>
  </r>
  <r>
    <n v="15"/>
    <s v="Citizen Kane"/>
    <s v="Newspaper magnate Charles Foster Kane is taken from his mother as a boy and made the ward of a rich industrialist. As a result, every well-meaning, tyrannical or self-destructive move he makes for the rest of his life appears in some way to be a reaction to that deeply wounding event."/>
    <d v="1941-04-17T00:00:00"/>
    <n v="5.1159999999999997"/>
    <n v="8"/>
    <n v="5621"/>
    <x v="3"/>
  </r>
  <r>
    <n v="400928"/>
    <s v="Gifted"/>
    <s v="Frank, a single man raising his child prodigy niece Mary, is drawn into a custody battle with his mother."/>
    <d v="2017-04-07T00:00:00"/>
    <n v="4.0179999999999998"/>
    <n v="8.0129999999999999"/>
    <n v="5612"/>
    <x v="3"/>
  </r>
  <r>
    <n v="105864"/>
    <s v="The Good Dinosaur"/>
    <s v="An epic journey into the world of dinosaurs where an Apatosaurus named Arlo makes an unlikely human friend."/>
    <d v="2015-11-14T00:00:00"/>
    <n v="4.1900000000000004"/>
    <n v="6.7"/>
    <n v="5611"/>
    <x v="3"/>
  </r>
  <r>
    <n v="9654"/>
    <s v="The Italian Job"/>
    <s v="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
    <d v="2003-05-30T00:00:00"/>
    <n v="4.1509999999999998"/>
    <n v="6.7720000000000002"/>
    <n v="5598"/>
    <x v="3"/>
  </r>
  <r>
    <n v="82507"/>
    <s v="Sinister"/>
    <s v="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
    <d v="2012-03-29T00:00:00"/>
    <n v="3.7890000000000001"/>
    <n v="6.8620000000000001"/>
    <n v="5587"/>
    <x v="3"/>
  </r>
  <r>
    <n v="44833"/>
    <s v="Battleship"/>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
    <d v="2012-04-11T00:00:00"/>
    <n v="3.8279999999999998"/>
    <n v="5.8609999999999998"/>
    <n v="5579"/>
    <x v="3"/>
  </r>
  <r>
    <n v="8961"/>
    <s v="Bad Boys II"/>
    <s v="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â€™ sister, Syd."/>
    <d v="2003-07-18T00:00:00"/>
    <n v="3.944"/>
    <n v="6.6449999999999996"/>
    <n v="5559"/>
    <x v="3"/>
  </r>
  <r>
    <n v="375262"/>
    <s v="The Favourite"/>
    <s v="England, early 18th century. The close relationship between Queen Anne and Sarah Churchill is threatened by the arrival of Sarah's cousin, Abigail Hill, resulting in a bitter rivalry between the two cousins to be the Queen's favourite."/>
    <d v="2018-11-23T00:00:00"/>
    <n v="3.79"/>
    <n v="7.5039999999999996"/>
    <n v="5556"/>
    <x v="3"/>
  </r>
  <r>
    <n v="289"/>
    <s v="Casablanca"/>
    <s v="In Casablanca, Morocco in December 1941, a cynical American expatriate meets a former lover, with unforeseen complications."/>
    <d v="1943-01-15T00:00:00"/>
    <n v="4.3620000000000001"/>
    <n v="8.1579999999999995"/>
    <n v="5553"/>
    <x v="3"/>
  </r>
  <r>
    <n v="27576"/>
    <s v="Salt"/>
    <s v="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quot;Who is Salt?&quot;"/>
    <d v="2010-07-21T00:00:00"/>
    <n v="4.1890000000000001"/>
    <n v="6.4119999999999999"/>
    <n v="5550"/>
    <x v="3"/>
  </r>
  <r>
    <n v="4982"/>
    <s v="American Gangster"/>
    <s v="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
    <d v="2007-11-02T00:00:00"/>
    <n v="4.5839999999999996"/>
    <n v="7.5880000000000001"/>
    <n v="5541"/>
    <x v="3"/>
  </r>
  <r>
    <n v="97020"/>
    <s v="RoboCop"/>
    <s v="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
    <d v="2014-01-30T00:00:00"/>
    <n v="3.5710000000000002"/>
    <n v="5.8730000000000002"/>
    <n v="5539"/>
    <x v="3"/>
  </r>
  <r>
    <n v="10315"/>
    <s v="Fantastic Mr. Fox"/>
    <s v="The Fantastic Mr. Fox, bored with his current life, plans a heist against the three local farmers. The farmers, tired of sharing their chickens with the sly fox, seek revenge against him and his family."/>
    <d v="2009-10-23T00:00:00"/>
    <n v="4.4059999999999997"/>
    <n v="7.8049999999999997"/>
    <n v="5538"/>
    <x v="3"/>
  </r>
  <r>
    <n v="64635"/>
    <s v="Total Recall"/>
    <s v="Factory worker Doug Quaid takes a virtual mind-trip vacation with the Rekall company, opting for implanted memories of being a spy. When the procedure goes wrong, Quaid becomes a wanted man by the police and joins forces with a rebel fighter to stop the evil Chancellor Cohaagen."/>
    <d v="2012-08-02T00:00:00"/>
    <n v="4.0780000000000003"/>
    <n v="6.0179999999999998"/>
    <n v="5536"/>
    <x v="3"/>
  </r>
  <r>
    <n v="311"/>
    <s v="Once Upon a Time in America"/>
    <s v="A former Prohibition-era Jewish gangster returns to the Lower East Side of Manhattan over thirty years later, where he once again must confront the ghosts and regrets of his old life."/>
    <d v="1984-05-23T00:00:00"/>
    <n v="4.5789999999999997"/>
    <n v="8.4149999999999991"/>
    <n v="5523"/>
    <x v="3"/>
  </r>
  <r>
    <n v="307081"/>
    <s v="Southpaw"/>
    <s v="Billy &quot;The Great&quo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
    <d v="2015-03-24T00:00:00"/>
    <n v="5.99"/>
    <n v="7.3620000000000001"/>
    <n v="5503"/>
    <x v="3"/>
  </r>
  <r>
    <n v="637649"/>
    <s v="Wrath of Man"/>
    <s v="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
    <d v="2021-04-22T00:00:00"/>
    <n v="4.0529999999999999"/>
    <n v="7.6239999999999997"/>
    <n v="5495"/>
    <x v="3"/>
  </r>
  <r>
    <n v="75"/>
    <s v="Mars Attacks!"/>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d v="1996-12-13T00:00:00"/>
    <n v="3.65"/>
    <n v="6.4"/>
    <n v="5495"/>
    <x v="3"/>
  </r>
  <r>
    <n v="568"/>
    <s v="Apollo 13"/>
    <s v="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
    <d v="1995-06-30T00:00:00"/>
    <n v="4.3250000000000002"/>
    <n v="7.4"/>
    <n v="5488"/>
    <x v="3"/>
  </r>
  <r>
    <n v="496"/>
    <s v="Borat: Cultural Learnings of America for Make Benefit Glorious Nation of Kazakhstan"/>
    <s v="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
    <d v="2006-11-01T00:00:00"/>
    <n v="4.2050000000000001"/>
    <n v="6.7759999999999998"/>
    <n v="5488"/>
    <x v="3"/>
  </r>
  <r>
    <n v="345887"/>
    <s v="The Equalizer 2"/>
    <s v="Robert McCall, who serves an unflinching justice for the exploited and oppressed, embarks on a relentless, globe-trotting quest for vengeance when his former partner is murdered."/>
    <d v="2018-07-19T00:00:00"/>
    <n v="3.8490000000000002"/>
    <n v="6.7679999999999998"/>
    <n v="5480"/>
    <x v="3"/>
  </r>
  <r>
    <n v="107985"/>
    <s v="The World's End"/>
    <s v="Five friends who reunite in an attempt to top their epic pub crawl from 20 years earlier unwittingly become humankind's only hope for survival."/>
    <d v="2013-07-18T00:00:00"/>
    <n v="3.6509999999999998"/>
    <n v="6.8049999999999997"/>
    <n v="5477"/>
    <x v="3"/>
  </r>
  <r>
    <n v="10009"/>
    <s v="Brother Bear"/>
    <s v="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
    <d v="2003-10-23T00:00:00"/>
    <n v="4.1479999999999997"/>
    <n v="7.3"/>
    <n v="5473"/>
    <x v="3"/>
  </r>
  <r>
    <n v="480530"/>
    <s v="Creed II"/>
    <s v="Between personal obligations and training for his next big fight against an opponent with ties to his family's past, Adonis Creed is up against the challenge of his life."/>
    <d v="2018-11-21T00:00:00"/>
    <n v="3.544"/>
    <n v="7.032"/>
    <n v="5472"/>
    <x v="3"/>
  </r>
  <r>
    <n v="41733"/>
    <s v="Due Date"/>
    <s v="Peter Highman must scramble across the US in five days to be present for the birth of his first child. He gets off to a bad start when his wallet and luggage are stolen, and put on the 'no-fly' list. Peter embarks on a terrifying journey when he accepts a ride from an actor."/>
    <d v="2010-11-03T00:00:00"/>
    <n v="4.226"/>
    <n v="6.3810000000000002"/>
    <n v="5461"/>
    <x v="3"/>
  </r>
  <r>
    <n v="215"/>
    <s v="Saw II"/>
    <s v="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
    <d v="2005-10-28T00:00:00"/>
    <n v="4.0739999999999998"/>
    <n v="6.6"/>
    <n v="5460"/>
    <x v="3"/>
  </r>
  <r>
    <n v="37710"/>
    <s v="The Tourist"/>
    <s v="American tourist Frank meets mysterious British woman Elise on the train to Venice. Romance seems to bud, but there's more to her than meets the eye."/>
    <d v="2010-12-08T00:00:00"/>
    <n v="4.077"/>
    <n v="6.1829999999999998"/>
    <n v="5453"/>
    <x v="3"/>
  </r>
  <r>
    <n v="4523"/>
    <s v="Enchanted"/>
    <s v="The beautiful princess Giselle is banished by an evil queen from her magical, musical animated land and finds herself in the gritty reality of the streets of modern-day Manhattan. Shocked by this strange new environment that doesn't operate on a &quot;happily ever after&quot;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d v="2007-11-20T00:00:00"/>
    <n v="3.782"/>
    <n v="6.835"/>
    <n v="5453"/>
    <x v="3"/>
  </r>
  <r>
    <n v="1635"/>
    <s v="The Island"/>
    <s v="In 2019, Lincoln Six-Echo is a resident of a seemingly &quot;Utopian&quot; but contained facility. Like all of the inhabitants of this carefully-controlled environment, Lincoln hopes to be chosen to go to The Island â€” reportedly the last uncontaminated location on the planet. But Lincoln soon discovers that everything about his existence is a lie."/>
    <d v="2005-07-21T00:00:00"/>
    <n v="3.7919999999999998"/>
    <n v="6.6740000000000004"/>
    <n v="5444"/>
    <x v="3"/>
  </r>
  <r>
    <n v="157353"/>
    <s v="Transcendence"/>
    <s v="Two leading computer scientists work toward their goal of Technological Singularity,  as a radical anti-technology organization fights to prevent them from creating a world where computers can transcend the abilities of the human brain."/>
    <d v="2014-04-16T00:00:00"/>
    <n v="3.6520000000000001"/>
    <n v="6.0410000000000004"/>
    <n v="5443"/>
    <x v="3"/>
  </r>
  <r>
    <n v="17578"/>
    <s v="The Adventures of Tintin"/>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d v="2011-10-24T00:00:00"/>
    <n v="4.1159999999999997"/>
    <n v="6.899"/>
    <n v="5440"/>
    <x v="3"/>
  </r>
  <r>
    <n v="10693"/>
    <s v="Peter Pan"/>
    <s v="Leaving the safety of their nursery behind, Wendy, Michael and John follow Peter Pan to a magical world where childhood lasts forever. But while in Neverland, the kids must face Captain Hook and foil his attempts to get rid of Peter for good."/>
    <d v="1953-02-05T00:00:00"/>
    <n v="3.9380000000000002"/>
    <n v="7.2030000000000003"/>
    <n v="5440"/>
    <x v="3"/>
  </r>
  <r>
    <n v="754"/>
    <s v="Face/Off"/>
    <s v="In order to foil a terrorist plot, an FBI agent undergoes facial transplant surgery and assumes the identity of a criminal mastermind. The plan turns sour when the criminal wakes up prematurely and seeks revenge."/>
    <d v="1997-06-27T00:00:00"/>
    <n v="4.476"/>
    <n v="7.0369999999999999"/>
    <n v="5421"/>
    <x v="3"/>
  </r>
  <r>
    <n v="4108"/>
    <s v="The Transporter"/>
    <s v="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d v="2002-10-02T00:00:00"/>
    <n v="3.8620000000000001"/>
    <n v="6.7060000000000004"/>
    <n v="5417"/>
    <x v="3"/>
  </r>
  <r>
    <n v="2567"/>
    <s v="The Aviator"/>
    <s v="A biopic depicting the life of filmmaker and aviation pioneer Howard Hughes from 1927 to 1947, during which time he became a successful film producer and an aviation magnate, while simultaneously growing more unstable due to severe obsessive-compulsive disorder."/>
    <d v="2004-12-17T00:00:00"/>
    <n v="4.4429999999999996"/>
    <n v="7.218"/>
    <n v="5413"/>
    <x v="3"/>
  </r>
  <r>
    <n v="225574"/>
    <s v="Non-Stop"/>
    <s v="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
    <d v="2014-02-26T00:00:00"/>
    <n v="4.4020000000000001"/>
    <n v="6.806"/>
    <n v="5412"/>
    <x v="3"/>
  </r>
  <r>
    <n v="345920"/>
    <s v="Collateral Beauty"/>
    <s v="Retreating from life after a tragedy, a man questions the universe by writing to Love, Time and Death. Receiving unexpected answers, he begins to see how these things interlock and how even loss can reveal moments of meaning and beauty."/>
    <d v="2016-12-15T00:00:00"/>
    <n v="3.7909999999999999"/>
    <n v="7.2229999999999999"/>
    <n v="5412"/>
    <x v="3"/>
  </r>
  <r>
    <n v="13811"/>
    <s v="Knowing"/>
    <s v="A teacher opens a time capsule that has been dug up at his son's elementary school; in it are some chilling predictions -- some that have already occurred and others that are about to -- that lead him to believe his family plays a role in the events that are about to unfold."/>
    <d v="2009-03-19T00:00:00"/>
    <n v="4.1500000000000004"/>
    <n v="6.2110000000000003"/>
    <n v="5394"/>
    <x v="3"/>
  </r>
  <r>
    <n v="675353"/>
    <s v="Sonic the Hedgehog 2"/>
    <s v="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d v="2022-03-30T00:00:00"/>
    <n v="3.919"/>
    <n v="7.4740000000000002"/>
    <n v="5392"/>
    <x v="3"/>
  </r>
  <r>
    <n v="879"/>
    <s v="Hook"/>
    <s v="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
    <d v="1991-04-10T00:00:00"/>
    <n v="4.2249999999999996"/>
    <n v="6.8339999999999996"/>
    <n v="5360"/>
    <x v="3"/>
  </r>
  <r>
    <n v="76726"/>
    <s v="Chronicle"/>
    <s v="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d v="2012-02-01T00:00:00"/>
    <n v="4.117"/>
    <n v="6.827"/>
    <n v="5357"/>
    <x v="3"/>
  </r>
  <r>
    <n v="613504"/>
    <s v="After We Collided"/>
    <s v="Tessa finds herself struggling with her complicated relationship with Hardin; she faces a dilemma that could change their lives forever."/>
    <d v="2020-09-02T00:00:00"/>
    <n v="3.5859999999999999"/>
    <n v="7.173"/>
    <n v="5356"/>
    <x v="3"/>
  </r>
  <r>
    <n v="508947"/>
    <s v="Turning Red"/>
    <s v="Thirteen-year-old Mei is experiencing the awkwardness of being a teenager with a twist â€“ when she gets too excited, she transforms into a giant red panda."/>
    <d v="2022-03-10T00:00:00"/>
    <n v="3.8769999999999998"/>
    <n v="7.3"/>
    <n v="5347"/>
    <x v="3"/>
  </r>
  <r>
    <n v="10340"/>
    <s v="Lady and the Tramp"/>
    <s v="Lady, a golden cocker spaniel, meets up with a mongrel dog who calls himself the Tramp. He is obviously from the wrong side of town, but happenings at Lady's home make her decide to travel with him for a while."/>
    <d v="1955-06-22T00:00:00"/>
    <n v="3.577"/>
    <n v="7.1180000000000003"/>
    <n v="5343"/>
    <x v="3"/>
  </r>
  <r>
    <n v="5876"/>
    <s v="The Mist"/>
    <s v="After a violent storm, a dense cloud of mist envelops a small Maine town, trapping David Drayton and his five-year-old son in a local grocery store with other local residents. They soon discover that the mist conceals deadly horrors that threaten their lives, and worse, their sanity."/>
    <d v="2007-11-21T00:00:00"/>
    <n v="4.0380000000000003"/>
    <n v="6.9"/>
    <n v="5332"/>
    <x v="3"/>
  </r>
  <r>
    <n v="9444"/>
    <s v="Anastasia"/>
    <s v="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
    <d v="1997-11-20T00:00:00"/>
    <n v="3.657"/>
    <n v="7.6"/>
    <n v="5327"/>
    <x v="3"/>
  </r>
  <r>
    <n v="369972"/>
    <s v="First Man"/>
    <s v="A look at the life of the astronaut, Neil Armstrong, and the legendary space mission that led him to become the first man to walk on the Moon on July 20, 1969."/>
    <d v="2018-10-10T00:00:00"/>
    <n v="4.1130000000000004"/>
    <n v="7.0410000000000004"/>
    <n v="5325"/>
    <x v="3"/>
  </r>
  <r>
    <n v="44264"/>
    <s v="True Grit"/>
    <s v="Following the murder of her father by a hired hand, a 14-year-old farm girl sets out to capture the killer. To aid her, she hires the toughest U.S. Marshal she can findâ€”a man with 'true grit'â€”Reuben J. 'Rooster' Cogburn."/>
    <d v="2010-12-22T00:00:00"/>
    <n v="4.3330000000000002"/>
    <n v="7.3049999999999997"/>
    <n v="5324"/>
    <x v="3"/>
  </r>
  <r>
    <n v="82695"/>
    <s v="Les MisÃ©rables"/>
    <s v="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
    <d v="2012-12-18T00:00:00"/>
    <n v="3.8650000000000002"/>
    <n v="7.3230000000000004"/>
    <n v="5320"/>
    <x v="3"/>
  </r>
  <r>
    <n v="254470"/>
    <s v="Pitch Perfect 2"/>
    <s v="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d v="2015-05-07T00:00:00"/>
    <n v="5.4749999999999996"/>
    <n v="6.9"/>
    <n v="5319"/>
    <x v="3"/>
  </r>
  <r>
    <n v="395834"/>
    <s v="Wind River"/>
    <s v="An FBI agent teams with the town's veteran game tracker to investigate a murder that occurred on a Native American reservation."/>
    <d v="2017-08-03T00:00:00"/>
    <n v="3.5760000000000001"/>
    <n v="7.4329999999999998"/>
    <n v="5313"/>
    <x v="3"/>
  </r>
  <r>
    <n v="21208"/>
    <s v="Orphan"/>
    <s v="After losing their baby, a married couple adopt 9-year old Esther, who may not be as innocent as she seems."/>
    <d v="2009-07-24T00:00:00"/>
    <n v="3.5430000000000001"/>
    <n v="7"/>
    <n v="5302"/>
    <x v="3"/>
  </r>
  <r>
    <n v="297"/>
    <s v="Meet Joe Black"/>
    <s v="William Parrish, media tycoon and loving father, is about to celebrate his 65th birthday. One morning, he is contacted by the inevitable, by hallucination, as he thinks. Later, Death enters his home and his life, personified in human form as Joe Black. His intention was to take William with him, but accidentally, Joe and William's beautiful daughter Susan have already met. Joe begins to develop certain interest in life on Earth, as well as in Susan, who has no clue with whom she's flirting."/>
    <d v="1998-11-12T00:00:00"/>
    <n v="4.3710000000000004"/>
    <n v="7.3479999999999999"/>
    <n v="5301"/>
    <x v="3"/>
  </r>
  <r>
    <n v="316727"/>
    <s v="The Purge: Election Year"/>
    <s v="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d v="2016-06-29T00:00:00"/>
    <n v="3.6160000000000001"/>
    <n v="6.3819999999999997"/>
    <n v="5279"/>
    <x v="3"/>
  </r>
  <r>
    <n v="6114"/>
    <s v="Bram Stoker's Dracula"/>
    <s v="In 19th century England, Count Dracula travels to London and meets Mina Harker, a young woman who appears as the reincarnation of his lost love."/>
    <d v="1992-11-13T00:00:00"/>
    <n v="4.282"/>
    <n v="7.4480000000000004"/>
    <n v="5262"/>
    <x v="3"/>
  </r>
  <r>
    <n v="8321"/>
    <s v="In Bruges"/>
    <s v="Ray and Ken, two hit men, are in Bruges, Belgium, waiting for their next mission. While they are there they have time to think and discuss their previous assignment. When the mission is revealed to Ken, it is not what he expected."/>
    <d v="2008-02-08T00:00:00"/>
    <n v="4.9080000000000004"/>
    <n v="7.4909999999999997"/>
    <n v="5259"/>
    <x v="3"/>
  </r>
  <r>
    <n v="11253"/>
    <s v="Hellboy II: The Golden Army"/>
    <s v="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
    <d v="2008-07-11T00:00:00"/>
    <n v="3.95"/>
    <n v="6.8"/>
    <n v="5259"/>
    <x v="3"/>
  </r>
  <r>
    <n v="60308"/>
    <s v="Moneyball"/>
    <s v="The story of Oakland Athletics general manager Billy Beane's successful attempt to put together a baseball team on a budget, by employing computer-generated analysis to draft his players."/>
    <d v="2011-09-23T00:00:00"/>
    <n v="3.867"/>
    <n v="7.3"/>
    <n v="5253"/>
    <x v="3"/>
  </r>
  <r>
    <n v="377"/>
    <s v="A Nightmare on Elm Street"/>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d v="1984-11-09T00:00:00"/>
    <n v="3.786"/>
    <n v="7.3330000000000002"/>
    <n v="5247"/>
    <x v="3"/>
  </r>
  <r>
    <n v="1991"/>
    <s v="Death Proof"/>
    <s v="Austin's hottest DJ, Jungle Julia, sets out into the night to unwind with her two friends Shanna and Arlene. Covertly tracking their moves is Stuntman Mike, a scarred rebel leering from behind the wheel of his muscle car, revving just feet away."/>
    <d v="2007-05-22T00:00:00"/>
    <n v="4.3689999999999998"/>
    <n v="6.8310000000000004"/>
    <n v="5234"/>
    <x v="3"/>
  </r>
  <r>
    <n v="1581"/>
    <s v="The Holiday"/>
    <s v="Two women, one from the United States and one from the United Kingdom, swap homes at Christmas time after bad breakups with their boyfriends. Each woman finds romance with a local man but realizes that the imminent return home may end the relationship."/>
    <d v="2006-12-05T00:00:00"/>
    <n v="3.5390000000000001"/>
    <n v="7.1"/>
    <n v="5234"/>
    <x v="3"/>
  </r>
  <r>
    <n v="22803"/>
    <s v="Law Abiding Citizen"/>
    <s v="A frustrated man decides to take justice into his own hands after a plea bargain sets one of his family's killers free. He targets not only the killer but also the district attorney and others involved in the deal."/>
    <d v="2009-10-15T00:00:00"/>
    <n v="4.0359999999999996"/>
    <n v="7.3819999999999997"/>
    <n v="5232"/>
    <x v="3"/>
  </r>
  <r>
    <n v="107846"/>
    <s v="Escape Plan"/>
    <s v="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d v="2013-10-09T00:00:00"/>
    <n v="3.8650000000000002"/>
    <n v="6.7210000000000001"/>
    <n v="5226"/>
    <x v="3"/>
  </r>
  <r>
    <n v="5548"/>
    <s v="RoboCop"/>
    <s v="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d v="1987-07-17T00:00:00"/>
    <n v="3.9"/>
    <n v="7.3319999999999999"/>
    <n v="5223"/>
    <x v="3"/>
  </r>
  <r>
    <n v="85350"/>
    <s v="Boyhood"/>
    <s v="The film tells a story of a divorced couple trying to raise their young son. The story follows the boy for twelve years, from first grade at age 6 through 12th grade at age 17-18, and examines his relationship with his parents as he grows."/>
    <d v="2014-06-05T00:00:00"/>
    <n v="4.2919999999999998"/>
    <n v="7.4989999999999997"/>
    <n v="5221"/>
    <x v="3"/>
  </r>
  <r>
    <n v="43347"/>
    <s v="Love &amp; Other Drugs"/>
    <s v="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
    <d v="2010-11-04T00:00:00"/>
    <n v="3.9119999999999999"/>
    <n v="7"/>
    <n v="5209"/>
    <x v="3"/>
  </r>
  <r>
    <n v="6637"/>
    <s v="National Treasure: Book of Secrets"/>
    <s v="Benjamin Franklin Gates and Abigail Chase re-team with Riley Poole and, now armed with a stack of long-lost pages from John Wilkes Booth's diary, Ben must follow a clue left there to prove his ancestor's innocence in the assassination of Abraham Lincoln."/>
    <d v="2007-12-13T00:00:00"/>
    <n v="3.9020000000000001"/>
    <n v="6.36"/>
    <n v="5208"/>
    <x v="3"/>
  </r>
  <r>
    <n v="10096"/>
    <s v="13 Going on 30"/>
    <s v="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
    <d v="2004-04-13T00:00:00"/>
    <n v="3.7869999999999999"/>
    <n v="6.7560000000000002"/>
    <n v="5208"/>
    <x v="3"/>
  </r>
  <r>
    <n v="9509"/>
    <s v="Man on Fire"/>
    <s v="Jaded ex-CIA operative John Creasy reluctantly accepts a job as the bodyguard for a 10-year-old girl in Mexico City. They clash at first, but eventually bond, and when she's kidnapped he's consumed by fury and will stop at nothing to save her life."/>
    <d v="2004-04-23T00:00:00"/>
    <n v="3.8580000000000001"/>
    <n v="7.46"/>
    <n v="5207"/>
    <x v="3"/>
  </r>
  <r>
    <n v="290859"/>
    <s v="Terminator: Dark Fate"/>
    <s v="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d v="2019-10-23T00:00:00"/>
    <n v="3.5430000000000001"/>
    <n v="6.4"/>
    <n v="5206"/>
    <x v="3"/>
  </r>
  <r>
    <n v="10882"/>
    <s v="Sleeping Beauty"/>
    <s v="Cursed to die by the evil fairy Maleficent when she was a baby, Princess Aurora is sent into hiding under protection from three good fairies. As she grows up far away, Maleficent becomes increasingly determined to seal the princess's fate."/>
    <d v="1959-02-17T00:00:00"/>
    <n v="3.5379999999999998"/>
    <n v="6.9"/>
    <n v="5204"/>
    <x v="3"/>
  </r>
  <r>
    <n v="311324"/>
    <s v="The Great Wall"/>
    <s v="European mercenaries searching for black powder become embroiled in the defense of the Great Wall of China against a horde of monstrous creatures."/>
    <d v="2016-12-16T00:00:00"/>
    <n v="3.7989999999999999"/>
    <n v="6.0289999999999999"/>
    <n v="5198"/>
    <x v="3"/>
  </r>
  <r>
    <n v="16996"/>
    <s v="17 Again"/>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d v="2009-03-11T00:00:00"/>
    <n v="3.5430000000000001"/>
    <n v="6.3"/>
    <n v="5181"/>
    <x v="3"/>
  </r>
  <r>
    <n v="453405"/>
    <s v="Gemini Man"/>
    <s v="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
    <d v="2019-10-02T00:00:00"/>
    <n v="3.9079999999999999"/>
    <n v="6.282"/>
    <n v="5180"/>
    <x v="3"/>
  </r>
  <r>
    <n v="593643"/>
    <s v="The Menu"/>
    <s v="A young couple travels to a remote island to eat at an exclusive restaurant where the chef has prepared a lavish menu, with some shocking surprises."/>
    <d v="2022-11-17T00:00:00"/>
    <n v="4.633"/>
    <n v="7.1769999999999996"/>
    <n v="5177"/>
    <x v="3"/>
  </r>
  <r>
    <n v="640146"/>
    <s v="Ant-Man and the Wasp: Quantumania"/>
    <s v="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
    <d v="2023-02-15T00:00:00"/>
    <n v="4.2149999999999999"/>
    <n v="6.2949999999999999"/>
    <n v="5177"/>
    <x v="3"/>
  </r>
  <r>
    <n v="76285"/>
    <s v="Percy Jackson: Sea of Monsters"/>
    <s v="In their quest to confront the ultimate evil, Percy and his friends battle swarms of mythical creatures to find the mythical Golden Fleece and to stop an ancient evil from rising."/>
    <d v="2013-08-07T00:00:00"/>
    <n v="2.145"/>
    <n v="6"/>
    <n v="5168"/>
    <x v="3"/>
  </r>
  <r>
    <n v="9836"/>
    <s v="Happy Feet"/>
    <s v="Into the world of the Emperor Penguins, who find their soul mates through song, a penguin is born who cannot sing. But he can tap dance something fierce!"/>
    <d v="2006-11-16T00:00:00"/>
    <n v="4.1130000000000004"/>
    <n v="6.1989999999999998"/>
    <n v="5157"/>
    <x v="3"/>
  </r>
  <r>
    <n v="399404"/>
    <s v="Darkest Hour"/>
    <s v="In May 1940, the fate of World War II hangs on Winston Churchill, who must decide whether to negotiate with Adolf Hitler or fight on knowing that it could mean the end of the British Empire."/>
    <d v="2017-11-22T00:00:00"/>
    <n v="3.6869999999999998"/>
    <n v="7.3520000000000003"/>
    <n v="5156"/>
    <x v="3"/>
  </r>
  <r>
    <n v="634"/>
    <s v="Bridget Jones's Diary"/>
    <s v="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
    <d v="2001-04-13T00:00:00"/>
    <n v="3.6880000000000002"/>
    <n v="6.7439999999999998"/>
    <n v="5150"/>
    <x v="3"/>
  </r>
  <r>
    <n v="23168"/>
    <s v="The Town"/>
    <s v="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
    <d v="2010-09-15T00:00:00"/>
    <n v="4.0819999999999999"/>
    <n v="7.218"/>
    <n v="5127"/>
    <x v="3"/>
  </r>
  <r>
    <n v="49049"/>
    <s v="Dredd"/>
    <s v="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
    <d v="2012-09-07T00:00:00"/>
    <n v="3.8279999999999998"/>
    <n v="6.84"/>
    <n v="5123"/>
    <x v="3"/>
  </r>
  <r>
    <n v="7443"/>
    <s v="Chicken Run"/>
    <s v="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
    <d v="2000-06-23T00:00:00"/>
    <n v="3.895"/>
    <n v="6.8"/>
    <n v="5104"/>
    <x v="3"/>
  </r>
  <r>
    <n v="332567"/>
    <s v="The Shallows"/>
    <s v="While surfing on a secluded beach, Nancy finds herself in the feeding grounds of a great white shark. Though stranded only 200 yards from shore, survival proves to be the ultimate test of wills, requiring all of her ingenuity, resourcefulness, and fortitude."/>
    <d v="2016-06-24T00:00:00"/>
    <n v="3.573"/>
    <n v="6.3479999999999999"/>
    <n v="5099"/>
    <x v="3"/>
  </r>
  <r>
    <n v="2109"/>
    <s v="Rush Hour"/>
    <s v="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d v="1998-09-18T00:00:00"/>
    <n v="4.6559999999999997"/>
    <n v="7.0419999999999998"/>
    <n v="5095"/>
    <x v="3"/>
  </r>
  <r>
    <n v="23827"/>
    <s v="Paranormal Activity"/>
    <s v="After a young, middle-class couple moves into what seems like a typical suburban house, they become increasingly disturbed by a presence that may or may not be demonic but is certainly the most active in the middle of the night."/>
    <d v="2007-09-14T00:00:00"/>
    <n v="3.8260000000000001"/>
    <n v="6.0090000000000003"/>
    <n v="5091"/>
    <x v="3"/>
  </r>
  <r>
    <n v="8078"/>
    <s v="Alien Resurrection"/>
    <s v="Two hundred years after Lt. Ripley died, a group of scientists clone her, hoping to breed the ultimate weapon. But the new Ripley is full of surprises â€¦ as are the new aliens. Ripley must team with a band of smugglers to keep the creatures from reaching Earth."/>
    <d v="1997-11-12T00:00:00"/>
    <n v="4.1319999999999997"/>
    <n v="6.157"/>
    <n v="5077"/>
    <x v="3"/>
  </r>
  <r>
    <n v="324849"/>
    <s v="The Lego Batman Movie"/>
    <s v="A cooler-than-ever Bruce Wayne must deal with the usual suspects as they plan to rule Gotham City, while discovering that he has accidentally adopted a teenage orphan who wishes to become his sidekick."/>
    <d v="2017-02-08T00:00:00"/>
    <n v="3.8610000000000002"/>
    <n v="7.2229999999999999"/>
    <n v="5069"/>
    <x v="3"/>
  </r>
  <r>
    <n v="286565"/>
    <s v="Paper Towns"/>
    <s v="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
    <d v="2015-06-18T00:00:00"/>
    <n v="3.5720000000000001"/>
    <n v="6.1509999999999998"/>
    <n v="5068"/>
    <x v="3"/>
  </r>
  <r>
    <n v="10112"/>
    <s v="The Aristocats"/>
    <s v="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
    <d v="1970-12-24T00:00:00"/>
    <n v="3.786"/>
    <n v="7.3"/>
    <n v="5067"/>
    <x v="3"/>
  </r>
  <r>
    <n v="2118"/>
    <s v="L.A. Confidential"/>
    <s v="Three detectives in the corrupt and brutal L.A. police force of the 1950s use differing methods to uncover a conspiracy behind the shotgun slayings of the patrons at an all-night diner."/>
    <d v="1997-09-19T00:00:00"/>
    <n v="4.1589999999999998"/>
    <n v="7.7930000000000001"/>
    <n v="5054"/>
    <x v="3"/>
  </r>
  <r>
    <n v="756999"/>
    <s v="The Black Phone"/>
    <s v="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
    <d v="2022-06-17T00:00:00"/>
    <n v="3.8029999999999999"/>
    <n v="7.577"/>
    <n v="5053"/>
    <x v="3"/>
  </r>
  <r>
    <n v="454"/>
    <s v="Romeo + Juliet"/>
    <s v="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
    <d v="1996-11-01T00:00:00"/>
    <n v="3.5419999999999998"/>
    <n v="6.8"/>
    <n v="5052"/>
    <x v="3"/>
  </r>
  <r>
    <n v="10545"/>
    <s v="The Hunchback of Notre Dame"/>
    <s v="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
    <d v="1996-06-21T00:00:00"/>
    <n v="3.6110000000000002"/>
    <n v="7.1"/>
    <n v="5047"/>
    <x v="3"/>
  </r>
  <r>
    <n v="447200"/>
    <s v="Skyscraper"/>
    <s v="Framed and on the run, a former FBI agent must save his family from a blazing fire in the world's tallest building."/>
    <d v="2018-07-11T00:00:00"/>
    <n v="3.863"/>
    <n v="6.32"/>
    <n v="5044"/>
    <x v="3"/>
  </r>
  <r>
    <n v="138103"/>
    <s v="The Expendables 3"/>
    <s v="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
    <d v="2014-08-07T00:00:00"/>
    <n v="4.5789999999999997"/>
    <n v="6.2080000000000002"/>
    <n v="5041"/>
    <x v="3"/>
  </r>
  <r>
    <n v="11774"/>
    <s v="Lemony Snicket's A Series of Unfortunate Events"/>
    <s v="Three wealthy children's parents are killed in a fire. When they are sent to a distant relative, they find out that he is plotting to kill them and seize their fortune."/>
    <d v="2004-12-16T00:00:00"/>
    <n v="3.649"/>
    <n v="6.8"/>
    <n v="5036"/>
    <x v="3"/>
  </r>
  <r>
    <n v="4547"/>
    <s v="Panic Room"/>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d v="2002-03-29T00:00:00"/>
    <n v="3.8620000000000001"/>
    <n v="6.782"/>
    <n v="5034"/>
    <x v="3"/>
  </r>
  <r>
    <n v="503919"/>
    <s v="The Lighthouse"/>
    <s v="Two lighthouse keepers try to maintain their sanity while living on a remote and mysterious New England island in the 1890s."/>
    <d v="2019-10-18T00:00:00"/>
    <n v="4.5430000000000001"/>
    <n v="7.5019999999999998"/>
    <n v="5024"/>
    <x v="3"/>
  </r>
  <r>
    <n v="583083"/>
    <s v="The Kissing Booth 2"/>
    <s v="With college decisions looming, Elle juggles her long-distance romance with Noah, changing relationship with bestie Lee and feelings for a new classmate."/>
    <d v="2020-07-24T00:00:00"/>
    <n v="3.7919999999999998"/>
    <n v="7.6360000000000001"/>
    <n v="5019"/>
    <x v="3"/>
  </r>
  <r>
    <n v="504172"/>
    <s v="The Mule"/>
    <s v="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
    <d v="2018-12-14T00:00:00"/>
    <n v="3.5859999999999999"/>
    <n v="6.9"/>
    <n v="5019"/>
    <x v="3"/>
  </r>
  <r>
    <n v="11360"/>
    <s v="Dumbo"/>
    <s v="Dumbo is a baby elephant born with over-sized ears and a supreme lack of confidence. But thanks to his even more diminutive buddy Timothy the Mouse,  the pint-sized pachyderm learns to surmount all obstacles."/>
    <d v="1941-10-31T00:00:00"/>
    <n v="3.9060000000000001"/>
    <n v="6.9989999999999997"/>
    <n v="5018"/>
    <x v="3"/>
  </r>
  <r>
    <n v="563"/>
    <s v="Starship Troopers"/>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d v="1997-11-07T00:00:00"/>
    <n v="4.1900000000000004"/>
    <n v="7.0759999999999996"/>
    <n v="5017"/>
    <x v="3"/>
  </r>
  <r>
    <n v="268896"/>
    <s v="Pacific Rim: Uprising"/>
    <s v="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d v="2018-03-21T00:00:00"/>
    <n v="4.0739999999999998"/>
    <n v="6.133"/>
    <n v="5015"/>
    <x v="3"/>
  </r>
  <r>
    <n v="310307"/>
    <s v="The Founder"/>
    <s v="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
    <d v="2016-11-24T00:00:00"/>
    <n v="4.6180000000000003"/>
    <n v="7.1280000000000001"/>
    <n v="5014"/>
    <x v="3"/>
  </r>
  <r>
    <n v="308266"/>
    <s v="War Dogs"/>
    <s v="Based on the true story of two young men, David Packouz and Efraim Diveroli, who won a $300 million contract from the Pentagon to arm America's allies in Afghanistan."/>
    <d v="2016-08-18T00:00:00"/>
    <n v="4.6509999999999998"/>
    <n v="6.9210000000000003"/>
    <n v="5012"/>
    <x v="3"/>
  </r>
  <r>
    <n v="338762"/>
    <s v="Bloodshot"/>
    <s v="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d v="2020-03-05T00:00:00"/>
    <n v="3.6150000000000002"/>
    <n v="6.7080000000000002"/>
    <n v="5007"/>
    <x v="3"/>
  </r>
  <r>
    <n v="544"/>
    <s v="There's Something About Mary"/>
    <s v="For Ted, prom night went about as bad as itâ€™s possible for any night to go. Thirteen years later, he finally gets another chance with his old prom date, only to run up against other suitors including the sleazy detective he hired to find her."/>
    <d v="1998-07-15T00:00:00"/>
    <n v="3.9049999999999998"/>
    <n v="6.6050000000000004"/>
    <n v="5003"/>
    <x v="3"/>
  </r>
  <r>
    <n v="559969"/>
    <s v="El Camino: A Breaking Bad Movie"/>
    <s v="In the wake of his dramatic escape from captivity, Jesse Pinkman must come to terms with his past in order to forge some kind of future."/>
    <d v="2019-10-11T00:00:00"/>
    <n v="4.3650000000000002"/>
    <n v="6.96"/>
    <n v="5002"/>
    <x v="3"/>
  </r>
  <r>
    <n v="7485"/>
    <s v="Shooter"/>
    <s v="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
    <d v="2007-03-22T00:00:00"/>
    <n v="4.0830000000000002"/>
    <n v="7.1"/>
    <n v="5001"/>
    <x v="3"/>
  </r>
  <r>
    <n v="9880"/>
    <s v="The Princess Diaries"/>
    <s v="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d v="2001-08-03T00:00:00"/>
    <n v="3.5369999999999999"/>
    <n v="7"/>
    <n v="4995"/>
    <x v="3"/>
  </r>
  <r>
    <n v="479455"/>
    <s v="Men in Black: International"/>
    <s v="The Men in Black have always protected the Earth from the scum of the universe. In this new adventure, they tackle their biggest, most global threat to date: a mole in the Men in Black organization."/>
    <d v="2019-06-12T00:00:00"/>
    <n v="3.8639999999999999"/>
    <n v="5.91"/>
    <n v="4981"/>
    <x v="3"/>
  </r>
  <r>
    <n v="27022"/>
    <s v="The Sorcerer's Apprentice"/>
    <s v="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
    <d v="2010-07-13T00:00:00"/>
    <n v="3.7890000000000001"/>
    <n v="6.1"/>
    <n v="4980"/>
    <x v="3"/>
  </r>
  <r>
    <n v="9377"/>
    <s v="Ferris Bueller's Day Off"/>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d v="1986-06-11T00:00:00"/>
    <n v="4.194"/>
    <n v="7.5720000000000001"/>
    <n v="4978"/>
    <x v="3"/>
  </r>
  <r>
    <n v="201085"/>
    <s v="Crimson Peak"/>
    <s v="In the aftermath of a family tragedy, an aspiring author is torn between love for her childhood friend and the temptation of a mysterious outsider. Trying to escape the ghosts of her past, she is swept away to a house that breathes, bleedsâ€¦ and remembers."/>
    <d v="2015-10-13T00:00:00"/>
    <n v="3.86"/>
    <n v="6.6559999999999997"/>
    <n v="4975"/>
    <x v="3"/>
  </r>
  <r>
    <n v="399174"/>
    <s v="Isle of Dogs"/>
    <s v="In the future, an outbreak of canine flu leads the mayor of a Japanese city to banish all dogs to an island used as a garbage dump. The outcasts must soon embark on an epic journey when a 12-year-old boy arrives on the island to find his beloved pet."/>
    <d v="2018-03-23T00:00:00"/>
    <n v="4.1130000000000004"/>
    <n v="7.851"/>
    <n v="4972"/>
    <x v="3"/>
  </r>
  <r>
    <n v="2770"/>
    <s v="American Pie 2"/>
    <s v="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d v="2001-08-10T00:00:00"/>
    <n v="3.9060000000000001"/>
    <n v="6.2380000000000004"/>
    <n v="4970"/>
    <x v="3"/>
  </r>
  <r>
    <n v="1491"/>
    <s v="The Illusionist"/>
    <s v="With his eye on a lovely aristocrat, a gifted illusionist named Eisenheim uses his powers to win her away from her betrothed, a crown prince. But Eisenheim's scheme creates tumult within the monarchy and ignites the suspicion of a dogged inspector."/>
    <d v="2006-08-18T00:00:00"/>
    <n v="3.5750000000000002"/>
    <n v="7.2930000000000001"/>
    <n v="4960"/>
    <x v="3"/>
  </r>
  <r>
    <n v="343611"/>
    <s v="Jack Reacher: Never Go Back"/>
    <s v="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
    <d v="2016-10-19T00:00:00"/>
    <n v="4.1879999999999997"/>
    <n v="5.9909999999999997"/>
    <n v="4958"/>
    <x v="3"/>
  </r>
  <r>
    <n v="2667"/>
    <s v="The Blair Witch Project"/>
    <s v="In October of 1994 three student filmmakers disappeared in the woods near Burkittsville, Maryland, while shooting a documentary. A year later their footage was found."/>
    <d v="1999-07-14T00:00:00"/>
    <n v="4.0810000000000004"/>
    <n v="6.3470000000000004"/>
    <n v="4956"/>
    <x v="3"/>
  </r>
  <r>
    <n v="81005"/>
    <s v="Jack the Giant Slayer"/>
    <s v="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
    <d v="2013-02-27T00:00:00"/>
    <n v="3.871"/>
    <n v="5.85"/>
    <n v="4953"/>
    <x v="3"/>
  </r>
  <r>
    <n v="253412"/>
    <s v="Everest"/>
    <s v="Inspired by the incredible events surrounding a treacherous attempt to reach the summit of the world's highest mountain, &quot;Everest&quo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
    <d v="2015-09-10T00:00:00"/>
    <n v="3.5830000000000002"/>
    <n v="6.819"/>
    <n v="4925"/>
    <x v="3"/>
  </r>
  <r>
    <n v="5559"/>
    <s v="Bee Movie"/>
    <s v="Barry B. Benson, a recent college graduate who wants more out of his life than making honey, decides to sue the human race after learning about the exploitation of bees at the hands of mankind."/>
    <d v="2007-10-28T00:00:00"/>
    <n v="4.1139999999999999"/>
    <n v="6.0209999999999999"/>
    <n v="4915"/>
    <x v="3"/>
  </r>
  <r>
    <n v="7551"/>
    <s v="DÃ©jÃ  Vu"/>
    <s v="Called in to recover evidence in the aftermath of a horrific explosion on a New Orleans ferry, Federal agent Doug Carlin gets pulled away from the scene and taken to a top-secret government lab that uses a time-shifting surveillance device to help prevent crime."/>
    <d v="2006-11-22T00:00:00"/>
    <n v="3.8340000000000001"/>
    <n v="6.87"/>
    <n v="4892"/>
    <x v="3"/>
  </r>
  <r>
    <n v="1830"/>
    <s v="Lord of War"/>
    <s v="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
    <d v="2005-09-16T00:00:00"/>
    <n v="4.1520000000000001"/>
    <n v="7.3259999999999996"/>
    <n v="4878"/>
    <x v="3"/>
  </r>
  <r>
    <n v="97367"/>
    <s v="The Place Beyond the Pines"/>
    <s v="A motorcycle stunt rider considers committing a crime in order to provide for his wife and child, an act that puts him on a collision course with a cop-turned-politician."/>
    <d v="2013-03-20T00:00:00"/>
    <n v="3.8260000000000001"/>
    <n v="6.9710000000000001"/>
    <n v="4875"/>
    <x v="3"/>
  </r>
  <r>
    <n v="1265"/>
    <s v="Bridge to Terabithia"/>
    <s v="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
    <d v="2007-02-15T00:00:00"/>
    <n v="3.6139999999999999"/>
    <n v="7.3"/>
    <n v="4873"/>
    <x v="3"/>
  </r>
  <r>
    <n v="88751"/>
    <s v="Journey to the Center of the Earth"/>
    <s v="On a quest to find out what happened to his missing brother, a scientist, his nephew and their mountain guide discover a fantastic and dangerous lost world in the center of the earth."/>
    <d v="2008-07-10T00:00:00"/>
    <n v="4.3949999999999996"/>
    <n v="6.1"/>
    <n v="4864"/>
    <x v="3"/>
  </r>
  <r>
    <n v="274855"/>
    <s v="Geostorm"/>
    <s v="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
    <d v="2017-10-12T00:00:00"/>
    <n v="3.831"/>
    <n v="6.1260000000000003"/>
    <n v="4863"/>
    <x v="3"/>
  </r>
  <r>
    <n v="473033"/>
    <s v="Uncut Gems"/>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d v="2019-08-30T00:00:00"/>
    <n v="4.6890000000000001"/>
    <n v="7.157"/>
    <n v="4848"/>
    <x v="3"/>
  </r>
  <r>
    <n v="667538"/>
    <s v="Transformers: Rise of the Beasts"/>
    <s v="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
    <d v="2023-06-06T00:00:00"/>
    <n v="3.5960000000000001"/>
    <n v="7.2489999999999997"/>
    <n v="4832"/>
    <x v="3"/>
  </r>
  <r>
    <n v="290595"/>
    <s v="The Huntsman: Winter's War"/>
    <s v="As two evil sisters prepare to conquer the land, two renegadesâ€”Eric the Huntsman, who aided Snow White in defeating Ravenna in Snowwhite and the Huntsman, and his forbidden lover, Saraâ€”set out to stop them."/>
    <d v="2016-04-06T00:00:00"/>
    <n v="3.7850000000000001"/>
    <n v="6.3"/>
    <n v="4831"/>
    <x v="3"/>
  </r>
  <r>
    <n v="431"/>
    <s v="Cube"/>
    <s v="A group of strangers find themselves trapped in a maze-like prison. It soon becomes clear that each of them possesses the peculiar skills necessary to escape, if they don't wind up dead first."/>
    <d v="1997-12-10T00:00:00"/>
    <n v="3.863"/>
    <n v="6.8049999999999997"/>
    <n v="4826"/>
    <x v="3"/>
  </r>
  <r>
    <n v="693"/>
    <s v="Meet the Fockers"/>
    <s v="Hard-to-crack ex-CIA man Jack Byrnes and his wife Dina head for the warmer climes of Florida to meet the parents of their son-in-law-to-be, Greg Focker. Unlike their happily matched offspring, the future in-laws find themselves in a situation of opposites that definitely do not attract."/>
    <d v="2004-12-22T00:00:00"/>
    <n v="4.1559999999999997"/>
    <n v="6.2469999999999999"/>
    <n v="4825"/>
    <x v="3"/>
  </r>
  <r>
    <n v="320"/>
    <s v="Insomnia"/>
    <s v="Two Los Angeles homicide detectives are dispatched to a northern town where the sun doesn't set to investigate the methodical murder of a local teen."/>
    <d v="2002-05-24T00:00:00"/>
    <n v="4.0369999999999999"/>
    <n v="6.9429999999999996"/>
    <n v="4820"/>
    <x v="3"/>
  </r>
  <r>
    <n v="509967"/>
    <s v="6 Underground"/>
    <s v="After faking his death, a tech billionaire recruits a team of international operatives for a bold and bloody mission to take down a brutal dictator."/>
    <d v="2019-12-10T00:00:00"/>
    <n v="4.04"/>
    <n v="6.343"/>
    <n v="4817"/>
    <x v="3"/>
  </r>
  <r>
    <n v="10865"/>
    <s v="Atlantis: The Lost Empire"/>
    <s v="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
    <d v="2001-06-02T00:00:00"/>
    <n v="2.931"/>
    <n v="7.0069999999999997"/>
    <n v="4812"/>
    <x v="3"/>
  </r>
  <r>
    <n v="298312"/>
    <s v="The Visit"/>
    <s v="A brother and sister are sent to their grandparents' remote Pennsylvania farm for a week, where they discover that the elderly couple is involved in something deeply disturbing."/>
    <d v="2015-09-10T00:00:00"/>
    <n v="3.5720000000000001"/>
    <n v="6.3"/>
    <n v="4804"/>
    <x v="3"/>
  </r>
  <r>
    <n v="9740"/>
    <s v="Hannibal"/>
    <s v="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
    <d v="2001-02-08T00:00:00"/>
    <n v="0.84899999999999998"/>
    <n v="6.77"/>
    <n v="4801"/>
    <x v="3"/>
  </r>
  <r>
    <n v="4944"/>
    <s v="Burn After Reading"/>
    <s v="When a disc containing memoirs of a former CIA analyst falls into the hands of gym employees, Linda and Chad, they see a chance to make enough money for Linda to have life-changing cosmetic surgery. Predictably, events whirl out of control for the duo, and those in their orbit."/>
    <d v="2008-09-05T00:00:00"/>
    <n v="4.3639999999999999"/>
    <n v="6.6539999999999999"/>
    <n v="4800"/>
    <x v="3"/>
  </r>
  <r>
    <n v="117251"/>
    <s v="White House Down"/>
    <s v="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d v="2013-06-27T00:00:00"/>
    <n v="4.1950000000000003"/>
    <n v="6.4669999999999996"/>
    <n v="4800"/>
    <x v="3"/>
  </r>
  <r>
    <n v="36586"/>
    <s v="Blade II"/>
    <s v="Blade forms an uneasy alliance with the vampire council in order to combat the Reapers, who are feeding on vampires."/>
    <d v="2002-03-22T00:00:00"/>
    <n v="3.5310000000000001"/>
    <n v="6.5540000000000003"/>
    <n v="4788"/>
    <x v="3"/>
  </r>
  <r>
    <n v="9802"/>
    <s v="The Rock"/>
    <s v="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
    <d v="1996-06-07T00:00:00"/>
    <n v="3.9"/>
    <n v="7.13"/>
    <n v="4778"/>
    <x v="3"/>
  </r>
  <r>
    <n v="424139"/>
    <s v="Halloween"/>
    <s v="Laurie Strode comes to her final confrontation with Michael Myers, the masked figure who has haunted her since she narrowly escaped his killing spree on Halloween night four decades ago."/>
    <d v="2018-10-18T00:00:00"/>
    <n v="3.5750000000000002"/>
    <n v="6.556"/>
    <n v="4778"/>
    <x v="3"/>
  </r>
  <r>
    <n v="267860"/>
    <s v="London Has Fallen"/>
    <s v="In London for the Prime Minister's funeral, Mike Banning discovers a plot to assassinate all the attending world leaders."/>
    <d v="2016-03-02T00:00:00"/>
    <n v="3.9039999999999999"/>
    <n v="6.2069999999999999"/>
    <n v="4770"/>
    <x v="3"/>
  </r>
  <r>
    <n v="23629"/>
    <s v="Sucker Punch"/>
    <s v="A young woman, institutionalized by her abusive stepfather, retreats into a vivid fantasy world where she envisions a plan to escape. Gathering a group of fellow inmates, she embarks on a quest to collect five mystical items, blurring the lines between reality and imagination."/>
    <d v="2011-03-24T00:00:00"/>
    <n v="3.532"/>
    <n v="6.194"/>
    <n v="4765"/>
    <x v="3"/>
  </r>
  <r>
    <n v="428078"/>
    <s v="Mortal Engines"/>
    <s v="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
    <d v="2018-11-27T00:00:00"/>
    <n v="3.6509999999999998"/>
    <n v="6.2149999999999999"/>
    <n v="4753"/>
    <x v="3"/>
  </r>
  <r>
    <n v="1700"/>
    <s v="Misery"/>
    <s v="After an accident, acclaimed novelist Paul Sheldon is rescued by a nurse who claims to be his biggest fan.  Her obsession takes a dark turn when she holds him captive in her remote Colorado home and forces him to write back to life the popular literary character he killed off."/>
    <d v="1990-11-30T00:00:00"/>
    <n v="3.786"/>
    <n v="7.75"/>
    <n v="4746"/>
    <x v="3"/>
  </r>
  <r>
    <n v="41630"/>
    <s v="No Strings Attached"/>
    <s v="Emma is a busy doctor who sets up a seemingly perfect arrangement when she offers her best friend Adam a relationship with one rule: No strings attached. But when a fling becomes a thing, can sex friends stay best friends?"/>
    <d v="2011-01-21T00:00:00"/>
    <n v="3.827"/>
    <n v="6.3"/>
    <n v="4737"/>
    <x v="3"/>
  </r>
  <r>
    <n v="433"/>
    <s v="Mary Poppins"/>
    <s v="Mr Banks is looking for a nanny for his two mischievous children and comes across Mary Poppins, an angelic nanny. She not only brings a change in their lives but also spreads happiness."/>
    <d v="1964-12-17T00:00:00"/>
    <n v="3.6829999999999998"/>
    <n v="7.6"/>
    <n v="4736"/>
    <x v="3"/>
  </r>
  <r>
    <n v="425909"/>
    <s v="Ghostbusters: Afterlife"/>
    <s v="When single mom Callie and her two kids Trevor and Phoebe arrive in a small Oklahoma town, they begin to discover their connection to the original Ghostbusters and the secret legacy their grandfather left behind."/>
    <d v="2021-11-18T00:00:00"/>
    <n v="3.948"/>
    <n v="7.3520000000000003"/>
    <n v="4735"/>
    <x v="3"/>
  </r>
  <r>
    <n v="522681"/>
    <s v="Escape Room"/>
    <s v="Six strangers find themselves in circumstances beyond their control, and must use their wits to survive."/>
    <d v="2019-01-03T00:00:00"/>
    <n v="3.653"/>
    <n v="6.54"/>
    <n v="4730"/>
    <x v="3"/>
  </r>
  <r>
    <n v="8065"/>
    <n v="21"/>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
    <d v="2008-03-27T00:00:00"/>
    <n v="3.827"/>
    <n v="6.6890000000000001"/>
    <n v="4715"/>
    <x v="3"/>
  </r>
  <r>
    <n v="504608"/>
    <s v="Rocketman"/>
    <s v="The story of Elton John's life, from his years as a prodigy at the Royal Academy of Music through his influential and enduring musical partnership with Bernie Taupin."/>
    <d v="2019-05-17T00:00:00"/>
    <n v="3.69"/>
    <n v="7.3259999999999996"/>
    <n v="4711"/>
    <x v="3"/>
  </r>
  <r>
    <n v="46529"/>
    <s v="I Am Number Four"/>
    <s v="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d v="2011-02-18T00:00:00"/>
    <n v="3.782"/>
    <n v="6.2"/>
    <n v="4708"/>
    <x v="3"/>
  </r>
  <r>
    <n v="567609"/>
    <s v="Ready or Not"/>
    <s v="A young bride's wedding night turns into her worst nightmare when her ridiculously rich in-laws force her to play a gruesome game of hide-in-seek."/>
    <d v="2019-08-21T00:00:00"/>
    <n v="3.7970000000000002"/>
    <n v="7"/>
    <n v="4707"/>
    <x v="3"/>
  </r>
  <r>
    <n v="976573"/>
    <s v="Elemental"/>
    <s v="In a city where fire, water, land and air residents live together, a fiery young woman and a go-with-the-flow guy will discover something elemental: how much they have in common."/>
    <d v="2023-06-14T00:00:00"/>
    <n v="4.008"/>
    <n v="7.6"/>
    <n v="4705"/>
    <x v="3"/>
  </r>
  <r>
    <n v="20662"/>
    <s v="Robin Hood"/>
    <s v="When soldier Robin happens upon the dying Robert of Loxley, he promises to return the man's sword to his family in Nottingham. There, he assumes Robert's identity; romances his widow, Marion; and draws the ire of the town's sheriff and King John's henchman, Godfrey."/>
    <d v="2010-05-12T00:00:00"/>
    <n v="3.8780000000000001"/>
    <n v="6.3949999999999996"/>
    <n v="4689"/>
    <x v="3"/>
  </r>
  <r>
    <n v="109428"/>
    <s v="Evil Dead"/>
    <s v="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
    <d v="2013-04-05T00:00:00"/>
    <n v="4.2839999999999998"/>
    <n v="6.5590000000000002"/>
    <n v="4684"/>
    <x v="3"/>
  </r>
  <r>
    <n v="7980"/>
    <s v="The Lovely Bones"/>
    <s v="After being brutally murdered, 14-year-old Susie Salmon watches from heaven over her grief-stricken family -- and her killer. As she observes their daily lives, she must balance her thirst for revenge with her desire for her family to heal."/>
    <d v="2009-12-26T00:00:00"/>
    <n v="3.875"/>
    <n v="7.1"/>
    <n v="4683"/>
    <x v="3"/>
  </r>
  <r>
    <n v="15512"/>
    <s v="Monsters vs Aliens"/>
    <s v="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
    <d v="2009-03-19T00:00:00"/>
    <n v="3.645"/>
    <n v="6.2"/>
    <n v="4681"/>
    <x v="3"/>
  </r>
  <r>
    <n v="34544"/>
    <s v="The A-Team"/>
    <s v="A man who loves when a plan comes together, Col. Hannibal Smith leads a close-knit team of elite operatives and Iraq War veterans. Framed for a crime they didn't commit, Smith and his men, Capt. H.M. â€˜Howling Madâ€™ Murdock , Sgt. Bosco â€˜B.A.â€™ Baracus, and Lt. Templeton â€˜Facemanâ€™ Peck, break out and go rogue, using their special talents to clear their names and find the perpetrator. Hot on their trail is Capt. Charissa Sosa, who was once involved with a member of Smith's team and has sworn to capture them, no matter what it takes."/>
    <d v="2010-06-09T00:00:00"/>
    <n v="3.907"/>
    <n v="6.399"/>
    <n v="4680"/>
    <x v="3"/>
  </r>
  <r>
    <n v="615"/>
    <s v="The Passion of the Christ"/>
    <s v="A graphic portrayal of the last twelve hours of Jesus of Nazareth's life."/>
    <d v="2004-02-25T00:00:00"/>
    <n v="3.823"/>
    <n v="7.5"/>
    <n v="4669"/>
    <x v="3"/>
  </r>
  <r>
    <n v="1878"/>
    <s v="Fear and Loathing in Las Vegas"/>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d v="1998-05-19T00:00:00"/>
    <n v="4.0759999999999996"/>
    <n v="7.2089999999999996"/>
    <n v="4665"/>
    <x v="3"/>
  </r>
  <r>
    <n v="2907"/>
    <s v="The Addams Family"/>
    <s v="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
    <d v="1991-11-22T00:00:00"/>
    <n v="4.8639999999999999"/>
    <n v="7.048"/>
    <n v="4664"/>
    <x v="3"/>
  </r>
  <r>
    <n v="2493"/>
    <s v="The Princess Bride"/>
    <s v="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d v="1987-09-25T00:00:00"/>
    <n v="3.6070000000000002"/>
    <n v="7.7"/>
    <n v="4645"/>
    <x v="3"/>
  </r>
  <r>
    <n v="17979"/>
    <s v="A Christmas Carol"/>
    <s v="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d v="2009-11-04T00:00:00"/>
    <n v="3.5379999999999998"/>
    <n v="6.9"/>
    <n v="4643"/>
    <x v="3"/>
  </r>
  <r>
    <n v="152584"/>
    <s v="Blue Is the Warmest Color"/>
    <s v="AdÃ¨le's life is changed when she meets Emma, a young woman with blue hair, who will allow her to discover desire, to assert herself as a woman and as an adult. In front of others, Adele grows, seeks herself, loses herself, finds herself."/>
    <d v="2013-10-09T00:00:00"/>
    <n v="1.6419999999999999"/>
    <n v="7.1"/>
    <n v="4641"/>
    <x v="3"/>
  </r>
  <r>
    <n v="476669"/>
    <s v="The King's Man"/>
    <s v="As a collection of history's worst tyrants and criminal masterminds gather to plot a war to wipe out millions, one man must race against time to stop them."/>
    <d v="2021-12-22T00:00:00"/>
    <n v="4.3479999999999999"/>
    <n v="6.7519999999999998"/>
    <n v="4639"/>
    <x v="3"/>
  </r>
  <r>
    <n v="59440"/>
    <s v="Warrior"/>
    <s v="The youngest son of an alcoholic former boxer returns home, where he's trained by his father for competition in a mixed martial arts tournament â€“ a path that puts the fighter on a collision course with his estranged, older brother."/>
    <d v="2011-09-09T00:00:00"/>
    <n v="3.8340000000000001"/>
    <n v="7.8419999999999996"/>
    <n v="4639"/>
    <x v="3"/>
  </r>
  <r>
    <n v="1427"/>
    <s v="Perfume: The Story of a Murderer"/>
    <s v="Jean-Baptiste Grenouille, born in the stench of 18th century Paris, develops a superior olfactory sense, which he uses to create the world's finest perfumes. However, his work takes a dark turn as he tries to preserve scents in the search for the ultimate perfume."/>
    <d v="2006-09-13T00:00:00"/>
    <n v="3.536"/>
    <n v="7.4"/>
    <n v="4637"/>
    <x v="3"/>
  </r>
  <r>
    <n v="9023"/>
    <s v="Spirit: Stallion of the Cimarron"/>
    <s v="A captured mustang remains determined to return to his herd no matter what."/>
    <d v="2002-05-24T00:00:00"/>
    <n v="4.032"/>
    <n v="7.6920000000000002"/>
    <n v="4636"/>
    <x v="3"/>
  </r>
  <r>
    <n v="792"/>
    <s v="Platoon"/>
    <s v="As a young and naive recruit in Vietnam, Chris Taylor faces a moral crisis when confronted with the horrors of war and the duality of man."/>
    <d v="1986-12-19T00:00:00"/>
    <n v="4.4000000000000004"/>
    <n v="7.742"/>
    <n v="4634"/>
    <x v="3"/>
  </r>
  <r>
    <n v="524047"/>
    <s v="Greenland"/>
    <s v="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d v="2020-07-29T00:00:00"/>
    <n v="4.3360000000000003"/>
    <n v="7.13"/>
    <n v="4631"/>
    <x v="3"/>
  </r>
  <r>
    <n v="941"/>
    <s v="Lethal Weapon"/>
    <s v="Buttoned-down veteran LAPD detective Roger Murtaugh is partnered with unhinged cop Martin Riggs, who â€” distraught after his wife's death â€” has a death wish and takes unnecessary risks with criminals at every turn. The odd couple embark on their first homicide investigation as partners, involving a young woman known to Murtaugh with ties to a drug and prostitution ring."/>
    <d v="1987-03-06T00:00:00"/>
    <n v="4.2300000000000004"/>
    <n v="7.3"/>
    <n v="4631"/>
    <x v="3"/>
  </r>
  <r>
    <n v="8839"/>
    <s v="Casper"/>
    <s v="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
    <d v="1995-05-26T00:00:00"/>
    <n v="3.7229999999999999"/>
    <n v="6.3250000000000002"/>
    <n v="4630"/>
    <x v="3"/>
  </r>
  <r>
    <n v="446354"/>
    <s v="The Post"/>
    <s v="A cover-up that spanned four U.S. Presidents pushed the country's first female newspaper publisher and a hard-driving editor to join an unprecedented battle between journalist and government. Inspired by true events."/>
    <d v="2017-12-22T00:00:00"/>
    <n v="3.7890000000000001"/>
    <n v="7.0030000000000001"/>
    <n v="4629"/>
    <x v="3"/>
  </r>
  <r>
    <n v="338953"/>
    <s v="Fantastic Beasts: The Secrets of Dumbledore"/>
    <s v="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d v="2022-04-06T00:00:00"/>
    <n v="4.0010000000000003"/>
    <n v="6.6"/>
    <n v="4627"/>
    <x v="3"/>
  </r>
  <r>
    <n v="9928"/>
    <s v="Robots"/>
    <s v="Rodney Copperbottom is a young robot inventor who dreams of making the world a better place, until the evil Ratchet takes over Bigweld Industries. Now, Rodney's dreams â€“ and those of his friends â€“ are in danger of becoming obsolete."/>
    <d v="2005-03-10T00:00:00"/>
    <n v="3.899"/>
    <n v="6.5"/>
    <n v="4617"/>
    <x v="3"/>
  </r>
  <r>
    <n v="9428"/>
    <s v="The Royal Tenenbaums"/>
    <s v="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quot;The Royal Tenenbaums&quot; is the story of the family's sudden, unexpected reunion one recent winter."/>
    <d v="2001-10-05T00:00:00"/>
    <n v="3.6880000000000002"/>
    <n v="7.4710000000000001"/>
    <n v="4616"/>
    <x v="3"/>
  </r>
  <r>
    <n v="411088"/>
    <s v="The Invisible Guest"/>
    <s v="Barcelona, Spain. AdriÃ¡n Doria, a young and successful businessman accused of murder, meets one night with Virginia Goodman, an expert interrogation lawyer, in order to devise a defense strategy."/>
    <d v="2017-01-06T00:00:00"/>
    <n v="4.2919999999999998"/>
    <n v="8.1020000000000003"/>
    <n v="4614"/>
    <x v="3"/>
  </r>
  <r>
    <n v="376570"/>
    <s v="Hush"/>
    <s v="A deaf woman is stalked by a psychotic killer in her secluded home."/>
    <d v="2016-03-12T00:00:00"/>
    <n v="3.61"/>
    <n v="6.73"/>
    <n v="4612"/>
    <x v="3"/>
  </r>
  <r>
    <n v="10947"/>
    <s v="High School Musical"/>
    <s v="A popular high school athlete and an academically gifted girl get roles in the school musical and develop a friendship that threatens East High's social order."/>
    <d v="2006-01-20T00:00:00"/>
    <n v="3.5419999999999998"/>
    <n v="6.5"/>
    <n v="4603"/>
    <x v="3"/>
  </r>
  <r>
    <n v="14306"/>
    <s v="Marley &amp; Me"/>
    <s v="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d v="2008-12-25T00:00:00"/>
    <n v="3.8690000000000002"/>
    <n v="7.2"/>
    <n v="4602"/>
    <x v="3"/>
  </r>
  <r>
    <n v="278154"/>
    <s v="Ice Age: Collision Course"/>
    <s v="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
    <d v="2016-06-23T00:00:00"/>
    <n v="3.649"/>
    <n v="6.0979999999999999"/>
    <n v="4602"/>
    <x v="3"/>
  </r>
  <r>
    <n v="7299"/>
    <s v="Equilibrium"/>
    <s v="In a dystopian future, a totalitarian regime maintains peace by subduing the populace with a drug, and displays of emotion are punishable by death. A man in charge of enforcing the law rises to overthrow the system."/>
    <d v="2002-12-06T00:00:00"/>
    <n v="3.8940000000000001"/>
    <n v="7.0439999999999996"/>
    <n v="4600"/>
    <x v="3"/>
  </r>
  <r>
    <n v="214"/>
    <s v="Saw III"/>
    <s v="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d v="2006-10-26T00:00:00"/>
    <n v="4.07"/>
    <n v="6.4039999999999999"/>
    <n v="4596"/>
    <x v="3"/>
  </r>
  <r>
    <n v="296524"/>
    <s v="Deepwater Horizon"/>
    <s v="A story set on the offshore drilling rig Deepwater Horizon, which exploded during April 2010 and created the worst oil spill in U.S. history."/>
    <d v="2016-09-28T00:00:00"/>
    <n v="3.786"/>
    <n v="6.8780000000000001"/>
    <n v="4589"/>
    <x v="3"/>
  </r>
  <r>
    <n v="813"/>
    <s v="Airplane!"/>
    <s v="An ex-fighter pilot forced to take over the controls of an airliner when the flight crew succumbs to food poisoning."/>
    <d v="1980-07-02T00:00:00"/>
    <n v="4.1059999999999999"/>
    <n v="7.2960000000000003"/>
    <n v="4588"/>
    <x v="3"/>
  </r>
  <r>
    <n v="147441"/>
    <s v="Exodus: Gods and Kings"/>
    <s v="The defiant leader Moses rises up against the Egyptian Pharaoh Ramses, setting 400,000 slaves on a monumental journey of escape from Egypt and its terrifying cycle of deadly plagues."/>
    <d v="2014-12-03T00:00:00"/>
    <n v="5.8449999999999998"/>
    <n v="5.867"/>
    <n v="4586"/>
    <x v="3"/>
  </r>
  <r>
    <n v="38050"/>
    <s v="The Adjustment Bureau"/>
    <s v="A man glimpses the future Fate has planned for him â€“ and chooses to fight for his own destiny. Battling the powerful Adjustment Bureau across, under and through the streets of New York, he risks his destined greatness to be with the only woman he's ever loved."/>
    <d v="2011-03-03T00:00:00"/>
    <n v="4.1139999999999999"/>
    <n v="6.8"/>
    <n v="4585"/>
    <x v="3"/>
  </r>
  <r>
    <n v="2268"/>
    <s v="The Golden Compass"/>
    <s v="After overhearing a shocking secret, precocious orphan Lyra Belacqua trades her carefree existence roaming the halls of Jordan College for an otherworldly adventure in the far North, unaware that it's part of her destiny."/>
    <d v="2007-12-04T00:00:00"/>
    <n v="3.65"/>
    <n v="6.069"/>
    <n v="4581"/>
    <x v="3"/>
  </r>
  <r>
    <n v="337170"/>
    <s v="American Made"/>
    <s v="The true story of pilot Barry Seal, who transported contraband for the CIA and the Medellin cartel in the 1980s."/>
    <d v="2017-08-18T00:00:00"/>
    <n v="4.3680000000000003"/>
    <n v="6.883"/>
    <n v="4578"/>
    <x v="3"/>
  </r>
  <r>
    <n v="97630"/>
    <s v="Zero Dark Thirty"/>
    <s v="A chronicle of the decade-long hunt for al-Qaeda terrorist leader Osama bin Laden after the September 2001 attacks, and his death at the hands of the Navy S.E.A.L. Team 6 in May, 2011."/>
    <d v="2012-12-19T00:00:00"/>
    <n v="3.8450000000000002"/>
    <n v="6.9859999999999998"/>
    <n v="4576"/>
    <x v="3"/>
  </r>
  <r>
    <n v="824"/>
    <s v="Moulin Rouge!"/>
    <s v="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
    <d v="2001-05-18T00:00:00"/>
    <n v="3.907"/>
    <n v="7.5"/>
    <n v="4569"/>
    <x v="3"/>
  </r>
  <r>
    <n v="792307"/>
    <s v="Poor Things"/>
    <s v="Brought back to life by an unorthodox scientist, a young woman runs off with a lawyer on a whirlwind adventure across the continents. Free from the prejudices of her times, she grows steadfast in her purpose to stand for equality and liberation."/>
    <d v="2023-12-07T00:00:00"/>
    <n v="5.0110000000000001"/>
    <n v="7.7030000000000003"/>
    <n v="4563"/>
    <x v="3"/>
  </r>
  <r>
    <n v="369885"/>
    <s v="Allied"/>
    <s v="In 1942, an intelligence officer in North Africa encounters a female French Resistance fighter on a deadly mission behind enemy lines. When they reunite in London, their relationship is tested by the pressures of war."/>
    <d v="2016-02-12T00:00:00"/>
    <n v="4.2850000000000001"/>
    <n v="6.7939999999999996"/>
    <n v="4562"/>
    <x v="3"/>
  </r>
  <r>
    <n v="686"/>
    <s v="Contact"/>
    <s v="A radio astronomer receives the first extraterrestrial radio signal ever picked up on Earth. As the world powers scramble to decipher the message and decide upon a course of action, she must make some difficult decisions between her beliefs, the truth, and reality."/>
    <d v="1997-07-11T00:00:00"/>
    <n v="4.4800000000000004"/>
    <n v="7.4"/>
    <n v="4561"/>
    <x v="3"/>
  </r>
  <r>
    <n v="37834"/>
    <s v="Knight and Day"/>
    <s v="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
    <d v="2010-06-15T00:00:00"/>
    <n v="4.1509999999999998"/>
    <n v="6.2190000000000003"/>
    <n v="4549"/>
    <x v="3"/>
  </r>
  <r>
    <n v="9659"/>
    <s v="Mad Max"/>
    <s v="In the ravaged near-future, a savage motorcycle gang rules the road. Terrorizing innocent civilians while tearing up the streets, the ruthless gang laughs in the face of a police force hell-bent on stopping them."/>
    <d v="1979-04-12T00:00:00"/>
    <n v="4.4370000000000003"/>
    <n v="6.6769999999999996"/>
    <n v="4539"/>
    <x v="3"/>
  </r>
  <r>
    <n v="9398"/>
    <s v="Zoolander"/>
    <s v="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d v="2001-09-28T00:00:00"/>
    <n v="4.1559999999999997"/>
    <n v="6.1989999999999998"/>
    <n v="4538"/>
    <x v="3"/>
  </r>
  <r>
    <n v="631843"/>
    <s v="Old"/>
    <s v="A group of families on a tropical holiday discover that the secluded beach where they are staying is somehow causing them to age rapidly â€“ reducing their entire lives into a single day."/>
    <d v="2021-07-21T00:00:00"/>
    <n v="4.1210000000000004"/>
    <n v="6.3319999999999999"/>
    <n v="4537"/>
    <x v="3"/>
  </r>
  <r>
    <n v="9426"/>
    <s v="The Fly"/>
    <s v="When Seth Brundle makes a huge scientific and technological breakthrough in teleportation, he decides to test it on himself. Unbeknownst to him, a common housefly manages to get inside the device and the two become one."/>
    <d v="1986-08-15T00:00:00"/>
    <n v="3.5409999999999999"/>
    <n v="7.415"/>
    <n v="4527"/>
    <x v="3"/>
  </r>
  <r>
    <n v="1184918"/>
    <s v="The Wild Robot"/>
    <s v="After a shipwreck, an intelligent robot called Roz is stranded on an uninhabited island. To survive the harsh environment, Roz bonds with the island's animals and cares for an orphaned baby goose."/>
    <d v="2024-09-12T00:00:00"/>
    <n v="6.6210000000000004"/>
    <n v="8.3369999999999997"/>
    <n v="4526"/>
    <x v="3"/>
  </r>
  <r>
    <n v="395"/>
    <s v="AVP: Alien vs. Predator"/>
    <s v="When scientists discover something near Antarctica that appears to be a buried Pyramid, they send a research team out to investigate. Little do they know that they are about to step into a hunting ground where Aliens are grown as sport for the Predator race."/>
    <d v="2004-08-12T00:00:00"/>
    <n v="2.7010000000000001"/>
    <n v="5.9260000000000002"/>
    <n v="4524"/>
    <x v="3"/>
  </r>
  <r>
    <n v="134374"/>
    <s v="Pain &amp; Gain"/>
    <s v="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
    <d v="2013-04-18T00:00:00"/>
    <n v="3.8660000000000001"/>
    <n v="6.2729999999999997"/>
    <n v="4523"/>
    <x v="3"/>
  </r>
  <r>
    <n v="7518"/>
    <s v="Over the Hedge"/>
    <s v="A scheming raccoon fools a mismatched family of forest creatures into helping him repay a debt of food, by invading the new suburban sprawl that popped up while they were hibernating â€“ and learns a lesson about family himself."/>
    <d v="2006-05-17T00:00:00"/>
    <n v="4.1059999999999999"/>
    <n v="6.6"/>
    <n v="4522"/>
    <x v="3"/>
  </r>
  <r>
    <n v="338766"/>
    <s v="Hell or High Water"/>
    <s v="A divorced dad and his ex-con brother resort to a desperate scheme in order to save their family's farm in West Texas."/>
    <d v="2016-08-11T00:00:00"/>
    <n v="3.7909999999999999"/>
    <n v="7.2990000000000004"/>
    <n v="4522"/>
    <x v="3"/>
  </r>
  <r>
    <n v="9679"/>
    <s v="Gone in Sixty Seconds"/>
    <s v="Upon learning that he has to come out of retirement to steal 50 cars in one night to save his brother Kip's life, former car thief Randall &quot;Memphis&quot; Raines enlists help from a few &quot;boost happy&quot; pals to accomplish a seemingly impossible feat. From countless car chases to relentless cops, the high-octane excitement builds as Randall swerves around more than a few roadblocks to keep Kip alive."/>
    <d v="2000-06-09T00:00:00"/>
    <n v="4.657"/>
    <n v="6.4349999999999996"/>
    <n v="4518"/>
    <x v="3"/>
  </r>
  <r>
    <n v="11322"/>
    <s v="Public Enemies"/>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d v="2009-07-01T00:00:00"/>
    <n v="4.0819999999999999"/>
    <n v="6.6879999999999997"/>
    <n v="4516"/>
    <x v="3"/>
  </r>
  <r>
    <n v="33"/>
    <s v="Unforgiven"/>
    <s v="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d v="1992-08-07T00:00:00"/>
    <n v="4.82"/>
    <n v="7.9169999999999998"/>
    <n v="4515"/>
    <x v="3"/>
  </r>
  <r>
    <n v="9366"/>
    <s v="Donnie Brasco"/>
    <s v="An FBI undercover agent infiltrates the mob and identifies more with the mafia life at the expense of his regular one."/>
    <d v="1997-02-27T00:00:00"/>
    <n v="4.0819999999999999"/>
    <n v="7.5359999999999996"/>
    <n v="4507"/>
    <x v="3"/>
  </r>
  <r>
    <n v="501170"/>
    <s v="Doctor Sleep"/>
    <s v="Still scarred by the trauma he endured as a child at the Overlook Hotel, Dan Torrance faces the ghosts of the past when he meets Abra, a courageous teen who desperately needs his help -- and who possesses a powerful extrasensory ability called the &quot;shine&quot;."/>
    <d v="2019-10-30T00:00:00"/>
    <n v="3.6269999999999998"/>
    <n v="7.1429999999999998"/>
    <n v="4506"/>
    <x v="3"/>
  </r>
  <r>
    <n v="3021"/>
    <n v="1408"/>
    <s v="A man who specializes in debunking paranormal occurrences checks into the fabled room 1408 in the Dolphin Hotel. Soon after settling in, he confronts genuine terror."/>
    <d v="2007-06-22T00:00:00"/>
    <n v="3.5379999999999998"/>
    <n v="6.6909999999999998"/>
    <n v="4505"/>
    <x v="3"/>
  </r>
  <r>
    <n v="583"/>
    <s v="Life of Brian"/>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d v="1979-08-17T00:00:00"/>
    <n v="4.53"/>
    <n v="7.7619999999999996"/>
    <n v="4504"/>
    <x v="3"/>
  </r>
  <r>
    <n v="8916"/>
    <s v="Antz"/>
    <s v="A neurotic worker ant in love with a rebellious princess rises to unlikely stardom when he switches places with a soldier. Signing up to march in a parade, he ends up under the command of a bloodthirsty general. But he's actually been enlisted to fight against a termite army."/>
    <d v="1998-10-02T00:00:00"/>
    <n v="3.66"/>
    <n v="6.2"/>
    <n v="4504"/>
    <x v="3"/>
  </r>
  <r>
    <n v="2978"/>
    <s v="Ghostbusters II"/>
    <s v="Having lost their status and credibility five years after covering New York City with gooey roasted marshmallows in Ghostbusters (1984), the city's former heroes and once-popular spirit-hunters struggle to keep afloat, forced to work odd jobs. However, when Dana and her baby have yet another terrifying encounter with the paranormal, it is up to Peter Venkman and his fearless team of supernatural crime fighters to step up and save the day. Once more, humankind is in danger, as rivers of slimy psycho-reactive ectoplasm, paired with the dreadful manifestation of evil sixteenth-century tyrant Vigo the Carpathian, threaten to plunge the entire city into darkness. Is the world ready to believe? Can the Ghostbusters save us for the second time?"/>
    <d v="1989-06-16T00:00:00"/>
    <n v="3.9359999999999999"/>
    <n v="6.5789999999999997"/>
    <n v="4502"/>
    <x v="3"/>
  </r>
  <r>
    <n v="10830"/>
    <s v="Matilda"/>
    <s v="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
    <d v="1996-08-02T00:00:00"/>
    <n v="3.53"/>
    <n v="7.2"/>
    <n v="4496"/>
    <x v="3"/>
  </r>
  <r>
    <n v="514999"/>
    <s v="Murder Mystery"/>
    <s v="On a long-awaited trip to Europe, a New York City cop and his hairdresser wife scramble to solve a baffling murder aboard a billionaire's yacht."/>
    <d v="2019-05-25T00:00:00"/>
    <n v="4.1260000000000003"/>
    <n v="6.2690000000000001"/>
    <n v="4495"/>
    <x v="3"/>
  </r>
  <r>
    <n v="500664"/>
    <s v="Upgrade"/>
    <s v="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
    <d v="2018-05-31T00:00:00"/>
    <n v="3.5840000000000001"/>
    <n v="7.4930000000000003"/>
    <n v="4492"/>
    <x v="3"/>
  </r>
  <r>
    <n v="8329"/>
    <s v="[REC]"/>
    <s v="A television reporter and cameraman follow emergency workers into a dark apartment building and are quickly locked inside with something terrifying."/>
    <d v="2007-11-23T00:00:00"/>
    <n v="3.782"/>
    <n v="7.2130000000000001"/>
    <n v="4491"/>
    <x v="3"/>
  </r>
  <r>
    <n v="133805"/>
    <s v="Carrie"/>
    <s v="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
    <d v="2013-10-16T00:00:00"/>
    <n v="3.5390000000000001"/>
    <n v="6"/>
    <n v="4491"/>
    <x v="3"/>
  </r>
  <r>
    <n v="1374"/>
    <s v="Rocky IV"/>
    <s v="After Apollo Creed is killed by Ivan Drago in a match, Rocky Balboa becomes depressed and becomes determined to get revenge."/>
    <d v="1985-11-21T00:00:00"/>
    <n v="4.0359999999999996"/>
    <n v="7.077"/>
    <n v="4487"/>
    <x v="3"/>
  </r>
  <r>
    <n v="9637"/>
    <s v="Scooby-Doo"/>
    <s v="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
    <d v="2002-06-14T00:00:00"/>
    <n v="3.617"/>
    <n v="6.0880000000000001"/>
    <n v="4487"/>
    <x v="3"/>
  </r>
  <r>
    <n v="123553"/>
    <s v="The Mortal Instruments: City of Bones"/>
    <s v="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
    <d v="2013-08-21T00:00:00"/>
    <n v="3.903"/>
    <n v="6.4"/>
    <n v="4479"/>
    <x v="3"/>
  </r>
  <r>
    <n v="9603"/>
    <s v="Clueless"/>
    <s v="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d v="1995-07-19T00:00:00"/>
    <n v="3.931"/>
    <n v="7.2720000000000002"/>
    <n v="4478"/>
    <x v="3"/>
  </r>
  <r>
    <n v="11216"/>
    <s v="Cinema Paradiso"/>
    <s v="A filmmaker recalls his childhood, when he fell in love with the movies at his village's theater and formed a deep friendship with the theater's projectionist."/>
    <d v="1988-11-17T00:00:00"/>
    <n v="3.7850000000000001"/>
    <n v="8.4"/>
    <n v="4477"/>
    <x v="3"/>
  </r>
  <r>
    <n v="438695"/>
    <s v="Sing 2"/>
    <s v="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d v="2021-12-01T00:00:00"/>
    <n v="3.806"/>
    <n v="7.8520000000000003"/>
    <n v="4468"/>
    <x v="3"/>
  </r>
  <r>
    <n v="2787"/>
    <s v="Pitch Black"/>
    <s v="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
    <d v="2000-02-18T00:00:00"/>
    <n v="1.8"/>
    <n v="6.8479999999999999"/>
    <n v="4468"/>
    <x v="3"/>
  </r>
  <r>
    <n v="19404"/>
    <s v="Dilwale Dulhania Le Jayenge"/>
    <s v="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
    <d v="1995-10-20T00:00:00"/>
    <n v="3.5409999999999999"/>
    <n v="8.5"/>
    <n v="4467"/>
    <x v="3"/>
  </r>
  <r>
    <n v="639933"/>
    <s v="The Northman"/>
    <s v="Prince Amleth is on the verge of becoming a man when his father is brutally murdered by his uncle, who kidnaps the boy's mother. Two decades later, Amleth is now a Viking who's on a mission to save his mother, kill his uncle and avenge his father."/>
    <d v="2022-04-07T00:00:00"/>
    <n v="3.8029999999999999"/>
    <n v="7.0490000000000004"/>
    <n v="4462"/>
    <x v="3"/>
  </r>
  <r>
    <n v="400155"/>
    <s v="Hotel Transylvania 3: Summer Vacation"/>
    <s v="Dracula, Mavis, Johnny and the rest of the Drac Pack take a vacation on a luxury Monster Cruise Ship, where Dracula falls in love with the shipâ€™s captain, Ericka, whoâ€™s secretly a descendant of Abraham Van Helsing, the notorious monster slayer."/>
    <d v="2018-06-28T00:00:00"/>
    <n v="3.7879999999999998"/>
    <n v="6.9"/>
    <n v="4462"/>
    <x v="3"/>
  </r>
  <r>
    <n v="1562"/>
    <s v="28 Weeks Later"/>
    <s v="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
    <d v="2007-04-26T00:00:00"/>
    <n v="4.0890000000000004"/>
    <n v="6.61"/>
    <n v="4456"/>
    <x v="3"/>
  </r>
  <r>
    <n v="335"/>
    <s v="Once Upon a Time in the West"/>
    <s v="As the railroad builders advance unstoppably through the Arizona desert on their way to the sea, Jill arrives in the small town of Flagstone with the intention of starting a new life."/>
    <d v="1968-12-21T00:00:00"/>
    <n v="4.3280000000000003"/>
    <n v="8.2840000000000007"/>
    <n v="4454"/>
    <x v="3"/>
  </r>
  <r>
    <n v="696806"/>
    <s v="The Adam Project"/>
    <s v="After accidentally crash-landing in 2022, time-traveling fighter pilot Adam Reed teams up with his 12-year-old self on a mission to save the future."/>
    <d v="2022-03-11T00:00:00"/>
    <n v="3.625"/>
    <n v="7.024"/>
    <n v="4453"/>
    <x v="3"/>
  </r>
  <r>
    <n v="71552"/>
    <s v="American Reunion"/>
    <s v="The characters we met a little more than a decade ago return to East Great Falls for their high school reunion. In one long-overdue weekend, they will discover what has changed, who hasnâ€™t, and that time and distance canâ€™t break the bonds of friendship."/>
    <d v="2012-04-04T00:00:00"/>
    <n v="3.8330000000000002"/>
    <n v="6.2969999999999997"/>
    <n v="4451"/>
    <x v="3"/>
  </r>
  <r>
    <n v="9732"/>
    <s v="The Lion King II: Simba's Pride"/>
    <s v="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
    <d v="1998-10-24T00:00:00"/>
    <n v="3.5459999999999998"/>
    <n v="7"/>
    <n v="4451"/>
    <x v="3"/>
  </r>
  <r>
    <n v="1367"/>
    <s v="Rocky II"/>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d v="1979-06-15T00:00:00"/>
    <n v="4.069"/>
    <n v="7.2770000000000001"/>
    <n v="4449"/>
    <x v="3"/>
  </r>
  <r>
    <n v="1585"/>
    <s v="It's a Wonderful Life"/>
    <s v="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d v="1946-12-20T00:00:00"/>
    <n v="3.7829999999999999"/>
    <n v="8.2729999999999997"/>
    <n v="4447"/>
    <x v="3"/>
  </r>
  <r>
    <n v="637920"/>
    <s v="Miracle in Cell No. 7"/>
    <s v="Separated from his daughter, a father with an intellectual disability must prove his innocence when he is jailed for the death of a commander's child."/>
    <d v="2019-10-10T00:00:00"/>
    <n v="3.7909999999999999"/>
    <n v="8.2569999999999997"/>
    <n v="4438"/>
    <x v="3"/>
  </r>
  <r>
    <n v="298618"/>
    <s v="The Flash"/>
    <s v="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
    <d v="2023-06-13T00:00:00"/>
    <n v="3.9369999999999998"/>
    <n v="6.7"/>
    <n v="4437"/>
    <x v="3"/>
  </r>
  <r>
    <n v="305470"/>
    <s v="Power Rangers"/>
    <s v="Five ordinary teens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
    <d v="2017-03-23T00:00:00"/>
    <n v="3.823"/>
    <n v="6.3"/>
    <n v="4437"/>
    <x v="3"/>
  </r>
  <r>
    <n v="227156"/>
    <s v="The Giver"/>
    <s v="In a seemingly perfect community, without war, pain, suffering, differences or choice, a young boy is chosen to learn from an elderly man about the true pain and pleasure of the &quot;real&quot; world."/>
    <d v="2014-08-13T00:00:00"/>
    <n v="3.61"/>
    <n v="6.6"/>
    <n v="4437"/>
    <x v="3"/>
  </r>
  <r>
    <n v="492"/>
    <s v="Being John Malkovich"/>
    <s v="One day at work, unsuccessful puppeteer Craig finds a portal into the head of actor John Malkovich. The portal soon becomes a passion for anybody who enters its mad and controlling world of overtaking another human body."/>
    <d v="1999-10-29T00:00:00"/>
    <n v="4.6509999999999998"/>
    <n v="7.4119999999999999"/>
    <n v="4435"/>
    <x v="3"/>
  </r>
  <r>
    <n v="381341"/>
    <s v="Perfect Strangers"/>
    <s v="During a dinner, a group of friends decide to share whatever message or phone call they will receive during the evening, with unforeseen consequences."/>
    <d v="2016-02-11T00:00:00"/>
    <n v="3.8610000000000002"/>
    <n v="7.8639999999999999"/>
    <n v="4429"/>
    <x v="3"/>
  </r>
  <r>
    <n v="9522"/>
    <s v="Wedding Crashers"/>
    <s v="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
    <d v="2005-07-13T00:00:00"/>
    <n v="4.1989999999999998"/>
    <n v="6.4829999999999997"/>
    <n v="4415"/>
    <x v="3"/>
  </r>
  <r>
    <n v="10137"/>
    <s v="Stuart Little"/>
    <s v="When the Littles adopt Stuart, the mouse, George is initially unwelcoming to his new brother, and the family cat, Snowbell, is even less enthusiastic. Stuart resolves to face these difficulties with as much pluck and courage as he can muster."/>
    <d v="1999-12-17T00:00:00"/>
    <n v="3.7810000000000001"/>
    <n v="6.0650000000000004"/>
    <n v="4411"/>
    <x v="3"/>
  </r>
  <r>
    <n v="9602"/>
    <s v="Coming to America"/>
    <s v="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
    <d v="1988-06-29T00:00:00"/>
    <n v="3.9049999999999998"/>
    <n v="6.883"/>
    <n v="4410"/>
    <x v="3"/>
  </r>
  <r>
    <n v="45317"/>
    <s v="The Fighter"/>
    <s v="Boxer &quot;Irish&quot; Micky Ward's unlikely road to the world light welterweight title. His Rocky-like rise was shepherded by half-brother Dicky, a boxer-turned-trainer who rebounded in life after nearly being KO'd by drugs and crime."/>
    <d v="2010-12-10T00:00:00"/>
    <n v="4.0780000000000003"/>
    <n v="7.4"/>
    <n v="4408"/>
    <x v="3"/>
  </r>
  <r>
    <n v="136797"/>
    <s v="Need for Speed"/>
    <s v="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d v="2014-03-12T00:00:00"/>
    <n v="4.109"/>
    <n v="6.4169999999999998"/>
    <n v="4407"/>
    <x v="3"/>
  </r>
  <r>
    <n v="1907"/>
    <s v="The Beach"/>
    <s v="Twenty-something Richard travels to Thailand and finds himself in possession of a strange map. Rumours state that it leads to a solitary beach paradise, a tropical bliss - excited and intrigued, he sets out to find it."/>
    <d v="2000-02-03T00:00:00"/>
    <n v="3.9609999999999999"/>
    <n v="6.5"/>
    <n v="4407"/>
    <x v="3"/>
  </r>
  <r>
    <n v="291870"/>
    <s v="Dirty Grandpa"/>
    <s v="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d v="2016-01-20T00:00:00"/>
    <n v="3.823"/>
    <n v="5.9249999999999998"/>
    <n v="4406"/>
    <x v="3"/>
  </r>
  <r>
    <n v="55721"/>
    <s v="Bridesmaids"/>
    <s v="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
    <d v="2011-05-13T00:00:00"/>
    <n v="3.8319999999999999"/>
    <n v="6.5220000000000002"/>
    <n v="4402"/>
    <x v="3"/>
  </r>
  <r>
    <n v="1495"/>
    <s v="Kingdom of Heaven"/>
    <s v="After his wife dies, a blacksmith named Balian is thrust into royalty, political intrigue and bloody holy wars during the Crusades."/>
    <d v="2005-05-03T00:00:00"/>
    <n v="3.863"/>
    <n v="6.976"/>
    <n v="4400"/>
    <x v="3"/>
  </r>
  <r>
    <n v="399035"/>
    <s v="The Commuter"/>
    <s v="A businessman, on his daily commute home, gets unwittingly caught up in a criminal conspiracy that threatens not only his life but the lives of those around him."/>
    <d v="2018-01-11T00:00:00"/>
    <n v="3.5369999999999999"/>
    <n v="6.3639999999999999"/>
    <n v="4399"/>
    <x v="3"/>
  </r>
  <r>
    <n v="193756"/>
    <s v="Lone Survivor"/>
    <s v="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
    <d v="2013-12-24T00:00:00"/>
    <n v="3.7909999999999999"/>
    <n v="7.4379999999999997"/>
    <n v="4398"/>
    <x v="3"/>
  </r>
  <r>
    <n v="526896"/>
    <s v="Morbius"/>
    <s v="Dangerously ill with a rare blood disorder, and determined to save others suffering his same fate, Dr. Michael Morbius attempts a desperate gamble. What at first appears to be a radical success soon reveals itself to be a remedy potentially worse than the disease."/>
    <d v="2022-03-30T00:00:00"/>
    <n v="3.9129999999999998"/>
    <n v="5.9809999999999999"/>
    <n v="4395"/>
    <x v="3"/>
  </r>
  <r>
    <n v="11886"/>
    <s v="Robin Hood"/>
    <s v="With King Richard off to the Crusades, Prince John and his slithering minion, Sir Hiss, set about taxing Nottingham's citizens with support from the corrupt sheriff - and staunch opposition by the wily Robin Hood and his band of merry men."/>
    <d v="1973-11-08T00:00:00"/>
    <n v="3.61"/>
    <n v="7.3"/>
    <n v="4393"/>
    <x v="3"/>
  </r>
  <r>
    <n v="109418"/>
    <s v="Grown Ups 2"/>
    <s v="Lenny has relocated his family back to the small town where he and his friends grew up. This time around, the grown ups are the ones learning lessons from their kids on a day notoriously full of surprisesâ€”the last day of school."/>
    <d v="2013-07-11T00:00:00"/>
    <n v="3.8740000000000001"/>
    <n v="6.1349999999999998"/>
    <n v="4392"/>
    <x v="3"/>
  </r>
  <r>
    <n v="1577"/>
    <s v="Resident Evil: Apocalypse"/>
    <s v="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d v="2004-09-10T00:00:00"/>
    <n v="1.7569999999999999"/>
    <n v="6.4"/>
    <n v="4392"/>
    <x v="3"/>
  </r>
  <r>
    <n v="1578"/>
    <s v="Raging Bull"/>
    <s v="The life of boxer Jake LaMotta, whose violence and temper that led him to the top in the ring destroyed his life outside of it."/>
    <d v="1980-11-14T00:00:00"/>
    <n v="4.5380000000000003"/>
    <n v="7.9269999999999996"/>
    <n v="4388"/>
    <x v="3"/>
  </r>
  <r>
    <n v="12429"/>
    <s v="Ponyo"/>
    <s v="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
    <d v="2008-07-19T00:00:00"/>
    <n v="4.1989999999999998"/>
    <n v="7.7450000000000001"/>
    <n v="4385"/>
    <x v="3"/>
  </r>
  <r>
    <n v="302401"/>
    <s v="Snowden"/>
    <s v="CIA employee Edward Snowden leaks thousands of classified documents to the press."/>
    <d v="2016-09-15T00:00:00"/>
    <n v="3.6160000000000001"/>
    <n v="7.1029999999999998"/>
    <n v="4379"/>
    <x v="3"/>
  </r>
  <r>
    <n v="272693"/>
    <s v="The DUFF"/>
    <s v="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
    <d v="2015-02-20T00:00:00"/>
    <n v="3.54"/>
    <n v="6.7729999999999997"/>
    <n v="4378"/>
    <x v="3"/>
  </r>
  <r>
    <n v="588"/>
    <s v="Silent Hill"/>
    <s v="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d v="2006-04-21T00:00:00"/>
    <n v="3.5310000000000001"/>
    <n v="6.5750000000000002"/>
    <n v="4371"/>
    <x v="3"/>
  </r>
  <r>
    <n v="7451"/>
    <s v="xXx"/>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d v="2002-08-09T00:00:00"/>
    <n v="2.2650000000000001"/>
    <n v="5.94"/>
    <n v="4366"/>
    <x v="3"/>
  </r>
  <r>
    <n v="203833"/>
    <s v="The Book Thief"/>
    <s v="While subjected to the horrors of WWII Germany, young Liesel finds solace by stealing books and sharing them with others. Under the stairs in her home, a Jewish refugee is being sheltered by her adoptive parents."/>
    <d v="2013-11-08T00:00:00"/>
    <n v="4.0389999999999997"/>
    <n v="7.5"/>
    <n v="4357"/>
    <x v="3"/>
  </r>
  <r>
    <n v="329996"/>
    <s v="Dumbo"/>
    <s v="A young elephant, whose oversized ears enable him to fly, helps save a struggling circus, but when the circus plans a new venture, Dumbo and his friends discover dark secrets beneath its shiny veneer."/>
    <d v="2019-03-27T00:00:00"/>
    <n v="3.8639999999999999"/>
    <n v="6.6"/>
    <n v="4346"/>
    <x v="3"/>
  </r>
  <r>
    <n v="4133"/>
    <s v="Blow"/>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d v="2001-04-04T00:00:00"/>
    <n v="4.2309999999999999"/>
    <n v="7.36"/>
    <n v="4338"/>
    <x v="3"/>
  </r>
  <r>
    <n v="5503"/>
    <s v="The Fugitive"/>
    <s v="Wrongfully convicted of murdering his wife and sentenced to death, Richard Kimble escapes from the law in an attempt to find the real killer and clear his name."/>
    <d v="1993-08-06T00:00:00"/>
    <n v="3.9039999999999999"/>
    <n v="7.4619999999999997"/>
    <n v="4337"/>
    <x v="3"/>
  </r>
  <r>
    <n v="397243"/>
    <s v="The Autopsy of Jane Doe"/>
    <s v="Father and son coroners receive a mysterious unidentified corpse with no apparent cause of death. As they attempt to examine the &quot;Jane Doe,&quot; they discover increasingly bizarre clues that hold the key to her terrifying secrets."/>
    <d v="2016-12-21T00:00:00"/>
    <n v="3.5369999999999999"/>
    <n v="6.8079999999999998"/>
    <n v="4335"/>
    <x v="3"/>
  </r>
  <r>
    <n v="149"/>
    <s v="Akira"/>
    <s v="A secret military project endangers Neo-Tokyo when it turns a biker gang member into a rampaging psychic psychopath that only two teenagers and a group of psychics can stop."/>
    <d v="1988-06-10T00:00:00"/>
    <n v="3.9319999999999999"/>
    <n v="7.9420000000000002"/>
    <n v="4330"/>
    <x v="3"/>
  </r>
  <r>
    <n v="9533"/>
    <s v="Red Dragon"/>
    <s v="Former FBI Agent Will Graham, who was once almost killed by the savage Hannibal 'The Cannibal' Lecter, now has no choice but to face him again, as it seems Lecter is the only one who can help Graham track down a new serial killer."/>
    <d v="2002-10-02T00:00:00"/>
    <n v="0.84699999999999998"/>
    <n v="7.0279999999999996"/>
    <n v="4330"/>
    <x v="3"/>
  </r>
  <r>
    <n v="391"/>
    <s v="A Fistful of Dollars"/>
    <s v="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
    <d v="1964-09-12T00:00:00"/>
    <n v="4.0869999999999997"/>
    <n v="7.835"/>
    <n v="4329"/>
    <x v="3"/>
  </r>
  <r>
    <n v="138697"/>
    <s v="Don Jon"/>
    <s v="A New Jersey guy dedicated to his family, friends, and church, develops unrealistic expectations from watching porn and works to find happiness and intimacy with his potential true love."/>
    <d v="2013-09-12T00:00:00"/>
    <n v="3.827"/>
    <n v="6.0129999999999999"/>
    <n v="4327"/>
    <x v="3"/>
  </r>
  <r>
    <n v="279"/>
    <s v="Amadeus"/>
    <s v="Disciplined Italian composer Antonio Salieri becomes consumed by jealousy and resentment towards the hedonistic and remarkably talented young Viennese composer Wolfgang Amadeus Mozart."/>
    <d v="1984-09-19T00:00:00"/>
    <n v="4.5369999999999999"/>
    <n v="8"/>
    <n v="4318"/>
    <x v="3"/>
  </r>
  <r>
    <n v="9800"/>
    <s v="Philadelphia"/>
    <s v="Two competing lawyers join forces to sue a prestigious law firm for AIDS discrimination. As their unlikely friendship develops their courage overcomes the prejudice and corruption of their powerful adversaries."/>
    <d v="1993-12-22T00:00:00"/>
    <n v="3.82"/>
    <n v="7.7149999999999999"/>
    <n v="4309"/>
    <x v="3"/>
  </r>
  <r>
    <n v="581"/>
    <s v="Dances with Wolves"/>
    <s v="Wounded Civil War soldier John Dunbar tries to commit suicideâ€”and becomes a hero instead. As a reward, he's assigned to his dream post, a remote junction on the Western frontier, and soon makes unlikely friends with the local Sioux tribe."/>
    <d v="1990-03-30T00:00:00"/>
    <n v="4.1070000000000002"/>
    <n v="7.8410000000000002"/>
    <n v="4305"/>
    <x v="3"/>
  </r>
  <r>
    <n v="4347"/>
    <s v="Atonement"/>
    <s v="As a 13-year-old, fledgling writer Briony Tallis irrevocably changes the course of several lives when she accuses her older sister's lover of a crime he did not commit."/>
    <d v="2007-02-27T00:00:00"/>
    <n v="3.823"/>
    <n v="7.6"/>
    <n v="4303"/>
    <x v="3"/>
  </r>
  <r>
    <n v="387426"/>
    <s v="Okja"/>
    <s v="A young girl named Mija risks everything to prevent a powerful, multi-national company from kidnapping her best friend - a massive animal named Okja."/>
    <d v="2017-06-28T00:00:00"/>
    <n v="4.4000000000000004"/>
    <n v="7.3550000000000004"/>
    <n v="4302"/>
    <x v="3"/>
  </r>
  <r>
    <n v="72545"/>
    <s v="Journey 2: The Mysterious Island"/>
    <s v="Sean Anderson partners with his mom's boyfriend on a mission to find his grandfather, who is thought to be missing on a mythical island."/>
    <d v="2012-01-19T00:00:00"/>
    <n v="4.2839999999999998"/>
    <n v="6.1"/>
    <n v="4297"/>
    <x v="3"/>
  </r>
  <r>
    <n v="51828"/>
    <s v="One Day"/>
    <s v="A romantic comedy centered on Dexter and Emma, who first meet during their graduation in 1988 and proceed to keep in touch regularly. The film follows what they do on July 15 annually, usually doing something together."/>
    <d v="2011-03-02T00:00:00"/>
    <n v="3.8359999999999999"/>
    <n v="7.423"/>
    <n v="4294"/>
    <x v="3"/>
  </r>
  <r>
    <n v="103663"/>
    <s v="The Hunt"/>
    <s v="A teacher lives a lonely life, all the while struggling over his sonâ€™s custody. His life slowly gets better as he finds love and receives good news from his son, but his new luck is about to be brutally shattered by an innocent little lie."/>
    <d v="2012-06-13T00:00:00"/>
    <n v="4.0730000000000004"/>
    <n v="8.1"/>
    <n v="4292"/>
    <x v="3"/>
  </r>
  <r>
    <n v="10515"/>
    <s v="Castle in the Sky"/>
    <s v="A young boy and a girl with a magic crystal must race against pirates and foreign agents in a search for a legendary floating castle."/>
    <d v="1986-08-02T00:00:00"/>
    <n v="3.6669999999999998"/>
    <n v="8"/>
    <n v="4292"/>
    <x v="3"/>
  </r>
  <r>
    <n v="840"/>
    <s v="Close Encounters of the Third Kind"/>
    <s v="After an encounter with UFOs, an electricity linesman feels undeniably drawn to an isolated area in the wilderness where something spectacular is about to happen."/>
    <d v="1977-12-14T00:00:00"/>
    <n v="3.5739999999999998"/>
    <n v="7.3490000000000002"/>
    <n v="4288"/>
    <x v="3"/>
  </r>
  <r>
    <n v="1701"/>
    <s v="Con Air"/>
    <s v="Newly-paroled former US Army ranger Cameron Poe is headed back to his wife, but must fly home aboard a prison transport flight dubbed &quot;Jailbird&quot;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quot;The Virus&quot; Grissom, and backed by black militant Diamond Dog and psychopath Billy Bedlam."/>
    <d v="1997-06-05T00:00:00"/>
    <n v="3.911"/>
    <n v="6.7480000000000002"/>
    <n v="4285"/>
    <x v="3"/>
  </r>
  <r>
    <n v="762504"/>
    <s v="Nope"/>
    <s v="Residents in a lonely gulch of inland California bear witness to an uncanny, chilling discovery."/>
    <d v="2022-07-20T00:00:00"/>
    <n v="4.1340000000000003"/>
    <n v="6.8"/>
    <n v="4282"/>
    <x v="3"/>
  </r>
  <r>
    <n v="4233"/>
    <s v="Scream 2"/>
    <s v="Two years after the first series of murders, as Sidney Prescott acclimates to college life, someone donning the Ghostface costume begins a new string of killings."/>
    <d v="1997-12-12T00:00:00"/>
    <n v="3.8740000000000001"/>
    <n v="6.492"/>
    <n v="4281"/>
    <x v="3"/>
  </r>
  <r>
    <n v="63311"/>
    <s v="The Skin I Live In"/>
    <s v="A brilliant plastic surgeon creates a synthetic skin that withstands any kind of damage. His guinea pig: a mysterious and volatile woman who holds the key to his obsession."/>
    <d v="2011-08-17T00:00:00"/>
    <n v="3.5419999999999998"/>
    <n v="7.5"/>
    <n v="4278"/>
    <x v="3"/>
  </r>
  <r>
    <n v="1885"/>
    <s v="The Karate Kid"/>
    <s v="Daniel LaRusso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
    <d v="1984-06-22T00:00:00"/>
    <n v="4.1929999999999996"/>
    <n v="7.1950000000000003"/>
    <n v="4276"/>
    <x v="3"/>
  </r>
  <r>
    <n v="91586"/>
    <s v="Insidious: Chapter 2"/>
    <s v="The haunted Lambert family seeks to uncover the mysterious childhood secret that has left them dangerously connected to the spirit world."/>
    <d v="2013-09-12T00:00:00"/>
    <n v="3.5710000000000002"/>
    <n v="6.6680000000000001"/>
    <n v="4276"/>
    <x v="3"/>
  </r>
  <r>
    <n v="9016"/>
    <s v="Treasure Planet"/>
    <s v="When space galleon cabin boy Jim Hawkins discovers a map to an intergalactic &quot;loot of a thousand worlds,&quot; a cyborg cook named John Silver teaches him to battle supernovas and space storms on their journey to find treasure."/>
    <d v="2002-11-26T00:00:00"/>
    <n v="3.6819999999999999"/>
    <n v="7.6"/>
    <n v="4275"/>
    <x v="3"/>
  </r>
  <r>
    <n v="6947"/>
    <s v="The Village"/>
    <s v="When a willful young man tries to venture beyond his sequestered Pennsylvania hamlet, his actions set off a chain of chilling incidents that will alter the community forever."/>
    <d v="2004-07-30T00:00:00"/>
    <n v="3.581"/>
    <n v="6.5"/>
    <n v="4257"/>
    <x v="3"/>
  </r>
  <r>
    <n v="507089"/>
    <s v="Five Nights at Freddy's"/>
    <s v="Recently fired and desperate for work, a troubled young man named Mike agrees to take a position as a night security guard at an abandoned theme restaurant: Freddy Fazbear's Pizzeria. But he soon discovers that nothing at Freddy's is what it seems."/>
    <d v="2023-10-25T00:00:00"/>
    <n v="4.1420000000000003"/>
    <n v="7.4850000000000003"/>
    <n v="4253"/>
    <x v="3"/>
  </r>
  <r>
    <n v="8699"/>
    <s v="Anchorman: The Legend of Ron Burgundy"/>
    <s v="It's the 1970s and San Diego anchorman Ron Burgundy is the top dog in local TV, but that's all about to change when ambitious reporter Veronica Corningstone arrives as a new employee at his station."/>
    <d v="2004-06-28T00:00:00"/>
    <n v="3.8580000000000001"/>
    <n v="6.7"/>
    <n v="4253"/>
    <x v="3"/>
  </r>
  <r>
    <n v="525"/>
    <s v="The Blues Brothers"/>
    <s v="Jake Blues, just released from prison, puts his old band back together to save the Catholic home where he and his brother Elwood were raised."/>
    <d v="1980-06-16T00:00:00"/>
    <n v="3.9390000000000001"/>
    <n v="7.7290000000000001"/>
    <n v="4252"/>
    <x v="3"/>
  </r>
  <r>
    <n v="547016"/>
    <s v="The Old Guard"/>
    <s v="Four undying warriors who've secretly protected humanity for centuries become targeted for their mysterious powers just as they discover a new immortal."/>
    <d v="2020-07-10T00:00:00"/>
    <n v="4.1280000000000001"/>
    <n v="7.1340000000000003"/>
    <n v="4247"/>
    <x v="3"/>
  </r>
  <r>
    <n v="27581"/>
    <s v="The Other Guys"/>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d v="2010-08-06T00:00:00"/>
    <n v="4.1900000000000004"/>
    <n v="6.3090000000000002"/>
    <n v="4245"/>
    <x v="3"/>
  </r>
  <r>
    <n v="90"/>
    <s v="Beverly Hills Cop"/>
    <s v="Fast-talking, quick-thinking Detroit street cop Axel Foley has bent more than a few rules and regs in his time, but when his best friend is murdered, he heads to sunny Beverly Hills to work the case like only he can."/>
    <d v="1984-12-05T00:00:00"/>
    <n v="4.1559999999999997"/>
    <n v="7.2"/>
    <n v="4240"/>
    <x v="3"/>
  </r>
  <r>
    <n v="9820"/>
    <s v="The Parent Trap"/>
    <s v="Hallie Parker and Annie James are identical twins separated at a young age because of their parents' divorce. Unknowingly to their parents, the girls are sent to the same summer camp where they meet, discover the truth about themselves, and then plot with each other to switch places."/>
    <d v="1998-07-28T00:00:00"/>
    <n v="3.8210000000000002"/>
    <n v="7.2"/>
    <n v="4238"/>
    <x v="3"/>
  </r>
  <r>
    <n v="76"/>
    <s v="Before Sunrise"/>
    <s v="A young man and woman meet on a train in Europe, and wind up spending one evening together in Vienna. Unfortunately, both know that this will probably be their only night together."/>
    <d v="1995-01-27T00:00:00"/>
    <n v="4.3289999999999997"/>
    <n v="8"/>
    <n v="4233"/>
    <x v="3"/>
  </r>
  <r>
    <n v="7737"/>
    <s v="Resident Evil: Extinction"/>
    <s v="Years after the Racoon City catastrophe, survivors travel across the Nevada desert, hoping to make it to Alaska. Alice joins the caravan and their fight against hordes of zombies and the evil Umbrella Corp."/>
    <d v="2007-09-20T00:00:00"/>
    <n v="0.84499999999999997"/>
    <n v="6.3"/>
    <n v="4228"/>
    <x v="3"/>
  </r>
  <r>
    <n v="270946"/>
    <s v="Penguins of Madagascar"/>
    <s v="Skipper, Kowalski, Rico and Private join forces with undercover organization The North Wind to stop the villainous Dr. Octavius Brine from destroying the world as we know it."/>
    <d v="2014-11-22T00:00:00"/>
    <n v="5.5090000000000003"/>
    <n v="6.5"/>
    <n v="4225"/>
    <x v="3"/>
  </r>
  <r>
    <n v="134"/>
    <s v="O Brother, Where Art Thou?"/>
    <s v="In the deep south during the 1930s, three escaped convicts search for hidden treasure while a relentless lawman pursues them. On their journey they come across many comical characters and incredible situations. Based upon Homer's 'Odyssey'."/>
    <d v="2000-08-30T00:00:00"/>
    <n v="4.444"/>
    <n v="7.32"/>
    <n v="4221"/>
    <x v="3"/>
  </r>
  <r>
    <n v="1903"/>
    <s v="Vanilla Sky"/>
    <s v="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
    <d v="2001-12-14T00:00:00"/>
    <n v="3.6440000000000001"/>
    <n v="6.8129999999999997"/>
    <n v="4221"/>
    <x v="3"/>
  </r>
  <r>
    <n v="164"/>
    <s v="Breakfast at Tiffany's"/>
    <s v="Holly Golightly is an eccentric New York City playgirl determined to marry a Brazilian millionaire. But when young writer Paul Varjak moves into her apartment building, her past threatens to get in their way."/>
    <d v="1961-10-06T00:00:00"/>
    <n v="4.0369999999999999"/>
    <n v="7.6470000000000002"/>
    <n v="4217"/>
    <x v="3"/>
  </r>
  <r>
    <n v="4327"/>
    <s v="Charlie's Angels"/>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d v="2000-11-02T00:00:00"/>
    <n v="3.6120000000000001"/>
    <n v="5.84"/>
    <n v="4214"/>
    <x v="3"/>
  </r>
  <r>
    <n v="9273"/>
    <s v="Ace Ventura: When Nature Calls"/>
    <s v="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d v="1995-11-10T00:00:00"/>
    <n v="3.649"/>
    <n v="6.3179999999999996"/>
    <n v="4213"/>
    <x v="3"/>
  </r>
  <r>
    <n v="484247"/>
    <s v="A Simple Favor"/>
    <s v="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d v="2018-08-29T00:00:00"/>
    <n v="3.5449999999999999"/>
    <n v="6.6"/>
    <n v="4209"/>
    <x v="3"/>
  </r>
  <r>
    <n v="34851"/>
    <s v="Predators"/>
    <s v="A group of cold-blooded killers find themselves trapped on an alien planet to be hunted by extraterrestrial Predators."/>
    <d v="2010-07-03T00:00:00"/>
    <n v="4.3339999999999996"/>
    <n v="6.2729999999999997"/>
    <n v="4207"/>
    <x v="3"/>
  </r>
  <r>
    <n v="3580"/>
    <s v="Changeling"/>
    <s v="Los Angeles, 1928. When single mother Christine Collins leaves for work, her son vanishes without a trace. Five months later, the police reunite mother and son. But when Christine suspects that the boy returned to her isn't her child, her quest for truth exposes a world of corruption."/>
    <d v="2008-10-24T00:00:00"/>
    <n v="3.7839999999999998"/>
    <n v="7.59"/>
    <n v="4207"/>
    <x v="3"/>
  </r>
  <r>
    <n v="508965"/>
    <s v="Klaus"/>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d v="2019-11-08T00:00:00"/>
    <n v="3.6219999999999999"/>
    <n v="8.2420000000000009"/>
    <n v="4207"/>
    <x v="3"/>
  </r>
  <r>
    <n v="249164"/>
    <s v="If I Stay"/>
    <s v="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
    <d v="2014-08-21T00:00:00"/>
    <n v="3.5339999999999998"/>
    <n v="7.4"/>
    <n v="4207"/>
    <x v="3"/>
  </r>
  <r>
    <n v="356305"/>
    <s v="Why Him?"/>
    <s v="A dad forms a bitter rivalry with his daughter's young rich boyfriend."/>
    <d v="2016-12-22T00:00:00"/>
    <n v="3.7909999999999999"/>
    <n v="6.3840000000000003"/>
    <n v="4203"/>
    <x v="3"/>
  </r>
  <r>
    <n v="116741"/>
    <s v="The Internship"/>
    <s v="Two recently laid-off men in their 40s try to make it as interns at a successful Internet company where their managers are in their 20s."/>
    <d v="2013-06-07T00:00:00"/>
    <n v="0.17699999999999999"/>
    <n v="6.2409999999999997"/>
    <n v="4198"/>
    <x v="3"/>
  </r>
  <r>
    <n v="5175"/>
    <s v="Rush Hour 2"/>
    <s v="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d v="2001-08-03T00:00:00"/>
    <n v="4.657"/>
    <n v="6.742"/>
    <n v="4197"/>
    <x v="3"/>
  </r>
  <r>
    <n v="933260"/>
    <s v="The Substance"/>
    <s v="A fading celebrity decides to use a black market drug, a cell-replicating substance that temporarily creates a younger, better version of herself."/>
    <d v="2024-09-07T00:00:00"/>
    <n v="8.1549999999999994"/>
    <n v="7.1"/>
    <n v="4190"/>
    <x v="3"/>
  </r>
  <r>
    <n v="136400"/>
    <s v="2 Guns"/>
    <s v="A DEA agent and an undercover Naval Intelligence officer who have been tasked with investigating one another find they have been set up by the mob -- the very organization the two men believe they have been stealing money from."/>
    <d v="2013-08-02T00:00:00"/>
    <n v="3.827"/>
    <n v="6.5369999999999999"/>
    <n v="4190"/>
    <x v="3"/>
  </r>
  <r>
    <n v="36955"/>
    <s v="True Lies"/>
    <s v="A fearless, globe-trotting, terrorist-battling secret agent has his life turned upside down when he discovers his wife might be having an affair with a used car salesman while terrorists smuggle nuclear war heads into the United States."/>
    <d v="1994-07-15T00:00:00"/>
    <n v="4.1539999999999999"/>
    <n v="7.1"/>
    <n v="4180"/>
    <x v="3"/>
  </r>
  <r>
    <n v="9495"/>
    <s v="The Crow"/>
    <s v="Exactly one year after young rock guitarist Eric Draven and his fiancÃ©e are brutally killed by a ruthless gang of criminals, Draven, watched over by a hypnotic crow, returns from the grave to exact revenge."/>
    <d v="1994-05-11T00:00:00"/>
    <n v="4.2270000000000003"/>
    <n v="7.5289999999999999"/>
    <n v="4175"/>
    <x v="3"/>
  </r>
  <r>
    <n v="1371"/>
    <s v="Rocky III"/>
    <s v="After an intense fight with Clubber Lang and the death of his trainer Mickey, Rocky Balboa is left devastated. Former rival Apollo Creed steps in to help Balboa get back his fighting spirit."/>
    <d v="1982-05-28T00:00:00"/>
    <n v="3.5779999999999998"/>
    <n v="6.8929999999999998"/>
    <n v="4175"/>
    <x v="3"/>
  </r>
  <r>
    <n v="132232"/>
    <s v="Mama"/>
    <s v="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
    <d v="2013-01-17T00:00:00"/>
    <n v="3.5329999999999999"/>
    <n v="6.3"/>
    <n v="4174"/>
    <x v="3"/>
  </r>
  <r>
    <n v="639"/>
    <s v="When Harry Met Sally..."/>
    <s v="During their travel from Chicago to New York, Harry and Sally debate whether or not sex ruins a friendship between a man and a woman. Eleven years later, and they're still no closer to finding the answer."/>
    <d v="1989-07-21T00:00:00"/>
    <n v="4.8179999999999996"/>
    <n v="7.4"/>
    <n v="4171"/>
    <x v="3"/>
  </r>
  <r>
    <n v="227159"/>
    <s v="Horrible Bosses 2"/>
    <s v="Dale, Kurt and Nick decide to start their own business but things don't go as planned because of a slick investor, prompting the trio to pull off a harebrained and misguided kidnapping scheme."/>
    <d v="2014-11-12T00:00:00"/>
    <n v="5.915"/>
    <n v="6.18"/>
    <n v="4170"/>
    <x v="3"/>
  </r>
  <r>
    <n v="22971"/>
    <s v="Dear John"/>
    <s v="While Sergeant John Tyree is home on two weeks leave from Germany, he meets Savannah after he dives into the ocean to retrieve Savannah's purse that had fallen off a pier. John eventually falls in love with Savannah, who promises to write to him until he returns from overseas."/>
    <d v="2010-02-04T00:00:00"/>
    <n v="3.5859999999999999"/>
    <n v="6.8"/>
    <n v="4165"/>
    <x v="3"/>
  </r>
  <r>
    <n v="213"/>
    <s v="North by Northwest"/>
    <s v="Advertising man Roger Thornhill is mistaken for a spy, triggering a deadly cross-country chase."/>
    <d v="1959-07-08T00:00:00"/>
    <n v="4.032"/>
    <n v="7.98"/>
    <n v="4164"/>
    <x v="3"/>
  </r>
  <r>
    <n v="321697"/>
    <s v="Steve Jobs"/>
    <s v="Set backstage at three iconic product launches and ending in 1998 with the unveiling of the iMac, Steve Jobs takes us behind the scenes of the digital revolution to paint an intimate portrait of the brilliant man at its epicenter."/>
    <d v="2015-10-09T00:00:00"/>
    <n v="4.1479999999999997"/>
    <n v="6.7759999999999998"/>
    <n v="4161"/>
    <x v="3"/>
  </r>
  <r>
    <n v="536554"/>
    <s v="M3GAN"/>
    <s v="A brilliant toy company roboticist uses artificial intelligence to develop M3GAN, a life-like doll programmed to emotionally bond with her newly orphaned niece. But when the doll's programming works too well, she becomes overprotective of her new friend with terrifying results."/>
    <d v="2022-12-28T00:00:00"/>
    <n v="3.8130000000000002"/>
    <n v="7.0529999999999999"/>
    <n v="4161"/>
    <x v="3"/>
  </r>
  <r>
    <n v="10719"/>
    <s v="Elf"/>
    <s v="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d v="2003-11-07T00:00:00"/>
    <n v="4.2949999999999999"/>
    <n v="6.6559999999999997"/>
    <n v="4160"/>
    <x v="3"/>
  </r>
  <r>
    <n v="16859"/>
    <s v="Kiki's Delivery Service"/>
    <s v="A young witch, on her mandatory year of independent life, finds fitting into a new community difficult while she supports herself by running an air courier service."/>
    <d v="1989-07-29T00:00:00"/>
    <n v="3.9159999999999999"/>
    <n v="7.8"/>
    <n v="4156"/>
    <x v="3"/>
  </r>
  <r>
    <n v="571"/>
    <s v="The Birds"/>
    <s v="Thousands of birds flock into a seaside town and terrorize the residents in a series of deadly attacks."/>
    <d v="1963-03-28T00:00:00"/>
    <n v="4.07"/>
    <n v="7.5190000000000001"/>
    <n v="4154"/>
    <x v="3"/>
  </r>
  <r>
    <n v="227306"/>
    <s v="Unbroken"/>
    <s v="A chronicle of the life of Louis Zamperini, an Olympic runner who was taken prisoner by Japanese forces during World War II."/>
    <d v="2014-12-25T00:00:00"/>
    <n v="3.9039999999999999"/>
    <n v="7.4279999999999999"/>
    <n v="4153"/>
    <x v="3"/>
  </r>
  <r>
    <n v="417859"/>
    <s v="Puss in Boots"/>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d v="2011-10-27T00:00:00"/>
    <n v="4.407"/>
    <n v="6.5709999999999997"/>
    <n v="4152"/>
    <x v="3"/>
  </r>
  <r>
    <n v="9358"/>
    <s v="Final Destination 2"/>
    <s v="When Kimberly has a violent premonition of a highway pileup she blocks the freeway, keeping a few others meant to die, safe...Or are they? The survivors mysteriously start dying and it's up to Kimberly to stop it before she's next."/>
    <d v="2003-01-31T00:00:00"/>
    <n v="3.5739999999999998"/>
    <n v="6.2489999999999997"/>
    <n v="4149"/>
    <x v="3"/>
  </r>
  <r>
    <n v="22954"/>
    <s v="Invictus"/>
    <s v="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
    <d v="2009-12-11T00:00:00"/>
    <n v="3.782"/>
    <n v="7.18"/>
    <n v="4147"/>
    <x v="3"/>
  </r>
  <r>
    <n v="406"/>
    <s v="La Haine"/>
    <s v="After a chaotic night of rioting in a marginal suburb of Paris, three young friends, Vinz, Hubert and SaÃ¯d, wander around unoccupied waiting for news about the state of health of a mutual friend who has been seriously injured when confronting the police."/>
    <d v="1995-05-31T00:00:00"/>
    <n v="4.3419999999999996"/>
    <n v="8.09"/>
    <n v="4144"/>
    <x v="3"/>
  </r>
  <r>
    <n v="4256"/>
    <s v="Scary Movie 3"/>
    <s v="In the third installment of the Scary Movie franchise, news anchorwoman Cindy Campbell has to investigate mysterious crop circles and killing video tapes, and help the President stop an alien invasion in the process."/>
    <d v="2003-10-24T00:00:00"/>
    <n v="3.6070000000000002"/>
    <n v="5.9619999999999997"/>
    <n v="4144"/>
    <x v="3"/>
  </r>
  <r>
    <n v="205775"/>
    <s v="In the Heart of the Sea"/>
    <s v="In the winter of 1820, the New England whaling ship Essex is assaulted by something no one could believeâ€”a whale of mammoth size and will, and an almost human sense of vengeance."/>
    <d v="2015-12-03T00:00:00"/>
    <n v="4.1150000000000002"/>
    <n v="6.7590000000000003"/>
    <n v="4141"/>
    <x v="3"/>
  </r>
  <r>
    <n v="188161"/>
    <s v="A Million Ways to Die in the West"/>
    <s v="As a cowardly farmer begins to fall for the mysterious new woman in town, he must put his new-found courage to the test when her husband, a notorious gun-slinger, announces his arrival."/>
    <d v="2014-05-22T00:00:00"/>
    <n v="3.915"/>
    <n v="6.0460000000000003"/>
    <n v="4141"/>
    <x v="3"/>
  </r>
  <r>
    <n v="205587"/>
    <s v="The Judge"/>
    <s v="A successful lawyer returns to his hometown for his mother's funeral only to discover that his estranged father, the town's judge, is suspected of murder."/>
    <d v="2014-10-08T00:00:00"/>
    <n v="6.1210000000000004"/>
    <n v="7.3220000000000001"/>
    <n v="4139"/>
    <x v="3"/>
  </r>
  <r>
    <n v="186"/>
    <s v="Lucky Number Slevin"/>
    <s v="Slevin is mistakenly put in the middle of a personal war between the cityâ€™s biggest criminal bosses. Under constant watch, Slevin must try not to get killed by an infamous assassin and come up with an idea of how to get out of his current dilemma."/>
    <d v="2006-02-24T00:00:00"/>
    <n v="3.8260000000000001"/>
    <n v="7.48"/>
    <n v="4130"/>
    <x v="3"/>
  </r>
  <r>
    <n v="2789"/>
    <s v="The Chronicles of Riddick"/>
    <s v="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d v="2004-06-11T00:00:00"/>
    <n v="1.9590000000000001"/>
    <n v="6.532"/>
    <n v="4127"/>
    <x v="3"/>
  </r>
  <r>
    <n v="8273"/>
    <s v="American Wedding"/>
    <s v="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
    <d v="2003-08-01T00:00:00"/>
    <n v="3.9380000000000002"/>
    <n v="6.2"/>
    <n v="4126"/>
    <x v="3"/>
  </r>
  <r>
    <n v="360920"/>
    <s v="The Grinch"/>
    <s v="The Grinch hatches a scheme to ruin Christmas when the residents of Whoville plan their annual holiday celebration."/>
    <d v="2018-11-08T00:00:00"/>
    <n v="3.794"/>
    <n v="6.9"/>
    <n v="4125"/>
    <x v="3"/>
  </r>
  <r>
    <n v="274479"/>
    <s v="Joy"/>
    <s v="A story based on the life of a struggling Long Island single mom who became one of the country's most successful entrepreneurs."/>
    <d v="2015-12-24T00:00:00"/>
    <n v="3.61"/>
    <n v="6.5449999999999999"/>
    <n v="4124"/>
    <x v="3"/>
  </r>
  <r>
    <n v="12153"/>
    <s v="White Chicks"/>
    <s v="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d v="2004-06-23T00:00:00"/>
    <n v="4.1150000000000002"/>
    <n v="6.9379999999999997"/>
    <n v="4115"/>
    <x v="3"/>
  </r>
  <r>
    <n v="87421"/>
    <s v="Riddick"/>
    <s v="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
    <d v="2013-09-02T00:00:00"/>
    <n v="3.7829999999999999"/>
    <n v="6.32"/>
    <n v="4115"/>
    <x v="3"/>
  </r>
  <r>
    <n v="116"/>
    <s v="Match Point"/>
    <s v="Chris, a former tennis player, looks for work as an instructor. He meets Tom Hewett, a wealthy young man whose sister Chloe falls in love with Chris. But Chris has his eye on Tom's fiancee Nola."/>
    <d v="2005-10-26T00:00:00"/>
    <n v="4.0369999999999999"/>
    <n v="7.3579999999999997"/>
    <n v="4114"/>
    <x v="3"/>
  </r>
  <r>
    <n v="2270"/>
    <s v="Stardust"/>
    <s v="In a countryside town bordering on a magical land, a young man makes a promise to his beloved that he'll retrieve a fallen star by venturing into the magical realm. His journey takes him into a world beyond his wildest dreams and reveals his true identity."/>
    <d v="2007-08-10T00:00:00"/>
    <n v="3.613"/>
    <n v="7.2809999999999997"/>
    <n v="4114"/>
    <x v="3"/>
  </r>
  <r>
    <n v="52520"/>
    <s v="Underworld: Awakening"/>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d v="2012-01-19T00:00:00"/>
    <n v="2.9260000000000002"/>
    <n v="6.3"/>
    <n v="4108"/>
    <x v="3"/>
  </r>
  <r>
    <n v="376659"/>
    <s v="Bad Moms"/>
    <s v="When three overworked and under-appreciated moms are pushed beyond their limits, they ditch their conventional responsibilities for a jolt of long overdue freedom, fun, and comedic self-indulgence."/>
    <d v="2016-07-28T00:00:00"/>
    <n v="3.5739999999999998"/>
    <n v="6.5039999999999996"/>
    <n v="4102"/>
    <x v="3"/>
  </r>
  <r>
    <n v="8835"/>
    <s v="Legally Blonde"/>
    <s v="Fashionable sorority queen Elle Woods has it all. She wants nothing more than to be Mrs. Warner Huntington III. But he dumps her before heading to law school. Elle rallies all of her resources and gets into Harvard, determined to win him back. While there, she figures out that there is more to herself than just looks."/>
    <d v="2001-07-13T00:00:00"/>
    <n v="3.8679999999999999"/>
    <n v="6.7889999999999997"/>
    <n v="4100"/>
    <x v="3"/>
  </r>
  <r>
    <n v="924"/>
    <s v="Dawn of the Dead"/>
    <s v="A group of survivors take refuge in a shopping mall after the world is taken over by aggressive, flesh-eating zombies."/>
    <d v="2004-03-19T00:00:00"/>
    <n v="3.5310000000000001"/>
    <n v="7.1"/>
    <n v="4099"/>
    <x v="3"/>
  </r>
  <r>
    <n v="399057"/>
    <s v="The Killing of a Sacred Deer"/>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d v="2017-10-20T00:00:00"/>
    <n v="4.1500000000000004"/>
    <n v="7"/>
    <n v="4097"/>
    <x v="3"/>
  </r>
  <r>
    <n v="823464"/>
    <s v="Godzilla x Kong: The New Empire"/>
    <s v="Following their explosive showdown, Godzilla and Kong must reunite against a colossal undiscovered threat hidden within our world, challenging their very existence â€“ and our own."/>
    <d v="2024-03-27T00:00:00"/>
    <n v="4.3769999999999998"/>
    <n v="7.1040000000000001"/>
    <n v="4093"/>
    <x v="3"/>
  </r>
  <r>
    <n v="770"/>
    <s v="Gone with the Wind"/>
    <s v="The spoiled daughter of a Georgia plantation owner conducts a tumultuous romance with a cynical profiteer during the American Civil War and Reconstruction Era."/>
    <d v="1939-12-15T00:00:00"/>
    <n v="4.1120000000000001"/>
    <n v="7.9329999999999998"/>
    <n v="4091"/>
    <x v="3"/>
  </r>
  <r>
    <n v="537996"/>
    <s v="The Ballad of Buster Scruggs"/>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d v="2018-11-09T00:00:00"/>
    <n v="4.0810000000000004"/>
    <n v="7.1349999999999998"/>
    <n v="4090"/>
    <x v="3"/>
  </r>
  <r>
    <n v="590223"/>
    <s v="Love and Monsters"/>
    <s v="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
    <d v="2020-10-16T00:00:00"/>
    <n v="3.55"/>
    <n v="7.3"/>
    <n v="4089"/>
    <x v="3"/>
  </r>
  <r>
    <n v="503736"/>
    <s v="Army of the Dead"/>
    <s v="Following a zombie outbreak in Las Vegas, a group of mercenaries take the ultimate gamble: venturing into the quarantine zone to pull off the greatest heist ever attempted."/>
    <d v="2021-05-14T00:00:00"/>
    <n v="3.871"/>
    <n v="6.2270000000000003"/>
    <n v="4084"/>
    <x v="3"/>
  </r>
  <r>
    <n v="8698"/>
    <s v="The League of Extraordinary Gentlemen"/>
    <s v="To prevent a world war from breaking out, famous characters from Victorian literature band together to do battle against a cunning villain."/>
    <d v="2003-07-11T00:00:00"/>
    <n v="3.613"/>
    <n v="5.9669999999999996"/>
    <n v="4082"/>
    <x v="3"/>
  </r>
  <r>
    <n v="764"/>
    <s v="The Evil Dead"/>
    <s v="In 1979, a group of college students find a Sumerian Book of the Dead in an old wilderness cabin they've rented for a weekend getaway."/>
    <d v="1981-09-10T00:00:00"/>
    <n v="3.8570000000000002"/>
    <n v="7.28"/>
    <n v="4079"/>
    <x v="3"/>
  </r>
  <r>
    <n v="9919"/>
    <s v="How to Lose a Guy in 10 Days"/>
    <s v="It's the battle of wills, as Andie needs to prove she can dump a guy in 10 days, whereas Ben needs to prove he can win a girl in 10 days. Now, the clock is tickingâ€”and the wildly entertaining comedy smash is off and running in this irresistible tale of sex, lies and outrageous romantic fireworks!"/>
    <d v="2003-02-07T00:00:00"/>
    <n v="3.5779999999999998"/>
    <n v="6.8"/>
    <n v="4079"/>
    <x v="3"/>
  </r>
  <r>
    <n v="834"/>
    <s v="Underworld: Evolution"/>
    <s v="As the war between the vampires and the Lycans rages on, Selene, a former member of the Death Dealers (an elite vampire special forces unit that hunts werewolves), and Michael, the werewolf hybrid, work together in an effort to unlock the secrets of their respective bloodlines."/>
    <d v="2006-01-12T00:00:00"/>
    <n v="3.1640000000000001"/>
    <n v="6.5860000000000003"/>
    <n v="4079"/>
    <x v="3"/>
  </r>
  <r>
    <n v="72570"/>
    <s v="The Vow"/>
    <s v="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
    <d v="2012-02-05T00:00:00"/>
    <n v="3.5329999999999999"/>
    <n v="7.2"/>
    <n v="4077"/>
    <x v="3"/>
  </r>
  <r>
    <n v="49046"/>
    <s v="All Quiet on the Western Front"/>
    <s v="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
    <d v="2022-10-07T00:00:00"/>
    <n v="4.93"/>
    <n v="7.7220000000000004"/>
    <n v="4076"/>
    <x v="3"/>
  </r>
  <r>
    <n v="376660"/>
    <s v="The Edge of Seventeen"/>
    <s v="Two high school girls are best friends until one dates the other's older brother, who is totally his sister's nemesis."/>
    <d v="2016-11-18T00:00:00"/>
    <n v="3.786"/>
    <n v="7.2"/>
    <n v="4076"/>
    <x v="3"/>
  </r>
  <r>
    <n v="575264"/>
    <s v="Mission: Impossible - Dead Reckoning Part One"/>
    <s v="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â€”not even the lives of those he cares about most."/>
    <d v="2023-07-08T00:00:00"/>
    <n v="4.4169999999999998"/>
    <n v="7.5"/>
    <n v="4075"/>
    <x v="3"/>
  </r>
  <r>
    <n v="34584"/>
    <s v="The NeverEnding Story"/>
    <s v="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
    <d v="1984-04-06T00:00:00"/>
    <n v="4.0229999999999997"/>
    <n v="7.1989999999999998"/>
    <n v="4073"/>
    <x v="3"/>
  </r>
  <r>
    <n v="10229"/>
    <s v="A Walk to Remember"/>
    <s v="When the popular, restless Landon Carter is forced to participate in the school drama production, he falls in love with Jamie Sullivan, the daughter of the town's minister. Jamie has a &quot;to-do&quot; list for her life, as well as a very big secret she must keep from Landon."/>
    <d v="2002-01-25T00:00:00"/>
    <n v="3.532"/>
    <n v="7.8"/>
    <n v="4069"/>
    <x v="3"/>
  </r>
  <r>
    <n v="785084"/>
    <s v="The Whale"/>
    <s v="A reclusive English teacher suffering from severe obesity attempts to reconnect with his estranged teenage daughter for one last chance at redemption."/>
    <d v="2022-12-09T00:00:00"/>
    <n v="4.6529999999999996"/>
    <n v="7.8330000000000002"/>
    <n v="4068"/>
    <x v="3"/>
  </r>
  <r>
    <n v="146216"/>
    <s v="RED 2"/>
    <s v="Retired C.I.A. agent Frank Moses reunites his unlikely team of elite operatives for a global quest to track down a missing portable nuclear device."/>
    <d v="2013-07-18T00:00:00"/>
    <n v="3.9079999999999999"/>
    <n v="6.5229999999999997"/>
    <n v="4068"/>
    <x v="3"/>
  </r>
  <r>
    <n v="938"/>
    <s v="For a Few Dollars More"/>
    <s v="Two bounty hunters both pursue the brutal and sadistic bandit, El Indio, who has a large bounty on his head."/>
    <d v="1965-12-18T00:00:00"/>
    <n v="4.3330000000000002"/>
    <n v="8.0150000000000006"/>
    <n v="4066"/>
    <x v="3"/>
  </r>
  <r>
    <n v="82682"/>
    <s v="Gangster Squad"/>
    <s v="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
    <d v="2013-01-09T00:00:00"/>
    <n v="3.827"/>
    <n v="6.367"/>
    <n v="4064"/>
    <x v="3"/>
  </r>
  <r>
    <n v="985939"/>
    <s v="Fall"/>
    <s v="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
    <d v="2022-08-11T00:00:00"/>
    <n v="4.133"/>
    <n v="7.1459999999999999"/>
    <n v="4051"/>
    <x v="3"/>
  </r>
  <r>
    <n v="9342"/>
    <s v="The Mask of Zorro"/>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d v="1998-07-16T00:00:00"/>
    <n v="3.5369999999999999"/>
    <n v="6.5739999999999998"/>
    <n v="4051"/>
    <x v="3"/>
  </r>
  <r>
    <n v="378064"/>
    <s v="A Silent Voice: The Movie"/>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d v="2016-09-17T00:00:00"/>
    <n v="3.6869999999999998"/>
    <n v="8.4"/>
    <n v="4049"/>
    <x v="3"/>
  </r>
  <r>
    <n v="379686"/>
    <s v="Space Jam: A New Legacy"/>
    <s v="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
    <d v="2021-07-08T00:00:00"/>
    <n v="3.548"/>
    <n v="6.7"/>
    <n v="4048"/>
    <x v="3"/>
  </r>
  <r>
    <n v="460019"/>
    <s v="Truth or Dare"/>
    <s v="A harmless game of &quot;Truth or Dare&quot; among friends turns deadly when someoneâ€”or somethingâ€”begins to punish those who tell a lieâ€”or refuse the dare."/>
    <d v="2018-04-12T00:00:00"/>
    <n v="3.5430000000000001"/>
    <n v="5.9"/>
    <n v="4046"/>
    <x v="3"/>
  </r>
  <r>
    <n v="635302"/>
    <s v="Demon Slayer -Kimetsu no Yaiba- The Movie: Mugen Train"/>
    <s v="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
    <d v="2020-10-16T00:00:00"/>
    <n v="4.4089999999999998"/>
    <n v="8.1999999999999993"/>
    <n v="4033"/>
    <x v="3"/>
  </r>
  <r>
    <n v="9297"/>
    <s v="Monster House"/>
    <s v="Monsters under the bed are scary enough, but what happens when an entire house is out to get you? Three teens aim to find out when they go up against a decrepit neighboring home and unlock its frightening secrets."/>
    <d v="2006-06-30T00:00:00"/>
    <n v="4.0750000000000002"/>
    <n v="6.6870000000000003"/>
    <n v="4030"/>
    <x v="3"/>
  </r>
  <r>
    <n v="442249"/>
    <s v="The First Purge"/>
    <s v="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
    <d v="2018-07-04T00:00:00"/>
    <n v="3.613"/>
    <n v="6"/>
    <n v="4023"/>
    <x v="3"/>
  </r>
  <r>
    <n v="4964"/>
    <s v="Knocked Up"/>
    <s v="A slacker and a career-driven woman accidentally conceive a child after a one-night stand. As they try to make the relationship work, they must navigate the challenges of parenthood and their differences in lifestyle and maturity."/>
    <d v="2007-06-01T00:00:00"/>
    <n v="3.9609999999999999"/>
    <n v="6.2859999999999996"/>
    <n v="4016"/>
    <x v="3"/>
  </r>
  <r>
    <n v="9837"/>
    <s v="The Prince of Egypt"/>
    <s v="The strong bond between two brothers is challenged when their chosen responsibilities set them at odds, with extraordinary consequences."/>
    <d v="1998-12-16T00:00:00"/>
    <n v="3.819"/>
    <n v="7.3"/>
    <n v="4015"/>
    <x v="3"/>
  </r>
  <r>
    <n v="3981"/>
    <s v="What Women Want"/>
    <s v="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d v="2000-12-15T00:00:00"/>
    <n v="3.9180000000000001"/>
    <n v="6.4"/>
    <n v="4014"/>
    <x v="3"/>
  </r>
  <r>
    <n v="805"/>
    <s v="Rosemary's Baby"/>
    <s v="A young couple, Rosemary and Guy, moves into an infamous New York apartment building, known by frightening legends and mysterious events, with the purpose of starting a family."/>
    <d v="1968-06-12T00:00:00"/>
    <n v="3.8239999999999998"/>
    <n v="7.8"/>
    <n v="4010"/>
    <x v="3"/>
  </r>
  <r>
    <n v="1587"/>
    <s v="What's Eating Gilbert Grape"/>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d v="1993-12-17T00:00:00"/>
    <n v="3.5390000000000001"/>
    <n v="7.6619999999999999"/>
    <n v="4008"/>
    <x v="3"/>
  </r>
  <r>
    <n v="228161"/>
    <s v="Home"/>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d v="2015-03-18T00:00:00"/>
    <n v="3.8650000000000002"/>
    <n v="6.7889999999999997"/>
    <n v="3998"/>
    <x v="3"/>
  </r>
  <r>
    <n v="1369"/>
    <s v="Rambo: First Blood Part II"/>
    <s v="John Rambo is released from prison by the government for a top-secret covert mission to the last place on Earth he'd want to return - the jungles of Vietnam."/>
    <d v="1985-05-21T00:00:00"/>
    <n v="4.181"/>
    <n v="6.6"/>
    <n v="3985"/>
    <x v="3"/>
  </r>
  <r>
    <n v="2024"/>
    <s v="The Patriot"/>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d v="2000-06-28T00:00:00"/>
    <n v="3.863"/>
    <n v="7.1779999999999999"/>
    <n v="3983"/>
    <x v="3"/>
  </r>
  <r>
    <n v="7555"/>
    <s v="Rambo"/>
    <s v="In Thailand, ex-Green Beret John James Rambo joins a group of mercenaries to venture into war-torn neighboring Myanmar to rescue a group of Christian aid workers who have been kidnapped by a ruthless local infantry unit."/>
    <d v="2008-01-24T00:00:00"/>
    <n v="4.1900000000000004"/>
    <n v="6.6820000000000004"/>
    <n v="3976"/>
    <x v="3"/>
  </r>
  <r>
    <n v="9392"/>
    <s v="The Descent"/>
    <s v="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d v="2005-07-08T00:00:00"/>
    <n v="3.5379999999999998"/>
    <n v="6.9640000000000004"/>
    <n v="3973"/>
    <x v="3"/>
  </r>
  <r>
    <n v="515195"/>
    <s v="Yesterday"/>
    <s v="A struggling musician realizes he's the only person on Earth who can remember The Beatles after waking up in an alternate reality where the group was forgotten."/>
    <d v="2019-06-26T00:00:00"/>
    <n v="3.9140000000000001"/>
    <n v="6.7"/>
    <n v="3972"/>
    <x v="3"/>
  </r>
  <r>
    <n v="786892"/>
    <s v="Furiosa: A Mad Max Saga"/>
    <s v="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
    <d v="2024-05-22T00:00:00"/>
    <n v="4.8440000000000003"/>
    <n v="7.4880000000000004"/>
    <n v="3971"/>
    <x v="3"/>
  </r>
  <r>
    <n v="402"/>
    <s v="Basic Instinct"/>
    <s v="Catherine, a novelist with an insatiable sexual appetite, becomes a prime suspect when her boyfriend is brutally murdered -- a crime she had described in her latest story."/>
    <d v="1992-03-20T00:00:00"/>
    <n v="3.7850000000000001"/>
    <n v="6.93"/>
    <n v="3968"/>
    <x v="3"/>
  </r>
  <r>
    <n v="136795"/>
    <s v="The Heat"/>
    <s v="Uptight and straight-laced, FBI Special Agent Sarah Ashburn is a methodical investigator with a reputation for excellence--and hyper-arrogance. Shannon Mullins, one of Boston P.D.'s &quot;finest,&quo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d v="2013-06-27T00:00:00"/>
    <n v="3.5710000000000002"/>
    <n v="6.5970000000000004"/>
    <n v="3968"/>
    <x v="3"/>
  </r>
  <r>
    <n v="86838"/>
    <s v="Seven Psychopaths"/>
    <s v="A struggling screenwriter inadvertently becomes entangled in the Los Angeles criminal underworld after his oddball friends kidnap a gangster's beloved Shih Tzu."/>
    <d v="2012-10-12T00:00:00"/>
    <n v="4.3280000000000003"/>
    <n v="6.8179999999999996"/>
    <n v="3967"/>
    <x v="3"/>
  </r>
  <r>
    <n v="6145"/>
    <s v="Fracture"/>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d v="2007-04-19T00:00:00"/>
    <n v="3.7879999999999998"/>
    <n v="7.2679999999999998"/>
    <n v="3965"/>
    <x v="3"/>
  </r>
  <r>
    <n v="710"/>
    <s v="GoldenEye"/>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d v="1995-11-16T00:00:00"/>
    <n v="4.41"/>
    <n v="6.8879999999999999"/>
    <n v="3963"/>
    <x v="3"/>
  </r>
  <r>
    <n v="1493"/>
    <s v="Miss Congeniality"/>
    <s v="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
    <d v="2000-12-22T00:00:00"/>
    <n v="4.0739999999999998"/>
    <n v="6.5"/>
    <n v="3963"/>
    <x v="3"/>
  </r>
  <r>
    <n v="522938"/>
    <s v="Rambo: Last Blood"/>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d v="2019-09-19T00:00:00"/>
    <n v="3.8279999999999998"/>
    <n v="6.5339999999999998"/>
    <n v="3952"/>
    <x v="3"/>
  </r>
  <r>
    <n v="36648"/>
    <s v="Blade: Trinity"/>
    <s v="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
    <d v="2004-12-08T00:00:00"/>
    <n v="3.5369999999999999"/>
    <n v="5.8579999999999997"/>
    <n v="3950"/>
    <x v="3"/>
  </r>
  <r>
    <n v="703"/>
    <s v="Annie Hall"/>
    <s v="New York comedian Alvy Singer falls in love with the ditsy Annie Hall."/>
    <d v="1977-04-19T00:00:00"/>
    <n v="4.1479999999999997"/>
    <n v="7.7389999999999999"/>
    <n v="3942"/>
    <x v="3"/>
  </r>
  <r>
    <n v="9286"/>
    <s v="Final Destination 3"/>
    <s v="High school senior Wendy's premonition of a deadly rollercoaster ride saves her life and a lucky few, but not from death itself â€” which seeks out those who escaped their fate."/>
    <d v="2006-02-09T00:00:00"/>
    <n v="3.5739999999999998"/>
    <n v="6.1020000000000003"/>
    <n v="3939"/>
    <x v="3"/>
  </r>
  <r>
    <n v="11423"/>
    <s v="Memories of Murder"/>
    <s v="During the late 1980s, two detectives in a South Korean province attempt to solve the nation's first series of rape-and-murder cases."/>
    <d v="2003-04-25T00:00:00"/>
    <n v="4.3710000000000004"/>
    <n v="8.0609999999999999"/>
    <n v="3938"/>
    <x v="3"/>
  </r>
  <r>
    <n v="276907"/>
    <s v="Legend"/>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d v="2015-09-09T00:00:00"/>
    <n v="4.1219999999999999"/>
    <n v="7.0549999999999997"/>
    <n v="3937"/>
    <x v="3"/>
  </r>
  <r>
    <n v="2832"/>
    <s v="Identity"/>
    <s v="Complete strangers stranded at a remote desert motel during a raging storm soon find themselves the target of a deranged murderer. As their numbers thin out, the travelers begin to turn on each other, as each tries to figure out who the killer is."/>
    <d v="2003-04-25T00:00:00"/>
    <n v="4.0739999999999998"/>
    <n v="7.1769999999999996"/>
    <n v="3937"/>
    <x v="3"/>
  </r>
  <r>
    <n v="277216"/>
    <s v="Straight Outta Compton"/>
    <s v="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
    <d v="2015-08-11T00:00:00"/>
    <n v="4.1589999999999998"/>
    <n v="7.7850000000000001"/>
    <n v="3936"/>
    <x v="3"/>
  </r>
  <r>
    <n v="426426"/>
    <s v="Roma"/>
    <s v="In 1970s Mexico City, two domestic workers help a mother of four while her husband is away for an extended period of time."/>
    <d v="2018-11-21T00:00:00"/>
    <n v="3.863"/>
    <n v="7.6429999999999998"/>
    <n v="3931"/>
    <x v="3"/>
  </r>
  <r>
    <n v="9982"/>
    <s v="Chicken Little"/>
    <s v="When the sky really is falling and sanity has flown the coop, who will rise to save the day? Together with his hysterical band of misfit friends, Chicken Little must hatch a plan to save the planet from alien invasion and prove that the world's biggest hero is a little chicken."/>
    <d v="2005-11-04T00:00:00"/>
    <n v="3.5680000000000001"/>
    <n v="5.9"/>
    <n v="3931"/>
    <x v="3"/>
  </r>
  <r>
    <n v="613"/>
    <s v="Downfall"/>
    <s v="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
    <d v="2004-09-16T00:00:00"/>
    <n v="2.7450000000000001"/>
    <n v="7.8579999999999997"/>
    <n v="3930"/>
    <x v="3"/>
  </r>
  <r>
    <n v="2123"/>
    <s v="Me, Myself &amp; Irene"/>
    <s v="Rhode Island State Trooper Charlie Baileygates has a multiple personality disorder. One personality is crazy and aggressive, while the other is more friendly and laid back. Both of these personalities fall in love with the same woman named Irene after Charlie loses his medication."/>
    <d v="2000-06-22T00:00:00"/>
    <n v="3.649"/>
    <n v="6.6"/>
    <n v="3929"/>
    <x v="3"/>
  </r>
  <r>
    <n v="569547"/>
    <s v="Black Mirror: Bandersnatch"/>
    <s v="In 1984, a young programmer begins to question reality as he adapts a dark fantasy novel into a video game. A mind-bending tale with multiple endings."/>
    <d v="2018-12-28T00:00:00"/>
    <n v="3.8639999999999999"/>
    <n v="6.8"/>
    <n v="3928"/>
    <x v="3"/>
  </r>
  <r>
    <n v="72710"/>
    <s v="The Host"/>
    <s v="A parasitic alien soul is injected into the body of Melanie Stryder. Instead of carrying out her race's mission of taking over the Earth, &quot;Wanda&quot; (as she comes to be called) forms a bond with her host and sets out to aid other free humans."/>
    <d v="2013-03-22T00:00:00"/>
    <n v="3.5329999999999999"/>
    <n v="6.3"/>
    <n v="3927"/>
    <x v="3"/>
  </r>
  <r>
    <n v="7340"/>
    <s v="Carrie"/>
    <s v="Withdrawn and sensitive teen Carrie White faces taunting from classmates at school and abuse from her fanatically pious mother. When strange occurrences start happening around Carrie, she begins to suspect that she has supernatural powers."/>
    <d v="1976-11-03T00:00:00"/>
    <n v="3.7839999999999998"/>
    <n v="7.3"/>
    <n v="3925"/>
    <x v="3"/>
  </r>
  <r>
    <n v="7453"/>
    <s v="The Hitchhiker's Guide to the Galaxy"/>
    <s v="Mere seconds before the Earth is to be demolished by an alien construction crew, Arthur Dent is swept off the planet by his friend Ford Prefect, a researcher penning a new edition of &quot;The Hitchhiker's Guide to the Galaxy.&quot;"/>
    <d v="2005-04-28T00:00:00"/>
    <n v="3.65"/>
    <n v="6.6660000000000004"/>
    <n v="3920"/>
    <x v="3"/>
  </r>
  <r>
    <n v="20766"/>
    <s v="The Road"/>
    <s v="A father and his son walk alone through burned America. Nothing moves in the ravaged landscape save the ash on the wind and water. It is cold enough to crack stones and, when the snow falls, it is gray. Their destination is the warmer south, although they don't know what, if anything, awaits them there."/>
    <d v="2009-11-25T00:00:00"/>
    <n v="3.8260000000000001"/>
    <n v="7.0129999999999999"/>
    <n v="3917"/>
    <x v="3"/>
  </r>
  <r>
    <n v="9798"/>
    <s v="Enemy of the State"/>
    <s v="The life of labor lawyer and dedicated family man Robert Clayton Dean is turned upside down after a chance meeting with a college buddy while holiday shopping. Unbeknownst to Dean, he's just been burdened with a videotape of a congressman's assassination. Hot on the trail of this tape is a ruthless group of National Security Agents commanded by a belligerently ambitious NSA official named Reynolds. Using satellite surveillance, bugs, and other sophisticated snooping devices, the NSA infiltrates every facet of Dean's existence, tracing each physical and digital footprint he leaves while also framing him for murder. With the help of the mysterious Brill, he attempts to throw the NSA off his trail and prove his innocence."/>
    <d v="1998-11-20T00:00:00"/>
    <n v="4.1929999999999996"/>
    <n v="7.0519999999999996"/>
    <n v="3911"/>
    <x v="3"/>
  </r>
  <r>
    <n v="489999"/>
    <s v="Searching"/>
    <s v="After David Kim's 16-year-old daughter goes missing, a local investigation is opened and a detective is assigned to the case. But 37 hours later and without a single lead, David decides to search the one place no one has looked yet, where all secrets are kept today: his daughter's laptop."/>
    <d v="2018-08-24T00:00:00"/>
    <n v="3.7890000000000001"/>
    <n v="7.5709999999999997"/>
    <n v="3911"/>
    <x v="3"/>
  </r>
  <r>
    <n v="1924"/>
    <s v="Superman"/>
    <s v="Mild-mannered Clark Kent works as a reporter at the Daily Planet alongside his crush: Lois Lane. Clark must summon his superhero alter-ego when the nefarious Lex Luthor launches a plan to take over the world."/>
    <d v="1978-12-14T00:00:00"/>
    <n v="4.4359999999999999"/>
    <n v="7.1"/>
    <n v="3910"/>
    <x v="3"/>
  </r>
  <r>
    <n v="48138"/>
    <s v="Unknown"/>
    <s v="A man awakens from a coma, only to discover that someone has taken on his identity and that no one, (not even his wife), believes him. With the help of a young woman, he sets out to prove who he is."/>
    <d v="2011-02-16T00:00:00"/>
    <n v="4.0759999999999996"/>
    <n v="6.68"/>
    <n v="3907"/>
    <x v="3"/>
  </r>
  <r>
    <n v="35791"/>
    <s v="Resident Evil: Afterlife"/>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d v="2010-09-09T00:00:00"/>
    <n v="0.16400000000000001"/>
    <n v="6.056"/>
    <n v="3904"/>
    <x v="3"/>
  </r>
  <r>
    <n v="345911"/>
    <s v="Lights Out"/>
    <s v="Rebecca must unlock the terror behind her little brother's experiences that once tested her sanity, bringing her face to face with a supernatural spirit attached to their mother."/>
    <d v="2016-07-21T00:00:00"/>
    <n v="3.573"/>
    <n v="6.3540000000000001"/>
    <n v="3902"/>
    <x v="3"/>
  </r>
  <r>
    <n v="19994"/>
    <s v="Jennifer's Body"/>
    <s v="Jennifer, a gorgeous, seductive cheerleader takes evil to a whole new level after she's possessed by a sinister demon. Now it's up to her best friend to stop Jennifer's reign of terror before it's too late."/>
    <d v="2009-09-18T00:00:00"/>
    <n v="3.7879999999999998"/>
    <n v="6"/>
    <n v="3901"/>
    <x v="3"/>
  </r>
  <r>
    <n v="829"/>
    <s v="Chinatown"/>
    <s v="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
    <d v="1974-06-20T00:00:00"/>
    <n v="4.3550000000000004"/>
    <n v="7.9109999999999996"/>
    <n v="3898"/>
    <x v="3"/>
  </r>
  <r>
    <n v="189"/>
    <s v="Sin City: A Dame to Kill For"/>
    <s v="Some of Sin City's most hard-boiled citizens cross paths with a few of its more reviled inhabitants."/>
    <d v="2014-08-20T00:00:00"/>
    <n v="5.8609999999999998"/>
    <n v="6.39"/>
    <n v="3889"/>
    <x v="3"/>
  </r>
  <r>
    <n v="529203"/>
    <s v="The Croods: A New Age"/>
    <s v="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
    <d v="2020-11-25T00:00:00"/>
    <n v="3.794"/>
    <n v="7.4669999999999996"/>
    <n v="3885"/>
    <x v="3"/>
  </r>
  <r>
    <n v="3558"/>
    <s v="Girl, Interrupted"/>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d v="1999-12-21T00:00:00"/>
    <n v="3.581"/>
    <n v="7.5640000000000001"/>
    <n v="3883"/>
    <x v="3"/>
  </r>
  <r>
    <n v="11778"/>
    <s v="The Deer Hunter"/>
    <s v="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
    <d v="1978-12-08T00:00:00"/>
    <n v="3.7810000000000001"/>
    <n v="7.9930000000000003"/>
    <n v="3880"/>
    <x v="3"/>
  </r>
  <r>
    <n v="71"/>
    <s v="Billy Elliot"/>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
    <d v="2000-09-28T00:00:00"/>
    <n v="3.8639999999999999"/>
    <n v="7.5940000000000003"/>
    <n v="3877"/>
    <x v="3"/>
  </r>
  <r>
    <n v="10189"/>
    <s v="Pineapple Express"/>
    <s v="A stoner and his dealer are forced to go on the run from the police after the pothead witnesses a cop commit a murder."/>
    <d v="2008-08-06T00:00:00"/>
    <n v="3.65"/>
    <n v="6.6349999999999998"/>
    <n v="3877"/>
    <x v="3"/>
  </r>
  <r>
    <n v="9078"/>
    <s v="The Sword in the Stone"/>
    <s v="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
    <d v="1963-12-25T00:00:00"/>
    <n v="3.8620000000000001"/>
    <n v="7.234"/>
    <n v="3872"/>
    <x v="3"/>
  </r>
  <r>
    <n v="64686"/>
    <s v="47 Ronin"/>
    <s v="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
    <d v="2013-12-06T00:00:00"/>
    <n v="3.645"/>
    <n v="6.1870000000000003"/>
    <n v="3871"/>
    <x v="3"/>
  </r>
  <r>
    <n v="1948"/>
    <s v="Crank"/>
    <s v="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
    <d v="2006-08-31T00:00:00"/>
    <n v="4.0739999999999998"/>
    <n v="6.6429999999999998"/>
    <n v="3870"/>
    <x v="3"/>
  </r>
  <r>
    <n v="9313"/>
    <s v="The Man in the Iron Mask"/>
    <s v="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d v="1998-03-12T00:00:00"/>
    <n v="3.5369999999999999"/>
    <n v="6.6369999999999996"/>
    <n v="3867"/>
    <x v="3"/>
  </r>
  <r>
    <n v="493529"/>
    <s v="Dungeons &amp; Dragons: Honor Among Thieves"/>
    <s v="A charming thief and a band of unlikely adventurers undertake an epic heist to retrieve a lost relic, but things go dangerously awry when they run afoul of the wrong people."/>
    <d v="2023-03-23T00:00:00"/>
    <n v="3.895"/>
    <n v="7.3"/>
    <n v="3865"/>
    <x v="3"/>
  </r>
  <r>
    <n v="1272"/>
    <s v="Sunshine"/>
    <s v="Fifty years into the future, the sun is dying, and Earth is threatened by arctic temperatures. A team of astronauts is sent to revive the Sun â€” but the mission fails. Seven years later, a new team is sent to finish the mission as mankindâ€™s last hope."/>
    <d v="2007-04-05T00:00:00"/>
    <n v="3.8260000000000001"/>
    <n v="7"/>
    <n v="3865"/>
    <x v="3"/>
  </r>
  <r>
    <n v="4148"/>
    <s v="Revolutionary Road"/>
    <s v="A young couple living in a Connecticut suburb during the mid-1950s struggle to come to terms with their personal problems while trying to raise their two children. Based on a novel by Richard Yates."/>
    <d v="2008-12-19T00:00:00"/>
    <n v="4.37"/>
    <n v="6.9859999999999998"/>
    <n v="3864"/>
    <x v="3"/>
  </r>
  <r>
    <n v="75174"/>
    <s v="The Grey"/>
    <s v="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
    <d v="2012-01-26T00:00:00"/>
    <n v="3.8279999999999998"/>
    <n v="6.5640000000000001"/>
    <n v="3864"/>
    <x v="3"/>
  </r>
  <r>
    <n v="340837"/>
    <s v="A Cure for Wellness"/>
    <s v="An ambitious young executive is sent to retrieve his company's CEO from an idyllic but mysterious &quot;wellness center&quot; at a remote location in the Swiss Alps but soon suspects that the spa's miraculous treatments are not what they seem."/>
    <d v="2017-02-15T00:00:00"/>
    <n v="3.5419999999999998"/>
    <n v="6.33"/>
    <n v="3863"/>
    <x v="3"/>
  </r>
  <r>
    <n v="290098"/>
    <s v="The Handmaiden"/>
    <s v="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
    <d v="2016-06-01T00:00:00"/>
    <n v="3.617"/>
    <n v="8.1999999999999993"/>
    <n v="3851"/>
    <x v="3"/>
  </r>
  <r>
    <n v="10330"/>
    <s v="Freaky Friday"/>
    <s v="Mother and daughter bicker over everything -- what Anna wears, whom she likes and what she wants to do when she's older. In turn, Anna detests Tess's fiancÃ©. When a magical fortune cookie switches their personalities, they each get a peek at how the other person feels, thinks and lives."/>
    <d v="2003-08-05T00:00:00"/>
    <n v="3.6120000000000001"/>
    <n v="6.5"/>
    <n v="3849"/>
    <x v="3"/>
  </r>
  <r>
    <n v="11619"/>
    <s v="Flushed Away"/>
    <s v="London high-society mouse, Roddy is flushed down the toilet by Sid, a common sewer rat. Hang on for a madcap adventure deep in the sewer bowels of Ratropolis, where Roddy meets the resourceful Rita, the rodent-hating Toad and his faithful thugs, Spike and Whitey."/>
    <d v="2006-10-22T00:00:00"/>
    <n v="3.8570000000000002"/>
    <n v="6.3"/>
    <n v="3843"/>
    <x v="3"/>
  </r>
  <r>
    <n v="10483"/>
    <s v="Death Race"/>
    <s v="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d v="2008-08-22T00:00:00"/>
    <n v="3.532"/>
    <n v="6.2640000000000002"/>
    <n v="3838"/>
    <x v="3"/>
  </r>
  <r>
    <n v="4771"/>
    <s v="Gone Baby Gone"/>
    <s v="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
    <d v="2007-09-18T00:00:00"/>
    <n v="4.2880000000000003"/>
    <n v="7.306"/>
    <n v="3834"/>
    <x v="3"/>
  </r>
  <r>
    <n v="8965"/>
    <s v="Atlantis: Milo's Return"/>
    <s v="Milo and Kida reunite with their friends to investigate strange occurances around the world that seem to have links to the secrets of Atlantis."/>
    <d v="2003-02-25T00:00:00"/>
    <n v="3.5310000000000001"/>
    <n v="6.3"/>
    <n v="3834"/>
    <x v="3"/>
  </r>
  <r>
    <n v="116149"/>
    <s v="Paddington"/>
    <s v="A young Peruvian bear travels to London in search of a new home. Finding himself lost and alone at Paddington Station, he meets the kindly Brown family."/>
    <d v="2014-11-24T00:00:00"/>
    <n v="4.1870000000000003"/>
    <n v="7.1"/>
    <n v="3831"/>
    <x v="3"/>
  </r>
  <r>
    <n v="663"/>
    <s v="Saw IV"/>
    <s v="Despite Jigsaw's death, and in order to save the lives of two of his colleagues, Lieutenant Rigg is forced to take part in a new game, which promises to test him to the limit."/>
    <d v="2007-10-25T00:00:00"/>
    <n v="4.032"/>
    <n v="6.1589999999999998"/>
    <n v="3831"/>
    <x v="3"/>
  </r>
  <r>
    <n v="2898"/>
    <s v="As Good as It Gets"/>
    <s v="Melvin Udall, a cranky, bigoted, obsessive-compulsive writer of romantic fiction, is rude to everyone he meets, including his gay neighbor, Simon. After Simon is brutally attacked and hospitalized, Melvin finds his life turned upside down when he has to look after Simon's dog. In addition, Carol, the only waitress at the local diner who will tolerate him, leaves work to care for her chronically ill son, making it impossible for Melvin to eat breakfast."/>
    <d v="1997-12-19T00:00:00"/>
    <n v="3.899"/>
    <n v="7.3920000000000003"/>
    <n v="3831"/>
    <x v="3"/>
  </r>
  <r>
    <n v="14756"/>
    <s v="Ip Man"/>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d v="2008-12-12T00:00:00"/>
    <n v="1.6319999999999999"/>
    <n v="7.758"/>
    <n v="3824"/>
    <x v="3"/>
  </r>
  <r>
    <n v="7350"/>
    <s v="The Bucket List"/>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d v="2007-12-25T00:00:00"/>
    <n v="3.863"/>
    <n v="7.2"/>
    <n v="3822"/>
    <x v="3"/>
  </r>
  <r>
    <n v="346"/>
    <s v="Seven Samurai"/>
    <s v="A samurai answers a village's request for protection after he falls on hard times. The town needs protection from bandits, so the samurai gathers six others to help him teach the people how to defend themselves, and the villagers provide the soldiers with food."/>
    <d v="1954-04-26T00:00:00"/>
    <n v="3.819"/>
    <n v="8.4580000000000002"/>
    <n v="3821"/>
    <x v="3"/>
  </r>
  <r>
    <n v="8810"/>
    <s v="Mad Max 2"/>
    <s v="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
    <d v="1981-12-24T00:00:00"/>
    <n v="3.347"/>
    <n v="7.3869999999999996"/>
    <n v="3821"/>
    <x v="3"/>
  </r>
  <r>
    <n v="72976"/>
    <s v="Lincoln"/>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d v="2012-11-09T00:00:00"/>
    <n v="4.3289999999999997"/>
    <n v="6.9"/>
    <n v="3820"/>
    <x v="3"/>
  </r>
  <r>
    <n v="40807"/>
    <s v="50/50"/>
    <s v="Inspired by a true story, a comedy centered on a 27-year-old guy who learns of his cancer diagnosis and his subsequent struggle to beat the disease."/>
    <d v="2011-09-30T00:00:00"/>
    <n v="3.82"/>
    <n v="7.2"/>
    <n v="3820"/>
    <x v="3"/>
  </r>
  <r>
    <n v="1213"/>
    <s v="The Talented Mr. Ripley"/>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d v="1999-12-25T00:00:00"/>
    <n v="3.57"/>
    <n v="7.2"/>
    <n v="3814"/>
    <x v="3"/>
  </r>
  <r>
    <n v="41446"/>
    <s v="Scream 4"/>
    <s v="Ten years have passed, and Sidney Prescott has put herself back together thanks to her writing. However, her return to Woodsboro sparks the return of the Ghostface Killer."/>
    <d v="2011-04-13T00:00:00"/>
    <n v="4.1369999999999996"/>
    <n v="6.4560000000000004"/>
    <n v="3811"/>
    <x v="3"/>
  </r>
  <r>
    <n v="1817"/>
    <s v="Phone Booth"/>
    <s v="A slick New York publicist who picks up a ringing receiver in a phone booth is told that if he hangs up, he'll be killed... and the little red light from a laser rifle sight is proof that the caller isn't kidding."/>
    <d v="2003-04-04T00:00:00"/>
    <n v="4.1500000000000004"/>
    <n v="6.8479999999999999"/>
    <n v="3807"/>
    <x v="3"/>
  </r>
  <r>
    <n v="270487"/>
    <s v="Hail, Caesar!"/>
    <s v="When a Hollywood star mysteriously disappears in the middle of filming, the studio sends their fixer to get him back."/>
    <d v="2016-02-05T00:00:00"/>
    <n v="4.2300000000000004"/>
    <n v="5.923"/>
    <n v="3804"/>
    <x v="3"/>
  </r>
  <r>
    <n v="1164"/>
    <s v="Babel"/>
    <s v="In Babel, a tragic incident involving an American couple in Morocco sparks a chain of events for four families in different countries throughout the world."/>
    <d v="2006-10-26T00:00:00"/>
    <n v="4.109"/>
    <n v="7.1710000000000003"/>
    <n v="3804"/>
    <x v="3"/>
  </r>
  <r>
    <n v="198277"/>
    <s v="Begin Again"/>
    <s v="Gretta, a budding songwriter, finds herself alone after her boyfriend Dave ditches her. Her life gains purpose when Dan, a record label executive, notices her talent."/>
    <d v="2014-07-03T00:00:00"/>
    <n v="3.859"/>
    <n v="7.2309999999999999"/>
    <n v="3802"/>
    <x v="3"/>
  </r>
  <r>
    <n v="257445"/>
    <s v="Goosebumps"/>
    <s v="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
    <d v="2015-08-05T00:00:00"/>
    <n v="3.536"/>
    <n v="6.3"/>
    <n v="3802"/>
    <x v="3"/>
  </r>
  <r>
    <n v="787699"/>
    <s v="Wonka"/>
    <s v="Willy Wonka â€“ chock-full of ideas and determined to change the world one delectable bite at a time â€“ is proof that the best things in life begin with a dream, and if youâ€™re lucky enough to meet Willy Wonka, anything is possible."/>
    <d v="2023-12-06T00:00:00"/>
    <n v="4.4139999999999997"/>
    <n v="7.0880000000000001"/>
    <n v="3795"/>
    <x v="3"/>
  </r>
  <r>
    <n v="10501"/>
    <s v="The Road to El Dorado"/>
    <s v="Stowing away after a failed con, a pair of swindlers end up on El Dorado, the fabled &quot;city of gold&quot;, where they quickly get in over their heads when they are mistaken as gods by the inhabitants."/>
    <d v="2000-03-31T00:00:00"/>
    <n v="3.6869999999999998"/>
    <n v="7.2489999999999997"/>
    <n v="3791"/>
    <x v="3"/>
  </r>
  <r>
    <n v="37136"/>
    <s v="The Naked Gun: From the Files of Police Squad!"/>
    <s v="When the incompetent Lieutenant Frank Drebin seeks the ruthless killer of his partner, he stumbles upon an attempt to assassinate Queen Elizabeth II."/>
    <d v="1988-12-02T00:00:00"/>
    <n v="4.4420000000000002"/>
    <n v="7.3"/>
    <n v="3788"/>
    <x v="3"/>
  </r>
  <r>
    <n v="505026"/>
    <s v="Death on the Nile"/>
    <s v="Belgian sleuth Hercule Poirot's Egyptian vacation aboard a glamorous river steamer turns into a terrifying search for a murderer when a picture-perfect couple's idyllic honeymoon is tragically cut short."/>
    <d v="2022-02-09T00:00:00"/>
    <n v="4.1859999999999999"/>
    <n v="6.4"/>
    <n v="3787"/>
    <x v="3"/>
  </r>
  <r>
    <n v="10184"/>
    <s v="He's Just Not That Into You"/>
    <s v="Have you ever sat by the phone wondering why he said he would call, but didn't, or you can't figure out why she doesn't want to sleep with you anymore, or why your relationship just isn't going to the next level... they're just not that into you. Gigi just wants a man who says he'll callâ€”and doesâ€”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
    <d v="2009-02-06T00:00:00"/>
    <n v="3.5390000000000001"/>
    <n v="6.6"/>
    <n v="3777"/>
    <x v="3"/>
  </r>
  <r>
    <n v="321258"/>
    <s v="The Boy"/>
    <s v="A young American woman takes a job as a nanny in a remote English village, soon discovering that the family's eight-year-old son is a life-sized doll that comes with a list of strict rules."/>
    <d v="2016-01-22T00:00:00"/>
    <n v="3.5350000000000001"/>
    <n v="5.9589999999999996"/>
    <n v="3774"/>
    <x v="3"/>
  </r>
  <r>
    <n v="2253"/>
    <s v="Valkyrie"/>
    <s v="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
    <d v="2008-12-25T00:00:00"/>
    <n v="3.7829999999999999"/>
    <n v="6.9"/>
    <n v="3771"/>
    <x v="3"/>
  </r>
  <r>
    <n v="481848"/>
    <s v="The Call of the Wild"/>
    <s v="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
    <d v="2020-02-19T00:00:00"/>
    <n v="3.54"/>
    <n v="7.5"/>
    <n v="3770"/>
    <x v="3"/>
  </r>
  <r>
    <n v="9739"/>
    <s v="Demolition Man"/>
    <s v="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
    <d v="1993-10-08T00:00:00"/>
    <n v="3.649"/>
    <n v="6.7"/>
    <n v="3767"/>
    <x v="3"/>
  </r>
  <r>
    <n v="5038"/>
    <s v="Vicky Cristina Barcelona"/>
    <s v="Two girlfriends on a summer holiday in Spain become enamored with the same painter, unaware that his ex-wife, with whom he has a tempestuous relationship, is about to re-enter the picture."/>
    <d v="2008-08-15T00:00:00"/>
    <n v="3.8639999999999999"/>
    <n v="6.7939999999999996"/>
    <n v="3764"/>
    <x v="3"/>
  </r>
  <r>
    <n v="16871"/>
    <s v="Drag Me to Hell"/>
    <s v="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d v="2009-05-27T00:00:00"/>
    <n v="3.7879999999999998"/>
    <n v="6.4370000000000003"/>
    <n v="3760"/>
    <x v="3"/>
  </r>
  <r>
    <n v="396371"/>
    <s v="Molly's Game"/>
    <s v="Molly Bloom, a young skier and former Olympic hopeful becomes a successful entrepreneur (and a target of an FBI investigation) when she establishes a high-stakes, international poker game."/>
    <d v="2017-12-07T00:00:00"/>
    <n v="3.5760000000000001"/>
    <n v="7.1"/>
    <n v="3760"/>
    <x v="3"/>
  </r>
  <r>
    <n v="725201"/>
    <s v="The Gray Man"/>
    <s v="When a shadowy CIA agent uncovers damning agency secrets, he's hunted across the globe by a sociopathic rogue operative who's put a bounty on his head."/>
    <d v="2022-07-13T00:00:00"/>
    <n v="3.883"/>
    <n v="6.9470000000000001"/>
    <n v="3759"/>
    <x v="3"/>
  </r>
  <r>
    <n v="301365"/>
    <s v="The Neon Demon"/>
    <s v="When aspiring model Jesse moves to Los Angeles, her youth and vitality are devoured by a group of beauty-obsessed women who will take any means necessary to get what she has."/>
    <d v="2016-05-31T00:00:00"/>
    <n v="3.823"/>
    <n v="6.5069999999999997"/>
    <n v="3752"/>
    <x v="3"/>
  </r>
  <r>
    <n v="9804"/>
    <s v="Waterworld"/>
    <s v="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â€”which is tattooed on Enola's back."/>
    <d v="1995-07-28T00:00:00"/>
    <n v="3.8919999999999999"/>
    <n v="6.2"/>
    <n v="3749"/>
    <x v="3"/>
  </r>
  <r>
    <n v="82520"/>
    <s v="Return"/>
    <s v="Back from a tour of duty, Kelli struggles to find her place in her family and the rust-belt town she no longer recognizes."/>
    <d v="2011-02-10T00:00:00"/>
    <n v="3.536"/>
    <n v="6.4290000000000003"/>
    <n v="3749"/>
    <x v="3"/>
  </r>
  <r>
    <n v="3082"/>
    <s v="Modern Times"/>
    <s v="A bumbling tramp desires to build a home with a young woman, yet is thwarted time and time again by his lack of experience and habit of being in the wrong place at the wrong time.."/>
    <d v="1936-02-05T00:00:00"/>
    <n v="3.532"/>
    <n v="8.282"/>
    <n v="3749"/>
    <x v="3"/>
  </r>
  <r>
    <n v="258480"/>
    <s v="Carol"/>
    <s v="In 1950s New York, a department-store clerk who dreams of a better life falls for an older, married woman."/>
    <d v="2015-11-20T00:00:00"/>
    <n v="3.7850000000000001"/>
    <n v="7.4950000000000001"/>
    <n v="3746"/>
    <x v="3"/>
  </r>
  <r>
    <n v="582"/>
    <s v="The Lives of Others"/>
    <s v="In 1983 East Berlin, dedicated Stasi officer Gerd Wiesler begins spying on a famous playwright and his actress-lover Christa-Maria. Wiesler becomes unexpectedly sympathetic to the couple, and faces conflicting loyalties when his superior takes a liking to Christa-Maria."/>
    <d v="2006-03-23T00:00:00"/>
    <n v="3.7869999999999999"/>
    <n v="8"/>
    <n v="3744"/>
    <x v="3"/>
  </r>
  <r>
    <n v="13649"/>
    <s v="High School Musical 2"/>
    <s v="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
    <d v="2007-08-17T00:00:00"/>
    <n v="3.5379999999999998"/>
    <n v="6.5"/>
    <n v="3743"/>
    <x v="3"/>
  </r>
  <r>
    <n v="296099"/>
    <s v="Vacation"/>
    <s v="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
    <d v="2015-07-28T00:00:00"/>
    <n v="3.573"/>
    <n v="6.31"/>
    <n v="3742"/>
    <x v="3"/>
  </r>
  <r>
    <n v="8271"/>
    <s v="Disturbia"/>
    <s v="Kale has a life most teenagers would envy. He spends his days endlessly playing video games, surfing the net, eating junk food and watching cable. He has complete free reign of the house, and a beautiful young hottie named Ashley has just moved in next door. Thereâ€™s only one problemâ€”heâ€™s not allowed to leave the house. Kaleâ€™s under court-ordered house arrest for three months, and if he takes one step beyond a 100-foot perimeter of the house, his next confinement will be in a real prison."/>
    <d v="2007-03-27T00:00:00"/>
    <n v="4.0380000000000003"/>
    <n v="6.6870000000000003"/>
    <n v="3737"/>
    <x v="3"/>
  </r>
  <r>
    <n v="9762"/>
    <s v="Step Up"/>
    <s v="Tyler Gage receives the opportunity of a lifetime after vandalizing a performing arts school, gaining him the chance to earn a scholarship and dance with an up and coming dancer, Nora."/>
    <d v="2006-08-11T00:00:00"/>
    <n v="3.536"/>
    <n v="6.9"/>
    <n v="3726"/>
    <x v="3"/>
  </r>
  <r>
    <n v="298250"/>
    <s v="Jigsaw"/>
    <s v="Law enforcement finds itself chasing the ghost of a man dead for over a decade, embroiled in a diabolical new game that's only just begun."/>
    <d v="2017-10-25T00:00:00"/>
    <n v="3.835"/>
    <n v="6.218"/>
    <n v="3725"/>
    <x v="3"/>
  </r>
  <r>
    <n v="881"/>
    <s v="A Few Good Men"/>
    <s v="When cocky military lawyer Lt. Daniel Kaffee and his co-counsel, Lt. Cmdr. JoAnne Galloway, are assigned to a murder case, they uncover a hazing ritual that could implicate high-ranking officials such as shady Col. Nathan Jessep."/>
    <d v="1992-12-11T00:00:00"/>
    <n v="4.3570000000000002"/>
    <n v="7.5449999999999999"/>
    <n v="3721"/>
    <x v="3"/>
  </r>
  <r>
    <n v="37094"/>
    <s v="Falling Down"/>
    <s v="An ordinary man frustrated with the various flaws he sees in society begins to psychotically and violently lash out against them."/>
    <d v="1993-02-26T00:00:00"/>
    <n v="3.8919999999999999"/>
    <n v="7.3869999999999996"/>
    <n v="3721"/>
    <x v="3"/>
  </r>
  <r>
    <n v="153518"/>
    <s v="The Angry Birds Movie"/>
    <s v="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
    <d v="2016-05-11T00:00:00"/>
    <n v="3.6110000000000002"/>
    <n v="6.2309999999999999"/>
    <n v="3707"/>
    <x v="3"/>
  </r>
  <r>
    <n v="346672"/>
    <s v="Underworld: Blood Wars"/>
    <s v="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d v="2016-11-24T00:00:00"/>
    <n v="3.786"/>
    <n v="5.89"/>
    <n v="3706"/>
    <x v="3"/>
  </r>
  <r>
    <n v="2280"/>
    <s v="Big"/>
    <s v="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d v="1988-06-03T00:00:00"/>
    <n v="4.0170000000000003"/>
    <n v="7.1779999999999999"/>
    <n v="3698"/>
    <x v="3"/>
  </r>
  <r>
    <n v="12437"/>
    <s v="Underworld: Rise of the Lycans"/>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d v="2009-01-22T00:00:00"/>
    <n v="2.956"/>
    <n v="6.5"/>
    <n v="3696"/>
    <x v="3"/>
  </r>
  <r>
    <n v="12163"/>
    <s v="The Wrestler"/>
    <s v="Aging wrestler Randy &quot;The Ram&quot;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
    <d v="2008-09-07T00:00:00"/>
    <n v="3.82"/>
    <n v="7.5279999999999996"/>
    <n v="3694"/>
    <x v="3"/>
  </r>
  <r>
    <n v="4147"/>
    <s v="Road to Perdition"/>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d v="2002-07-12T00:00:00"/>
    <n v="3.782"/>
    <n v="7.3550000000000004"/>
    <n v="3691"/>
    <x v="3"/>
  </r>
  <r>
    <n v="853"/>
    <s v="Enemy at the Gates"/>
    <s v="A Russian and a German sniper play a game of cat-and-mouse during the Battle of Stalingrad in WWII."/>
    <d v="2001-02-28T00:00:00"/>
    <n v="3.6440000000000001"/>
    <n v="7.4"/>
    <n v="3691"/>
    <x v="3"/>
  </r>
  <r>
    <n v="417678"/>
    <s v="Everything, Everything"/>
    <s v="A teenager who's lived a sheltered life because she's allergic to everything, falls for the boy who moves in next door."/>
    <d v="2017-05-18T00:00:00"/>
    <n v="3.6120000000000001"/>
    <n v="7.2439999999999998"/>
    <n v="3690"/>
    <x v="3"/>
  </r>
  <r>
    <n v="455207"/>
    <s v="Crazy Rich Asians"/>
    <s v="An American-born Chinese economics professor accompanies her boyfriend to Singapore for his best friend's wedding, only to get thrust into the lives of Asia's rich and famous."/>
    <d v="2018-08-15T00:00:00"/>
    <n v="3.5390000000000001"/>
    <n v="7.1"/>
    <n v="3689"/>
    <x v="3"/>
  </r>
  <r>
    <n v="343674"/>
    <s v="Gerald's Game"/>
    <s v="When her husband's sex game goes wrong, Jessie (who is handcuffed to a bed in a remote lake house) faces warped visions, dark secrets and a dire choice."/>
    <d v="2017-09-29T00:00:00"/>
    <n v="3.8250000000000002"/>
    <n v="6.3940000000000001"/>
    <n v="3686"/>
    <x v="3"/>
  </r>
  <r>
    <n v="438148"/>
    <s v="Minions: The Rise of Gru"/>
    <s v="A fanboy of a supervillain supergroup known as the Vicious 6, Gru hatches a plan to become evil enough to join them, with the backup of his followers, the Minions."/>
    <d v="2022-06-29T00:00:00"/>
    <n v="3.5529999999999999"/>
    <n v="7.3"/>
    <n v="3686"/>
    <x v="3"/>
  </r>
  <r>
    <n v="22947"/>
    <s v="Up in the Air"/>
    <s v="Corporate downsizing expert Ryan Bingham spends his life in planes, airports, and hotels, but just as heâ€™s about to reach a milestone of ten million frequent flyer miles, he meets a woman who causes him to rethink his transient life."/>
    <d v="2009-12-04T00:00:00"/>
    <n v="3.827"/>
    <n v="6.867"/>
    <n v="3683"/>
    <x v="3"/>
  </r>
  <r>
    <n v="5176"/>
    <s v="3:10 to Yuma"/>
    <s v="In Arizona in the late 1800s, infamous outlaw Ben Wade and his vicious gang of thieves and murderers have plagued the Southern Railroad. When Wade is captured, Civil War veteran Dan Evans, struggling to survive on his drought-plagued ranch, volunteers to deliver him alive to the &quot;3:10 to Yuma&quot;, a train that will take the killer to trial."/>
    <d v="2007-09-06T00:00:00"/>
    <n v="3.794"/>
    <n v="7.2119999999999997"/>
    <n v="3679"/>
    <x v="3"/>
  </r>
  <r>
    <n v="77877"/>
    <s v="The Lucky One"/>
    <s v="A Marine travels to Louisiana after serving three tours in Iraq and searches for the unknown woman he believes was his good luck charm during the war."/>
    <d v="2012-04-19T00:00:00"/>
    <n v="3.5390000000000001"/>
    <n v="7.2"/>
    <n v="3678"/>
    <x v="3"/>
  </r>
  <r>
    <n v="252"/>
    <s v="Willy Wonka &amp; the Chocolate Factory"/>
    <s v="When eccentric candy man Willy Wonka promises a lifetime supply of sweets and a tour of his chocolate factory to five lucky kids, penniless Charlie Bucket seeks the golden ticket that will make him a winner."/>
    <d v="1971-06-29T00:00:00"/>
    <n v="3.895"/>
    <n v="7.4779999999999998"/>
    <n v="3674"/>
    <x v="3"/>
  </r>
  <r>
    <n v="448119"/>
    <s v="Dolittle"/>
    <s v="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
    <d v="2020-01-02T00:00:00"/>
    <n v="3.871"/>
    <n v="6.5960000000000001"/>
    <n v="3674"/>
    <x v="3"/>
  </r>
  <r>
    <n v="4234"/>
    <s v="Scream 3"/>
    <s v="While Sidney Prescott and her friends visit the Hollywood set of Stab 3, the third film based on the Woodsboro murders, another Ghostface killer rises to terrorize them."/>
    <d v="2000-02-04T00:00:00"/>
    <n v="3.8370000000000002"/>
    <n v="5.98"/>
    <n v="3674"/>
    <x v="3"/>
  </r>
  <r>
    <n v="646"/>
    <s v="Dr. No"/>
    <s v="Agent 007 battles mysterious Dr. No, a scientific genius bent on destroying the U.S. space program. As the countdown to disaster begins, Bond must go to Jamaica, where he encounters beautiful Honey Ryder, to confront a megalomaniacal villain in his massive island headquarters."/>
    <d v="1962-10-07T00:00:00"/>
    <n v="4.0819999999999999"/>
    <n v="6.9850000000000003"/>
    <n v="3671"/>
    <x v="3"/>
  </r>
  <r>
    <n v="81"/>
    <s v="NausicaÃ¤ of the Valley of the Wind"/>
    <s v="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
    <d v="1984-03-11T00:00:00"/>
    <n v="3.65"/>
    <n v="7.9"/>
    <n v="3671"/>
    <x v="3"/>
  </r>
  <r>
    <n v="9335"/>
    <s v="Transporter 2"/>
    <s v="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
    <d v="2005-08-03T00:00:00"/>
    <n v="3.7919999999999998"/>
    <n v="6.3070000000000004"/>
    <n v="3670"/>
    <x v="3"/>
  </r>
  <r>
    <n v="1690"/>
    <s v="Hostel"/>
    <s v="Three backpackers head to a Slovakian city that promises to meet their hedonistic expectations, with no idea of the hell that awaits them."/>
    <d v="2005-09-17T00:00:00"/>
    <n v="3.8239999999999998"/>
    <n v="5.9359999999999999"/>
    <n v="3668"/>
    <x v="3"/>
  </r>
  <r>
    <n v="1586"/>
    <s v="Secret Window"/>
    <s v="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d v="2004-03-12T00:00:00"/>
    <n v="3.5739999999999998"/>
    <n v="6.5679999999999996"/>
    <n v="3668"/>
    <x v="3"/>
  </r>
  <r>
    <n v="400535"/>
    <s v="Sicario: Day of the Soldado"/>
    <s v="Agent Matt Graver teams up with operative Alejandro Gillick to prevent Mexican drug cartels from smuggling terrorists across the United States border."/>
    <d v="2018-06-27T00:00:00"/>
    <n v="4.3719999999999999"/>
    <n v="6.9320000000000004"/>
    <n v="3659"/>
    <x v="3"/>
  </r>
  <r>
    <n v="2277"/>
    <s v="Bicentennial Man"/>
    <s v="Richard Martin buys a gift, a new NDR-114 robot. The product is named Andrew by the youngest of the family's children. &quot;Bicentennial Man&quot; follows the life and times of Andrew, a robot purchased as a household appliance programmed to perform menial tasks. As Andrew begins to experience emotions and creative thought, the Martin family soon discovers they don't have an ordinary robot."/>
    <d v="1999-12-17T00:00:00"/>
    <n v="3.8929999999999998"/>
    <n v="7.258"/>
    <n v="3658"/>
    <x v="3"/>
  </r>
  <r>
    <n v="752623"/>
    <s v="The Lost City"/>
    <s v="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
    <d v="2022-03-24T00:00:00"/>
    <n v="3.625"/>
    <n v="6.4909999999999997"/>
    <n v="3658"/>
    <x v="3"/>
  </r>
  <r>
    <n v="59961"/>
    <s v="Safe House"/>
    <s v="A dangerous CIA renegade resurfaces after a decade on the run. When the safe house he's remanded to is attacked by mercenaries, a rookie operative escapes with him. Now, the unlikely allies must stay alive long enough to uncover who wants them dead."/>
    <d v="2012-02-08T00:00:00"/>
    <n v="4.0789999999999997"/>
    <n v="6.4749999999999996"/>
    <n v="3656"/>
    <x v="3"/>
  </r>
  <r>
    <n v="7445"/>
    <s v="Brothers"/>
    <s v="When his helicopter goes down during his fourth tour of duty in Afghanistan, Marine Sam Cahill is presumed dead. Back home, brother Tommy steps in to look over Samâ€™s wife, Grace, and two children. Samâ€™s surprise homecoming triggers domestic mayhem."/>
    <d v="2009-12-02T00:00:00"/>
    <n v="4.0389999999999997"/>
    <n v="7.3140000000000001"/>
    <n v="3655"/>
    <x v="3"/>
  </r>
  <r>
    <n v="419479"/>
    <s v="The Babysitter"/>
    <s v="When Cole stays up past his bedtime, he discovers that his hot babysitter is part of a Satanic cult that will stop at nothing to keep him quiet."/>
    <d v="2017-10-13T00:00:00"/>
    <n v="3.5430000000000001"/>
    <n v="6.1630000000000003"/>
    <n v="3649"/>
    <x v="3"/>
  </r>
  <r>
    <n v="274854"/>
    <s v="The Last Witch Hunter"/>
    <s v="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
    <d v="2015-10-21T00:00:00"/>
    <n v="3.8279999999999998"/>
    <n v="5.9770000000000003"/>
    <n v="3636"/>
    <x v="3"/>
  </r>
  <r>
    <n v="1089"/>
    <s v="Point Break"/>
    <s v="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
    <d v="1991-07-12T00:00:00"/>
    <n v="4.0750000000000002"/>
    <n v="7.1639999999999997"/>
    <n v="3630"/>
    <x v="3"/>
  </r>
  <r>
    <n v="334"/>
    <s v="Magnolia"/>
    <s v="On one random day in the San Fernando Valley, a dying father, a young wife, a male caretaker, a famous lost son, a police officer in love, a boy genius, an ex-boy genius, a game show host and an estranged daughter will each become part of a dazzling multiplicity of plots, but one story."/>
    <d v="1999-12-17T00:00:00"/>
    <n v="4.3949999999999996"/>
    <n v="7.7"/>
    <n v="3629"/>
    <x v="3"/>
  </r>
  <r>
    <n v="300671"/>
    <s v="13 Hours: The Secret Soldiers of Benghazi"/>
    <s v="An American Ambassador is killed during an attack at a U.S. compound in Libya as a security team struggles to make sense out of the chaos."/>
    <d v="2016-01-14T00:00:00"/>
    <n v="3.786"/>
    <n v="7.2720000000000002"/>
    <n v="3626"/>
    <x v="3"/>
  </r>
  <r>
    <n v="152760"/>
    <s v="The Monuments Men"/>
    <s v="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
    <d v="2014-01-24T00:00:00"/>
    <n v="3.827"/>
    <n v="6.0579999999999998"/>
    <n v="3625"/>
    <x v="3"/>
  </r>
  <r>
    <n v="871"/>
    <s v="Planet of the Apes"/>
    <s v="Astronaut Taylor crash lands on a distant planet ruled by apes who use a primitive race of humans for experimentation and sport. Soon Taylor finds himself among the hunted, his life in the hands of a benevolent chimpanzee scientist."/>
    <d v="1968-02-07T00:00:00"/>
    <n v="4.1529999999999996"/>
    <n v="7.6429999999999998"/>
    <n v="3624"/>
    <x v="3"/>
  </r>
  <r>
    <n v="658"/>
    <s v="Goldfinger"/>
    <s v="Special agent 007 comes face to face with one of the most notorious villains of all time, and now he must outwit and outgun the powerful tycoon to prevent him from cashing in on a devious scheme to raid Fort Knox -- and obliterate the world's economy."/>
    <d v="1964-09-20T00:00:00"/>
    <n v="4.3630000000000004"/>
    <n v="7.3479999999999999"/>
    <n v="3623"/>
    <x v="3"/>
  </r>
  <r>
    <n v="11665"/>
    <s v="Get Smart"/>
    <s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
    <d v="2008-06-19T00:00:00"/>
    <n v="3.65"/>
    <n v="6.194"/>
    <n v="3623"/>
    <x v="3"/>
  </r>
  <r>
    <n v="522402"/>
    <s v="Finch"/>
    <s v="On a post-apocalyptic Earth, a robot, built to protect the life of his dying creator's beloved dog, learns about life, love, friendship, and what it means to be human."/>
    <d v="2021-11-04T00:00:00"/>
    <n v="3.8849999999999998"/>
    <n v="7.8540000000000001"/>
    <n v="3622"/>
    <x v="3"/>
  </r>
  <r>
    <n v="4538"/>
    <s v="The Darjeeling Limited"/>
    <s v="Three American brothers who have not spoken to each other in a year set off on a train voyage across India with a plan to find themselves and bond with each other -- to become brothers again like they used to be. Their &quot;spiritual quest&quot;, however, veers rapidly off-course (due to events involving over-the-counter pain killers, Indian cough syrup, and pepper spray)."/>
    <d v="2007-09-07T00:00:00"/>
    <n v="3.827"/>
    <n v="7.2"/>
    <n v="3621"/>
    <x v="3"/>
  </r>
  <r>
    <n v="10591"/>
    <s v="The Girl Next Door"/>
    <s v="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d v="2004-04-09T00:00:00"/>
    <n v="3.8690000000000002"/>
    <n v="6.7210000000000001"/>
    <n v="3617"/>
    <x v="3"/>
  </r>
  <r>
    <n v="136799"/>
    <s v="Trolls"/>
    <s v="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
    <d v="2016-10-13T00:00:00"/>
    <n v="3.8610000000000002"/>
    <n v="6.6369999999999996"/>
    <n v="3617"/>
    <x v="3"/>
  </r>
  <r>
    <n v="653346"/>
    <s v="Kingdom of the Planet of the Apes"/>
    <s v="Several generations following Caesar's reign, apes â€“ now the dominant species â€“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
    <d v="2024-05-08T00:00:00"/>
    <n v="4.0419999999999998"/>
    <n v="7.1"/>
    <n v="3616"/>
    <x v="3"/>
  </r>
  <r>
    <n v="588228"/>
    <s v="The Tomorrow War"/>
    <s v="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
    <d v="2021-09-03T00:00:00"/>
    <n v="4.4560000000000004"/>
    <n v="7.5"/>
    <n v="3614"/>
    <x v="3"/>
  </r>
  <r>
    <n v="446021"/>
    <s v="Bad Times at the El Royale"/>
    <s v="Lake Tahoe, 1969. Seven strangers, each one with a secret to bury, meet at El Royale, a decadent motel with a dark past. In the course of a fateful night, everyone will have one last shot at redemption."/>
    <d v="2018-10-04T00:00:00"/>
    <n v="3.7879999999999998"/>
    <n v="6.8410000000000002"/>
    <n v="3612"/>
    <x v="3"/>
  </r>
  <r>
    <n v="73723"/>
    <s v="The Lorax"/>
    <s v="A 12-year-old boy searches for the one thing that will enable him to win the affection of the girl of his dreams. To find it he must discover the story of the Lorax, the grumpy yet charming creature who fights to protect his world."/>
    <d v="2012-03-01T00:00:00"/>
    <n v="3.86"/>
    <n v="6.5"/>
    <n v="3611"/>
    <x v="3"/>
  </r>
  <r>
    <n v="44048"/>
    <s v="Unstoppable"/>
    <s v="When a massive, unmanned locomotive roars out of control, the threat is more ominous than just a derailment. The train is laden with toxic chemicals, and an accident would decimate human life and cause an environmental disaster. The only hope of bringing the train to a safe stop is in the hands of veteran engineer Frank Barnes, and young conductor Will Colson, who must risk their lives to save those in the runaway's path. Inspired by true events."/>
    <d v="2010-11-04T00:00:00"/>
    <n v="3.8759999999999999"/>
    <n v="6.6"/>
    <n v="3610"/>
    <x v="3"/>
  </r>
  <r>
    <n v="246741"/>
    <s v="What We Do in the Shadows"/>
    <s v="Vampire housemates try to cope with the complexities of modern life and show a newly turned hipster some of the perks of being undead."/>
    <d v="2014-06-19T00:00:00"/>
    <n v="3.867"/>
    <n v="7.6"/>
    <n v="3608"/>
    <x v="3"/>
  </r>
  <r>
    <n v="1010581"/>
    <s v="My Fault"/>
    <s v="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
    <d v="2023-06-08T00:00:00"/>
    <n v="4.4939999999999998"/>
    <n v="7.8250000000000002"/>
    <n v="3603"/>
    <x v="3"/>
  </r>
  <r>
    <n v="313297"/>
    <s v="Kubo and the Two Strings"/>
    <s v="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
    <d v="2016-08-18T00:00:00"/>
    <n v="3.649"/>
    <n v="7.633"/>
    <n v="3603"/>
    <x v="3"/>
  </r>
  <r>
    <n v="12244"/>
    <n v="9"/>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d v="2009-08-19T00:00:00"/>
    <n v="4.1509999999999998"/>
    <n v="6.9269999999999996"/>
    <n v="3597"/>
    <x v="3"/>
  </r>
  <r>
    <n v="819"/>
    <s v="Sleepers"/>
    <s v="Two gangsters seek revenge on the state jail worker who during their stay at a youth prison sexually abused them. A sensational court hearing takes place to charge him for the crimes."/>
    <d v="1996-10-18T00:00:00"/>
    <n v="4.077"/>
    <n v="7.6"/>
    <n v="3592"/>
    <x v="3"/>
  </r>
  <r>
    <n v="1955"/>
    <s v="The Elephant Man"/>
    <s v="A Victorian surgeon rescues a heavily disfigured man being mistreated by his &quot;owner&quot; as a side-show freak. Behind his monstrous faÃ§ade, there is revealed a person of great intelligence and sensitivity. Based on the true story of Joseph Merrick (called John Merrick in the film), a severely deformed man in 19th century London."/>
    <d v="1980-10-09T00:00:00"/>
    <n v="3.7909999999999999"/>
    <n v="8"/>
    <n v="3585"/>
    <x v="3"/>
  </r>
  <r>
    <n v="232672"/>
    <s v="Blended"/>
    <s v="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
    <d v="2014-05-21T00:00:00"/>
    <n v="3.875"/>
    <n v="6.8810000000000002"/>
    <n v="3582"/>
    <x v="3"/>
  </r>
  <r>
    <n v="9481"/>
    <s v="The Bone Collector"/>
    <s v="Lincoln Rhyme was the department's top homicide detective and leading expert in criminal forensics until an injury left him paralyzed, depressed, and incapable of working. But when a gruesome murder in Manhattan leaves detectives baffled, they call on Rhyme to help solve the mystery. Amelia Donaghy, a rookie cop whose quick thinking preserved a gruesome murder scene, is enlisted by Rhyme to be his on-the-scene forensics expert. With Amelia reluctantly acting as Rhyme's able-bodied go-between, the pair piece together cryptic clues the killer leaves behind at the scene of the crime, hoping to catch the grisly serial killer."/>
    <d v="1999-11-04T00:00:00"/>
    <n v="3.83"/>
    <n v="6.7969999999999997"/>
    <n v="3581"/>
    <x v="3"/>
  </r>
  <r>
    <n v="866"/>
    <s v="Finding Neverland"/>
    <s v="During a writing slump, playwright J.M. Barrie meets a widow and her four children, all young boysâ€”who soon become an important part of Barrieâ€™s life and the inspiration that lead him to create his masterpiece. Peter Pan."/>
    <d v="2004-10-17T00:00:00"/>
    <n v="3.5739999999999998"/>
    <n v="7.32"/>
    <n v="3579"/>
    <x v="3"/>
  </r>
  <r>
    <n v="193610"/>
    <s v="The Other Woman"/>
    <s v="After discovering her boyfriend is married, Carly soon meets the wife he's been cheating on. And when yet another affair is discovered, all three women team up to plot mutual revenge on the three-timing SOB."/>
    <d v="2014-04-16T00:00:00"/>
    <n v="3.9049999999999998"/>
    <n v="6.4"/>
    <n v="3576"/>
    <x v="3"/>
  </r>
  <r>
    <n v="335977"/>
    <s v="Indiana Jones and the Dial of Destiny"/>
    <s v="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
    <d v="2023-06-25T00:00:00"/>
    <n v="4.16"/>
    <n v="6.5609999999999999"/>
    <n v="3575"/>
    <x v="3"/>
  </r>
  <r>
    <n v="36669"/>
    <s v="Die Another Day"/>
    <s v="James Bond is sent to investigate the connection between a North Korean terrorist and a diamond mogul, who is funding the development of an international space weapon."/>
    <d v="2002-11-17T00:00:00"/>
    <n v="4.407"/>
    <n v="6"/>
    <n v="3574"/>
    <x v="3"/>
  </r>
  <r>
    <n v="16320"/>
    <s v="Serenity"/>
    <s v="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
    <d v="2005-09-25T00:00:00"/>
    <n v="3.6819999999999999"/>
    <n v="7.3639999999999999"/>
    <n v="3573"/>
    <x v="3"/>
  </r>
  <r>
    <n v="399170"/>
    <s v="Logan Lucky"/>
    <s v="Trying to reverse a family curse, brothers Jimmy and Clyde Logan set out to execute an elaborate robbery during the legendary Coca-Cola 600 race at the Charlotte Motor Speedway."/>
    <d v="2017-08-17T00:00:00"/>
    <n v="4.0369999999999999"/>
    <n v="6.7"/>
    <n v="3565"/>
    <x v="3"/>
  </r>
  <r>
    <n v="308531"/>
    <s v="Teenage Mutant Ninja Turtles: Out of the Shadows"/>
    <s v="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d v="2016-06-01T00:00:00"/>
    <n v="3.8340000000000001"/>
    <n v="6.024"/>
    <n v="3562"/>
    <x v="3"/>
  </r>
  <r>
    <n v="521029"/>
    <s v="Annabelle Comes Home"/>
    <s v="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
    <d v="2019-06-26T00:00:00"/>
    <n v="3.7949999999999999"/>
    <n v="6.4009999999999998"/>
    <n v="3562"/>
    <x v="3"/>
  </r>
  <r>
    <n v="20943"/>
    <s v="The Ugly Truth"/>
    <s v="A romantically challenged morning show producer is reluctantly embroiled in a series of outrageous tests by her chauvinistic correspondent to prove his theories on relationships and help her find love. His clever ploys, however, lead to an unexpected result."/>
    <d v="2009-07-24T00:00:00"/>
    <n v="3.5489999999999999"/>
    <n v="6.4980000000000002"/>
    <n v="3559"/>
    <x v="3"/>
  </r>
  <r>
    <n v="423204"/>
    <s v="Angel Has Fallen"/>
    <s v="After a treacherous attack, Secret Service agent Mike Banning is charged with attempting to assassinate President Trumbull. Chased by his own colleagues and the FBI, Banning begins a race against the clock to clear his name."/>
    <d v="2019-08-21T00:00:00"/>
    <n v="4.0389999999999997"/>
    <n v="6.6"/>
    <n v="3557"/>
    <x v="3"/>
  </r>
  <r>
    <n v="2899"/>
    <s v="Asterix &amp; Obelix: Mission Cleopatra"/>
    <s v="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
    <d v="2002-01-30T00:00:00"/>
    <n v="3.827"/>
    <n v="7.3769999999999998"/>
    <n v="3554"/>
    <x v="3"/>
  </r>
  <r>
    <n v="1640"/>
    <s v="Crash"/>
    <s v="In post-Sept. 11 Los Angeles, tensions erupt when the lives of a Brentwood housewife, her district attorney husband, a Persian shopkeeper, two cops, a pair of carjackers and a Korean couple converge during a 36-hour period."/>
    <d v="2005-05-06T00:00:00"/>
    <n v="3.9060000000000001"/>
    <n v="7.2169999999999996"/>
    <n v="3553"/>
    <x v="3"/>
  </r>
  <r>
    <n v="11917"/>
    <s v="Saw V"/>
    <s v="Following Jigsaw's grisly demise, Detective Mark Hoffman is commended as a hero, but Agent Strahm is suspicious, and delves into Hoffman's past. Meanwhile, another group of people are put through a series of gruesome tests."/>
    <d v="2008-10-23T00:00:00"/>
    <n v="3.7930000000000001"/>
    <n v="6.1619999999999999"/>
    <n v="3553"/>
    <x v="3"/>
  </r>
  <r>
    <n v="204082"/>
    <s v="Homefront"/>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d v="2013-11-12T00:00:00"/>
    <n v="4.0890000000000004"/>
    <n v="6.9420000000000002"/>
    <n v="3551"/>
    <x v="3"/>
  </r>
  <r>
    <n v="23169"/>
    <s v="Remember Me"/>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d v="2010-03-11T00:00:00"/>
    <n v="3.782"/>
    <n v="7.1"/>
    <n v="3551"/>
    <x v="3"/>
  </r>
  <r>
    <n v="371638"/>
    <s v="The Disaster Artist"/>
    <s v="An aspiring actor in Hollywood meets an enigmatic stranger by the name of Tommy Wiseau, the meeting leads the actor down a path nobody could have predicted; creating the worst movie ever made."/>
    <d v="2017-03-12T00:00:00"/>
    <n v="3.536"/>
    <n v="7.109"/>
    <n v="3550"/>
    <x v="3"/>
  </r>
  <r>
    <n v="347031"/>
    <s v="Swiss Army Man"/>
    <s v="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
    <d v="2016-06-24T00:00:00"/>
    <n v="3.573"/>
    <n v="6.9269999999999996"/>
    <n v="3546"/>
    <x v="3"/>
  </r>
  <r>
    <n v="62215"/>
    <s v="Melancholia"/>
    <s v="Justine and Michael are celebrating their marriage at a sumptuous party in the home of her sister Claire, and brother-in-law John. Despite Claireâ€™s best efforts, the wedding is a fiasco, with family tensions mounting and relationships fraying. Meanwhile, a planet called Melancholia is heading directly towards Earthâ€¦"/>
    <d v="2011-05-26T00:00:00"/>
    <n v="3.5750000000000002"/>
    <n v="7.2"/>
    <n v="3545"/>
    <x v="3"/>
  </r>
  <r>
    <n v="1992"/>
    <s v="Planet Terror"/>
    <s v="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
    <d v="2007-04-06T00:00:00"/>
    <n v="3.8319999999999999"/>
    <n v="6.6749999999999998"/>
    <n v="3542"/>
    <x v="3"/>
  </r>
  <r>
    <n v="239"/>
    <s v="Some Like It Hot"/>
    <s v="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d v="1959-03-19T00:00:00"/>
    <n v="3.581"/>
    <n v="8.0950000000000006"/>
    <n v="3540"/>
    <x v="3"/>
  </r>
  <r>
    <n v="256274"/>
    <s v="As Above, So Below"/>
    <s v="When a team of explorers ventures into the uncharted maze of bones that lies beneath the streets of Paris, they embark on a journey into madness and terror."/>
    <d v="2014-08-14T00:00:00"/>
    <n v="3.573"/>
    <n v="6.7119999999999997"/>
    <n v="3535"/>
    <x v="3"/>
  </r>
  <r>
    <n v="9472"/>
    <s v="DodgeBall: A True Underdog Story"/>
    <s v="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
    <d v="2004-06-18T00:00:00"/>
    <n v="3.6059999999999999"/>
    <n v="6.351"/>
    <n v="3534"/>
    <x v="3"/>
  </r>
  <r>
    <n v="615656"/>
    <s v="Meg 2: The Trench"/>
    <s v="An exploratory dive into the deepest depths of the ocean of a daring research team spirals into chaos when a malevolent mining operation threatens their mission and forces them into a high-stakes battle for survival."/>
    <d v="2023-08-02T00:00:00"/>
    <n v="3.8220000000000001"/>
    <n v="6.4489999999999998"/>
    <n v="3533"/>
    <x v="3"/>
  </r>
  <r>
    <n v="172385"/>
    <s v="Rio 2"/>
    <s v="It's a jungle out there for Blu, Jewel and their three kids after they're hurtled from Rio de Janeiro to the wilds of the Amazon. As Blu tries to fit in, he goes beak-to-beak with the vengeful Nigel, and meets the most fearsome adversary of all: his father-in-law."/>
    <d v="2014-03-19T00:00:00"/>
    <n v="4.0359999999999996"/>
    <n v="6.4980000000000002"/>
    <n v="3532"/>
    <x v="3"/>
  </r>
  <r>
    <n v="1246"/>
    <s v="Rocky Balboa"/>
    <s v="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
    <d v="2006-12-20T00:00:00"/>
    <n v="3.8250000000000002"/>
    <n v="6.9"/>
    <n v="3526"/>
    <x v="3"/>
  </r>
  <r>
    <n v="664"/>
    <s v="Twister"/>
    <s v="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
    <d v="1996-05-10T00:00:00"/>
    <n v="3.855"/>
    <n v="6.5"/>
    <n v="3519"/>
    <x v="3"/>
  </r>
  <r>
    <n v="9475"/>
    <s v="Scent of a Woman"/>
    <s v="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
    <d v="1992-12-23T00:00:00"/>
    <n v="3.8359999999999999"/>
    <n v="7.7859999999999996"/>
    <n v="3517"/>
    <x v="3"/>
  </r>
  <r>
    <n v="400617"/>
    <s v="Phantom Thread"/>
    <s v="In 1950s London, a renowned dressmaker's meticulous lifestyle begins drastically changing as his relationship with his young muse intensifies."/>
    <d v="2017-12-25T00:00:00"/>
    <n v="4.0369999999999999"/>
    <n v="7.3150000000000004"/>
    <n v="3516"/>
    <x v="3"/>
  </r>
  <r>
    <n v="94329"/>
    <s v="The Raid"/>
    <s v="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
    <d v="2012-03-22T00:00:00"/>
    <n v="4.5330000000000004"/>
    <n v="7.4039999999999999"/>
    <n v="3515"/>
    <x v="3"/>
  </r>
  <r>
    <n v="614934"/>
    <s v="Elvis"/>
    <s v="The life story of Elvis Presley as seen through the complicated relationship with his enigmatic manager, Colonel Tom Parker."/>
    <d v="2022-06-22T00:00:00"/>
    <n v="3.8889999999999998"/>
    <n v="7.5049999999999999"/>
    <n v="3512"/>
    <x v="3"/>
  </r>
  <r>
    <n v="466420"/>
    <s v="Killers of the Flower Moon"/>
    <s v="When oil is discovered in 1920s Oklahoma under Osage Nation land, the Osage people are murdered one by oneâ€”until the FBI steps in to unravel the mystery."/>
    <d v="2023-10-18T00:00:00"/>
    <n v="4.8769999999999998"/>
    <n v="7.4370000000000003"/>
    <n v="3510"/>
    <x v="3"/>
  </r>
  <r>
    <n v="9486"/>
    <s v="Johnny English"/>
    <s v="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
    <d v="2003-03-14T00:00:00"/>
    <n v="3.6070000000000002"/>
    <n v="6.27"/>
    <n v="3507"/>
    <x v="3"/>
  </r>
  <r>
    <n v="1541"/>
    <s v="Thelma &amp; Louise"/>
    <s v="Taking a break from their dreary lives, close friends Thelma and Louise embark on a short weekend trip that ends in unforeseen incriminating circumstances. As fugitives, both women rediscover the strength of their bond and their newfound resilience."/>
    <d v="1991-05-24T00:00:00"/>
    <n v="4.0860000000000003"/>
    <n v="7.6"/>
    <n v="3504"/>
    <x v="3"/>
  </r>
  <r>
    <n v="576845"/>
    <s v="Last Night in Soho"/>
    <s v="A young girl, passionate about fashion design, is mysteriously able to enter the 1960s where she encounters her idol, a dazzling wannabe singer. But 1960s London is not what it seems, and time seems to be falling apart with shady consequences."/>
    <d v="2021-10-21T00:00:00"/>
    <n v="4.3479999999999999"/>
    <n v="7.3010000000000002"/>
    <n v="3503"/>
    <x v="3"/>
  </r>
  <r>
    <n v="401104"/>
    <s v="To the Bone"/>
    <s v="A young woman dealing with anorexia meets an unconventional doctor who challenges her to face her condition and embrace life."/>
    <d v="2017-01-22T00:00:00"/>
    <n v="3.573"/>
    <n v="7.2169999999999996"/>
    <n v="3500"/>
    <x v="3"/>
  </r>
  <r>
    <n v="97370"/>
    <s v="Under the Skin"/>
    <s v="A seductive stranger prowls the streets of Glasgow in search of prey: unsuspecting men who fall under her spell."/>
    <d v="2014-03-14T00:00:00"/>
    <n v="4.077"/>
    <n v="6.1349999999999998"/>
    <n v="3495"/>
    <x v="3"/>
  </r>
  <r>
    <n v="87093"/>
    <s v="Big Eyes"/>
    <s v="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d v="2014-12-24T00:00:00"/>
    <n v="3.786"/>
    <n v="6.9829999999999997"/>
    <n v="3495"/>
    <x v="3"/>
  </r>
  <r>
    <n v="718789"/>
    <s v="Lightyear"/>
    <s v="Legendary Space Ranger Buzz Lightyear embarks on an intergalactic adventure alongside a group of ambitious recruits and his robot companion Sox."/>
    <d v="2022-06-15T00:00:00"/>
    <n v="3.601"/>
    <n v="6.9"/>
    <n v="3495"/>
    <x v="3"/>
  </r>
  <r>
    <n v="1598"/>
    <s v="Cape Fear"/>
    <s v="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
    <d v="1991-11-13T00:00:00"/>
    <n v="3.78"/>
    <n v="7.2539999999999996"/>
    <n v="3494"/>
    <x v="3"/>
  </r>
  <r>
    <n v="882598"/>
    <s v="Smile"/>
    <s v="After witnessing a bizarre, traumatic incident involving a patient, Dr. Rose Cotter starts experiencing frightening occurrences that she can't explain."/>
    <d v="2022-09-23T00:00:00"/>
    <n v="4.07"/>
    <n v="6.7"/>
    <n v="3490"/>
    <x v="3"/>
  </r>
  <r>
    <n v="449563"/>
    <s v="Isn't It Romantic"/>
    <s v="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
    <d v="2019-02-13T00:00:00"/>
    <n v="3.5390000000000001"/>
    <n v="6.2119999999999997"/>
    <n v="3489"/>
    <x v="3"/>
  </r>
  <r>
    <n v="11887"/>
    <s v="High School Musical 3: Senior Year"/>
    <s v="As seniors in high school, Troy and Gabriella struggle with the idea of being separated from one another as college approaches. Along with the rest of the Wildcats, they stage a spring musical to address their experiences, hopes and fears about their future."/>
    <d v="2008-10-11T00:00:00"/>
    <n v="3.5369999999999999"/>
    <n v="6.548"/>
    <n v="3488"/>
    <x v="3"/>
  </r>
  <r>
    <n v="2164"/>
    <s v="Stargate"/>
    <s v="An interstellar teleportation device, found in Egypt, leads to a planet with humans resembling ancient Egyptians who worship the god Ra."/>
    <d v="1994-10-28T00:00:00"/>
    <n v="3.6419999999999999"/>
    <n v="7.0019999999999998"/>
    <n v="3487"/>
    <x v="3"/>
  </r>
  <r>
    <n v="65086"/>
    <s v="The Woman in Black"/>
    <s v="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d v="2012-02-03T00:00:00"/>
    <n v="3.827"/>
    <n v="6.1340000000000003"/>
    <n v="3484"/>
    <x v="3"/>
  </r>
  <r>
    <n v="2288"/>
    <s v="Closer"/>
    <s v="A love story about chance meetings, instant attractions, and casual betrayals. Four strangers - with one thing in common: each other."/>
    <d v="2004-12-03T00:00:00"/>
    <n v="3.569"/>
    <n v="6.8330000000000002"/>
    <n v="3478"/>
    <x v="3"/>
  </r>
  <r>
    <n v="9323"/>
    <s v="Ghost in the Shell"/>
    <s v="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
    <d v="1995-11-18T00:00:00"/>
    <n v="3.5819999999999999"/>
    <n v="7.9269999999999996"/>
    <n v="3477"/>
    <x v="3"/>
  </r>
  <r>
    <n v="55779"/>
    <s v="Final Destination 5"/>
    <s v="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d v="2011-08-12T00:00:00"/>
    <n v="3.5720000000000001"/>
    <n v="6.1"/>
    <n v="3476"/>
    <x v="3"/>
  </r>
  <r>
    <n v="816"/>
    <s v="Austin Powers: International Man of Mystery"/>
    <s v="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
    <d v="1997-05-02T00:00:00"/>
    <n v="3.899"/>
    <n v="6.5629999999999997"/>
    <n v="3472"/>
    <x v="3"/>
  </r>
  <r>
    <n v="3176"/>
    <s v="Battle Royale"/>
    <s v="In the future, the Japanese government captures a class of ninth-grade students and forces them to kill each other under the revolutionary &quot;Battle Royale&quot; act."/>
    <d v="2000-12-16T00:00:00"/>
    <n v="3.532"/>
    <n v="7.2889999999999997"/>
    <n v="3472"/>
    <x v="3"/>
  </r>
  <r>
    <n v="160588"/>
    <s v="Blue Jasmine"/>
    <s v="After experiencing a traumatic misfortune, Jasmine French, a wealthy woman from New York, moves to San Francisco to live with her foster sister Ginger and the firm purpose of getting a new life, but she will be haunted by anxiety and memories of the past."/>
    <d v="2013-08-01T00:00:00"/>
    <n v="3.7909999999999999"/>
    <n v="6.9880000000000004"/>
    <n v="3471"/>
    <x v="3"/>
  </r>
  <r>
    <n v="340102"/>
    <s v="The New Mutants"/>
    <s v="Five young mutants, just discovering their abilities while held in a secret facility against their will, fight to escape their past sins and save themselves."/>
    <d v="2020-04-02T00:00:00"/>
    <n v="4.0529999999999999"/>
    <n v="6.0979999999999999"/>
    <n v="3468"/>
    <x v="3"/>
  </r>
  <r>
    <n v="617653"/>
    <s v="The Last Duel"/>
    <s v="King Charles VI declares that Knight Jean de Carrouges settle his dispute with his squire, Jacques Le Gris, by challenging him to a duel."/>
    <d v="2021-10-13T00:00:00"/>
    <n v="4.1230000000000002"/>
    <n v="7.4290000000000003"/>
    <n v="3461"/>
    <x v="3"/>
  </r>
  <r>
    <n v="241"/>
    <s v="Natural Born Killers"/>
    <s v="Two victims of traumatized childhoods become lovers and serial murderers irresponsibly glorified by the mass media."/>
    <d v="1994-08-26T00:00:00"/>
    <n v="3.83"/>
    <n v="7.0609999999999999"/>
    <n v="3460"/>
    <x v="3"/>
  </r>
  <r>
    <n v="1592"/>
    <s v="Primal Fear"/>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d v="1996-03-06T00:00:00"/>
    <n v="4.0309999999999997"/>
    <n v="7.6559999999999997"/>
    <n v="3451"/>
    <x v="3"/>
  </r>
  <r>
    <n v="80"/>
    <s v="Before Sunset"/>
    <s v="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
    <d v="2004-06-16T00:00:00"/>
    <n v="4.0750000000000002"/>
    <n v="7.8"/>
    <n v="3450"/>
    <x v="3"/>
  </r>
  <r>
    <n v="942"/>
    <s v="Lethal Weapon 2"/>
    <s v="Riggs and Murtaugh are on the trail of South African diplomats using their immunity to engage in criminal activities."/>
    <d v="1989-07-07T00:00:00"/>
    <n v="4.2240000000000002"/>
    <n v="7.0129999999999999"/>
    <n v="3449"/>
    <x v="3"/>
  </r>
  <r>
    <n v="419478"/>
    <s v="Midnight Sun"/>
    <s v="Katie, a 17-year-old, has been sheltered since childhood and confined to her house during the day by a rare disease that makes even the smallest amount of sunlight deadly. Fate intervenes when she meets Charlie and they embark on a summer romance."/>
    <d v="2018-03-22T00:00:00"/>
    <n v="3.5379999999999998"/>
    <n v="7.8"/>
    <n v="3448"/>
    <x v="3"/>
  </r>
  <r>
    <n v="265195"/>
    <s v="Wild Tales"/>
    <s v="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
    <d v="2014-08-21T00:00:00"/>
    <n v="3.8290000000000002"/>
    <n v="7.87"/>
    <n v="3445"/>
    <x v="3"/>
  </r>
  <r>
    <n v="57212"/>
    <s v="War Horse"/>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d v="2011-12-25T00:00:00"/>
    <n v="3.5350000000000001"/>
    <n v="7.3"/>
    <n v="3439"/>
    <x v="3"/>
  </r>
  <r>
    <n v="397837"/>
    <s v="Before I Fall"/>
    <s v="Samantha Kingston has everything. Then, everything changes. After one fateful night, she wakes up with no future at all. Trapped into reliving the same day over and over, she begins to question just how perfect her life really was."/>
    <d v="2017-03-02T00:00:00"/>
    <n v="3.5350000000000001"/>
    <n v="7"/>
    <n v="3433"/>
    <x v="3"/>
  </r>
  <r>
    <n v="760104"/>
    <s v="X"/>
    <s v="In 1979, a group of young filmmakers set out to make an adult film in rural Texas, but when their reclusive, elderly hosts catch them in the act, the cast find themselves fighting for their lives."/>
    <d v="2022-03-17T00:00:00"/>
    <n v="4.1059999999999999"/>
    <n v="6.7450000000000001"/>
    <n v="3430"/>
    <x v="3"/>
  </r>
  <r>
    <n v="945961"/>
    <s v="Alien: Romulus"/>
    <s v="While scavenging the deep ends of a derelict space station, a group of young space colonizers come face to face with the most terrifying life form in the universe."/>
    <d v="2024-08-13T00:00:00"/>
    <n v="5.5960000000000001"/>
    <n v="7.2149999999999999"/>
    <n v="3428"/>
    <x v="3"/>
  </r>
  <r>
    <n v="11674"/>
    <s v="101 Dalmatians"/>
    <s v="An evil, high-fashion designer plots to steal Dalmatian puppies in order to make an extravagant fur coat, but instead creates an extravagant mess."/>
    <d v="1996-11-27T00:00:00"/>
    <n v="3.5409999999999999"/>
    <n v="5.9"/>
    <n v="3427"/>
    <x v="3"/>
  </r>
  <r>
    <n v="512196"/>
    <s v="Happy Death Day 2U"/>
    <s v="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
    <d v="2019-02-13T00:00:00"/>
    <n v="4.0460000000000003"/>
    <n v="6.3129999999999997"/>
    <n v="3426"/>
    <x v="3"/>
  </r>
  <r>
    <n v="914"/>
    <s v="The Great Dictator"/>
    <s v="Dictator Adenoid Hynkel tries to expand his empire while a poor Jewish barber tries to avoid persecution from Hynkel's regime."/>
    <d v="1940-10-15T00:00:00"/>
    <n v="3.5369999999999999"/>
    <n v="8.3000000000000007"/>
    <n v="3423"/>
    <x v="3"/>
  </r>
  <r>
    <n v="258216"/>
    <s v="Nymphomaniac: Vol. I"/>
    <s v="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d v="2013-12-25T00:00:00"/>
    <n v="0.621"/>
    <n v="6.85"/>
    <n v="3421"/>
    <x v="3"/>
  </r>
  <r>
    <n v="9870"/>
    <s v="Forgetting Sarah Marshall"/>
    <s v="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
    <d v="2008-04-17T00:00:00"/>
    <n v="3.613"/>
    <n v="6.5"/>
    <n v="3420"/>
    <x v="3"/>
  </r>
  <r>
    <n v="793"/>
    <s v="Blue Velvet"/>
    <s v="The discovery of a severed human ear found in a field leads a young man on an investigation related to a beautiful, mysterious nightclub singer and a group of psychopathic criminals who have kidnapped her child."/>
    <d v="1986-09-19T00:00:00"/>
    <n v="4.0309999999999997"/>
    <n v="7.609"/>
    <n v="3418"/>
    <x v="3"/>
  </r>
  <r>
    <n v="462919"/>
    <s v="Sierra Burgess Is a Loser"/>
    <s v="A case of mistaken identity results in unexpected romance when the most popular girl in high school and the biggest loser must come together to win over their crushes."/>
    <d v="2018-09-07T00:00:00"/>
    <n v="3.5390000000000001"/>
    <n v="6.3049999999999997"/>
    <n v="3418"/>
    <x v="3"/>
  </r>
  <r>
    <n v="50456"/>
    <s v="Hanna"/>
    <s v="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
    <d v="2011-04-07T00:00:00"/>
    <n v="3.569"/>
    <n v="6.5910000000000002"/>
    <n v="3417"/>
    <x v="3"/>
  </r>
  <r>
    <n v="262391"/>
    <s v="Serial (Bad) Weddings"/>
    <s v="A catholic French couple sees their life upside down when their four daughters get married to men of different religion and origins."/>
    <d v="2014-04-16T00:00:00"/>
    <n v="3.903"/>
    <n v="6.6630000000000003"/>
    <n v="3416"/>
    <x v="3"/>
  </r>
  <r>
    <n v="13387"/>
    <s v="Transporter 3"/>
    <s v="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
    <d v="2008-11-26T00:00:00"/>
    <n v="3.7879999999999998"/>
    <n v="6.1440000000000001"/>
    <n v="3415"/>
    <x v="3"/>
  </r>
  <r>
    <n v="9291"/>
    <s v="The Longest Yard"/>
    <s v="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
    <d v="2005-05-27T00:00:00"/>
    <n v="4.0739999999999998"/>
    <n v="6.6559999999999997"/>
    <n v="3414"/>
    <x v="3"/>
  </r>
  <r>
    <n v="59962"/>
    <s v="This Means War"/>
    <s v="Two top CIA operatives wage an epic battle against one another after they discover they are dating the same woman."/>
    <d v="2012-02-14T00:00:00"/>
    <n v="3.8330000000000002"/>
    <n v="6.1790000000000003"/>
    <n v="3413"/>
    <x v="3"/>
  </r>
  <r>
    <n v="2252"/>
    <s v="Eastern Promises"/>
    <s v="A Russian teenager living in London dies during childbirth but leaves clues in her diary that could tie her child to a rape involving a violent Russian mob family."/>
    <d v="2007-09-14T00:00:00"/>
    <n v="3.8279999999999998"/>
    <n v="7.3559999999999999"/>
    <n v="3413"/>
    <x v="3"/>
  </r>
  <r>
    <n v="499932"/>
    <s v="The Devil All the Time"/>
    <s v="In Knockemstiff, Ohio and its neighboring backwoods, sinister characters converge around young Arvin Russell as he fights the evil forces that threaten him and his family."/>
    <d v="2020-09-11T00:00:00"/>
    <n v="4.3410000000000002"/>
    <n v="7.2080000000000002"/>
    <n v="3408"/>
    <x v="3"/>
  </r>
  <r>
    <n v="278924"/>
    <s v="Mechanic: Resurrection"/>
    <s v="Arthur Bishop thought he had put his murderous past behind him when his most formidable foe kidnaps the love of his life. Now he is forced to travel the globe to complete three impossible assassinations, and do what he does best, make them look like accidents."/>
    <d v="2016-08-25T00:00:00"/>
    <n v="4.0359999999999996"/>
    <n v="6.0190000000000001"/>
    <n v="3408"/>
    <x v="3"/>
  </r>
  <r>
    <n v="866398"/>
    <s v="The Beekeeper"/>
    <s v="One man's campaign for vengeance takes on national stakes after he is revealed to be a former operative of a powerful and clandestine organization known as Beekeepers."/>
    <d v="2024-01-08T00:00:00"/>
    <n v="4.6340000000000003"/>
    <n v="7.3360000000000003"/>
    <n v="3407"/>
    <x v="3"/>
  </r>
  <r>
    <n v="929590"/>
    <s v="Civil War"/>
    <s v="In the near future, a group of war journalists attempt to survive while reporting the truth as the United States stands on the brink of civil war."/>
    <d v="2024-04-10T00:00:00"/>
    <n v="5.194"/>
    <n v="6.87"/>
    <n v="3405"/>
    <x v="3"/>
  </r>
  <r>
    <n v="267935"/>
    <s v="The BFG"/>
    <s v="An orphan little girl befriends a benevolent giant who takes her to Giant Country, where they attempt to stop the man-eating giants that are invading the human world."/>
    <d v="2016-06-01T00:00:00"/>
    <n v="3.5739999999999998"/>
    <n v="6.2779999999999996"/>
    <n v="3405"/>
    <x v="3"/>
  </r>
  <r>
    <n v="646385"/>
    <s v="Scream"/>
    <s v="Twenty-five years after a streak of brutal murders shocked the quiet town of Woodsboro, a new killer has donned the Ghostface mask and begins targeting a group of teenagers to resurrect secrets from the townâ€™s deadly past."/>
    <d v="2022-01-12T00:00:00"/>
    <n v="4.181"/>
    <n v="6.6680000000000001"/>
    <n v="3404"/>
    <x v="3"/>
  </r>
  <r>
    <n v="30497"/>
    <s v="The Texas Chain Saw Massacre"/>
    <s v="Five friends head out to rural Texas to visit the grave of a grandfather. On the way they stumble across what appears to be a deserted house, only to discover something sinister within. Something armed with a chainsaw."/>
    <d v="1974-10-11T00:00:00"/>
    <n v="4.0350000000000001"/>
    <n v="7.2809999999999997"/>
    <n v="3401"/>
    <x v="3"/>
  </r>
  <r>
    <n v="77950"/>
    <s v="Turbo"/>
    <s v="The tale of an ordinary garden snail who dreams of winning the Indy 500."/>
    <d v="2013-07-11T00:00:00"/>
    <n v="3.5390000000000001"/>
    <n v="6.2290000000000001"/>
    <n v="3400"/>
    <x v="3"/>
  </r>
  <r>
    <n v="37247"/>
    <s v="The Graduate"/>
    <s v="Benjamin, a recent college graduate very worried about his future, finds himself in a love triangle with an older woman and her daughter."/>
    <d v="1967-12-21T00:00:00"/>
    <n v="4.032"/>
    <n v="7.6369999999999996"/>
    <n v="3395"/>
    <x v="3"/>
  </r>
  <r>
    <n v="169"/>
    <s v="Predator 2"/>
    <s v="A police chief in the war-torn streets of Los Angeles discovers that an extraterrestrial creature is hunting down residents - and that he is the next target."/>
    <d v="1990-11-21T00:00:00"/>
    <n v="3.8620000000000001"/>
    <n v="6.3"/>
    <n v="3395"/>
    <x v="3"/>
  </r>
  <r>
    <n v="295964"/>
    <s v="Burnt"/>
    <s v="Adam Jones is a Chef who destroyed his career with drugs and diva behavior. He cleans up and returns to London, determined to redeem himself by spearheading a top restaurant that can gain three Michelin stars."/>
    <d v="2015-10-02T00:00:00"/>
    <n v="3.8279999999999998"/>
    <n v="6.5140000000000002"/>
    <n v="3395"/>
    <x v="3"/>
  </r>
  <r>
    <n v="62214"/>
    <s v="Frankenweenie"/>
    <s v="When a car hits young Victor's pet dog Sparky, Victor decides to bring him back to life the only way he knows how. But when the bolt-necked &quot;monster&quot; wreaks havoc and terror in the hearts of Victor's neighbors, he has to convince them that Sparky's still the good, loyal friend he was."/>
    <d v="2012-10-04T00:00:00"/>
    <n v="3.9020000000000001"/>
    <n v="7"/>
    <n v="3390"/>
    <x v="3"/>
  </r>
  <r>
    <n v="280092"/>
    <s v="Insidious: Chapter 3"/>
    <s v="A twisted new tale of terror begins for a teenage girl and her family, and revealing more mysteries of the otherworldly realm, 'The Further'."/>
    <d v="2015-05-28T00:00:00"/>
    <n v="3.61"/>
    <n v="6.2729999999999997"/>
    <n v="3386"/>
    <x v="3"/>
  </r>
  <r>
    <n v="458423"/>
    <s v="Mamma Mia! Here We Go Again"/>
    <s v="Five years after meeting her three fathers, Sophie Sheridan prepares to open her motherâ€™s hotel. In 1979, young Donna Sheridan meets the men who each could be Sophieâ€™s biological father."/>
    <d v="2018-07-18T00:00:00"/>
    <n v="3.5920000000000001"/>
    <n v="7.1"/>
    <n v="3386"/>
    <x v="3"/>
  </r>
  <r>
    <n v="261023"/>
    <s v="Black Mass"/>
    <s v="The true story of Whitey Bulger, the brother of a state senator and the most infamous violent criminal in the history of South Boston, who became an FBI informant to take down a Mafia family invading his turf."/>
    <d v="2015-09-17T00:00:00"/>
    <n v="3.8220000000000001"/>
    <n v="6.516"/>
    <n v="3384"/>
    <x v="3"/>
  </r>
  <r>
    <n v="429197"/>
    <s v="Vice"/>
    <s v="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
    <d v="2018-12-25T00:00:00"/>
    <n v="3.7879999999999998"/>
    <n v="7.0190000000000001"/>
    <n v="3381"/>
    <x v="3"/>
  </r>
  <r>
    <n v="817"/>
    <s v="Austin Powers: The Spy Who Shagged Me"/>
    <s v="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
    <d v="1999-06-08T00:00:00"/>
    <n v="3.9369999999999998"/>
    <n v="6.2759999999999998"/>
    <n v="3380"/>
    <x v="3"/>
  </r>
  <r>
    <n v="1620"/>
    <s v="Hitman"/>
    <s v="A genetically engineered assassin with deadly aim, known only as &quot;Agent 47&quot; eliminates strategic targets for a top-secret organization. But when he's double-crossed, the hunter becomes the prey as 47 finds himself in a life-or-death game of international intrigue."/>
    <d v="2007-11-21T00:00:00"/>
    <n v="3.7890000000000001"/>
    <n v="6.1369999999999996"/>
    <n v="3379"/>
    <x v="3"/>
  </r>
  <r>
    <n v="258230"/>
    <s v="A Monster Calls"/>
    <s v="A boy imagines a monster that helps him deal with his difficult life and see the world in a different way. Conor, a twelve-year-old boy, encounters an ancient tree monster who proceeds to help him cope with his mother's terminal illness and being bullied in school."/>
    <d v="2016-10-07T00:00:00"/>
    <n v="3.8250000000000002"/>
    <n v="7.3"/>
    <n v="3377"/>
    <x v="3"/>
  </r>
  <r>
    <n v="457799"/>
    <s v="Extremely Wicked, Shockingly Evil and Vile"/>
    <s v="A chronicle of the crimes of Ted Bundy, from the perspective of his longtime girlfriend, Elizabeth Kloepfer, who refused to believe the truth about him for years."/>
    <d v="2019-05-02T00:00:00"/>
    <n v="3.5760000000000001"/>
    <n v="7.0090000000000003"/>
    <n v="3374"/>
    <x v="3"/>
  </r>
  <r>
    <n v="5174"/>
    <s v="Rush Hour 3"/>
    <s v="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
    <d v="2007-08-08T00:00:00"/>
    <n v="4.1139999999999999"/>
    <n v="6.476"/>
    <n v="3373"/>
    <x v="3"/>
  </r>
  <r>
    <n v="7735"/>
    <s v="The Wave"/>
    <s v="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
    <d v="2008-03-13T00:00:00"/>
    <n v="3.9020000000000001"/>
    <n v="7.4850000000000003"/>
    <n v="3370"/>
    <x v="3"/>
  </r>
  <r>
    <n v="68"/>
    <s v="Brazil"/>
    <s v="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
    <d v="1985-02-20T00:00:00"/>
    <n v="3.8980000000000001"/>
    <n v="7.665"/>
    <n v="3364"/>
    <x v="3"/>
  </r>
  <r>
    <n v="15969"/>
    <s v="The Return of Jafar"/>
    <s v="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
    <d v="1994-05-20T00:00:00"/>
    <n v="3.6059999999999999"/>
    <n v="6.2"/>
    <n v="3364"/>
    <x v="3"/>
  </r>
  <r>
    <n v="580175"/>
    <s v="Another Round"/>
    <s v="Four high school teachers launch a drinking experiment: upholding a constant low level of intoxication."/>
    <d v="2020-09-24T00:00:00"/>
    <n v="4.13"/>
    <n v="7.6310000000000002"/>
    <n v="3360"/>
    <x v="3"/>
  </r>
  <r>
    <n v="9489"/>
    <s v="You've Got Mail"/>
    <s v="Book superstore magnate, Joe Fox and independent book shop owner, Kathleen Kelly fall in love in the anonymity of the Internetâ€”both blissfully unaware that he's trying to put her out of business."/>
    <d v="1998-12-18T00:00:00"/>
    <n v="3.9060000000000001"/>
    <n v="6.6840000000000002"/>
    <n v="3359"/>
    <x v="3"/>
  </r>
  <r>
    <n v="1621"/>
    <s v="Trading Places"/>
    <s v="A snobbish investor and a wily street con-artist find their positions reversed as part of a bet by two callous millionaires."/>
    <d v="1983-06-07T00:00:00"/>
    <n v="3.6120000000000001"/>
    <n v="7.2169999999999996"/>
    <n v="3359"/>
    <x v="3"/>
  </r>
  <r>
    <n v="9390"/>
    <s v="Jerry Maguire"/>
    <s v="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d v="1996-12-13T00:00:00"/>
    <n v="4.0730000000000004"/>
    <n v="7"/>
    <n v="3357"/>
    <x v="3"/>
  </r>
  <r>
    <n v="381289"/>
    <s v="A Dog's Purpose"/>
    <s v="A dog goes on quest to discover his purpose in life over the course of several lifetimes with multiple owners."/>
    <d v="2017-01-19T00:00:00"/>
    <n v="3.5369999999999999"/>
    <n v="7.6"/>
    <n v="3357"/>
    <x v="3"/>
  </r>
  <r>
    <n v="11621"/>
    <s v="Porco Rosso"/>
    <s v="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
    <d v="1992-07-18T00:00:00"/>
    <n v="3.548"/>
    <n v="7.8"/>
    <n v="3354"/>
    <x v="3"/>
  </r>
  <r>
    <n v="109431"/>
    <s v="Identity Thief"/>
    <s v="When a mild-mannered businessman learns his identity has been stolen, he hits the road in an attempt to foil the thief -- a trip that puts him in the path of a deceptively harmless-looking woman."/>
    <d v="2013-02-07T00:00:00"/>
    <n v="3.827"/>
    <n v="5.851"/>
    <n v="3347"/>
    <x v="3"/>
  </r>
  <r>
    <n v="1669"/>
    <s v="The Hunt for Red October"/>
    <s v="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
    <d v="1990-03-02T00:00:00"/>
    <n v="3.899"/>
    <n v="7.3769999999999998"/>
    <n v="3344"/>
    <x v="3"/>
  </r>
  <r>
    <n v="635744"/>
    <s v="Jarhead: Law of Return"/>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d v="2019-10-01T00:00:00"/>
    <n v="3.54"/>
    <n v="6.5"/>
    <n v="3344"/>
    <x v="3"/>
  </r>
  <r>
    <n v="15121"/>
    <s v="The Sound of Music"/>
    <s v="In the years before the Second World War, a tomboyish postulant at an Austrian abbey is hired as a governess in the home of a widowed naval captain with seven children, and brings a new love of life and music into the home."/>
    <d v="1965-03-29T00:00:00"/>
    <n v="3.5760000000000001"/>
    <n v="7.7"/>
    <n v="3342"/>
    <x v="3"/>
  </r>
  <r>
    <n v="212778"/>
    <s v="Chef"/>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d v="2014-05-08T00:00:00"/>
    <n v="3.7909999999999999"/>
    <n v="7.1159999999999997"/>
    <n v="3341"/>
    <x v="3"/>
  </r>
  <r>
    <n v="458576"/>
    <s v="Monster Hunter"/>
    <s v="A portal transports Cpt. Artemis and an elite unit of soldiers to a strange world where powerful monsters rule with deadly ferocity. Faced with relentless danger, the team encounters a mysterious hunter who may be their only hope to find a way home."/>
    <d v="2020-12-03T00:00:00"/>
    <n v="3.548"/>
    <n v="6.6"/>
    <n v="3341"/>
    <x v="3"/>
  </r>
  <r>
    <n v="58233"/>
    <s v="Johnny English Reborn"/>
    <s v="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d v="2011-09-15T00:00:00"/>
    <n v="3.6080000000000001"/>
    <n v="6.234"/>
    <n v="3339"/>
    <x v="3"/>
  </r>
  <r>
    <n v="23631"/>
    <s v="Machete"/>
    <s v="After being set-up and betrayed by the man who hired him to assassinate a Texas Senator, an ex-Federale launches a brutal rampage of revenge against his former boss."/>
    <d v="2010-09-01T00:00:00"/>
    <n v="3.8260000000000001"/>
    <n v="6.3360000000000003"/>
    <n v="3332"/>
    <x v="3"/>
  </r>
  <r>
    <n v="400650"/>
    <s v="Mary Poppins Returns"/>
    <s v="Mary Poppins returns to the Banks family and helps them evade grave dangers by taking them on magical, musical adventures."/>
    <d v="2018-12-13T00:00:00"/>
    <n v="3.5750000000000002"/>
    <n v="6.5"/>
    <n v="3332"/>
    <x v="3"/>
  </r>
  <r>
    <n v="1443"/>
    <s v="The Virgin Suicides"/>
    <s v="A group of male friends become obsessed with five mysterious sisters who are sheltered by their strict, religious parents."/>
    <d v="2000-04-21T00:00:00"/>
    <n v="4.2"/>
    <n v="7.1"/>
    <n v="3331"/>
    <x v="3"/>
  </r>
  <r>
    <n v="50348"/>
    <s v="The Lincoln Lawyer"/>
    <s v="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
    <d v="2011-03-17T00:00:00"/>
    <n v="4.1630000000000003"/>
    <n v="7.2"/>
    <n v="3330"/>
    <x v="3"/>
  </r>
  <r>
    <n v="59"/>
    <s v="A History of Violence"/>
    <s v="An average family is thrust into the spotlight after the father commits a seemingly self-defense murder at his diner."/>
    <d v="2005-09-23T00:00:00"/>
    <n v="3.9020000000000001"/>
    <n v="7.1689999999999996"/>
    <n v="3330"/>
    <x v="3"/>
  </r>
  <r>
    <n v="6023"/>
    <s v="P.S. I Love You"/>
    <s v="A young widow discovers that her late husband has left her 10 messages intended to help ease her pain and start a new life."/>
    <d v="2007-11-15T00:00:00"/>
    <n v="3.5750000000000002"/>
    <n v="7.2"/>
    <n v="3326"/>
    <x v="3"/>
  </r>
  <r>
    <n v="140823"/>
    <s v="Saving Mr. Banks"/>
    <s v="Author P.L. Travers looks back on her childhood while reluctantly meeting with Walt Disney, who seeks to adapt her Mary Poppins books for the big screen."/>
    <d v="2013-11-29T00:00:00"/>
    <n v="3.5329999999999999"/>
    <n v="7.3"/>
    <n v="3324"/>
    <x v="3"/>
  </r>
  <r>
    <n v="6795"/>
    <s v="Zathura: A Space Adventure"/>
    <s v="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
    <d v="2005-11-06T00:00:00"/>
    <n v="3.6429999999999998"/>
    <n v="6.4"/>
    <n v="3323"/>
    <x v="3"/>
  </r>
  <r>
    <n v="582014"/>
    <s v="Promising Young Woman"/>
    <s v="A young woman, traumatized by a tragic event in her past, seeks out vengeance against those who crossed her path."/>
    <d v="2020-12-13T00:00:00"/>
    <n v="4.375"/>
    <n v="7.4249999999999998"/>
    <n v="3318"/>
    <x v="3"/>
  </r>
  <r>
    <n v="353616"/>
    <s v="Pitch Perfect 3"/>
    <s v="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d v="2017-12-20T00:00:00"/>
    <n v="3.5419999999999998"/>
    <n v="6.5"/>
    <n v="3318"/>
    <x v="3"/>
  </r>
  <r>
    <n v="392"/>
    <s v="Chocolat"/>
    <s v="A mother and daughter move to a small French town where they open a chocolate shop. The town, religious and morally strict, is against them, as they represent free-thinking and indulgence. When a group of gypsies arrive by riverboat, the Mayor's prejudices lead to a crisis."/>
    <d v="2000-12-22T00:00:00"/>
    <n v="3.6120000000000001"/>
    <n v="6.9669999999999996"/>
    <n v="3316"/>
    <x v="3"/>
  </r>
  <r>
    <n v="12222"/>
    <s v="Horton Hears a Who!"/>
    <s v="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
    <d v="2008-03-03T00:00:00"/>
    <n v="3.895"/>
    <n v="6.5"/>
    <n v="3315"/>
    <x v="3"/>
  </r>
  <r>
    <n v="796"/>
    <s v="Cruel Intentions"/>
    <s v="Slaking a thirst for dangerous games, Kathryn challenges her stepbrother, Sebastian, to deflower their headmaster's daughter before the summer ends. If he succeeds, the prize is the chance to bed Kathryn. But if he loses, Kathryn will claim his most prized possession."/>
    <d v="1999-03-05T00:00:00"/>
    <n v="3.8370000000000002"/>
    <n v="6.8010000000000002"/>
    <n v="3314"/>
    <x v="3"/>
  </r>
  <r>
    <n v="8367"/>
    <s v="Robin Hood: Prince of Thieves"/>
    <s v="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
    <d v="1991-06-14T00:00:00"/>
    <n v="3.78"/>
    <n v="6.8559999999999999"/>
    <n v="3314"/>
    <x v="3"/>
  </r>
  <r>
    <n v="35690"/>
    <s v="The Last Song"/>
    <s v="A drama centered on a rebellious girl who is sent to a Southern beach town for the summer to stay with her father. Through their mutual love of music, the estranged duo learn to reconnect."/>
    <d v="2010-03-31T00:00:00"/>
    <n v="3.782"/>
    <n v="7.2"/>
    <n v="3313"/>
    <x v="3"/>
  </r>
  <r>
    <n v="9032"/>
    <s v="Big Daddy"/>
    <s v="A lazy law school grad adopts a kid to impress his girlfriend, but everything doesn't go as planned and he becomes the unlikely foster father."/>
    <d v="1999-06-25T00:00:00"/>
    <n v="3.9430000000000001"/>
    <n v="6.484"/>
    <n v="3312"/>
    <x v="3"/>
  </r>
  <r>
    <n v="9362"/>
    <s v="Tremors"/>
    <s v="Val McKee and Earl Bassett are in a fight for their lives when they discover that their desolate town has been infested with gigantic, man-eating creatures that live below the ground."/>
    <d v="1990-01-19T00:00:00"/>
    <n v="3.68"/>
    <n v="6.907"/>
    <n v="3311"/>
    <x v="3"/>
  </r>
  <r>
    <n v="77016"/>
    <s v="End of Watch"/>
    <s v="Two young officers are marked for death after confiscating a small cache of money and firearms from the members of a notorious cartel during a routine traffic stop."/>
    <d v="2012-09-20T00:00:00"/>
    <n v="4.8280000000000003"/>
    <n v="7.3460000000000001"/>
    <n v="3307"/>
    <x v="3"/>
  </r>
  <r>
    <n v="27582"/>
    <s v="The Mechanic"/>
    <s v="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
    <d v="2011-01-13T00:00:00"/>
    <n v="4.0880000000000001"/>
    <n v="6.5179999999999998"/>
    <n v="3307"/>
    <x v="3"/>
  </r>
  <r>
    <n v="1966"/>
    <s v="Alexander"/>
    <s v="Alexander, the King of Macedonia, leads his legions against the giant Persian Empire. After defeating the Persians, he leads his army across the then known world, venturing farther than any westerner had ever gone, all the way to India."/>
    <d v="2004-11-21T00:00:00"/>
    <n v="3.8260000000000001"/>
    <n v="5.9"/>
    <n v="3298"/>
    <x v="3"/>
  </r>
  <r>
    <n v="74643"/>
    <s v="The Artist"/>
    <s v="Hollywood, 1927: As silent movie star George Valentin wonders if the arrival of talking pictures will cause him to fade into oblivion, he sparks with Peppy Miller, a young dancer set for a big break."/>
    <d v="2011-10-12T00:00:00"/>
    <n v="3.8290000000000002"/>
    <n v="7.4560000000000004"/>
    <n v="3291"/>
    <x v="3"/>
  </r>
  <r>
    <n v="504949"/>
    <s v="The King"/>
    <s v="England, 15th century. Hal, a capricious prince who lives among the populace far from court, is forced by circumstances to reluctantly accept the throne and become Henry V."/>
    <d v="2019-10-11T00:00:00"/>
    <n v="3.589"/>
    <n v="7.1589999999999998"/>
    <n v="3290"/>
    <x v="3"/>
  </r>
  <r>
    <n v="514847"/>
    <s v="The Hunt"/>
    <s v="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
    <d v="2020-03-11T00:00:00"/>
    <n v="4.117"/>
    <n v="6.6360000000000001"/>
    <n v="3287"/>
    <x v="3"/>
  </r>
  <r>
    <n v="46705"/>
    <s v="Blue Valentine"/>
    <s v="Dean and Cindy live a quiet life in a modest neighborhood. They appear to have the world at their feet at the outset of the relationship. However, his lack of ambition and her retreat into self-absorption cause potentially irreversible cracks in their marriage."/>
    <d v="2010-12-26T00:00:00"/>
    <n v="3.8250000000000002"/>
    <n v="6.9459999999999997"/>
    <n v="3282"/>
    <x v="3"/>
  </r>
  <r>
    <n v="462"/>
    <s v="Erin Brockovich"/>
    <s v="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d v="2000-03-17T00:00:00"/>
    <n v="4.0369999999999999"/>
    <n v="7.4329999999999998"/>
    <n v="3281"/>
    <x v="3"/>
  </r>
  <r>
    <n v="10948"/>
    <s v="The Fox and the Hound"/>
    <s v="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
    <d v="1981-07-10T00:00:00"/>
    <n v="3.5670000000000002"/>
    <n v="7.1"/>
    <n v="3272"/>
    <x v="3"/>
  </r>
  <r>
    <n v="600354"/>
    <s v="The Father"/>
    <s v="A man refuses all assistance from his daughter as he ages and, as he tries to make sense of his changing circumstances, he begins to doubt his loved ones, his own mind and even the fabric of his reality."/>
    <d v="2020-12-23T00:00:00"/>
    <n v="4.2709999999999999"/>
    <n v="8.1159999999999997"/>
    <n v="3270"/>
    <x v="3"/>
  </r>
  <r>
    <n v="399361"/>
    <s v="Triple Frontier"/>
    <s v="Struggling to make ends meet, former special ops soldiers reunite for a high-stakes heist: stealing $75 million from a South American drug lord."/>
    <d v="2019-03-06T00:00:00"/>
    <n v="4.0460000000000003"/>
    <n v="6.3170000000000002"/>
    <n v="3268"/>
    <x v="3"/>
  </r>
  <r>
    <n v="615777"/>
    <s v="Babylon"/>
    <s v="A tale of outsized ambition and outrageous excess, tracing the rise and fall of multiple characters in an era of unbridled decadence and depravity during Hollywood's transition from silent films to sound films in the late 1920s."/>
    <d v="2022-12-22T00:00:00"/>
    <n v="3.9390000000000001"/>
    <n v="7.37"/>
    <n v="3267"/>
    <x v="3"/>
  </r>
  <r>
    <n v="3594"/>
    <s v="The Number 23"/>
    <s v="Animal control officer Walter Sparrow becomes obsessed with a novel that he believes was written about him, as more and more similarities between himself and his literary alter ego seem to arise."/>
    <d v="2007-02-23T00:00:00"/>
    <n v="3.8570000000000002"/>
    <n v="6.4089999999999998"/>
    <n v="3264"/>
    <x v="3"/>
  </r>
  <r>
    <n v="22804"/>
    <s v="Saw VI"/>
    <s v="Special Agent Strahm is dead, and Detective Hoffman has emerged as the unchallenged successor to Jigsaw's legacy. However, when the FBI draws closer to Hoffman, he is forced to set a game into motion, and Jigsaw's grand scheme is finally understood."/>
    <d v="2009-10-22T00:00:00"/>
    <n v="3.7879999999999998"/>
    <n v="6.3"/>
    <n v="3264"/>
    <x v="3"/>
  </r>
  <r>
    <n v="146"/>
    <s v="Crouching Tiger, Hidden Dragon"/>
    <s v="Two warriors in pursuit of a stolen sword and a notorious fugitive are led to an impetuous, physically-skilled, teenage nobleman's daughter, who is at a crossroads in her life."/>
    <d v="2000-07-06T00:00:00"/>
    <n v="3.9380000000000002"/>
    <n v="7.4"/>
    <n v="3261"/>
    <x v="3"/>
  </r>
  <r>
    <n v="543540"/>
    <s v="The Perfect Date"/>
    <s v="No beau? No problem! To earn money for college, a high schooler creates a dating app that lets him act as a stand-in boyfriend."/>
    <d v="2019-04-12T00:00:00"/>
    <n v="3.5390000000000001"/>
    <n v="6.5"/>
    <n v="3256"/>
    <x v="3"/>
  </r>
  <r>
    <n v="11130"/>
    <s v="The Princess Diaries 2: Royal Engagement"/>
    <s v="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
    <d v="2004-08-06T00:00:00"/>
    <n v="3.536"/>
    <n v="6.7"/>
    <n v="3254"/>
    <x v="3"/>
  </r>
  <r>
    <n v="670292"/>
    <s v="The Creator"/>
    <s v="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â€”and mankind itself."/>
    <d v="2023-09-27T00:00:00"/>
    <n v="4.5270000000000001"/>
    <n v="7.0620000000000003"/>
    <n v="3253"/>
    <x v="3"/>
  </r>
  <r>
    <n v="244267"/>
    <s v="I Origins"/>
    <s v="A molecular biologist's study of the human eye has far-reaching implications about humanity's scientific and spiritual beliefs."/>
    <d v="2014-07-18T00:00:00"/>
    <n v="3.5720000000000001"/>
    <n v="7.58"/>
    <n v="3248"/>
    <x v="3"/>
  </r>
  <r>
    <n v="328425"/>
    <s v="The Gift"/>
    <s v="Simon and Robyn are a young married couple whose life is going as planned until a chance run-in with Simon's high school acquaintance sends their world into a tailspin."/>
    <d v="2015-07-31T00:00:00"/>
    <n v="3.8220000000000001"/>
    <n v="6.6890000000000001"/>
    <n v="3242"/>
    <x v="3"/>
  </r>
  <r>
    <n v="10312"/>
    <s v="Patch Adams"/>
    <s v="The true story of Dr. Hunter &quot;Patch&quot; Adams, who in the 1970s found that humor is the best medicine, and was willing to do just anything to make his patients laughâ€”even if it meant risking his own career."/>
    <d v="1998-12-25T00:00:00"/>
    <n v="3.82"/>
    <n v="7.3"/>
    <n v="3239"/>
    <x v="3"/>
  </r>
  <r>
    <n v="109451"/>
    <s v="Cloudy with a Chance of Meatballs 2"/>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d v="2013-09-26T00:00:00"/>
    <n v="4.5350000000000001"/>
    <n v="6.4249999999999998"/>
    <n v="3236"/>
    <x v="3"/>
  </r>
  <r>
    <n v="594767"/>
    <s v="Shazam! Fury of the Gods"/>
    <s v="Billy Batson and his foster siblings, who transform into superheroes by saying &quot;Shazam!&quot;, are forced to get back into action and fight the Daughters of Atlas, who they must stop from using a weapon that could destroy the world."/>
    <d v="2023-03-15T00:00:00"/>
    <n v="3.722"/>
    <n v="6.4870000000000001"/>
    <n v="3236"/>
    <x v="3"/>
  </r>
  <r>
    <n v="274167"/>
    <s v="Daddy's Home"/>
    <s v="The story of a mild-mannered radio executive who strives to become the best stepdad ever to his wife's two children, but complications ensue when their freewheeling, freeloading real father arrives, forcing stepdad to compete for the affection of the kids."/>
    <d v="2015-12-25T00:00:00"/>
    <n v="3.8340000000000001"/>
    <n v="6.2830000000000004"/>
    <n v="3235"/>
    <x v="3"/>
  </r>
  <r>
    <n v="11247"/>
    <s v="A Cinderella Story"/>
    <s v="Routinely exploited by her wicked stepmother, the downtrodden Samantha Montgomery is excited about the prospect of meeting her Internet beau at the school's Halloween dance."/>
    <d v="2004-07-16T00:00:00"/>
    <n v="3.5369999999999999"/>
    <n v="6.6"/>
    <n v="3229"/>
    <x v="3"/>
  </r>
  <r>
    <n v="259694"/>
    <s v="How to Be Single"/>
    <s v="New York City is full of lonely hearts seeking the right match, and what Alice, Robin, Lucy, Meg, Tom and David all have in common is the need to learn how to be single in a world filled with ever-evolving definitions of love."/>
    <d v="2016-02-08T00:00:00"/>
    <n v="3.5790000000000002"/>
    <n v="6.2629999999999999"/>
    <n v="3227"/>
    <x v="3"/>
  </r>
  <r>
    <n v="766"/>
    <s v="Army of Darkness"/>
    <s v="Ash, a handsome, shotgun-toting, chainsaw-armed department store clerk, is time warped backwards into England's Dark Ages, where he romances a beauty and faces legions of the undead."/>
    <d v="1992-10-31T00:00:00"/>
    <n v="3.823"/>
    <n v="7.25"/>
    <n v="3226"/>
    <x v="3"/>
  </r>
  <r>
    <n v="173897"/>
    <s v="Resident Evil: The Final Chapter"/>
    <s v="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d v="2016-12-23T00:00:00"/>
    <n v="0.151"/>
    <n v="6.1020000000000003"/>
    <n v="3226"/>
    <x v="3"/>
  </r>
  <r>
    <n v="2005"/>
    <s v="Sister Act"/>
    <s v="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
    <d v="1992-05-28T00:00:00"/>
    <n v="3.6219999999999999"/>
    <n v="6.8"/>
    <n v="3223"/>
    <x v="3"/>
  </r>
  <r>
    <n v="393519"/>
    <s v="Raw"/>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d v="2016-11-11T00:00:00"/>
    <n v="3.573"/>
    <n v="7.0540000000000003"/>
    <n v="3222"/>
    <x v="3"/>
  </r>
  <r>
    <n v="1103"/>
    <s v="Escape from New York"/>
    <s v="In a world ravaged by crime, the entire island of Manhattan has been converted into a walled prison where brutal prisoners roam free. After the US president crash-lands inside, war hero Snake Plissken has 24 hours to bring him back."/>
    <d v="1981-05-23T00:00:00"/>
    <n v="4.3920000000000003"/>
    <n v="7.0570000000000004"/>
    <n v="3221"/>
    <x v="3"/>
  </r>
  <r>
    <n v="587792"/>
    <s v="Palm Springs"/>
    <s v="When carefree Nyles and reluctant maid of honor Sarah have a chance encounter at a Palm Springs wedding, things get complicated when they find themselves unable to escape the venue, themselves, or each other."/>
    <d v="2020-07-10T00:00:00"/>
    <n v="3.98"/>
    <n v="7.3360000000000003"/>
    <n v="3219"/>
    <x v="3"/>
  </r>
  <r>
    <n v="1370"/>
    <s v="Rambo III"/>
    <s v="Combat has taken its toll on Rambo, but he's finally begun to find inner peace in a monastery. When Rambo's friend and mentor Col. Trautman asks for his help on a top secret mission to Afghanistan, Rambo declines but must reconsider when Trautman is captured."/>
    <d v="1988-05-24T00:00:00"/>
    <n v="3.8180000000000001"/>
    <n v="6.1989999999999998"/>
    <n v="3219"/>
    <x v="3"/>
  </r>
  <r>
    <n v="8619"/>
    <s v="Master and Commander: The Far Side of the World"/>
    <s v="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d v="2003-11-14T00:00:00"/>
    <n v="4.2809999999999997"/>
    <n v="7.1529999999999996"/>
    <n v="3215"/>
    <x v="3"/>
  </r>
  <r>
    <n v="6075"/>
    <s v="Carlito's Way"/>
    <s v="A Puerto-Rican ex-con, just released from prison, pledges to stay away from drugs and violence despite the pressure around him, and lead a better life outside NYC."/>
    <d v="1993-11-10T00:00:00"/>
    <n v="4.194"/>
    <n v="7.8319999999999999"/>
    <n v="3213"/>
    <x v="3"/>
  </r>
  <r>
    <n v="4995"/>
    <s v="Boogie Nights"/>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d v="1997-10-10T00:00:00"/>
    <n v="4.6959999999999997"/>
    <n v="7.6319999999999997"/>
    <n v="3210"/>
    <x v="3"/>
  </r>
  <r>
    <n v="713704"/>
    <s v="Evil Dead Rise"/>
    <s v="A reunion between two estranged sisters gets cut short by the rise of flesh-possessing demons, thrusting them into a primal battle for survival as they face the most nightmarish version of family imaginable."/>
    <d v="2023-04-12T00:00:00"/>
    <n v="3.819"/>
    <n v="6.9"/>
    <n v="3209"/>
    <x v="3"/>
  </r>
  <r>
    <n v="406759"/>
    <s v="Moonfall"/>
    <s v="A mysterious force knocks the moon from its orbit around Earth and sends it hurtling on a collision course with life as we know it."/>
    <d v="2022-02-03T00:00:00"/>
    <n v="3.8050000000000002"/>
    <n v="6.2960000000000003"/>
    <n v="3208"/>
    <x v="3"/>
  </r>
  <r>
    <n v="884605"/>
    <s v="No Hard Feelings"/>
    <s v="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
    <d v="2023-06-15T00:00:00"/>
    <n v="3.5819999999999999"/>
    <n v="6.7549999999999999"/>
    <n v="3208"/>
    <x v="3"/>
  </r>
  <r>
    <n v="285783"/>
    <s v="The Walk"/>
    <s v="The story of French high-wire artist Philippe Petit's attempt to cross the Twin Towers of the World Trade Center in 1974."/>
    <d v="2015-09-30T00:00:00"/>
    <n v="3.5720000000000001"/>
    <n v="7"/>
    <n v="3206"/>
    <x v="3"/>
  </r>
  <r>
    <n v="818647"/>
    <s v="Through My Window"/>
    <s v="Raquel's longtime crush on her next-door neighbor turns into something more when he starts developing feelings for her, despite his family's objections."/>
    <d v="2022-02-04T00:00:00"/>
    <n v="3.5880000000000001"/>
    <n v="7.4"/>
    <n v="3204"/>
    <x v="3"/>
  </r>
  <r>
    <n v="76025"/>
    <s v="Shame"/>
    <s v="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
    <d v="2011-10-02T00:00:00"/>
    <n v="4.0330000000000004"/>
    <n v="6.9379999999999997"/>
    <n v="3202"/>
    <x v="3"/>
  </r>
  <r>
    <n v="872"/>
    <s v="Singin' in the Rain"/>
    <s v="In 1927 Hollywood, a silent film production company and cast make a difficult transition to sound."/>
    <d v="1952-04-09T00:00:00"/>
    <n v="4.1120000000000001"/>
    <n v="8.1419999999999995"/>
    <n v="3198"/>
    <x v="3"/>
  </r>
  <r>
    <n v="19959"/>
    <s v="Surrogates"/>
    <s v="Set in a futuristic world where humans live in isolation and interact through surrogate robots, a cop is forced to leave his home for the first time in years in order to investigate the murders of others' surrogates."/>
    <d v="2009-09-24T00:00:00"/>
    <n v="3.9009999999999998"/>
    <n v="6.125"/>
    <n v="3194"/>
    <x v="3"/>
  </r>
  <r>
    <n v="9506"/>
    <s v="Anger Management"/>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d v="2003-04-11T00:00:00"/>
    <n v="3.8610000000000002"/>
    <n v="6.1440000000000001"/>
    <n v="3190"/>
    <x v="3"/>
  </r>
  <r>
    <n v="455980"/>
    <s v="Tag"/>
    <s v="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
    <d v="2018-05-30T00:00:00"/>
    <n v="3.5379999999999998"/>
    <n v="6.7"/>
    <n v="3189"/>
    <x v="3"/>
  </r>
  <r>
    <n v="765"/>
    <s v="Evil Dead II"/>
    <s v="Ash Williams and his girlfriend Linda find a log cabin in the woods with a voice recording from an archeologist who had recorded himself reciting ancient chants from &quot;The Book of the Dead.&quot; As they play the recording an evil power is unleashed taking over Linda's body."/>
    <d v="1987-03-13T00:00:00"/>
    <n v="3.78"/>
    <n v="7.548"/>
    <n v="3183"/>
    <x v="3"/>
  </r>
  <r>
    <n v="926393"/>
    <s v="The Equalizer 3"/>
    <s v="Robert McCall finds himself at home in Southern Italy but he discovers his friends are under the control of local crime bosses. As events turn deadly, McCall knows what he has to do: become his friends' protector by taking on the mafia."/>
    <d v="2023-08-30T00:00:00"/>
    <n v="3.88"/>
    <n v="7.3179999999999996"/>
    <n v="3182"/>
    <x v="3"/>
  </r>
  <r>
    <n v="443791"/>
    <s v="Underwater"/>
    <s v="After an earthquake destroys their underwater station, six researchers must navigate two miles along the dangerous, unknown depths of the ocean floor to make it to safety in a race against time."/>
    <d v="2020-01-08T00:00:00"/>
    <n v="4.04"/>
    <n v="6.3"/>
    <n v="3177"/>
    <x v="3"/>
  </r>
  <r>
    <n v="531309"/>
    <s v="Brightburn"/>
    <s v="What if a child from another world crash-landed on Earth, but instead of becoming a hero to mankind, he proved to be something far more sinister?"/>
    <d v="2019-05-09T00:00:00"/>
    <n v="3.54"/>
    <n v="6.1"/>
    <n v="3176"/>
    <x v="3"/>
  </r>
  <r>
    <n v="228205"/>
    <s v="The Longest Ride"/>
    <s v="The lives of a young couple intertwine with a much older man as he reflects back on a lost love while he's trapped in an automobile crash."/>
    <d v="2015-04-09T00:00:00"/>
    <n v="3.7850000000000001"/>
    <n v="7.6369999999999996"/>
    <n v="3175"/>
    <x v="3"/>
  </r>
  <r>
    <n v="644495"/>
    <s v="House of Gucci"/>
    <s v="When Patrizia Reggiani, an outsider from humble beginnings, marries into the Gucci family, her unbridled ambition begins to unravel the family legacy and triggers a reckless spiral of betrayal, decadence, revenge, and ultimatelyâ€¦ murder."/>
    <d v="2021-11-24T00:00:00"/>
    <n v="4.3220000000000001"/>
    <n v="6.59"/>
    <n v="3173"/>
    <x v="3"/>
  </r>
  <r>
    <n v="6557"/>
    <s v="27 Dresses"/>
    <s v="Altruistic Jane finds herself facing her worst nightmare as her younger sister announces her engagement to the man Jane secretly adores."/>
    <d v="2008-01-10T00:00:00"/>
    <n v="3.5750000000000002"/>
    <n v="6.4279999999999999"/>
    <n v="3172"/>
    <x v="3"/>
  </r>
  <r>
    <n v="3034"/>
    <s v="Young Frankenstein"/>
    <s v="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d v="1974-12-15T00:00:00"/>
    <n v="3.5310000000000001"/>
    <n v="7.8689999999999998"/>
    <n v="3170"/>
    <x v="3"/>
  </r>
  <r>
    <n v="62764"/>
    <s v="Mirror Mirror"/>
    <s v="After she spends all her money, an evil enchantress queen schemes to marry a handsome, wealthy prince. There's just one problem - he's in love with a beautiful princess, Snow White. Now, joined by seven rebellious dwarves, Snow White launches an epic battle of good vs. evil..."/>
    <d v="2012-03-15T00:00:00"/>
    <n v="3.5339999999999998"/>
    <n v="5.9"/>
    <n v="3169"/>
    <x v="3"/>
  </r>
  <r>
    <n v="49730"/>
    <s v="Red Riding Hood"/>
    <s v="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
    <d v="2011-03-10T00:00:00"/>
    <n v="3.8370000000000002"/>
    <n v="5.9859999999999998"/>
    <n v="3167"/>
    <x v="3"/>
  </r>
  <r>
    <n v="818"/>
    <s v="Austin Powers in Goldmember"/>
    <s v="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
    <d v="2002-07-26T00:00:00"/>
    <n v="3.9"/>
    <n v="5.992"/>
    <n v="3164"/>
    <x v="3"/>
  </r>
  <r>
    <n v="8055"/>
    <s v="The Reader"/>
    <s v="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d v="2008-12-10T00:00:00"/>
    <n v="3.5710000000000002"/>
    <n v="7.4660000000000002"/>
    <n v="3163"/>
    <x v="3"/>
  </r>
  <r>
    <n v="470"/>
    <s v="21 Grams"/>
    <s v="Paul Rivers, an ailing mathematician lovelessly married to an English Ã©migrÃ©; Christina Peck, an upper-middle-class suburban housewife and mother of two girls; and Jack Jordan, a born-again ex-con, are brought together by a terrible accident that changes their lives."/>
    <d v="2003-09-06T00:00:00"/>
    <n v="3.7829999999999999"/>
    <n v="7.3250000000000002"/>
    <n v="3161"/>
    <x v="3"/>
  </r>
  <r>
    <n v="180863"/>
    <s v="T2 Trainspotting"/>
    <s v="After 20 years abroad, Mark Renton returns to Scotland and reunites with his old friends Sick Boy, Spud and Begbie."/>
    <d v="2017-01-27T00:00:00"/>
    <n v="4.1550000000000002"/>
    <n v="6.9429999999999996"/>
    <n v="3159"/>
    <x v="3"/>
  </r>
  <r>
    <n v="12133"/>
    <s v="Step Brothers"/>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d v="2008-07-25T00:00:00"/>
    <n v="3.8580000000000001"/>
    <n v="6.5570000000000004"/>
    <n v="3154"/>
    <x v="3"/>
  </r>
  <r>
    <n v="18487"/>
    <s v="The Taking of Pelham 1 2 3"/>
    <s v="Armed men hijack a New York City subway train, holding the passengers hostage in return for a ransom, and turning an ordinary day's work for dispatcher Walter Garber into a face-off with the mastermind behind the crime."/>
    <d v="2009-06-10T00:00:00"/>
    <n v="3.5329999999999999"/>
    <n v="6.35"/>
    <n v="3151"/>
    <x v="3"/>
  </r>
  <r>
    <n v="511987"/>
    <s v="Crawl"/>
    <s v="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
    <d v="2019-07-11T00:00:00"/>
    <n v="3.8639999999999999"/>
    <n v="6.3"/>
    <n v="3147"/>
    <x v="3"/>
  </r>
  <r>
    <n v="38408"/>
    <s v="Life As We Know It"/>
    <s v="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d v="2010-10-02T00:00:00"/>
    <n v="3.8359999999999999"/>
    <n v="6.9"/>
    <n v="3145"/>
    <x v="3"/>
  </r>
  <r>
    <n v="714"/>
    <s v="Tomorrow Never Dies"/>
    <s v="A deranged media mogul is staging international incidents to pit the world's superpowers against each other. Now James Bond must take on this evil mastermind in an adrenaline-charged battle to end his reign of terror and prevent global pandemonium."/>
    <d v="1997-12-11T00:00:00"/>
    <n v="4.4109999999999996"/>
    <n v="6.36"/>
    <n v="3143"/>
    <x v="3"/>
  </r>
  <r>
    <n v="841"/>
    <s v="Dune"/>
    <s v="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d v="1984-12-14T00:00:00"/>
    <n v="3.8559999999999999"/>
    <n v="6.181"/>
    <n v="3138"/>
    <x v="3"/>
  </r>
  <r>
    <n v="9361"/>
    <s v="The Last of the Mohicans"/>
    <s v="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
    <d v="1992-08-26T00:00:00"/>
    <n v="4.0679999999999996"/>
    <n v="7.383"/>
    <n v="3137"/>
    <x v="3"/>
  </r>
  <r>
    <n v="179144"/>
    <s v="The Great Beauty"/>
    <s v="Jep Gambardella has seduced his way through the lavish nightlife of Rome for decades, but after his 65th birthday and a shock from the past, Jep looks past the nightclubs and parties to find a timeless landscape of absurd, exquisite beauty."/>
    <d v="2013-05-21T00:00:00"/>
    <n v="3.6080000000000001"/>
    <n v="7.5"/>
    <n v="3132"/>
    <x v="3"/>
  </r>
  <r>
    <n v="1008042"/>
    <s v="Talk to Me"/>
    <s v="When a group of friends discover how to conjure spirits using an embalmed hand, they become hooked on the new thrill, until one of them goes too far and unleashes terrifying supernatural forces."/>
    <d v="2023-07-26T00:00:00"/>
    <n v="4.0709999999999997"/>
    <n v="7.1589999999999998"/>
    <n v="3129"/>
    <x v="3"/>
  </r>
  <r>
    <n v="238615"/>
    <s v="Self/less"/>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d v="2015-07-10T00:00:00"/>
    <n v="5.4130000000000003"/>
    <n v="6.4"/>
    <n v="3127"/>
    <x v="3"/>
  </r>
  <r>
    <n v="109421"/>
    <s v="Side Effects"/>
    <s v="A woman turns to prescription medication as a way of handling her anxiety concerning her husband's upcoming release from prison."/>
    <d v="2013-02-07T00:00:00"/>
    <n v="3.7890000000000001"/>
    <n v="6.6020000000000003"/>
    <n v="3116"/>
    <x v="3"/>
  </r>
  <r>
    <n v="1904"/>
    <s v="Memoirs of a Geisha"/>
    <s v="In the years before World War II, a penniless Japanese child is torn from her family to work as a maid in a geisha house."/>
    <d v="2005-12-06T00:00:00"/>
    <n v="3.5750000000000002"/>
    <n v="7.7"/>
    <n v="3115"/>
    <x v="3"/>
  </r>
  <r>
    <n v="8337"/>
    <s v="They Live"/>
    <s v="A lone drifter stumbles upon a harrowing discovery -- a unique pair of sunglasses that reveals that aliens are systematically gaining control of the Earth by masquerading as humans and lulling the public into submission."/>
    <d v="1988-11-04T00:00:00"/>
    <n v="3.61"/>
    <n v="7.2990000000000004"/>
    <n v="3114"/>
    <x v="3"/>
  </r>
  <r>
    <n v="8967"/>
    <s v="The Tree of Life"/>
    <s v="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
    <d v="2011-05-17T00:00:00"/>
    <n v="3.8580000000000001"/>
    <n v="6.7359999999999998"/>
    <n v="3111"/>
    <x v="3"/>
  </r>
  <r>
    <n v="167073"/>
    <s v="Brooklyn"/>
    <s v="In 1950s Ireland and New York, young Eilis Lacey has to choose between two men and two countries."/>
    <d v="2015-10-20T00:00:00"/>
    <n v="3.5779999999999998"/>
    <n v="7.3150000000000004"/>
    <n v="3108"/>
    <x v="3"/>
  </r>
  <r>
    <n v="284293"/>
    <s v="Still Alice"/>
    <s v="Alice Howland, happily married with three grown children, is a renowned linguistics professor who starts to forget words. When she receives a devastating diagnosis, Alice and her family find their bonds tested."/>
    <d v="2014-12-05T00:00:00"/>
    <n v="3.859"/>
    <n v="7.5"/>
    <n v="3107"/>
    <x v="3"/>
  </r>
  <r>
    <n v="82633"/>
    <s v="Lawless"/>
    <s v="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d v="2012-08-29T00:00:00"/>
    <n v="4.0830000000000002"/>
    <n v="7.06"/>
    <n v="3102"/>
    <x v="3"/>
  </r>
  <r>
    <n v="9476"/>
    <s v="A Knight's Tale"/>
    <s v="William Thatcher, a knight's peasant apprentice, gets a chance at glory when the knight dies suddenly mid-tournament. Posing as a knight himself, William won't stop until he's crowned tournament championâ€”assuming matters of the heart don't get in the way."/>
    <d v="2001-05-11T00:00:00"/>
    <n v="3.6120000000000001"/>
    <n v="6.9"/>
    <n v="3102"/>
    <x v="3"/>
  </r>
  <r>
    <n v="61979"/>
    <s v="Three Steps Above Heaven"/>
    <s v="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
    <d v="2010-12-03T00:00:00"/>
    <n v="4.0330000000000004"/>
    <n v="7.7"/>
    <n v="3099"/>
    <x v="3"/>
  </r>
  <r>
    <n v="412117"/>
    <s v="The Secret Life of Pets 2"/>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d v="2019-05-24T00:00:00"/>
    <n v="3.577"/>
    <n v="7"/>
    <n v="3099"/>
    <x v="3"/>
  </r>
  <r>
    <n v="756"/>
    <s v="Fantasia"/>
    <s v="Walt Disney's timeless masterpiece is an extravaganza of sight and sound! See the music come to life, hear the pictures burst into song and experience the excitement that is Fantasia over and over again."/>
    <d v="1940-11-13T00:00:00"/>
    <n v="3.617"/>
    <n v="7.3609999999999998"/>
    <n v="3096"/>
    <x v="3"/>
  </r>
  <r>
    <n v="906126"/>
    <s v="Society of the Snow"/>
    <s v="On October 13, 1972, Uruguayan Air Force Flight 571, chartered to take a rugby team to Chile, crashes into a glacier in the heart of the Andes."/>
    <d v="2023-12-15T00:00:00"/>
    <n v="4.407"/>
    <n v="8.0039999999999996"/>
    <n v="3092"/>
    <x v="3"/>
  </r>
  <r>
    <n v="249070"/>
    <s v="Hitman: Agent 47"/>
    <s v="An assassin teams up with a woman to help her find her father and uncover the mysteries of her ancestry."/>
    <d v="2015-08-20T00:00:00"/>
    <n v="3.7959999999999998"/>
    <n v="5.8719999999999999"/>
    <n v="3088"/>
    <x v="3"/>
  </r>
  <r>
    <n v="9354"/>
    <s v="Honey, I Shrunk the Kids"/>
    <s v="The scientist father of a teenage girl and boy accidentally shrinks his and two other neighborhood teens to the size of insects. Now the teens must fight diminutive dangers as the father searches for them."/>
    <d v="1989-06-23T00:00:00"/>
    <n v="3.605"/>
    <n v="6.3"/>
    <n v="3088"/>
    <x v="3"/>
  </r>
  <r>
    <n v="556984"/>
    <s v="The Trial of the Chicago 7"/>
    <s v="What was supposed to be a peaceful protest turned into a violent clash with the police. What followed was one of the most notorious trials in history."/>
    <d v="2020-09-25T00:00:00"/>
    <n v="4.1180000000000003"/>
    <n v="7.6870000000000003"/>
    <n v="3086"/>
    <x v="3"/>
  </r>
  <r>
    <n v="7512"/>
    <s v="Idiocracy"/>
    <s v="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
    <d v="2006-09-01T00:00:00"/>
    <n v="4.859"/>
    <n v="6.34"/>
    <n v="3084"/>
    <x v="3"/>
  </r>
  <r>
    <n v="947"/>
    <s v="Lawrence of Arabia"/>
    <s v="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
    <d v="1962-12-11T00:00:00"/>
    <n v="3.7869999999999999"/>
    <n v="7.9960000000000004"/>
    <n v="3083"/>
    <x v="3"/>
  </r>
  <r>
    <n v="9029"/>
    <s v="What Happens in Vegas"/>
    <s v="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d v="2008-05-07T00:00:00"/>
    <n v="3.7879999999999998"/>
    <n v="6.0910000000000002"/>
    <n v="3082"/>
    <x v="3"/>
  </r>
  <r>
    <n v="68730"/>
    <s v="Silence"/>
    <s v="In the 17th century, two Portuguese Jesuit priests travel to Japan in an attempt to locate their mentor, who is rumored to have committed apostasy, and to propagate Catholicism."/>
    <d v="2016-12-23T00:00:00"/>
    <n v="3.573"/>
    <n v="7.1"/>
    <n v="3078"/>
    <x v="3"/>
  </r>
  <r>
    <n v="149870"/>
    <s v="The Wind Rises"/>
    <s v="A lifelong love of flight inspires Japanese aviation engineer Jiro Horikoshi, whose storied career includes the creation of the A-6M World War II fighter plane."/>
    <d v="2013-07-20T00:00:00"/>
    <n v="4.1150000000000002"/>
    <n v="7.7850000000000001"/>
    <n v="3074"/>
    <x v="3"/>
  </r>
  <r>
    <n v="10439"/>
    <s v="Hocus Pocus"/>
    <s v="After 300 years of slumber, three sister witches are accidentally resurrected in Salem on Halloween night, and it is up to three kids and their newfound feline friend to put an end to the witches' reign of terror once and for all."/>
    <d v="1993-07-16T00:00:00"/>
    <n v="3.6429999999999998"/>
    <n v="7.0380000000000003"/>
    <n v="3074"/>
    <x v="3"/>
  </r>
  <r>
    <n v="119283"/>
    <s v="Parker"/>
    <s v="A thief with a unique code of professional ethics is double-crossed by his crew and left for dead. Assuming a new disguise and forming an unlikely alliance with a woman on the inside, he looks to hijack the score of the crew's latest heist."/>
    <d v="2013-01-23T00:00:00"/>
    <n v="4.1159999999999997"/>
    <n v="6.0510000000000002"/>
    <n v="3072"/>
    <x v="3"/>
  </r>
  <r>
    <n v="41439"/>
    <s v="Saw 3D"/>
    <s v="As a deadly battle rages over Jigsaw's brutal legacy, a group of Jigsaw survivors gathers to seek the support of self-help guru and fellow survivor Bobby Dagen, a man whose own dark secrets unleash a new wave of terror."/>
    <d v="2010-10-22T00:00:00"/>
    <n v="3.7879999999999998"/>
    <n v="5.9870000000000001"/>
    <n v="3070"/>
    <x v="3"/>
  </r>
  <r>
    <n v="2756"/>
    <s v="The Abyss"/>
    <s v="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
    <d v="1989-08-09T00:00:00"/>
    <n v="3.786"/>
    <n v="7.3529999999999998"/>
    <n v="3069"/>
    <x v="3"/>
  </r>
  <r>
    <n v="43949"/>
    <s v="Flipped"/>
    <s v="When Juli meets Bryce in the second grade, she knows it's true love. After spending six years trying to convince Bryce the same, she's ready to give up - until he starts to reconsider."/>
    <d v="2010-08-06T00:00:00"/>
    <n v="3.5819999999999999"/>
    <n v="8"/>
    <n v="3069"/>
    <x v="3"/>
  </r>
  <r>
    <n v="6978"/>
    <s v="Big Trouble in Little China"/>
    <s v="Truck driver Jack Burton gets embroiled in a supernatural battle when his best friend Wang Chi's green-eyed fiancÃ©e is kidnapped by henchmen of the sorcerer Lo Pan, who must marry a girl with green eyes in order to return to the human realm."/>
    <d v="1986-05-30T00:00:00"/>
    <n v="3.8919999999999999"/>
    <n v="7.2119999999999997"/>
    <n v="3068"/>
    <x v="3"/>
  </r>
  <r>
    <n v="10022"/>
    <s v="The Pacifier"/>
    <s v="Navy SEAL Shane Wolfe is handed a new assignment: Protect the five Plummer kids from enemies of their recently deceased father -- a government scientist whose top-secret experiment remains hidden in the kids' house."/>
    <d v="2005-03-04T00:00:00"/>
    <n v="3.7810000000000001"/>
    <n v="6.06"/>
    <n v="3068"/>
    <x v="3"/>
  </r>
  <r>
    <n v="11283"/>
    <s v="Nanny McPhee"/>
    <s v="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
    <d v="2005-10-21T00:00:00"/>
    <n v="3.786"/>
    <n v="6.6769999999999996"/>
    <n v="3066"/>
    <x v="3"/>
  </r>
  <r>
    <n v="12113"/>
    <s v="Body of Lies"/>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d v="2008-10-09T00:00:00"/>
    <n v="3.5379999999999998"/>
    <n v="6.6269999999999998"/>
    <n v="3066"/>
    <x v="3"/>
  </r>
  <r>
    <n v="10066"/>
    <s v="House of Wax"/>
    <s v="A group of unwitting teens are stranded near a strange wax museum and soon must fight to survive and keep from becoming the next exhibit."/>
    <d v="2005-05-05T00:00:00"/>
    <n v="3.536"/>
    <n v="6.0010000000000003"/>
    <n v="3066"/>
    <x v="3"/>
  </r>
  <r>
    <n v="9655"/>
    <s v="She's the Man"/>
    <s v="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d v="2006-03-17T00:00:00"/>
    <n v="3.7869999999999999"/>
    <n v="6.8"/>
    <n v="3064"/>
    <x v="3"/>
  </r>
  <r>
    <n v="609"/>
    <s v="Poltergeist"/>
    <s v="Upon realizing that something truly evil haunts his home, Steve Freeling calls in a team of parapsychologists to help before it's too late."/>
    <d v="1982-06-04T00:00:00"/>
    <n v="3.5350000000000001"/>
    <n v="7.1470000000000002"/>
    <n v="3064"/>
    <x v="3"/>
  </r>
  <r>
    <n v="433808"/>
    <s v="The Ritual"/>
    <s v="A group of college friends reunite for a trip to the forest, but encounter a menacing presence in the woods that's stalking them."/>
    <d v="2017-10-11T00:00:00"/>
    <n v="3.5369999999999999"/>
    <n v="6.3"/>
    <n v="3062"/>
    <x v="3"/>
  </r>
  <r>
    <n v="1542"/>
    <s v="Office Space"/>
    <s v="A depressed white-collar worker tries hypnotherapy, only to find himself in a perpetual state of devil-may-care bliss that prompts him to start living by his own rules, and hatch a hapless attempt to embezzle money from his soul-killing employers."/>
    <d v="1999-02-19T00:00:00"/>
    <n v="3.65"/>
    <n v="7.3730000000000002"/>
    <n v="3061"/>
    <x v="3"/>
  </r>
  <r>
    <n v="192"/>
    <s v="The Name of the Rose"/>
    <s v="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
    <d v="1986-09-24T00:00:00"/>
    <n v="3.7909999999999999"/>
    <n v="7.4930000000000003"/>
    <n v="3060"/>
    <x v="3"/>
  </r>
  <r>
    <n v="32856"/>
    <s v="Valentine's Day"/>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d v="2010-02-10T00:00:00"/>
    <n v="3.5379999999999998"/>
    <n v="5.9180000000000001"/>
    <n v="3060"/>
    <x v="3"/>
  </r>
  <r>
    <n v="9792"/>
    <s v="The Hills Have Eyes"/>
    <s v="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d v="2006-03-10T00:00:00"/>
    <n v="3.8239999999999998"/>
    <n v="6.4"/>
    <n v="3054"/>
    <x v="3"/>
  </r>
  <r>
    <n v="8922"/>
    <s v="Jeepers Creepers"/>
    <s v="On a desolate country highway, two homeward-bound teens are nearly run off the road by a maniac in a beat-up truck, and later spot him shoving what appears to be a body down a sewer pipe."/>
    <d v="2001-07-01T00:00:00"/>
    <n v="3.569"/>
    <n v="6.4630000000000001"/>
    <n v="3054"/>
    <x v="3"/>
  </r>
  <r>
    <n v="490"/>
    <s v="The Seventh Seal"/>
    <s v="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
    <d v="1957-02-16T00:00:00"/>
    <n v="4.069"/>
    <n v="8.1850000000000005"/>
    <n v="3053"/>
    <x v="3"/>
  </r>
  <r>
    <n v="622"/>
    <s v="The Ninth Gate"/>
    <s v="A rare book dealer finds himself at the heart of a string of paranormal events when he is hired to find the last two copies of a text, The Nine Gates of the Kingdom of Shadows, capable of summoning the Devil."/>
    <d v="1999-08-25T00:00:00"/>
    <n v="3.9169999999999998"/>
    <n v="6.468"/>
    <n v="3053"/>
    <x v="3"/>
  </r>
  <r>
    <n v="581734"/>
    <s v="Nomadland"/>
    <s v="A woman in her sixties embarks on a journey through the western United States after losing everything in the Great Recession, living as a van-dwelling modern-day nomad."/>
    <d v="2021-01-29T00:00:00"/>
    <n v="4.1239999999999997"/>
    <n v="7.1950000000000003"/>
    <n v="3052"/>
    <x v="3"/>
  </r>
  <r>
    <n v="10521"/>
    <s v="Bride Wars"/>
    <s v="Two best friends become rivals when their respective weddings are accidentally booked for the same day."/>
    <d v="2009-01-09T00:00:00"/>
    <n v="3.5379999999999998"/>
    <n v="6.2389999999999999"/>
    <n v="3049"/>
    <x v="3"/>
  </r>
  <r>
    <n v="8741"/>
    <s v="The Thin Red Line"/>
    <s v="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d v="1998-12-23T00:00:00"/>
    <n v="3.819"/>
    <n v="7.5"/>
    <n v="3048"/>
    <x v="3"/>
  </r>
  <r>
    <n v="2758"/>
    <s v="Addams Family Values"/>
    <s v="Siblings Wednesday and Pugsley Addams will stop at nothing to get rid of Pubert, the new baby boy adored by parents Gomez and Morticia. Things go from bad to worse when the new &quot;black widow&quot; nanny, Debbie Jellinsky, launches her plan to add Fester to her collection of dead husbands."/>
    <d v="1993-11-19T00:00:00"/>
    <n v="3.9039999999999999"/>
    <n v="6.9489999999999998"/>
    <n v="3046"/>
    <x v="3"/>
  </r>
  <r>
    <n v="957"/>
    <s v="Spaceballs"/>
    <s v="When the nefarious Dark Helmet hatches a plan to snatch Princess Vespa and steal her planet's air, space-bum-for-hire Lone Starr and his clueless sidekick fly to the rescue. Along the way, they meet Yogurt, who puts Lone Starr wise to the power of &quot;The Schwartz.&quot; Can he master it in time to save the day?"/>
    <d v="1987-06-24T00:00:00"/>
    <n v="3.8929999999999998"/>
    <n v="6.8330000000000002"/>
    <n v="3046"/>
    <x v="3"/>
  </r>
  <r>
    <n v="415842"/>
    <s v="American Assassin"/>
    <s v="Following the murder of his fiancÃ©e, Mitch Rapp trains under the instruction of Cold War veteran Stan Hurley. The pair then is enlisted to investigate a wave of apparently random attacks on military and civilian targets."/>
    <d v="2017-09-14T00:00:00"/>
    <n v="3.5369999999999999"/>
    <n v="6.4"/>
    <n v="3043"/>
    <x v="3"/>
  </r>
  <r>
    <n v="10585"/>
    <s v="Child's Play"/>
    <s v="An innocent-looking doll is inhabited by the soul of a serial killer who refuses to die."/>
    <d v="1988-11-09T00:00:00"/>
    <n v="3.786"/>
    <n v="6.72"/>
    <n v="3037"/>
    <x v="3"/>
  </r>
  <r>
    <n v="657"/>
    <s v="From Russia with Love"/>
    <s v="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d v="1963-10-10T00:00:00"/>
    <n v="4.3630000000000004"/>
    <n v="7.0629999999999997"/>
    <n v="3036"/>
    <x v="3"/>
  </r>
  <r>
    <n v="9772"/>
    <s v="Air Force One"/>
    <s v="When Russian neo-nationalists hijack Air Force One, the world's most secure and extraordinary aircraft, the President is faced with a nearly impossible decision to give in to terrorist demands or sacrifice not only the country's dignity, but the lives of his wife and daughter."/>
    <d v="1997-07-25T00:00:00"/>
    <n v="4.1059999999999999"/>
    <n v="6.48"/>
    <n v="3036"/>
    <x v="3"/>
  </r>
  <r>
    <n v="968"/>
    <s v="Dog Day Afternoon"/>
    <s v="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
    <d v="1975-09-21T00:00:00"/>
    <n v="3.8620000000000001"/>
    <n v="7.8419999999999996"/>
    <n v="3034"/>
    <x v="3"/>
  </r>
  <r>
    <n v="1934"/>
    <s v="Shakespeare in Love"/>
    <s v="Young Shakespeare is forced to stage his latest comedy, &quot;Romeo and Ethel, the Pirate's Daughter,&quot; before it's even written. When a lovely noblewoman auditions for a role, they fall into forbidden love -- and his play finds a new life (and title). As their relationship progresses, Shakespeare's comedy soon transforms into tragedy."/>
    <d v="1998-12-11T00:00:00"/>
    <n v="3.8250000000000002"/>
    <n v="6.8570000000000002"/>
    <n v="3029"/>
    <x v="3"/>
  </r>
  <r>
    <n v="8656"/>
    <s v="Deep Impact"/>
    <s v="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d v="1998-05-08T00:00:00"/>
    <n v="3.8620000000000001"/>
    <n v="6.2210000000000001"/>
    <n v="3027"/>
    <x v="3"/>
  </r>
  <r>
    <n v="7214"/>
    <s v="Coach Carter"/>
    <s v="Based on a true story, in which Richmond High School head basketball coach Ken Carter made headlines in 1999 for benching his undefeated team due to poor academic results."/>
    <d v="2005-01-14T00:00:00"/>
    <n v="3.613"/>
    <n v="7.5839999999999996"/>
    <n v="3018"/>
    <x v="3"/>
  </r>
  <r>
    <n v="525661"/>
    <s v="Bombshell"/>
    <s v="Bombshell is a revealing look inside the most powerful and controversial media empire of all time; and the explosive story of the women who brought down the infamous man who created it."/>
    <d v="2019-12-13T00:00:00"/>
    <n v="3.5510000000000002"/>
    <n v="6.8"/>
    <n v="3018"/>
    <x v="3"/>
  </r>
  <r>
    <n v="912649"/>
    <s v="Venom: The Last Dance"/>
    <s v="Eddie and Venom are on the run. Hunted by both of their worlds and with the net closing in, the duo are forced into a devastating decision that will bring the curtains down on Venom and Eddie's last dance."/>
    <d v="2024-10-22T00:00:00"/>
    <n v="8.4930000000000003"/>
    <n v="6.7939999999999996"/>
    <n v="3017"/>
    <x v="3"/>
  </r>
  <r>
    <n v="449443"/>
    <s v="Den of Thieves"/>
    <s v="A gritty crime saga which follows the lives of an elite unit of the LA County Sheriff's Dept. and the state's most successful bank robbery crew as the outlaws plan a seemingly impossible heist on the Federal Reserve Bank."/>
    <d v="2018-01-18T00:00:00"/>
    <n v="3.6269999999999998"/>
    <n v="6.8330000000000002"/>
    <n v="3017"/>
    <x v="3"/>
  </r>
  <r>
    <n v="558449"/>
    <s v="Gladiator II"/>
    <s v="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
    <d v="2024-11-13T00:00:00"/>
    <n v="8.2430000000000003"/>
    <n v="6.7720000000000002"/>
    <n v="3016"/>
    <x v="3"/>
  </r>
  <r>
    <n v="447277"/>
    <s v="The Little Mermaid"/>
    <s v="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
    <d v="2023-05-18T00:00:00"/>
    <n v="3.867"/>
    <n v="6.3"/>
    <n v="3013"/>
    <x v="3"/>
  </r>
  <r>
    <n v="13809"/>
    <s v="RocknRolla"/>
    <s v="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
    <d v="2008-09-04T00:00:00"/>
    <n v="3.782"/>
    <n v="6.9589999999999996"/>
    <n v="3013"/>
    <x v="3"/>
  </r>
  <r>
    <n v="501929"/>
    <s v="The Mitchells vs. the Machines"/>
    <s v="A quirky, dysfunctional family's road trip is upended when they find themselves in the middle of the robot apocalypse and suddenly become humanity's unlikeliest last hope."/>
    <d v="2021-04-22T00:00:00"/>
    <n v="3.9079999999999999"/>
    <n v="7.9"/>
    <n v="3010"/>
    <x v="3"/>
  </r>
  <r>
    <n v="4488"/>
    <s v="Friday the 13th"/>
    <s v="Camp counselors are stalked and murdered by an unknown assailant while trying to reopen a summer camp that was the site of a child's drowning."/>
    <d v="1980-05-09T00:00:00"/>
    <n v="4.0359999999999996"/>
    <n v="6.4029999999999996"/>
    <n v="3009"/>
    <x v="3"/>
  </r>
  <r>
    <n v="555604"/>
    <s v="Guillermo del Toro's Pinocchio"/>
    <s v="During the rise of fascism in Mussolini's Italy, a wooden boy brought magically to life struggles to live up to his father's expectations."/>
    <d v="2022-11-09T00:00:00"/>
    <n v="4.07"/>
    <n v="8.0660000000000007"/>
    <n v="3007"/>
    <x v="3"/>
  </r>
  <r>
    <n v="491418"/>
    <s v="Instant Family"/>
    <s v="When Pete and Ellie decide to start a family, they stumble into the world of foster care adoption. They hope to take in one small child but when they meet three siblings, including a rebellious 15 year old girl, they find themselves speeding from zero to three kids overnight."/>
    <d v="2018-11-13T00:00:00"/>
    <n v="3.544"/>
    <n v="7.5149999999999997"/>
    <n v="3005"/>
    <x v="3"/>
  </r>
  <r>
    <n v="68722"/>
    <s v="The Master"/>
    <s v="Freddie, a volatile, heavy-drinking veteran who suffers from post-traumatic stress disorder, finds some semblance of a family when he stumbles onto the ship of Lancaster Dodd, the charismatic leader of a new &quot;religion&quot; he forms after World War II."/>
    <d v="2012-09-14T00:00:00"/>
    <n v="4.3959999999999999"/>
    <n v="7.1210000000000004"/>
    <n v="3000"/>
    <x v="3"/>
  </r>
  <r>
    <n v="619"/>
    <s v="The Bodyguard"/>
    <s v="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d v="1992-11-25T00:00:00"/>
    <n v="3.867"/>
    <n v="6.6950000000000003"/>
    <n v="3000"/>
    <x v="3"/>
  </r>
  <r>
    <n v="11430"/>
    <s v="The Lion King 1Â½"/>
    <s v="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
    <d v="2004-02-06T00:00:00"/>
    <n v="3.6059999999999999"/>
    <n v="6.6"/>
    <n v="2999"/>
    <x v="3"/>
  </r>
  <r>
    <n v="429351"/>
    <s v="12 Strong"/>
    <s v="A team of special forces head into Afghanistan in the aftermath of the September 11th attacks in an attempt to dismantle the Taliban."/>
    <d v="2018-01-18T00:00:00"/>
    <n v="4.2869999999999999"/>
    <n v="6.335"/>
    <n v="2998"/>
    <x v="3"/>
  </r>
  <r>
    <n v="458897"/>
    <s v="Charlie's Angels"/>
    <s v="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d v="2019-11-14T00:00:00"/>
    <n v="3.5459999999999998"/>
    <n v="6.4"/>
    <n v="2998"/>
    <x v="3"/>
  </r>
  <r>
    <n v="1738"/>
    <s v="Next"/>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d v="2007-04-25T00:00:00"/>
    <n v="4.032"/>
    <n v="6.0979999999999999"/>
    <n v="2997"/>
    <x v="3"/>
  </r>
  <r>
    <n v="1011985"/>
    <s v="Kung Fu Panda 4"/>
    <s v="Po is gearing up to become the spiritual leader of his Valley of Peace, but also needs someone to take his place as Dragon Warrior. As such, he will train a new kung fu practitioner for the spot and will encounter a villain called the Chameleon who conjures villains from the past."/>
    <d v="2024-03-02T00:00:00"/>
    <n v="3.9260000000000002"/>
    <n v="7.0750000000000002"/>
    <n v="2996"/>
    <x v="3"/>
  </r>
  <r>
    <n v="937278"/>
    <s v="A Man Called Otto"/>
    <s v="When a lively young family moves in next door, grumpy widower Otto Anderson meets his match in a quick-witted, pregnant woman named Marisol, leading to an unlikely friendship that turns his world upside down."/>
    <d v="2022-12-28T00:00:00"/>
    <n v="4.452"/>
    <n v="7.7549999999999999"/>
    <n v="2994"/>
    <x v="3"/>
  </r>
  <r>
    <n v="516486"/>
    <s v="Greyhound"/>
    <s v="A first-time captain leads a convoy of allied ships carrying thousands of soldiers across the treacherous waters of the &quot;Black Pit&quot; to the front lines of WWII. With no air cover protection for 5 days, the captain and his convoy must battle the surrounding enemy Nazi U-boats in order to give the allies a chance to win the war."/>
    <d v="2020-07-09T00:00:00"/>
    <n v="4.085"/>
    <n v="7.4"/>
    <n v="2994"/>
    <x v="3"/>
  </r>
  <r>
    <n v="59108"/>
    <s v="Tower Heist"/>
    <s v="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
    <d v="2011-11-02T00:00:00"/>
    <n v="3.9020000000000001"/>
    <n v="6.1040000000000001"/>
    <n v="2994"/>
    <x v="3"/>
  </r>
  <r>
    <n v="58224"/>
    <s v="Mr. Popper's Penguins"/>
    <s v="Tom Popper is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
    <d v="2011-06-17T00:00:00"/>
    <n v="3.8220000000000001"/>
    <n v="5.9630000000000001"/>
    <n v="2994"/>
    <x v="3"/>
  </r>
  <r>
    <n v="597208"/>
    <s v="Nightmare Alley"/>
    <s v="An ambitious carnival man with a talent for manipulating people with a few well-chosen words hooks up with a female psychologist who is even more dangerous than he is."/>
    <d v="2021-12-02T00:00:00"/>
    <n v="4.4290000000000003"/>
    <n v="6.984"/>
    <n v="2993"/>
    <x v="3"/>
  </r>
  <r>
    <n v="220289"/>
    <s v="Coherence"/>
    <s v="On the night of an astronomical anomaly, eight friends at a dinner party experience a troubling chain of reality bending events."/>
    <d v="2013-09-19T00:00:00"/>
    <n v="3.8620000000000001"/>
    <n v="7.2309999999999999"/>
    <n v="2993"/>
    <x v="3"/>
  </r>
  <r>
    <n v="375588"/>
    <s v="Robin Hood"/>
    <s v="A war-hardened Crusader and his Moorish commander mount an audacious revolt against the corrupt English crown."/>
    <d v="2018-11-03T00:00:00"/>
    <n v="3.5430000000000001"/>
    <n v="5.9059999999999997"/>
    <n v="2993"/>
    <x v="3"/>
  </r>
  <r>
    <n v="572802"/>
    <s v="Aquaman and the Lost Kingdom"/>
    <s v="Black Manta seeks revenge on Aquaman for his father's death. Wielding the Black Trident's power, he becomes a formidable foe. To defend Atlantis, Arthur (Aquaman) forges an alliance with his imprisoned brother. They must protect the kingdom."/>
    <d v="2023-12-20T00:00:00"/>
    <n v="4.242"/>
    <n v="6.6"/>
    <n v="2992"/>
    <x v="3"/>
  </r>
  <r>
    <n v="15472"/>
    <s v="The Girl with the Dragon Tattoo"/>
    <s v="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
    <d v="2009-02-27T00:00:00"/>
    <n v="3.8639999999999999"/>
    <n v="7.5279999999999996"/>
    <n v="2992"/>
    <x v="3"/>
  </r>
  <r>
    <n v="975"/>
    <s v="Paths of Glory"/>
    <s v="A commanding officer defends three scapegoats on trial for a failed offensive that occurred within the French Army in 1916."/>
    <d v="1957-10-25T00:00:00"/>
    <n v="4.032"/>
    <n v="8.2609999999999992"/>
    <n v="2985"/>
    <x v="3"/>
  </r>
  <r>
    <n v="13310"/>
    <s v="Let the Right One In"/>
    <s v="When Oskar, a sensitive, bullied 12-year-old boy, meets his new neighbor, the mysterious and moody Eli, they strike up a friendship. Initially reserved with each other, Oskar and Eli slowly form a close bond, but it soon becomes apparent that she is no ordinary young girl."/>
    <d v="2008-10-24T00:00:00"/>
    <n v="3.532"/>
    <n v="7.5359999999999996"/>
    <n v="2984"/>
    <x v="3"/>
  </r>
  <r>
    <n v="382591"/>
    <s v="Two Is a Family"/>
    <s v="A man without attachments or responsibilities suddenly finds himself with an abandoned baby and leaves for London to try and find the mother. Eight years later after he and his daughter become inseparable Gloria's mother reappears."/>
    <d v="2016-12-07T00:00:00"/>
    <n v="3.83"/>
    <n v="7.74"/>
    <n v="2982"/>
    <x v="3"/>
  </r>
  <r>
    <n v="303858"/>
    <s v="Money Monster"/>
    <s v="Financial TV host Lee Gates and his producer Patty are put in an extreme situation when an irate investor takes over their studio."/>
    <d v="2016-05-12T00:00:00"/>
    <n v="4.1550000000000002"/>
    <n v="6.4329999999999998"/>
    <n v="2981"/>
    <x v="3"/>
  </r>
  <r>
    <n v="1970"/>
    <s v="The Grudge"/>
    <s v="An American nurse living and working in Tokyo is exposed to a mysterious supernatural curse, one that locks a person in a powerful rage before claiming their life and spreading to another victim."/>
    <d v="2004-10-22T00:00:00"/>
    <n v="3.536"/>
    <n v="5.9"/>
    <n v="2977"/>
    <x v="3"/>
  </r>
  <r>
    <n v="36643"/>
    <s v="The World Is Not Enough"/>
    <s v="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d v="1999-11-17T00:00:00"/>
    <n v="4.4109999999999996"/>
    <n v="6.3"/>
    <n v="2974"/>
    <x v="3"/>
  </r>
  <r>
    <n v="9355"/>
    <s v="Mad Max Beyond Thunderdome"/>
    <s v="Mad Max becomes a pawn in a decadent oasis of a technological society, and when exiled, becomes the deliverer of a colony of children."/>
    <d v="1985-06-29T00:00:00"/>
    <n v="3.8239999999999998"/>
    <n v="6.2149999999999999"/>
    <n v="2973"/>
    <x v="3"/>
  </r>
  <r>
    <n v="157547"/>
    <s v="Oculus"/>
    <s v="A woman tries to exonerate her brother's murder conviction by proving that the crime was committed by a supernatural phenomenon."/>
    <d v="2013-09-08T00:00:00"/>
    <n v="3.5390000000000001"/>
    <n v="6.5"/>
    <n v="2971"/>
    <x v="3"/>
  </r>
  <r>
    <n v="60935"/>
    <s v="The Thing"/>
    <s v="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
    <d v="2011-10-12T00:00:00"/>
    <n v="4.0330000000000004"/>
    <n v="6.2229999999999999"/>
    <n v="2967"/>
    <x v="3"/>
  </r>
  <r>
    <n v="11906"/>
    <s v="Suspiria"/>
    <s v="An American newcomer to a prestigious German ballet academy comes to realize that the school is a front for something sinister amid a series of grisly murders."/>
    <d v="1977-02-01T00:00:00"/>
    <n v="4.319"/>
    <n v="7.5"/>
    <n v="2964"/>
    <x v="3"/>
  </r>
  <r>
    <n v="503314"/>
    <s v="Dragon Ball Super: Broly"/>
    <s v="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
    <d v="2018-12-14T00:00:00"/>
    <n v="0.623"/>
    <n v="7.9"/>
    <n v="2960"/>
    <x v="3"/>
  </r>
  <r>
    <n v="540901"/>
    <s v="Hustlers"/>
    <s v="A crew of savvy former strip club employees band together to turn the tables on their Wall Street clients."/>
    <d v="2019-09-12T00:00:00"/>
    <n v="3.8330000000000002"/>
    <n v="6.5"/>
    <n v="2958"/>
    <x v="3"/>
  </r>
  <r>
    <n v="979"/>
    <s v="Irreversible"/>
    <s v="A womanâ€™s lover and her ex-boyfriend take justice into their own hands after she becomes the victim of a rapist. Because some acts canâ€™t be undone. Because man is an animal. Because the desire for vengeance is a natural impulse. Because most crimes remain unpunished."/>
    <d v="2002-05-22T00:00:00"/>
    <n v="3.8679999999999999"/>
    <n v="7.2"/>
    <n v="2957"/>
    <x v="3"/>
  </r>
  <r>
    <n v="77930"/>
    <s v="Magic Mike"/>
    <s v="Mike, an experienced stripper, takes a younger performer called The Kid under his wing and schools him in the arts of partying, picking up women, and making easy money."/>
    <d v="2012-06-28T00:00:00"/>
    <n v="3.544"/>
    <n v="6.2"/>
    <n v="2957"/>
    <x v="3"/>
  </r>
  <r>
    <n v="943"/>
    <s v="Lethal Weapon 3"/>
    <s v="Riggs and Murtaugh pursue a former officer who uses his knowledge of police procedure and policies to steal and sell confiscated guns and ammunition to local street gangs."/>
    <d v="1992-05-15T00:00:00"/>
    <n v="4.2240000000000002"/>
    <n v="6.694"/>
    <n v="2953"/>
    <x v="3"/>
  </r>
  <r>
    <n v="72113"/>
    <s v="Carnage"/>
    <s v="Two pairs of parents hold a cordial meeting after their sons are involved in a fight, though as their time together progresses, increasingly childish behavior throws the discussion into chaos."/>
    <d v="2011-09-16T00:00:00"/>
    <n v="3.7829999999999999"/>
    <n v="7.2"/>
    <n v="2947"/>
    <x v="3"/>
  </r>
  <r>
    <n v="249397"/>
    <s v="Nymphomaniac: Vol. II"/>
    <s v="The continuation of Joe's sexually dictated life delves into the darker aspects of her adult life and what led to her being in Seligman's care."/>
    <d v="2013-12-25T00:00:00"/>
    <n v="3.577"/>
    <n v="6.7149999999999999"/>
    <n v="2947"/>
    <x v="3"/>
  </r>
  <r>
    <n v="95610"/>
    <s v="Bridget Jones's Baby"/>
    <s v="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
    <d v="2016-09-14T00:00:00"/>
    <n v="4.3680000000000003"/>
    <n v="6.4059999999999997"/>
    <n v="2944"/>
    <x v="3"/>
  </r>
  <r>
    <n v="112205"/>
    <s v="The Family"/>
    <s v="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quot;family&quot; way. However, their dependence on such old habits places everyone in danger from vengeful mobsters."/>
    <d v="2013-09-13T00:00:00"/>
    <n v="3.8330000000000002"/>
    <n v="6.3609999999999998"/>
    <n v="2940"/>
    <x v="3"/>
  </r>
  <r>
    <n v="406563"/>
    <s v="Insidious: The Last Key"/>
    <s v="Parapsychologist Elise Rainier and her team travel to Five Keys, NM, to investigate a manâ€™s claim of a haunting. Terror soon strikes when Rainier realizes that the house he lives in was her familyâ€™s old home."/>
    <d v="2018-01-03T00:00:00"/>
    <n v="3.8250000000000002"/>
    <n v="6.2510000000000003"/>
    <n v="2937"/>
    <x v="3"/>
  </r>
  <r>
    <n v="25"/>
    <s v="Jarhead"/>
    <s v="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
    <d v="2005-11-04T00:00:00"/>
    <n v="3.8180000000000001"/>
    <n v="6.67"/>
    <n v="2934"/>
    <x v="3"/>
  </r>
  <r>
    <n v="11836"/>
    <s v="The SpongeBob SquarePants Movie"/>
    <s v="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
    <d v="2004-11-19T00:00:00"/>
    <n v="3.645"/>
    <n v="7"/>
    <n v="2934"/>
    <x v="3"/>
  </r>
  <r>
    <n v="695721"/>
    <s v="The Hunger Games: The Ballad of Songbirds &amp; Snakes"/>
    <s v="64 years before he becomes the tyrannical president of Panem, Coriolanus Snow sees a chance for a change in fortunes when he mentors Lucy Gray Baird, the female tribute from District 12."/>
    <d v="2023-11-15T00:00:00"/>
    <n v="3.702"/>
    <n v="7.0309999999999997"/>
    <n v="2931"/>
    <x v="3"/>
  </r>
  <r>
    <n v="9598"/>
    <s v="Babe"/>
    <s v="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
    <d v="1995-07-18T00:00:00"/>
    <n v="3.6110000000000002"/>
    <n v="6.2"/>
    <n v="2925"/>
    <x v="3"/>
  </r>
  <r>
    <n v="421"/>
    <s v="The Life Aquatic with Steve Zissou"/>
    <s v="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
    <d v="2004-12-10T00:00:00"/>
    <n v="4.1109999999999998"/>
    <n v="7.1"/>
    <n v="2922"/>
    <x v="3"/>
  </r>
  <r>
    <n v="9889"/>
    <s v="Shallow Hal"/>
    <s v="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
    <d v="2001-11-01T00:00:00"/>
    <n v="3.6110000000000002"/>
    <n v="6.1630000000000003"/>
    <n v="2922"/>
    <x v="3"/>
  </r>
  <r>
    <n v="69"/>
    <s v="Walk the Line"/>
    <s v="A chronicle of country music legend Johnny Cash's life, from his early days on an Arkansas cotton farm to his rise to fame with Sun Records in Memphis, where he recorded alongside Elvis Presley, Jerry Lee Lewis and Carl Perkins."/>
    <d v="2005-09-13T00:00:00"/>
    <n v="3.5680000000000001"/>
    <n v="7.5"/>
    <n v="2918"/>
    <x v="3"/>
  </r>
  <r>
    <n v="1267"/>
    <s v="Meet the Robinsons"/>
    <s v="Lewis, a brilliant young inventor, is keen on creating a time machine to find his mother, who abandoned him in an orphanage. Things take a turn when he meets Wilbur Robinson and his family."/>
    <d v="2007-03-23T00:00:00"/>
    <n v="3.9380000000000002"/>
    <n v="6.9"/>
    <n v="2914"/>
    <x v="3"/>
  </r>
  <r>
    <n v="8413"/>
    <s v="Event Horizon"/>
    <s v="In 2047, a group of astronauts are sent to investigate and salvage the starship Event Horizon which disappeared mysteriously seven years before on its maiden voyage. However, it soon becomes evident that something sinister resides in its corridors."/>
    <d v="1997-08-15T00:00:00"/>
    <n v="3.8330000000000002"/>
    <n v="6.54"/>
    <n v="2913"/>
    <x v="3"/>
  </r>
  <r>
    <n v="1656"/>
    <s v="The Legend of Zorro"/>
    <s v="Despite trying to keep his swashbuckling to a minimum, a threat to California's pending statehood causes the adventure-loving Don Alejandro de la Vega and his wife, Elena, to take action."/>
    <d v="2005-10-24T00:00:00"/>
    <n v="3.536"/>
    <n v="6.12"/>
    <n v="2909"/>
    <x v="3"/>
  </r>
  <r>
    <n v="6537"/>
    <s v="The Orphanage"/>
    <s v="A woman brings her family back to her childhood home, which used to be an orphanage, intent on reopening it. Before long, her son starts to communicate with a new invisible friend."/>
    <d v="2007-05-20T00:00:00"/>
    <n v="4.0430000000000001"/>
    <n v="7.23"/>
    <n v="2906"/>
    <x v="3"/>
  </r>
  <r>
    <n v="1278"/>
    <s v="The Dreamers"/>
    <s v="When Isabelle and Theo invite Matthew to stay with them, what begins as a casual friendship ripens into a sensual voyage of discovery and desire in which nothing is off limits and everything is possible."/>
    <d v="2003-09-01T00:00:00"/>
    <n v="3.6509999999999998"/>
    <n v="7.1989999999999998"/>
    <n v="2904"/>
    <x v="3"/>
  </r>
  <r>
    <n v="44040"/>
    <s v="Devil"/>
    <s v="A group of people are trapped in an elevator high above Philadelphia, and one of them is the devil."/>
    <d v="2010-09-16T00:00:00"/>
    <n v="3.5369999999999999"/>
    <n v="6.085"/>
    <n v="2901"/>
    <x v="3"/>
  </r>
  <r>
    <n v="15092"/>
    <s v="Crank: High Voltage"/>
    <s v="Chelios faces a Chinese mobster who has stolen his nearly indestructible heart and replaced it with a battery-powered ticker that requires regular jolts of electricity to keep working."/>
    <d v="2009-04-16T00:00:00"/>
    <n v="3.645"/>
    <n v="6.069"/>
    <n v="2899"/>
    <x v="3"/>
  </r>
  <r>
    <n v="9992"/>
    <s v="Arthur and the Invisibles"/>
    <s v="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d v="2006-12-13T00:00:00"/>
    <n v="3.5379999999999998"/>
    <n v="6.4"/>
    <n v="2899"/>
    <x v="3"/>
  </r>
  <r>
    <n v="8068"/>
    <s v="Desperado"/>
    <s v="El Mariachi plunges headfirst into the dark border underworld when he follows a trail of blood to the last of the infamous Mexican drug lords, Bucho, for an action-packed, bullet-riddled showdown. With the help of his friend and a beautiful bookstore owner, El Mariachi tracks Bucho, takes on his army of desperados, and leaves his own trail of blood."/>
    <d v="1995-08-25T00:00:00"/>
    <n v="3.9049999999999998"/>
    <n v="6.92"/>
    <n v="2896"/>
    <x v="3"/>
  </r>
  <r>
    <n v="37056"/>
    <s v="Letters to Juliet"/>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d v="2010-05-13T00:00:00"/>
    <n v="3.5750000000000002"/>
    <n v="7.0049999999999999"/>
    <n v="2896"/>
    <x v="3"/>
  </r>
  <r>
    <n v="205"/>
    <s v="Hotel Rwanda"/>
    <s v="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
    <d v="2004-12-22T00:00:00"/>
    <n v="3.532"/>
    <n v="7.7"/>
    <n v="2896"/>
    <x v="3"/>
  </r>
  <r>
    <n v="438799"/>
    <s v="Overlord"/>
    <s v="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
    <d v="2018-11-01T00:00:00"/>
    <n v="3.5750000000000002"/>
    <n v="6.7240000000000002"/>
    <n v="2895"/>
    <x v="3"/>
  </r>
  <r>
    <n v="342470"/>
    <s v="All the Bright Places"/>
    <s v="Two teens facing personal struggles form a powerful bond as they embark on a cathartic journey chronicling the wonders of Indiana."/>
    <d v="2020-02-28T00:00:00"/>
    <n v="3.54"/>
    <n v="7.6"/>
    <n v="2895"/>
    <x v="3"/>
  </r>
  <r>
    <n v="43539"/>
    <s v="The Next Three Days"/>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d v="2010-11-18T00:00:00"/>
    <n v="3.827"/>
    <n v="7.0839999999999996"/>
    <n v="2893"/>
    <x v="3"/>
  </r>
  <r>
    <n v="132363"/>
    <s v="The Butler"/>
    <s v="A look at the life of Cecil Gaines, who served eight presidents as the White House's head butler from 1952 to 1986, and had a unique front-row seat as political and racial history was made."/>
    <d v="2013-08-16T00:00:00"/>
    <n v="4.0839999999999996"/>
    <n v="7.33"/>
    <n v="2890"/>
    <x v="3"/>
  </r>
  <r>
    <n v="158011"/>
    <s v="The Call"/>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d v="2013-03-14T00:00:00"/>
    <n v="3.5390000000000001"/>
    <n v="6.798"/>
    <n v="2889"/>
    <x v="3"/>
  </r>
  <r>
    <n v="13027"/>
    <s v="Eagle Eye"/>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d v="2008-09-25T00:00:00"/>
    <n v="3.5379999999999998"/>
    <n v="6.4749999999999996"/>
    <n v="2889"/>
    <x v="3"/>
  </r>
  <r>
    <n v="59965"/>
    <s v="Abduction"/>
    <s v="For many years, Nathan Harper has had the uneasy feeling that life with his family isn't quite what it seems. As he draws closer to uncovering the truth, he is hunted by assassins, forcing him to flee with his neighbor, Karen, the only person he can trust."/>
    <d v="2011-09-22T00:00:00"/>
    <n v="4.0780000000000003"/>
    <n v="5.859"/>
    <n v="2888"/>
    <x v="3"/>
  </r>
  <r>
    <n v="1268"/>
    <s v="Mr. Bean's Holiday"/>
    <s v="Mr. Bean wins a trip to Cannes where he unwittingly separates a young boy from his father and must help the two reunite. On the way he discovers France, bicycling and true love, among other things."/>
    <d v="2007-03-22T00:00:00"/>
    <n v="4.1580000000000004"/>
    <n v="6.351"/>
    <n v="2884"/>
    <x v="3"/>
  </r>
  <r>
    <n v="51739"/>
    <s v="The Secret World of Arrietty"/>
    <s v="14-year-old Arrietty and the rest of the Clock family live in peaceful anonymity as they make their own home from items &quot;borrowed&quot; from the house's human inhabitants. However, life changes for the Clocks when a human boy discovers Arrietty."/>
    <d v="2010-07-16T00:00:00"/>
    <n v="3.9009999999999998"/>
    <n v="7.665"/>
    <n v="2883"/>
    <x v="3"/>
  </r>
  <r>
    <n v="364689"/>
    <s v="Ferdinand"/>
    <s v="Ferdinand, a little bull, prefers sitting quietly under a cork tree just smelling the flowers versus jumping around, snorting, and butting heads with other bulls. As Ferdinand grows big and strong, his temperament remains mellow, but one day five men come to choose the &quot;biggest, fastest, roughest bull&quot; for the bullfights in Madrid and Ferdinand is mistakenly chosen.  Based on the classic 1936 children's book by Munro Leaf."/>
    <d v="2017-12-09T00:00:00"/>
    <n v="3.8740000000000001"/>
    <n v="7.2"/>
    <n v="2883"/>
    <x v="3"/>
  </r>
  <r>
    <n v="35056"/>
    <s v="Date Night"/>
    <s v="Phil and Claire Foster fear that their mild-mannered relationship may be falling into a stale rut. During their weekly date night, their dinner reservation leads to their being mistaken for a couple of thievesâ€”and now a number of unsavoury characters want Phil and Claire killed."/>
    <d v="2010-04-08T00:00:00"/>
    <n v="3.5379999999999998"/>
    <n v="6.0949999999999998"/>
    <n v="2883"/>
    <x v="3"/>
  </r>
  <r>
    <n v="314095"/>
    <s v="The Lost City of Z"/>
    <s v="A true-life drama in the 1920s, centering on British explorer Col. Percy Fawcett, who discovered evidence of a previously unknown, advanced civilization in the Amazon and disappeared whilst searching for it."/>
    <d v="2017-03-15T00:00:00"/>
    <n v="4.0739999999999998"/>
    <n v="6.4020000000000001"/>
    <n v="2881"/>
    <x v="3"/>
  </r>
  <r>
    <n v="157386"/>
    <s v="The Spectacular Now"/>
    <s v="Sutter, a popular party animal, unexpectedly meets the introverted Aimee after waking up on a stranger's lawn. As Sutter deals with the problems in his life and Aimee plans for her future beyond school, an unexpected romance blossoms between them."/>
    <d v="2013-08-02T00:00:00"/>
    <n v="3.5710000000000002"/>
    <n v="6.6619999999999999"/>
    <n v="2881"/>
    <x v="3"/>
  </r>
  <r>
    <n v="978"/>
    <s v="Seven Years in Tibet"/>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d v="1997-09-12T00:00:00"/>
    <n v="3.5750000000000002"/>
    <n v="7.157"/>
    <n v="2880"/>
    <x v="3"/>
  </r>
  <r>
    <n v="3175"/>
    <s v="Barry Lyndon"/>
    <s v="An Irish rogue uses his cunning and wit to work his way up the social classes of 18th century England, transforming himself from the humble Redmond Barry into the noble Barry Lyndon."/>
    <d v="1975-12-18T00:00:00"/>
    <n v="4.2859999999999996"/>
    <n v="8.0060000000000002"/>
    <n v="2879"/>
    <x v="3"/>
  </r>
  <r>
    <n v="551332"/>
    <s v="The Two Popes"/>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d v="2019-11-27T00:00:00"/>
    <n v="4.0780000000000003"/>
    <n v="7.5"/>
    <n v="2878"/>
    <x v="3"/>
  </r>
  <r>
    <n v="9470"/>
    <s v="Kung Fu Hustle"/>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d v="2004-02-10T00:00:00"/>
    <n v="3.8959999999999999"/>
    <n v="7.5"/>
    <n v="2877"/>
    <x v="3"/>
  </r>
  <r>
    <n v="7220"/>
    <s v="The Punisher"/>
    <s v="When undercover FBI agent Frank Castle's wife and son are slaughtered, he becomes 'the Punisher' -- a ruthless vigilante willing to go to any length to avenge his family."/>
    <d v="2004-04-15T00:00:00"/>
    <n v="3.536"/>
    <n v="6.3470000000000004"/>
    <n v="2877"/>
    <x v="3"/>
  </r>
  <r>
    <n v="674324"/>
    <s v="The Banshees of Inisherin"/>
    <s v="Two lifelong friends find themselves at an impasse when one abruptly ends their relationship, with alarming consequences for both of them."/>
    <d v="2022-10-20T00:00:00"/>
    <n v="3.8079999999999998"/>
    <n v="7.4539999999999997"/>
    <n v="2876"/>
    <x v="3"/>
  </r>
  <r>
    <n v="137094"/>
    <s v="Jack Ryan: Shadow Recruit"/>
    <s v="Jack Ryan, as a young covert CIA analyst, uncovers a Russian plot to crash the U.S. economy with a terrorist attack."/>
    <d v="2014-01-15T00:00:00"/>
    <n v="3.8279999999999998"/>
    <n v="6.11"/>
    <n v="2874"/>
    <x v="3"/>
  </r>
  <r>
    <n v="610150"/>
    <s v="Dragon Ball Super: Super Hero"/>
    <s v="The Red Ribbon Army, an evil organization that was once destroyed by Goku in the past, has been reformed by a group of people who have created new and mightier Androids, Gamma 1 and Gamma 2, and seek vengeance against Goku and his family."/>
    <d v="2022-06-11T00:00:00"/>
    <n v="2.38"/>
    <n v="7.9"/>
    <n v="2874"/>
    <x v="3"/>
  </r>
  <r>
    <n v="152742"/>
    <s v="The Best Offer"/>
    <s v="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
    <d v="2013-01-01T00:00:00"/>
    <n v="3.609"/>
    <n v="7.8259999999999996"/>
    <n v="2871"/>
    <x v="3"/>
  </r>
  <r>
    <n v="2310"/>
    <s v="Beowulf"/>
    <s v="A 6th-century Scandinavian warrior named Beowulf embarks on a mission to slay the man-like ogre, Grendel."/>
    <d v="2007-11-05T00:00:00"/>
    <n v="3.532"/>
    <n v="5.9029999999999996"/>
    <n v="2871"/>
    <x v="3"/>
  </r>
  <r>
    <n v="2666"/>
    <s v="Dark City"/>
    <s v="A man struggles with memories of his past, including a wife he cannot remember, in a nightmarish world with no sun and run by beings with telekinetic powers who seek the souls of humans."/>
    <d v="1998-02-27T00:00:00"/>
    <n v="3.9"/>
    <n v="7.3209999999999997"/>
    <n v="2869"/>
    <x v="3"/>
  </r>
  <r>
    <n v="605116"/>
    <s v="Project Power"/>
    <s v="An ex-soldier, a teen and a cop collide in New Orleans as they hunt for the source behind a dangerous new pill that grants users temporary superpowers."/>
    <d v="2020-08-14T00:00:00"/>
    <n v="3.7930000000000001"/>
    <n v="6.45"/>
    <n v="2868"/>
    <x v="3"/>
  </r>
  <r>
    <n v="980489"/>
    <s v="Gran Turismo"/>
    <s v="The ultimate wish-fulfillment tale of a teenage Gran Turismo player whose gaming skills won him a series of Nissan competitions to become an actual professional racecar driver."/>
    <d v="2023-08-09T00:00:00"/>
    <n v="3.8959999999999999"/>
    <n v="7.8"/>
    <n v="2867"/>
    <x v="3"/>
  </r>
  <r>
    <n v="400160"/>
    <s v="The SpongeBob Movie: Sponge on the Run"/>
    <s v="When his best friend Gary is suddenly snatched away, SpongeBob takes Patrick on a madcap mission far beyond Bikini Bottom to save their pink-shelled pal."/>
    <d v="2020-08-14T00:00:00"/>
    <n v="3.806"/>
    <n v="7.4560000000000004"/>
    <n v="2866"/>
    <x v="3"/>
  </r>
  <r>
    <n v="27573"/>
    <s v="The Bounty Hunter"/>
    <s v="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
    <d v="2010-03-16T00:00:00"/>
    <n v="3.7879999999999998"/>
    <n v="5.8540000000000001"/>
    <n v="2866"/>
    <x v="3"/>
  </r>
  <r>
    <n v="5966"/>
    <s v="Along Came Polly"/>
    <s v="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d v="2004-01-16T00:00:00"/>
    <n v="3.613"/>
    <n v="6.016"/>
    <n v="2866"/>
    <x v="3"/>
  </r>
  <r>
    <n v="10999"/>
    <s v="Commando"/>
    <s v="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d v="1985-10-03T00:00:00"/>
    <n v="3.8919999999999999"/>
    <n v="6.6929999999999996"/>
    <n v="2864"/>
    <x v="3"/>
  </r>
  <r>
    <n v="36685"/>
    <s v="The Rocky Horror Picture Show"/>
    <s v="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
    <d v="1975-08-14T00:00:00"/>
    <n v="3.605"/>
    <n v="7.45"/>
    <n v="2864"/>
    <x v="3"/>
  </r>
  <r>
    <n v="609681"/>
    <s v="The Marvels"/>
    <s v="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â€™s estranged niece, now S.A.B.E.R. astronaut Captain Monica Rambeau. Together, this unlikely trio must team up and learn to work in concert to save the universe."/>
    <d v="2023-11-08T00:00:00"/>
    <n v="4.1529999999999996"/>
    <n v="6"/>
    <n v="2861"/>
    <x v="3"/>
  </r>
  <r>
    <n v="429200"/>
    <s v="Good Time"/>
    <s v="After a botched bank robbery lands his younger brother in prison, Connie Nikas embarks on a twisted odyssey through New York City's underworld to get his brother Nick out of jail."/>
    <d v="2017-08-11T00:00:00"/>
    <n v="4.1120000000000001"/>
    <n v="7.2060000000000004"/>
    <n v="2860"/>
    <x v="3"/>
  </r>
  <r>
    <n v="843"/>
    <s v="In the Mood for Love"/>
    <s v="In 1962 Hong Kong, two neighbors form a strong bond after both suspect extramarital activities of their spouses."/>
    <d v="2000-09-29T00:00:00"/>
    <n v="3.806"/>
    <n v="8.1"/>
    <n v="2859"/>
    <x v="3"/>
  </r>
  <r>
    <n v="9801"/>
    <s v="Bridget Jones: The Edge of Reason"/>
    <s v="Bridget Jones is working as a TV host and still dating her new love, barrister Mark Darcy, for a perfect six weeks. But Bridget is jealous of the time Mark spends with a gorgeous co-worker Rebecca and, despite a vacation meant to smooth things over, ends their relationship. On assignment in Thailand with her disreputable ex, Daniel Cleaver - claiming to be a reformed man - they have a short dalliance, and she is arrested at the airport and temporarily jailed on the false accusation of drug smuggling before Mark, seemingly indifferent, comes to the rescue."/>
    <d v="2004-11-10T00:00:00"/>
    <n v="3.6560000000000001"/>
    <n v="6.2"/>
    <n v="2854"/>
    <x v="3"/>
  </r>
  <r>
    <n v="71859"/>
    <s v="We Need to Talk About Kevin"/>
    <s v="After her son Kevin commits a horrific act, troubled mother Eva reflects on her complicated relationship with her disturbed son as he grew from a toddler into a teenager."/>
    <d v="2011-09-28T00:00:00"/>
    <n v="3.7909999999999999"/>
    <n v="7.5"/>
    <n v="2852"/>
    <x v="3"/>
  </r>
  <r>
    <n v="109491"/>
    <s v="Beautiful Creatures"/>
    <s v="Ethan Wate just wants to get to know Lena Duchannes better, but unbeknownst to him, Lena has strange powers.  As Lena's 16th birthday approaches she might decide her fate, to be good or evil.  A choice which will impact her relationship forever."/>
    <d v="2013-02-13T00:00:00"/>
    <n v="3.57"/>
    <n v="6"/>
    <n v="2851"/>
    <x v="3"/>
  </r>
  <r>
    <n v="10734"/>
    <s v="Escape from Alcatraz"/>
    <s v="San Francisco Bay, January 18, 1960. Frank Lee Morris is transferred to Alcatraz, a maximum security prison located on a rocky island. Although no one has ever managed to escape from there, Frank and other inmates begin to carefully prepare an escape plan."/>
    <d v="1979-06-22T00:00:00"/>
    <n v="4.28"/>
    <n v="7.51"/>
    <n v="2846"/>
    <x v="3"/>
  </r>
  <r>
    <n v="10202"/>
    <s v="Bedtime Stories"/>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d v="2008-12-24T00:00:00"/>
    <n v="3.782"/>
    <n v="6.1"/>
    <n v="2843"/>
    <x v="3"/>
  </r>
  <r>
    <n v="46738"/>
    <s v="Incendies"/>
    <s v="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
    <d v="2010-09-17T00:00:00"/>
    <n v="4.1070000000000002"/>
    <n v="8.1"/>
    <n v="2842"/>
    <x v="3"/>
  </r>
  <r>
    <n v="103731"/>
    <s v="Mud"/>
    <s v="Two teenage boys find a fugitive hiding out on an island in the Mississippi River and help him reunite with his lover and escape an avenging family and their armed posse."/>
    <d v="2013-04-26T00:00:00"/>
    <n v="3.7890000000000001"/>
    <n v="7.0540000000000003"/>
    <n v="2841"/>
    <x v="3"/>
  </r>
  <r>
    <n v="1255"/>
    <s v="The Host"/>
    <s v="A teenage girl is captured by a giant mutated squid-like creature that appears from Seoul's Han River after toxic waste was dumped in it, prompting her family into a frantic search for her."/>
    <d v="2006-07-27T00:00:00"/>
    <n v="4.8250000000000002"/>
    <n v="6.976"/>
    <n v="2838"/>
    <x v="3"/>
  </r>
  <r>
    <n v="1381"/>
    <s v="The Fountain"/>
    <s v="Spanning over one thousand years, and three parallel stories, The Fountain is a story of love, death, spirituality, and the fragility of our existence in this world."/>
    <d v="2006-11-22T00:00:00"/>
    <n v="4.0780000000000003"/>
    <n v="6.92"/>
    <n v="2838"/>
    <x v="3"/>
  </r>
  <r>
    <n v="533"/>
    <s v="Wallace &amp; Gromit: The Curse of the Were-Rabbit"/>
    <s v="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d v="2005-09-15T00:00:00"/>
    <n v="3.8940000000000001"/>
    <n v="7.109"/>
    <n v="2838"/>
    <x v="3"/>
  </r>
  <r>
    <n v="26388"/>
    <s v="Buried"/>
    <s v="Paul is a U.S. truck driver working in Iraq. After an attack by a group of Iraqis he wakes to find he is buried alive inside a coffin. With only a lighter and a cell phone it's a race against time to escape this claustrophobic death trap."/>
    <d v="2010-09-24T00:00:00"/>
    <n v="3.819"/>
    <n v="6.63"/>
    <n v="2836"/>
    <x v="3"/>
  </r>
  <r>
    <n v="768"/>
    <s v="From Hell"/>
    <s v="Frederick Abberline is an opium-huffing inspector from Scotland Yard who falls for one of Jack the Ripper's prostitute targets in this Hughes brothers adaption of a graphic novel that posits the Ripper's true identity."/>
    <d v="2001-02-08T00:00:00"/>
    <n v="3.5739999999999998"/>
    <n v="6.7"/>
    <n v="2835"/>
    <x v="3"/>
  </r>
  <r>
    <n v="746036"/>
    <s v="The Fall Guy"/>
    <s v="Fresh off an almost career-ending accident, stuntman Colt Seavers has to track down a missing movie star, solve a conspiracy and try to win back the love of his life while still doing his day job."/>
    <d v="2024-04-24T00:00:00"/>
    <n v="3.903"/>
    <n v="7"/>
    <n v="2832"/>
    <x v="3"/>
  </r>
  <r>
    <n v="65057"/>
    <s v="The Descendants"/>
    <s v="With his wife Elizabeth on life support after a boating accident, Hawaiian land baron Matt King takes his daughters on a trip from Oahu to Kauai to confront a young real estate broker, who was having an affair with Elizabeth before her misfortune."/>
    <d v="2011-09-09T00:00:00"/>
    <n v="4.0709999999999997"/>
    <n v="6.8360000000000003"/>
    <n v="2831"/>
    <x v="3"/>
  </r>
  <r>
    <n v="445651"/>
    <s v="The Darkest Minds"/>
    <s v="After a disease kills 98% of America's children, the surviving 2% develop superpowers and are placed in internment camps. A 16-year-old girl escapes her camp and joins a group of other teens on the run from the government."/>
    <d v="2018-07-25T00:00:00"/>
    <n v="3.5379999999999998"/>
    <n v="7"/>
    <n v="2830"/>
    <x v="3"/>
  </r>
  <r>
    <n v="3597"/>
    <s v="I Know What You Did Last Summer"/>
    <s v="After an accident on a winding road, four teens make the fatal mistake of dumping their victim's body into the sea. Exactly one year later, the deadly secret resurfaces as they're stalked by a hook-handed figure."/>
    <d v="1997-10-17T00:00:00"/>
    <n v="4.1180000000000003"/>
    <n v="6"/>
    <n v="2829"/>
    <x v="3"/>
  </r>
  <r>
    <n v="531219"/>
    <s v="Roald Dahl's The Witches"/>
    <s v="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
    <d v="2020-10-26T00:00:00"/>
    <n v="3.58"/>
    <n v="6.3680000000000003"/>
    <n v="2829"/>
    <x v="3"/>
  </r>
  <r>
    <n v="169917"/>
    <s v="A Walk Among the Tombstones"/>
    <s v="Private investigator Matthew Scudder is hired by a drug kingpin to find out who kidnapped and murdered his wife."/>
    <d v="2014-09-18T00:00:00"/>
    <n v="5.7670000000000003"/>
    <n v="6.3259999999999996"/>
    <n v="2828"/>
    <x v="3"/>
  </r>
  <r>
    <n v="665"/>
    <s v="Ben-Hur"/>
    <s v="In 25 AD, Judah Ben-Hur, a Jew in ancient Judea, opposes the occupying Roman empire.  Falsely accused by a Roman childhood friend-turned-overlord of trying to kill the Roman governor, he is put into slavery and his mother and sister are taken away as prisoners."/>
    <d v="1959-11-18T00:00:00"/>
    <n v="4.1130000000000004"/>
    <n v="7.9"/>
    <n v="2824"/>
    <x v="3"/>
  </r>
  <r>
    <n v="585083"/>
    <s v="Hotel Transylvania: Transformania"/>
    <s v="When Van Helsing's mysterious invention, the &quot;Monsterfication Ray,&quot; goes haywire, Drac and his monster pals are all transformed into humans, and Johnny becomes a monster. In their new mismatched bodies, Drac and Johnny must team up and race across the globe to find a cure before it's too late, and before they drive each other crazy."/>
    <d v="2022-01-31T00:00:00"/>
    <n v="3.5550000000000002"/>
    <n v="7.1"/>
    <n v="2824"/>
    <x v="3"/>
  </r>
  <r>
    <n v="19"/>
    <s v="Metropolis"/>
    <s v="In a futuristic city sharply divided between the rich and the poor, the son of the city's mastermind meets a prophet who predicts the coming of a savior to mediate their differences."/>
    <d v="1927-02-06T00:00:00"/>
    <n v="4.2809999999999997"/>
    <n v="8.1110000000000007"/>
    <n v="2823"/>
    <x v="3"/>
  </r>
  <r>
    <n v="398181"/>
    <s v="You Were Never Really Here"/>
    <s v="A traumatised veteran, unafraid of violence, tracks down missing girls for a living. When a job spins out of control, his nightmares overtake him as a conspiracy is uncovered leading to what may be his death trip or his awakening."/>
    <d v="2017-11-08T00:00:00"/>
    <n v="4.0369999999999999"/>
    <n v="6.5490000000000004"/>
    <n v="2823"/>
    <x v="3"/>
  </r>
  <r>
    <n v="758323"/>
    <s v="The Pope's Exorcist"/>
    <s v="Father Gabriele Amorth, Chief Exorcist of the Vatican, investigates a young boy's terrifying possession and ends up uncovering a centuries-old conspiracy the Vatican has desperately tried to keep hidden."/>
    <d v="2023-04-05T00:00:00"/>
    <n v="4.6079999999999997"/>
    <n v="6.9619999999999997"/>
    <n v="2822"/>
    <x v="3"/>
  </r>
  <r>
    <n v="353070"/>
    <s v="Going in Style"/>
    <s v="Desperate to pay the bills and come through for their loved ones, three lifelong pals risk it all by embarking on a daring bid to knock off the very bank that absconded with their money."/>
    <d v="2017-04-06T00:00:00"/>
    <n v="3.83"/>
    <n v="6.7050000000000001"/>
    <n v="2821"/>
    <x v="3"/>
  </r>
  <r>
    <n v="46838"/>
    <s v="Tucker and Dale vs. Evil"/>
    <s v="Two hillbillies are suspected of being killers by a group of paranoid college kids camping near the duo's West Virginian cabin. As the body count climbs, so does the fear and confusion as the college kids try to seek revenge against the pair."/>
    <d v="2010-01-22T00:00:00"/>
    <n v="3.82"/>
    <n v="7.3780000000000001"/>
    <n v="2820"/>
    <x v="3"/>
  </r>
  <r>
    <n v="8643"/>
    <s v="The Exorcism of Emily Rose"/>
    <s v="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d v="2005-09-09T00:00:00"/>
    <n v="3.5369999999999999"/>
    <n v="6.5890000000000004"/>
    <n v="2820"/>
    <x v="3"/>
  </r>
  <r>
    <n v="4513"/>
    <s v="30 Days of Night"/>
    <s v="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d v="2007-10-17T00:00:00"/>
    <n v="3.5339999999999998"/>
    <n v="6.4"/>
    <n v="2819"/>
    <x v="3"/>
  </r>
  <r>
    <n v="394117"/>
    <s v="The Florida Project"/>
    <s v="The story of a precocious six year-old and her ragtag group of friends whose summer break is filled with childhood wonder, possibility and a sense of adventure while the adults around them struggle with hard times."/>
    <d v="2017-10-06T00:00:00"/>
    <n v="4.3419999999999996"/>
    <n v="7.423"/>
    <n v="2817"/>
    <x v="3"/>
  </r>
  <r>
    <n v="241554"/>
    <s v="Run All Night"/>
    <s v="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
    <d v="2015-03-11T00:00:00"/>
    <n v="5.6740000000000004"/>
    <n v="6.4180000000000001"/>
    <n v="2815"/>
    <x v="3"/>
  </r>
  <r>
    <n v="431693"/>
    <s v="Spies in Disguise"/>
    <s v="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
    <d v="2019-12-04T00:00:00"/>
    <n v="3.54"/>
    <n v="7.6"/>
    <n v="2815"/>
    <x v="3"/>
  </r>
  <r>
    <n v="786"/>
    <s v="Almost Famous"/>
    <s v="In 1973, 15-year-old William Miller's unabashed love of music and aspiration to become a rock journalist lands him an assignment from Rolling Stone magazine to interview and tour with the up-and-coming band, Stillwater."/>
    <d v="2000-09-15T00:00:00"/>
    <n v="4.2249999999999996"/>
    <n v="7.5"/>
    <n v="2814"/>
    <x v="3"/>
  </r>
  <r>
    <n v="309809"/>
    <s v="The Little Prince"/>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d v="2015-07-29T00:00:00"/>
    <n v="4.0170000000000003"/>
    <n v="7.6079999999999997"/>
    <n v="2809"/>
    <x v="3"/>
  </r>
  <r>
    <n v="11007"/>
    <s v="Cheaper by the Dozen"/>
    <s v="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d v="2003-12-24T00:00:00"/>
    <n v="3.6429999999999998"/>
    <n v="6.2859999999999996"/>
    <n v="2807"/>
    <x v="3"/>
  </r>
  <r>
    <n v="398173"/>
    <s v="The House That Jack Built"/>
    <s v="Failed architect, engineer and vicious murderer Jack narrates the details of some of his most elaborately orchestrated crimes, each of them a towering piece of art that defines his life's work as a serial killer for twelve years."/>
    <d v="2018-07-05T00:00:00"/>
    <n v="3.7879999999999998"/>
    <n v="7.1269999999999998"/>
    <n v="2806"/>
    <x v="3"/>
  </r>
  <r>
    <n v="193893"/>
    <s v="Let's Be Cops"/>
    <s v="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â€œheroesâ€ get tangled in a real life web of mobsters and dirty detectives, they must put their fake badges on the line."/>
    <d v="2014-08-13T00:00:00"/>
    <n v="5.3239999999999998"/>
    <n v="6.4580000000000002"/>
    <n v="2805"/>
    <x v="3"/>
  </r>
  <r>
    <n v="76640"/>
    <s v="The Last Stand"/>
    <s v="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
    <d v="2013-01-12T00:00:00"/>
    <n v="3.827"/>
    <n v="6.0750000000000002"/>
    <n v="2803"/>
    <x v="3"/>
  </r>
  <r>
    <n v="573435"/>
    <s v="Bad Boys: Ride or Die"/>
    <s v="After their late former Captain is framed, Lowrey and Burnett try to clear his name, only to end up on the run themselves."/>
    <d v="2024-06-05T00:00:00"/>
    <n v="4.3769999999999998"/>
    <n v="7.383"/>
    <n v="2795"/>
    <x v="3"/>
  </r>
  <r>
    <n v="49520"/>
    <s v="The Change-Up"/>
    <s v="Lifelong friends Dave and Mitch are envious of the other's life. Mitch thinks Dave has it all: a beautiful, loving family and a high-paying job at a prestigious law firm. But Dave thinks Mitchâ€™s stress-free playboy life without obligation or consequence is the real dream come true. One fateful drunken night, they both admit that they wish they had the otherâ€™s life while peeing in a fountain when lightning strikes. The next morning, they wake up, hungover, in each otherâ€™s bodies! With time not on their side, Mitch and Dave comically struggle to avoid completely destroying each otherâ€™s lives before they can find a way to get their old ones back."/>
    <d v="2011-08-05T00:00:00"/>
    <n v="3.8330000000000002"/>
    <n v="6.1509999999999998"/>
    <n v="2787"/>
    <x v="3"/>
  </r>
  <r>
    <n v="261392"/>
    <s v="American Ultra"/>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d v="2015-08-19T00:00:00"/>
    <n v="3.5720000000000001"/>
    <n v="6.0880000000000001"/>
    <n v="2787"/>
    <x v="3"/>
  </r>
  <r>
    <n v="319"/>
    <s v="True Romance"/>
    <s v="Clarence marries hooker Alabama, steals cocaine from her pimp, and tries to sell it in Hollywood, while the owners of the coke try to reclaim it."/>
    <d v="1993-09-09T00:00:00"/>
    <n v="3.9359999999999999"/>
    <n v="7.5"/>
    <n v="2785"/>
    <x v="3"/>
  </r>
  <r>
    <n v="7484"/>
    <s v="Open Season"/>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d v="2006-09-27T00:00:00"/>
    <n v="4.1070000000000002"/>
    <n v="6.149"/>
    <n v="2782"/>
    <x v="3"/>
  </r>
  <r>
    <n v="801"/>
    <s v="Good Morning, Vietnam"/>
    <s v="A disk jockey goes to Vietnam to work for the Armed Forces Radio Service. While he becomes popular among the troops, his superiors disapprove of his humor."/>
    <d v="1987-12-23T00:00:00"/>
    <n v="3.605"/>
    <n v="7.3"/>
    <n v="2782"/>
    <x v="3"/>
  </r>
  <r>
    <n v="116711"/>
    <s v="Epic"/>
    <s v="A teenager finds herself transported to a deep forest setting where a battle between the forces of good and the forces of evil is taking place. She bands together with a rag-tag group characters in order to save their worldâ€”and ours."/>
    <d v="2013-05-15T00:00:00"/>
    <n v="3.609"/>
    <n v="6.5"/>
    <n v="2781"/>
    <x v="3"/>
  </r>
  <r>
    <n v="38117"/>
    <s v="Beastly"/>
    <s v="A modern-day take on the &quot;Beauty and the Beast&quot; tale where a New York teen is transformed into a hideous monster in order to find true love."/>
    <d v="2011-01-21T00:00:00"/>
    <n v="3.5329999999999999"/>
    <n v="6.3"/>
    <n v="2778"/>
    <x v="3"/>
  </r>
  <r>
    <n v="2044"/>
    <s v="The Lake House"/>
    <s v="A lonely doctor who once occupied an unusual lakeside home begins exchanging love letters with its former resident, a frustrated architect. They must try to unravel the mystery behind their extraordinary romance before it's too late."/>
    <d v="2006-06-16T00:00:00"/>
    <n v="3.6110000000000002"/>
    <n v="7"/>
    <n v="2774"/>
    <x v="3"/>
  </r>
  <r>
    <n v="4442"/>
    <s v="The Brothers Grimm"/>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d v="2005-08-26T00:00:00"/>
    <n v="3.5680000000000001"/>
    <n v="5.8390000000000004"/>
    <n v="2774"/>
    <x v="3"/>
  </r>
  <r>
    <n v="1580"/>
    <s v="Rope"/>
    <s v="Two young men attempt to prove they committed the perfect murder by hosting a dinner party for the family of a classmate they just strangled to death."/>
    <d v="1948-03-11T00:00:00"/>
    <n v="4.0309999999999997"/>
    <n v="7.9429999999999996"/>
    <n v="2768"/>
    <x v="3"/>
  </r>
  <r>
    <n v="1887"/>
    <s v="Marie Antoinette"/>
    <s v="The retelling of Franceâ€™s iconic but ill-fated queen, Marie Antoinette. From her betrothal and marriage to Louis XVI at 15 to her reign as queen at 19 and ultimately the fall of Versailles."/>
    <d v="2006-05-24T00:00:00"/>
    <n v="4.069"/>
    <n v="6.7"/>
    <n v="2766"/>
    <x v="3"/>
  </r>
  <r>
    <n v="9593"/>
    <s v="Last Action Hero"/>
    <s v="After his father's death, a young boy finds solace in action movies featuring an indestructible cop. Given a magic ticket by a theater manager, he is transported into the film and teams up with the cop to stop a villain who escapes into the real world."/>
    <d v="1993-06-18T00:00:00"/>
    <n v="3.9369999999999998"/>
    <n v="6.4669999999999996"/>
    <n v="2756"/>
    <x v="3"/>
  </r>
  <r>
    <n v="452507"/>
    <n v="1922"/>
    <s v="A simple yet proud rancher conspires to murder his wife for financial gain, convincing his teenage son to participate."/>
    <d v="2017-10-20T00:00:00"/>
    <n v="3.5369999999999999"/>
    <n v="5.931"/>
    <n v="2756"/>
    <x v="3"/>
  </r>
  <r>
    <n v="11024"/>
    <s v="Scooby-Doo 2: Monsters Unleashed"/>
    <s v="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
    <d v="2004-03-24T00:00:00"/>
    <n v="1.98"/>
    <n v="6.0759999999999996"/>
    <n v="2756"/>
    <x v="3"/>
  </r>
  <r>
    <n v="9539"/>
    <s v="Martyrs"/>
    <s v="A young womanâ€™s quest for revenge against the people who kidnapped and tortured her as a child leads her and her best friend, also a victim of child abuse, on a terrifying journey into a living hell of depravity."/>
    <d v="2008-06-12T00:00:00"/>
    <n v="3.782"/>
    <n v="7.3"/>
    <n v="2753"/>
    <x v="3"/>
  </r>
  <r>
    <n v="484641"/>
    <s v="Anna"/>
    <s v="Beneath Anna Poliatova's striking beauty lies a secret that will unleash her indelible strength and skill to become one of the world's most feared government assassins."/>
    <d v="2019-06-19T00:00:00"/>
    <n v="3.5830000000000002"/>
    <n v="6.7050000000000001"/>
    <n v="2751"/>
    <x v="3"/>
  </r>
  <r>
    <n v="10494"/>
    <s v="Perfect Blue"/>
    <s v="Encouraged by her managers, rising pop star Mima takes on a recurring role on a popular TV show, when suddenly her handlers and collaborators begin turning up murdered."/>
    <d v="1998-02-28T00:00:00"/>
    <n v="4.0810000000000004"/>
    <n v="8.3010000000000002"/>
    <n v="2749"/>
    <x v="3"/>
  </r>
  <r>
    <n v="420814"/>
    <s v="Christopher Robin"/>
    <s v="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
    <d v="2018-08-01T00:00:00"/>
    <n v="3.863"/>
    <n v="7.298"/>
    <n v="2749"/>
    <x v="3"/>
  </r>
  <r>
    <n v="9902"/>
    <s v="Wrong Turn"/>
    <s v="Chris crashes into a carload of other young people, and the group of stranded motorists is soon lost in the woods of West Virginia, where they're hunted by three cannibalistic mountain men who are grossly disfigured by generations of inbreeding."/>
    <d v="2003-05-30T00:00:00"/>
    <n v="3.5310000000000001"/>
    <n v="6.3630000000000004"/>
    <n v="2749"/>
    <x v="3"/>
  </r>
  <r>
    <n v="567748"/>
    <s v="The Guilty"/>
    <s v="A demoted police officer assigned to a call dispatch desk is conflicted when he receives an emergency phone call from a kidnapped woman."/>
    <d v="2021-09-24T00:00:00"/>
    <n v="3.7970000000000002"/>
    <n v="6.4269999999999996"/>
    <n v="2747"/>
    <x v="3"/>
  </r>
  <r>
    <n v="74465"/>
    <s v="We Bought a Zoo"/>
    <s v="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
    <d v="2011-12-08T00:00:00"/>
    <n v="4.0970000000000004"/>
    <n v="6.8"/>
    <n v="2746"/>
    <x v="3"/>
  </r>
  <r>
    <n v="631842"/>
    <s v="Knock at the Cabin"/>
    <s v="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
    <d v="2023-02-01T00:00:00"/>
    <n v="3.8090000000000002"/>
    <n v="6.2779999999999996"/>
    <n v="2745"/>
    <x v="3"/>
  </r>
  <r>
    <n v="712"/>
    <s v="Four Weddings and a Funeral"/>
    <s v="Over the course of five social occasions, a committed bachelor must consider the notion that he may have discovered love."/>
    <d v="1994-03-09T00:00:00"/>
    <n v="3.9670000000000001"/>
    <n v="6.7629999999999999"/>
    <n v="2744"/>
    <x v="3"/>
  </r>
  <r>
    <n v="228326"/>
    <s v="The Book of Life"/>
    <s v="The journey of Manolo, a young man who is torn between fulfilling the expectations of his family and following his heart. Before choosing which path to follow, he embarks on an incredible adventure that spans three fantastical worlds where he must face his greatest fears."/>
    <d v="2014-10-01T00:00:00"/>
    <n v="3.5720000000000001"/>
    <n v="7.5369999999999999"/>
    <n v="2741"/>
    <x v="3"/>
  </r>
  <r>
    <n v="265177"/>
    <s v="Mommy"/>
    <s v="A peculiar neighbor offers hope to a recent widow who is struggling to raise a teenager who is unpredictable and, sometimes, violent."/>
    <d v="2014-09-19T00:00:00"/>
    <n v="3.79"/>
    <n v="8.1999999999999993"/>
    <n v="2740"/>
    <x v="3"/>
  </r>
  <r>
    <n v="934433"/>
    <s v="Scream VI"/>
    <s v="Following the latest Ghostface killings, the four survivors leave Woodsboro behind and start a fresh chapter."/>
    <d v="2023-03-08T00:00:00"/>
    <n v="3.823"/>
    <n v="7"/>
    <n v="2737"/>
    <x v="3"/>
  </r>
  <r>
    <n v="266647"/>
    <s v="Pan"/>
    <s v="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d v="2015-09-24T00:00:00"/>
    <n v="3.8660000000000001"/>
    <n v="6"/>
    <n v="2736"/>
    <x v="3"/>
  </r>
  <r>
    <n v="257091"/>
    <s v="Get Hard"/>
    <s v="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
    <d v="2015-03-26T00:00:00"/>
    <n v="3.5339999999999998"/>
    <n v="6.0229999999999997"/>
    <n v="2733"/>
    <x v="3"/>
  </r>
  <r>
    <n v="601666"/>
    <s v="I Care a Lot"/>
    <s v="A court-appointed legal guardian defrauds her older clients and traps them under her care. But her latest mark comes with some unexpected baggage."/>
    <d v="2021-02-19T00:00:00"/>
    <n v="4.0490000000000004"/>
    <n v="6.5830000000000002"/>
    <n v="2731"/>
    <x v="3"/>
  </r>
  <r>
    <n v="9477"/>
    <s v="King Arthur"/>
    <s v="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
    <d v="2004-07-07T00:00:00"/>
    <n v="3.819"/>
    <n v="6.2880000000000003"/>
    <n v="2730"/>
    <x v="3"/>
  </r>
  <r>
    <n v="8054"/>
    <s v="The Imaginarium of Doctor Parnassus"/>
    <s v="A travelling theatre company has more to it than meets the eye."/>
    <d v="2009-10-01T00:00:00"/>
    <n v="3.569"/>
    <n v="6.4"/>
    <n v="2729"/>
    <x v="3"/>
  </r>
  <r>
    <n v="9336"/>
    <s v="Police Academy"/>
    <s v="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d v="1984-03-22T00:00:00"/>
    <n v="3.9039999999999999"/>
    <n v="6.6849999999999996"/>
    <n v="2724"/>
    <x v="3"/>
  </r>
  <r>
    <n v="9473"/>
    <s v="South Park: Bigger, Longer &amp; Uncut"/>
    <s v="In this feature film based on the hit animated series, the third graders of South Park sneak into an R-rated film by ultra-vulgar Canadian television personalities Terrance and Phillip, and emerge with expanded vocabularies that leave their parents and teachers scandalized. When outraged Americans try to censor the film, the controversy spirals into a call to wage war on Canada and Terrance and Phillip end up on death row, with the kids their only hope of rescue."/>
    <d v="1999-06-30T00:00:00"/>
    <n v="3.8620000000000001"/>
    <n v="7.2610000000000001"/>
    <n v="2724"/>
    <x v="3"/>
  </r>
  <r>
    <n v="9705"/>
    <s v="Swordfish"/>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d v="2001-06-08T00:00:00"/>
    <n v="3.9060000000000001"/>
    <n v="6.2439999999999998"/>
    <n v="2722"/>
    <x v="3"/>
  </r>
  <r>
    <n v="86829"/>
    <s v="Inside Llewyn Davis"/>
    <s v="In Greenwich Village in the early 1960s, gifted but volatile folk musician Llewyn Davis struggles with money, relationships, and his uncertain future."/>
    <d v="2013-10-18T00:00:00"/>
    <n v="4.0410000000000004"/>
    <n v="7.194"/>
    <n v="2721"/>
    <x v="3"/>
  </r>
  <r>
    <n v="5236"/>
    <s v="Kiss Kiss Bang Bang"/>
    <s v="A petty thief posing as an actor is brought to Los Angeles for an unlikely audition and finds himself in the middle of a murder investigation along with his high school dream girl and a detective who's been training him for his upcoming role..."/>
    <d v="2005-09-14T00:00:00"/>
    <n v="4.1429999999999998"/>
    <n v="7.1669999999999998"/>
    <n v="2720"/>
    <x v="3"/>
  </r>
  <r>
    <n v="313922"/>
    <s v="Green Room"/>
    <s v="A punk rock band is forced to fight for survival after witnessing an act of violence at a skinhead bar."/>
    <d v="2016-04-15T00:00:00"/>
    <n v="3.5350000000000001"/>
    <n v="6.7"/>
    <n v="2719"/>
    <x v="3"/>
  </r>
  <r>
    <n v="610253"/>
    <s v="Halloween Kills"/>
    <s v="Michael manages to free himself from Laurie Strode's trap to resume his ritual bloodbath. As she fights for her life from injuries from their last encounter, she inspires her daughter Karen, her granddaughter Allyson, and all of Haddonfield to rise up against the unstoppable monster."/>
    <d v="2021-10-14T00:00:00"/>
    <n v="3.5470000000000002"/>
    <n v="6.4"/>
    <n v="2717"/>
    <x v="3"/>
  </r>
  <r>
    <n v="565770"/>
    <s v="Blue Beetle"/>
    <s v="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
    <d v="2023-08-16T00:00:00"/>
    <n v="3.9049999999999998"/>
    <n v="6.7089999999999996"/>
    <n v="2716"/>
    <x v="3"/>
  </r>
  <r>
    <n v="459992"/>
    <s v="Long Shot"/>
    <s v="Journalist Fred Flarsky reunites with his childhood crush, Charlotte Field, now one of the most influential women in the world. As she prepares to make a run for the Presidency, Charlotte hires Fred as her speechwriter â€” much to the dismay of her trusted advisers."/>
    <d v="2019-05-02T00:00:00"/>
    <n v="3.5390000000000001"/>
    <n v="6.7"/>
    <n v="2715"/>
    <x v="3"/>
  </r>
  <r>
    <n v="600583"/>
    <s v="The Power of the Dog"/>
    <s v="A domineering but charismatic rancher wages a war of intimidation on his brother's new wife and her teen son, until long-hidden secrets come to light."/>
    <d v="2021-10-25T00:00:00"/>
    <n v="4.048"/>
    <n v="6.77"/>
    <n v="2714"/>
    <x v="3"/>
  </r>
  <r>
    <n v="10637"/>
    <s v="Remember the Titans"/>
    <s v="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
    <d v="2000-09-29T00:00:00"/>
    <n v="3.57"/>
    <n v="7.6340000000000003"/>
    <n v="2714"/>
    <x v="3"/>
  </r>
  <r>
    <n v="210479"/>
    <s v="Locke"/>
    <s v="Ivan Locke has worked hard to craft a good life for himself. Tonight, that life will collapse around him. On the eve of the biggest challenge of his career, Ivan receives a phone call that sets in motion a series of events that will unravel his family, job, and soul."/>
    <d v="2014-04-10T00:00:00"/>
    <n v="4.04"/>
    <n v="6.9089999999999998"/>
    <n v="2709"/>
    <x v="3"/>
  </r>
  <r>
    <n v="612"/>
    <s v="Munich"/>
    <s v="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d v="2005-12-23T00:00:00"/>
    <n v="3.5329999999999999"/>
    <n v="7.1"/>
    <n v="2707"/>
    <x v="3"/>
  </r>
  <r>
    <n v="9614"/>
    <s v="Happy Gilmore"/>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d v="1996-02-16T00:00:00"/>
    <n v="3.9039999999999999"/>
    <n v="6.6"/>
    <n v="2705"/>
    <x v="3"/>
  </r>
  <r>
    <n v="339397"/>
    <s v="CafÃ© Society"/>
    <s v="The story of a young man who arrives in Hollywood during the 1930s hoping to work in the film industry, falls in love, and finds himself swept up in the vibrant cafÃ© society that defined the spirit of the age."/>
    <d v="2016-05-11T00:00:00"/>
    <n v="3.5779999999999998"/>
    <n v="6.4589999999999996"/>
    <n v="2705"/>
    <x v="3"/>
  </r>
  <r>
    <n v="915935"/>
    <s v="Anatomy of a Fall"/>
    <s v="A woman is suspected of her husband's murder, and their blind son faces a moral dilemma as the sole witness."/>
    <d v="2023-08-23T00:00:00"/>
    <n v="4.3319999999999999"/>
    <n v="7.55"/>
    <n v="2703"/>
    <x v="3"/>
  </r>
  <r>
    <n v="9279"/>
    <s v="Jingle All the Way"/>
    <s v="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
    <d v="1996-11-21T00:00:00"/>
    <n v="3.86"/>
    <n v="6"/>
    <n v="2703"/>
    <x v="3"/>
  </r>
  <r>
    <n v="5123"/>
    <s v="August Rush"/>
    <s v="Lyla and Louis, a singer and a musician, fall in love, but are soon compelled to separate. Lyla is forced to give up her newborn but unknown to her, he grows up to become a musical genius."/>
    <d v="2007-11-21T00:00:00"/>
    <n v="3.569"/>
    <n v="7.415"/>
    <n v="2700"/>
    <x v="3"/>
  </r>
  <r>
    <n v="8874"/>
    <s v="My Best Friend's Wedding"/>
    <s v="When she receives word that her longtime platonic pal Michael O'Neal is getting married to debutante Kimberly Wallace, food critic Julianne Potter realizes her true feelings for Michael -- and sets out to sabotage the wedding."/>
    <d v="1997-06-19T00:00:00"/>
    <n v="2.7490000000000001"/>
    <n v="6.5910000000000002"/>
    <n v="2693"/>
    <x v="3"/>
  </r>
  <r>
    <n v="944"/>
    <s v="Lethal Weapon 4"/>
    <s v="With personal crises and age weighing in on them, Riggs and Murtaugh must contend with deadly Chinese triads trying to free their former leaders from prison and onto American soil."/>
    <d v="1998-07-10T00:00:00"/>
    <n v="3.9750000000000001"/>
    <n v="6.59"/>
    <n v="2692"/>
    <x v="3"/>
  </r>
  <r>
    <n v="9374"/>
    <s v="Death Becomes Her"/>
    <s v="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d v="1992-07-30T00:00:00"/>
    <n v="3.8660000000000001"/>
    <n v="6.7640000000000002"/>
    <n v="2691"/>
    <x v="3"/>
  </r>
  <r>
    <n v="9767"/>
    <s v="The Break-Up"/>
    <s v="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
    <d v="2006-06-01T00:00:00"/>
    <n v="3.83"/>
    <n v="5.8940000000000001"/>
    <n v="2689"/>
    <x v="3"/>
  </r>
  <r>
    <n v="379149"/>
    <s v="The Foreigner"/>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d v="2017-09-28T00:00:00"/>
    <n v="3.83"/>
    <n v="7"/>
    <n v="2688"/>
    <x v="3"/>
  </r>
  <r>
    <n v="726209"/>
    <s v="Leave the World Behind"/>
    <s v="A family's getaway to a luxurious rental home takes an ominous turn when a cyberattack knocks out their devicesâ€”and two strangers appear at their door."/>
    <d v="2023-11-22T00:00:00"/>
    <n v="4.5780000000000003"/>
    <n v="6.3949999999999996"/>
    <n v="2684"/>
    <x v="3"/>
  </r>
  <r>
    <n v="638"/>
    <s v="Lost Highway"/>
    <s v="A tormented jazz musician finds himself lost in an enigmatic story involving murder, surveillance, gangsters, doppelgÃ¤ngers, and an impossible transformation inside a prison cell."/>
    <d v="1997-01-15T00:00:00"/>
    <n v="3.8239999999999998"/>
    <n v="7.6"/>
    <n v="2681"/>
    <x v="3"/>
  </r>
  <r>
    <n v="9373"/>
    <s v="The Texas Chainsaw Massacre"/>
    <s v="After picking up a traumatized young hitchhiker, five friends find themselves stalked and hunted by a chainsaw-wielding killer and his family of equally psychopathic killers."/>
    <d v="2003-05-21T00:00:00"/>
    <n v="3.7879999999999998"/>
    <n v="6.2809999999999997"/>
    <n v="2679"/>
    <x v="3"/>
  </r>
  <r>
    <n v="80271"/>
    <s v="LOL"/>
    <s v="In a world connected by YouTube, iTunes, and Facebook, Lola and her friends navigate the peer pressures of high school romance and friendship while dodging their sometimes overbearing and confused parents. When Lola's mom, Anne, &quot;accidentally&quot; reads her teenage daughter's racy journal, she realizes just how wide their communication gap has grown."/>
    <d v="2012-02-10T00:00:00"/>
    <n v="3.5329999999999999"/>
    <n v="6.1"/>
    <n v="2679"/>
    <x v="3"/>
  </r>
  <r>
    <n v="5"/>
    <s v="Four Rooms"/>
    <s v="It's Ted the Bellhop's first night on the job...and the hotel's very unusual guests are about to place him in some outrageous predicaments. It seems that this evening's room service is serving up one unbelievable happening after another."/>
    <d v="1995-12-09T00:00:00"/>
    <n v="3.78"/>
    <n v="5.9"/>
    <n v="2678"/>
    <x v="3"/>
  </r>
  <r>
    <n v="49517"/>
    <s v="Tinker Tailor Soldier Spy"/>
    <s v="In the bleak days of the Cold War, espionage veteran George Smiley is forced from semi-retirement to uncover a Soviet mole within his former colleagues at the heart of MI6."/>
    <d v="2011-09-16T00:00:00"/>
    <n v="3.9020000000000001"/>
    <n v="6.6180000000000003"/>
    <n v="2677"/>
    <x v="3"/>
  </r>
  <r>
    <n v="882569"/>
    <s v="Guy Ritchie's The Covenant"/>
    <s v="During the war in Afghanistan, a local interpreter risks his own life to carry an injured sergeant across miles of grueling terrain."/>
    <d v="2023-04-19T00:00:00"/>
    <n v="4.1029999999999998"/>
    <n v="7.8"/>
    <n v="2674"/>
    <x v="3"/>
  </r>
  <r>
    <n v="417384"/>
    <s v="Scary Stories to Tell in the Dark"/>
    <s v="Mill Valley, Pennsylvania, Halloween night, 1968. After playing a joke on a school bully, Stella and her friends decide to sneak into a supposedly haunted house that once belonged to the powerful Bellows family, unleashing dark forces that they will be unable to control."/>
    <d v="2019-08-08T00:00:00"/>
    <n v="4.0389999999999997"/>
    <n v="6.5"/>
    <n v="2674"/>
    <x v="3"/>
  </r>
  <r>
    <n v="384677"/>
    <s v="Set It Up"/>
    <s v="Two overworked and underpaid assistants come up with a plan to get their bosses off their backs by setting them up with each other."/>
    <d v="2018-06-15T00:00:00"/>
    <n v="3.544"/>
    <n v="6.9379999999999997"/>
    <n v="2674"/>
    <x v="3"/>
  </r>
  <r>
    <n v="49797"/>
    <s v="I Saw the Devil"/>
    <s v="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
    <d v="2010-08-12T00:00:00"/>
    <n v="3.782"/>
    <n v="7.7939999999999996"/>
    <n v="2673"/>
    <x v="3"/>
  </r>
  <r>
    <n v="8009"/>
    <s v="Highlander"/>
    <s v="He fought his first battle on the Scottish Highlands in 1536. He will fight his greatest battle on the streets of New York City in 1986. His name is Connor MacLeod. He is immortal."/>
    <d v="1986-03-07T00:00:00"/>
    <n v="3.53"/>
    <n v="6.8710000000000004"/>
    <n v="2662"/>
    <x v="3"/>
  </r>
  <r>
    <n v="9277"/>
    <s v="The Sting"/>
    <s v="A novice con man teams up with an acknowledged master to avenge the murder of a mutual friend by pulling off the ultimate big con and swindling a fortune from a big-time mobster."/>
    <d v="1973-12-25T00:00:00"/>
    <n v="3.6120000000000001"/>
    <n v="8.0299999999999994"/>
    <n v="2661"/>
    <x v="3"/>
  </r>
  <r>
    <n v="22894"/>
    <s v="Legion"/>
    <s v="When God loses faith in humankind, he sends his legion of angels to bring on the Apocalypse. Humanity's only hope for survival lies in a group of strangers trapped in an out-of-the-way, desert diner with the Archangel Michael."/>
    <d v="2010-01-21T00:00:00"/>
    <n v="3.5430000000000001"/>
    <n v="5.9"/>
    <n v="2660"/>
    <x v="3"/>
  </r>
  <r>
    <n v="1574"/>
    <s v="Chicago"/>
    <s v="Murderesses Velma Kelly and Roxie Hart find themselves on death row together and fight for the fame that will keep them from the gallows in 1920s Chicago."/>
    <d v="2002-12-10T00:00:00"/>
    <n v="3.867"/>
    <n v="7.1139999999999999"/>
    <n v="2659"/>
    <x v="3"/>
  </r>
  <r>
    <n v="26466"/>
    <s v="Triangle"/>
    <s v="When Jess sets sail on a yacht with a group of friends, she cannot shake the feeling that there is something wrong."/>
    <d v="2009-10-16T00:00:00"/>
    <n v="3.82"/>
    <n v="6.9260000000000002"/>
    <n v="2659"/>
    <x v="3"/>
  </r>
  <r>
    <n v="542178"/>
    <s v="The French Dispatch"/>
    <s v="The staff of an American magazine based in France puts out its last issue, with stories featuring an artist sentenced to life imprisonment, student riots, and a kidnapping resolved by a chef."/>
    <d v="2021-10-21T00:00:00"/>
    <n v="4.0540000000000003"/>
    <n v="7.03"/>
    <n v="2658"/>
    <x v="3"/>
  </r>
  <r>
    <n v="505600"/>
    <s v="Booksmart"/>
    <s v="Two academic teenage superstars realize, on the eve of their high school graduation, that they should have worked less and played more. Determined to never fall short of their peers, the girls set out on a mission to cram four years of fun into one night."/>
    <d v="2019-05-24T00:00:00"/>
    <n v="3.5390000000000001"/>
    <n v="7.0140000000000002"/>
    <n v="2658"/>
    <x v="3"/>
  </r>
  <r>
    <n v="55"/>
    <s v="Amores Perros"/>
    <s v="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
    <d v="2000-06-16T00:00:00"/>
    <n v="4.6059999999999999"/>
    <n v="7.6280000000000001"/>
    <n v="2657"/>
    <x v="3"/>
  </r>
  <r>
    <n v="9315"/>
    <s v="Flightplan"/>
    <s v="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
    <d v="2005-09-22T00:00:00"/>
    <n v="3.5310000000000001"/>
    <n v="6.5"/>
    <n v="2656"/>
    <x v="3"/>
  </r>
  <r>
    <n v="8204"/>
    <s v="The Spiderwick Chronicles"/>
    <s v="Upon moving into the run-down Spiderwick Estate with their mother, twin brothers Jared and Simon Grace, along with their sister Mallory, find themselves pulled into an alternate world full of faeries and other creatures."/>
    <d v="2008-02-14T00:00:00"/>
    <n v="3.5329999999999999"/>
    <n v="6.6"/>
    <n v="2655"/>
    <x v="3"/>
  </r>
  <r>
    <n v="225565"/>
    <s v="That Awkward Moment"/>
    <s v="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d v="2014-01-29T00:00:00"/>
    <n v="3.5329999999999999"/>
    <n v="6.1"/>
    <n v="2653"/>
    <x v="3"/>
  </r>
  <r>
    <n v="388399"/>
    <s v="Patriots Day"/>
    <s v="In the aftermath of an unspeakable act of terror, Police Sergeant Tommy Saunders joins courageous survivors, first responders and investigators in a race against the clock to hunt down the Boston Marathon bombers before they strike again."/>
    <d v="2016-12-12T00:00:00"/>
    <n v="3.7909999999999999"/>
    <n v="7.0549999999999997"/>
    <n v="2652"/>
    <x v="3"/>
  </r>
  <r>
    <n v="753342"/>
    <s v="Napoleon"/>
    <s v="An epic that details the checkered rise and fall of French Emperor Napoleon Bonaparte and his relentless journey to power through the prism of his addictive, volatile relationship with his wife, Josephine."/>
    <d v="2023-11-22T00:00:00"/>
    <n v="3.88"/>
    <n v="6.3570000000000002"/>
    <n v="2651"/>
    <x v="3"/>
  </r>
  <r>
    <n v="62835"/>
    <s v="Colombiana"/>
    <s v="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
    <d v="2011-07-27T00:00:00"/>
    <n v="3.8279999999999998"/>
    <n v="6.6340000000000003"/>
    <n v="2649"/>
    <x v="3"/>
  </r>
  <r>
    <n v="595"/>
    <s v="To Kill a Mockingbird"/>
    <s v="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
    <d v="1962-12-20T00:00:00"/>
    <n v="3.7879999999999998"/>
    <n v="7.99"/>
    <n v="2648"/>
    <x v="3"/>
  </r>
  <r>
    <n v="227719"/>
    <s v="Project Almanac"/>
    <s v="A group of teens discover secret plans of a time machine, and construct one. However, things start to get out of control."/>
    <d v="2015-01-28T00:00:00"/>
    <n v="3.5339999999999998"/>
    <n v="6.8"/>
    <n v="2644"/>
    <x v="3"/>
  </r>
  <r>
    <n v="10601"/>
    <s v="Peter Pan"/>
    <s v="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d v="2003-12-18T00:00:00"/>
    <n v="3.5310000000000001"/>
    <n v="7.1"/>
    <n v="2643"/>
    <x v="3"/>
  </r>
  <r>
    <n v="521"/>
    <s v="Dial M for Murder"/>
    <s v="An ex-tennis pro carries out a plot to have his wealthy wife murdered after discovering she is having an affair, and assumes she will soon leave him for the other man anyway."/>
    <d v="1954-05-29T00:00:00"/>
    <n v="4.5309999999999997"/>
    <n v="8"/>
    <n v="2642"/>
    <x v="3"/>
  </r>
  <r>
    <n v="599"/>
    <s v="Sunset Boulevard"/>
    <s v="A hack screenwriter writes a screenplay for a former silent film star who has faded into Hollywood obscurity."/>
    <d v="1950-08-10T00:00:00"/>
    <n v="4.0419999999999998"/>
    <n v="8.2989999999999995"/>
    <n v="2642"/>
    <x v="3"/>
  </r>
  <r>
    <n v="6466"/>
    <s v="Freddy vs. Jason"/>
    <s v="Freddy enlists Jason to kill on his behalf on Elm Street, after realizing that he can't haunt dreams because people no longer fear him."/>
    <d v="2003-08-15T00:00:00"/>
    <n v="3.5310000000000001"/>
    <n v="6.06"/>
    <n v="2642"/>
    <x v="3"/>
  </r>
  <r>
    <n v="9352"/>
    <s v="EuroTrip"/>
    <s v="When Scott learns that his longtime cyber-buddy from Berlin is a gorgeous young woman, he and his friends embark on a trip across Europe."/>
    <d v="2004-02-20T00:00:00"/>
    <n v="3.8940000000000001"/>
    <n v="6.593"/>
    <n v="2641"/>
    <x v="3"/>
  </r>
  <r>
    <n v="531428"/>
    <s v="Portrait of a Lady on Fire"/>
    <s v="On an isolated island in Brittany at the end of the eighteenth century, a female painter is obliged to paint a wedding portrait of a young woman."/>
    <d v="2019-09-18T00:00:00"/>
    <n v="4.1159999999999997"/>
    <n v="8.1140000000000008"/>
    <n v="2638"/>
    <x v="3"/>
  </r>
  <r>
    <n v="928"/>
    <s v="Gremlins 2: The New Batch"/>
    <s v="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d v="1990-06-15T00:00:00"/>
    <n v="3.911"/>
    <n v="6.4770000000000003"/>
    <n v="2637"/>
    <x v="3"/>
  </r>
  <r>
    <n v="393457"/>
    <s v="Fences"/>
    <s v="In 1950s Pittsburgh, a frustrated African-American father struggles with the constraints of poverty, racism, and his own inner demons as he tries to raise a family."/>
    <d v="2016-12-16T00:00:00"/>
    <n v="4.0359999999999996"/>
    <n v="6.8639999999999999"/>
    <n v="2634"/>
    <x v="3"/>
  </r>
  <r>
    <n v="306947"/>
    <s v="The Invitation"/>
    <s v="Will and his new girlfriend Kira are invited to a dinner with old friends at the house of Willâ€™s ex Eden and her new partner David. Although the evening appears to be relaxed, Will soon gets a creeping suspicion that their charming host David is up to something."/>
    <d v="2016-04-08T00:00:00"/>
    <n v="3.798"/>
    <n v="6.4290000000000003"/>
    <n v="2633"/>
    <x v="3"/>
  </r>
  <r>
    <n v="20048"/>
    <s v="Confessions of a Shopaholic"/>
    <s v="In the glamorous world of New York City, Rebecca Bloomwood is a fun-loving girl who is really good at shopping â€“ a little too good, perhaps. She dreams of working for her favorite fashion magazine, but can't quite get her foot in the door â€“ until ironically, she snags a job as an advice columnist for a financial magazine published by the same company."/>
    <d v="2009-02-05T00:00:00"/>
    <n v="3.5379999999999998"/>
    <n v="6.5"/>
    <n v="2630"/>
    <x v="3"/>
  </r>
  <r>
    <n v="744275"/>
    <s v="After We Fell"/>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d v="2021-09-01T00:00:00"/>
    <n v="3.802"/>
    <n v="7.0389999999999997"/>
    <n v="2629"/>
    <x v="3"/>
  </r>
  <r>
    <n v="420634"/>
    <s v="Terrifier"/>
    <s v="A maniacal clown named Art terrorizes three young women on Halloween night and everyone else who stands in his way."/>
    <d v="2018-01-25T00:00:00"/>
    <n v="4.0380000000000003"/>
    <n v="6.3"/>
    <n v="2628"/>
    <x v="3"/>
  </r>
  <r>
    <n v="49527"/>
    <s v="Man on a Ledge"/>
    <s v="An ex-cop turned con threatens to jump to his death from a Manhattan hotel rooftop. The NYPD dispatch a female police psychologist to talk him down. However, unbeknownst to the police on the scene, the suicide attempt is a cover for the biggest diamond heist ever pulled."/>
    <d v="2012-01-13T00:00:00"/>
    <n v="3.5329999999999999"/>
    <n v="6.4"/>
    <n v="2628"/>
    <x v="3"/>
  </r>
  <r>
    <n v="762975"/>
    <s v="Purple Hearts"/>
    <s v="An aspiring musician agrees to a marriage of convenience with a soon-to-deploy Marine, but a tragedy soon turns their fake relationship all too real."/>
    <d v="2022-07-29T00:00:00"/>
    <n v="3.5550000000000002"/>
    <n v="8.0990000000000002"/>
    <n v="2627"/>
    <x v="3"/>
  </r>
  <r>
    <n v="109443"/>
    <s v="Anchorman 2: The Legend Continues"/>
    <s v="With the 70s behind him, San Diego's top rated newsman, Ron Burgundy, returns to take New York's first 24-hour news channel by storm."/>
    <d v="2013-12-18T00:00:00"/>
    <n v="3.8639999999999999"/>
    <n v="6.1"/>
    <n v="2621"/>
    <x v="3"/>
  </r>
  <r>
    <n v="17609"/>
    <s v="Antichrist"/>
    <s v="A grieving couple retreats to their cabin 'Eden' in the woods, hoping to repair their broken hearts and troubled marriage. But nature takes its course and things go from bad to worse."/>
    <d v="2009-05-20T00:00:00"/>
    <n v="3.8210000000000002"/>
    <n v="6.6"/>
    <n v="2621"/>
    <x v="3"/>
  </r>
  <r>
    <n v="4476"/>
    <s v="Legends of the Fall"/>
    <s v="In early 20th-century Montana, Col. William Ludlow lives on a ranch in the wilderness with his sons, Alfred, Tristan, and Samuel. Eventually, the unconventional but close-knit family are bound by loyalty, tested by war, and torn apart by love, as told over the course of several decades in this epic saga."/>
    <d v="1994-12-23T00:00:00"/>
    <n v="3.786"/>
    <n v="7.4"/>
    <n v="2619"/>
    <x v="3"/>
  </r>
  <r>
    <n v="37958"/>
    <s v="Immortals"/>
    <s v="Theseus is a mortal man chosen by Zeus to lead the fight against the ruthless King Hyperion, who is on a rampage across Greece to obtain a weapon that can destroy humanity."/>
    <d v="2011-11-10T00:00:00"/>
    <n v="3.5710000000000002"/>
    <n v="6.0149999999999997"/>
    <n v="2618"/>
    <x v="3"/>
  </r>
  <r>
    <n v="519182"/>
    <s v="Despicable Me 4"/>
    <s v="Gru and Lucy and their girlsâ€”Margo, Edith and Agnesâ€”welcome a new member to the Gru family, Gru Jr., who is intent on tormenting his dad. Gru also faces a new nemesis in Maxime Le Mal and his femme fatale girlfriend Valentina, forcing the family to go on the run."/>
    <d v="2024-06-20T00:00:00"/>
    <n v="8.3170000000000002"/>
    <n v="7.1"/>
    <n v="2617"/>
    <x v="3"/>
  </r>
  <r>
    <n v="539885"/>
    <s v="Ava"/>
    <s v="A black ops assassin is forced to fight for her own survival after a job goes dangerously wrong."/>
    <d v="2020-07-02T00:00:00"/>
    <n v="3.5409999999999999"/>
    <n v="5.8380000000000001"/>
    <n v="2614"/>
    <x v="3"/>
  </r>
  <r>
    <n v="546121"/>
    <s v="Run"/>
    <s v="Chloe, a teenager who is confined to a wheelchair, is homeschooled by her mother, Diane. Chloe soon becomes suspicious of her mother and begins to suspect that she may be harboring a dark secret."/>
    <d v="2020-11-20T00:00:00"/>
    <n v="3.548"/>
    <n v="7.3"/>
    <n v="2613"/>
    <x v="3"/>
  </r>
  <r>
    <n v="9003"/>
    <s v="Hellraiser"/>
    <s v="Hedonist Frank Cotton finds a mysterious puzzle box that summons the Cenobites, who open the doors to a dominion where pain and pleasure are indivisible."/>
    <d v="1987-09-11T00:00:00"/>
    <n v="3.78"/>
    <n v="6.883"/>
    <n v="2610"/>
    <x v="3"/>
  </r>
  <r>
    <n v="568091"/>
    <s v="Fractured"/>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d v="2019-09-22T00:00:00"/>
    <n v="3.8279999999999998"/>
    <n v="6.7350000000000003"/>
    <n v="2609"/>
    <x v="3"/>
  </r>
  <r>
    <n v="429300"/>
    <s v="Adrift"/>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d v="2018-05-31T00:00:00"/>
    <n v="3.5379999999999998"/>
    <n v="6.8"/>
    <n v="2605"/>
    <x v="3"/>
  </r>
  <r>
    <n v="482373"/>
    <s v="Don't Breathe 2"/>
    <s v="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
    <d v="2021-08-12T00:00:00"/>
    <n v="3.5459999999999998"/>
    <n v="7"/>
    <n v="2603"/>
    <x v="3"/>
  </r>
  <r>
    <n v="2652"/>
    <s v="Hard Candy"/>
    <s v="Hayleyâ€™s a smart, charming teenage girl. Jeffâ€™s a handsome, smooth fashion photographer. An Internet chat, a coffee shop meet-up, an impromptu fashion shoot back at Jeffâ€™s place. Jeff thinks itâ€™s his lucky night. Heâ€™s in for a surprise."/>
    <d v="2005-01-14T00:00:00"/>
    <n v="3.5310000000000001"/>
    <n v="6.8170000000000002"/>
    <n v="2603"/>
    <x v="3"/>
  </r>
  <r>
    <n v="913290"/>
    <s v="Barbarian"/>
    <s v="In town for a job interview, a young woman arrives at her Airbnb late at night only to find that it has been mistakenly double-booked and a strange man is already staying there. Against her better judgement, she decides to stay the night anyway."/>
    <d v="2022-09-08T00:00:00"/>
    <n v="3.847"/>
    <n v="6.8239999999999998"/>
    <n v="2602"/>
    <x v="3"/>
  </r>
  <r>
    <n v="239571"/>
    <s v="The Best of Me"/>
    <s v="A pair of former high school sweethearts reunite after many years when they return to visit their small hometown."/>
    <d v="2014-10-15T00:00:00"/>
    <n v="3.5339999999999998"/>
    <n v="7.5"/>
    <n v="2601"/>
    <x v="3"/>
  </r>
  <r>
    <n v="451915"/>
    <s v="Beautiful Boy"/>
    <s v="After he and his first wife separate, journalist David Sheff struggles to help their teenage son, who goes from experimenting with drugs to becoming devastatingly addicted to methamphetamine."/>
    <d v="2018-10-12T00:00:00"/>
    <n v="3.5489999999999999"/>
    <n v="7.6"/>
    <n v="2599"/>
    <x v="3"/>
  </r>
  <r>
    <n v="740985"/>
    <s v="Borat Subsequent Moviefilm"/>
    <s v="14 years after making a film about his journey across the USA, Borat risks life and limb when he returns to the United States with his young daughter, and reveals more about the culture, the COVID-19 pandemic, and the political elections."/>
    <d v="2020-10-23T00:00:00"/>
    <n v="4.7930000000000001"/>
    <n v="6.4370000000000003"/>
    <n v="2596"/>
    <x v="3"/>
  </r>
  <r>
    <n v="5925"/>
    <s v="The Great Escape"/>
    <s v="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d v="1963-07-03T00:00:00"/>
    <n v="3.782"/>
    <n v="7.9450000000000003"/>
    <n v="2596"/>
    <x v="3"/>
  </r>
  <r>
    <n v="762441"/>
    <s v="A Quiet Place: Day One"/>
    <s v="As New York City is invaded by alien creatures who hunt by sound, a woman named Sam fights to survive with her cat."/>
    <d v="2024-06-26T00:00:00"/>
    <n v="4.4260000000000002"/>
    <n v="6.7469999999999999"/>
    <n v="2594"/>
    <x v="3"/>
  </r>
  <r>
    <n v="677179"/>
    <s v="Creed III"/>
    <s v="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ith nothing to lose."/>
    <d v="2023-03-01T00:00:00"/>
    <n v="3.6110000000000002"/>
    <n v="7.1"/>
    <n v="2593"/>
    <x v="3"/>
  </r>
  <r>
    <n v="25376"/>
    <s v="The Secret in Their Eyes"/>
    <s v="Hoping to put to rest years of unease concerning a past case, retired criminal investigator BenjamÃ­n begins writing a novel based on the unsolved mystery of a newlywedâ€™s rape and murder. With the help of a former colleague, judge Irene, he attempts to make sense of the past."/>
    <d v="2009-08-13T00:00:00"/>
    <n v="3.8260000000000001"/>
    <n v="8"/>
    <n v="2591"/>
    <x v="3"/>
  </r>
  <r>
    <n v="11005"/>
    <s v="Awakenings"/>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d v="1990-12-04T00:00:00"/>
    <n v="3.57"/>
    <n v="7.774"/>
    <n v="2591"/>
    <x v="3"/>
  </r>
  <r>
    <n v="1645"/>
    <s v="A Time to Kill"/>
    <s v="A young lawyer defends a black man accused of murdering two white men who raped his 10-year-old daughter, sparking a rebirth of the KKK."/>
    <d v="1996-07-24T00:00:00"/>
    <n v="4.3170000000000002"/>
    <n v="7.4"/>
    <n v="2590"/>
    <x v="3"/>
  </r>
  <r>
    <n v="96"/>
    <s v="Beverly Hills Cop II"/>
    <s v="Axel Foley returns to the land of sunshine and palm trees to investigate the near-fatal shooting of police Captain Andrew Bogomil. With the help of Sgt. Taggart and Det. Rosewood, they soon uncover that the shooting is associated with a series of &quot;alphabet&quot; robberies masterminded by a heartless weapons kingpinâ€”and the chase is on."/>
    <d v="1987-05-18T00:00:00"/>
    <n v="4.0789999999999997"/>
    <n v="6.5149999999999997"/>
    <n v="2589"/>
    <x v="3"/>
  </r>
  <r>
    <n v="505948"/>
    <s v="I Am Mother"/>
    <s v="A teenage girl is raised underground by a robot &quot;Mother&quot;, designed to repopulate the earth following an extinction event. But their unique bond is threatened when an inexplicable stranger arrives with alarming news."/>
    <d v="2019-06-07T00:00:00"/>
    <n v="3.5760000000000001"/>
    <n v="6.7"/>
    <n v="2587"/>
    <x v="3"/>
  </r>
  <r>
    <n v="619730"/>
    <s v="Don't Worry Darling"/>
    <s v="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
    <d v="2022-09-21T00:00:00"/>
    <n v="3.56"/>
    <n v="6.8"/>
    <n v="2587"/>
    <x v="3"/>
  </r>
  <r>
    <n v="395990"/>
    <s v="Death Wish"/>
    <s v="A mild-mannered father is transformed into a killing machine after his family is torn apart by a violent act."/>
    <d v="2018-03-02T00:00:00"/>
    <n v="3.5369999999999999"/>
    <n v="6.1829999999999998"/>
    <n v="2586"/>
    <x v="3"/>
  </r>
  <r>
    <n v="502033"/>
    <s v="Sound of Metal"/>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d v="2020-11-20T00:00:00"/>
    <n v="4.1180000000000003"/>
    <n v="7.718"/>
    <n v="2585"/>
    <x v="3"/>
  </r>
  <r>
    <n v="565426"/>
    <s v="To All the Boys: P.S. I Still Love You"/>
    <s v="Lara Jean and Peter have just taken their romance from pretend to officially real when another recipient of one of her love letters enters the picture."/>
    <d v="2020-02-03T00:00:00"/>
    <n v="3.79"/>
    <n v="6.8289999999999997"/>
    <n v="2585"/>
    <x v="3"/>
  </r>
  <r>
    <n v="308369"/>
    <s v="Me and Earl and the Dying Girl"/>
    <s v="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
    <d v="2015-06-12T00:00:00"/>
    <n v="3.7909999999999999"/>
    <n v="7.5"/>
    <n v="2582"/>
    <x v="3"/>
  </r>
  <r>
    <n v="705861"/>
    <s v="Hustle"/>
    <s v="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
    <d v="2022-06-03T00:00:00"/>
    <n v="3.8450000000000002"/>
    <n v="7.7450000000000001"/>
    <n v="2577"/>
    <x v="3"/>
  </r>
  <r>
    <n v="419680"/>
    <s v="Daddy's Home 2"/>
    <s v="Brad and Dusty must deal with their intrusive fathers during the holidays."/>
    <d v="2017-11-09T00:00:00"/>
    <n v="3.7869999999999999"/>
    <n v="6.3"/>
    <n v="2573"/>
    <x v="3"/>
  </r>
  <r>
    <n v="321741"/>
    <s v="Concussion"/>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d v="2015-11-12T00:00:00"/>
    <n v="3.5720000000000001"/>
    <n v="7.0919999999999996"/>
    <n v="2573"/>
    <x v="3"/>
  </r>
  <r>
    <n v="1832"/>
    <s v="Dogma"/>
    <s v="An abortion clinic worker with a special heritage is called upon to save the existence of humanity from being negated by two renegade angels trying to exploit a loophole and reenter Heaven."/>
    <d v="1999-11-12T00:00:00"/>
    <n v="3.9380000000000002"/>
    <n v="6.9160000000000004"/>
    <n v="2570"/>
    <x v="3"/>
  </r>
  <r>
    <n v="13363"/>
    <s v="The Man from Earth"/>
    <s v="A departing professor gathers his closest colleagues for an intimate farewell, but the night takes an unexpected turn when he shares a stunning secret about his past. As the conversation unfolds, skepticism and curiosity collide, challenging everything they thought they knew about history, science, and belief."/>
    <d v="2007-06-10T00:00:00"/>
    <n v="3.831"/>
    <n v="7.6"/>
    <n v="2569"/>
    <x v="3"/>
  </r>
  <r>
    <n v="77174"/>
    <s v="ParaNorman"/>
    <s v="In the town of Blithe Hollow, Norman Babcock can speak to the dead, but no one other than his eccentric new friend believes his ability is real. One day, Norman's eccentric uncle tells him of a ritual he must perform to protect the town from a curse cast by a witch centuries ago."/>
    <d v="2012-08-03T00:00:00"/>
    <n v="4.0410000000000004"/>
    <n v="7"/>
    <n v="2566"/>
    <x v="3"/>
  </r>
  <r>
    <n v="12144"/>
    <s v="The Land Before Time"/>
    <s v="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
    <d v="1988-11-18T00:00:00"/>
    <n v="3.6419999999999999"/>
    <n v="7.141"/>
    <n v="2566"/>
    <x v="3"/>
  </r>
  <r>
    <n v="399360"/>
    <s v="Alpha"/>
    <s v="In the prehistoric past, Keda, a young and inexperienced hunter, struggles to return home after being separated from his tribe when bison hunting goes awry. On his way back he will find an unexpected ally."/>
    <d v="2018-08-17T00:00:00"/>
    <n v="3.5379999999999998"/>
    <n v="6.5"/>
    <n v="2564"/>
    <x v="3"/>
  </r>
  <r>
    <n v="614917"/>
    <s v="King Richard"/>
    <s v="The story of how Richard Williams served as a coach to his daughters Venus and Serena, who will soon become two of the most legendary tennis players in history."/>
    <d v="2021-11-18T00:00:00"/>
    <n v="4.6660000000000004"/>
    <n v="7.6369999999999996"/>
    <n v="2563"/>
    <x v="3"/>
  </r>
  <r>
    <n v="361292"/>
    <s v="Suspiria"/>
    <s v="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
    <d v="2018-10-26T00:00:00"/>
    <n v="3.9060000000000001"/>
    <n v="6.9080000000000004"/>
    <n v="2563"/>
    <x v="3"/>
  </r>
  <r>
    <n v="10567"/>
    <s v="Dinosaur"/>
    <s v="An orphaned dinosaur raised by lemurs joins an arduous trek to a sancturary after a meteorite shower destroys his family home."/>
    <d v="2000-05-19T00:00:00"/>
    <n v="3.8620000000000001"/>
    <n v="6.5410000000000004"/>
    <n v="2562"/>
    <x v="3"/>
  </r>
  <r>
    <n v="1607"/>
    <s v="A Bronx Tale"/>
    <s v="Set in the Bronx during the tumultuous 1960s, an adolescent boy is torn between his honest, working-class father and a violent yet charismatic crime boss. Complicating matters is the youngster's growing attraction - forbidden in his neighborhood - for a beautiful black girl."/>
    <d v="1993-10-01T00:00:00"/>
    <n v="4.7039999999999997"/>
    <n v="7.8659999999999997"/>
    <n v="2561"/>
    <x v="3"/>
  </r>
  <r>
    <n v="8584"/>
    <s v="Shanghai Noon"/>
    <s v="Chon Wang, a clumsy imperial guard, trails Princess Pei Pei when she's kidnapped from the Forbidden City and transported to America. Wang follows her captors to Nevada, where he teams up with an unlikely partner, outcast outlaw Roy O'Bannon, and tries to spring the princess from her imprisonment."/>
    <d v="2000-05-26T00:00:00"/>
    <n v="3.6059999999999999"/>
    <n v="6.4"/>
    <n v="2560"/>
    <x v="3"/>
  </r>
  <r>
    <n v="9383"/>
    <s v="Hollow Man"/>
    <s v="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
    <d v="2000-08-04T00:00:00"/>
    <n v="3.6070000000000002"/>
    <n v="5.94"/>
    <n v="2557"/>
    <x v="3"/>
  </r>
  <r>
    <n v="192141"/>
    <s v="No Escape"/>
    <s v="In their new overseas home, an American family soon finds themselves caught in the middle of a coup, and they frantically look for a safe escape in an environment where foreigners are being immediately executed."/>
    <d v="2015-08-26T00:00:00"/>
    <n v="3.5779999999999998"/>
    <n v="6.9390000000000001"/>
    <n v="2557"/>
    <x v="3"/>
  </r>
  <r>
    <n v="602269"/>
    <s v="The Little Things"/>
    <s v="Deputy Sheriff Joe &quot;Deke&quot; Deacon joins forces with Sgt. Jim Baxter to search for a serial killer who's terrorizing Los Angeles. As they track the culprit, Baxter is unaware that the investigation is dredging up echoes of Deke's past, uncovering disturbing secrets that could threaten more than his case."/>
    <d v="2021-01-28T00:00:00"/>
    <n v="3.7989999999999999"/>
    <n v="6.3"/>
    <n v="2555"/>
    <x v="3"/>
  </r>
  <r>
    <n v="940721"/>
    <s v="Godzilla Minus One"/>
    <s v="In postwar Japan, Godzilla brings new devastation to an already scorched landscape. With no military intervention or government help in sight, the survivors must join together in the face of despair and fight back against an unrelenting horror."/>
    <d v="2023-11-03T00:00:00"/>
    <n v="4.0819999999999999"/>
    <n v="7.577"/>
    <n v="2554"/>
    <x v="3"/>
  </r>
  <r>
    <n v="459151"/>
    <s v="The Boss Baby: Family Business"/>
    <s v="The Templeton brothers â€” Tim and his Boss Baby little bro Ted â€” have become adults and drifted away from each other. But a new boss baby with a cutting-edge approach and a can-do attitude is about to bring them together again â€¦ and inspire a new family business."/>
    <d v="2021-07-01T00:00:00"/>
    <n v="3.5459999999999998"/>
    <n v="7.3520000000000003"/>
    <n v="2553"/>
    <x v="3"/>
  </r>
  <r>
    <n v="9387"/>
    <s v="Conan the Barbarian"/>
    <s v="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
    <d v="1982-04-02T00:00:00"/>
    <n v="3.605"/>
    <n v="6.8040000000000003"/>
    <n v="2551"/>
    <x v="3"/>
  </r>
  <r>
    <n v="697843"/>
    <s v="Extraction 2"/>
    <s v="Back from the brink of death, highly skilled commando Tyler Rake takes on another dangerous mission: saving the imprisoned family of a ruthless gangster."/>
    <d v="2023-06-09T00:00:00"/>
    <n v="4.0670000000000002"/>
    <n v="7.4349999999999996"/>
    <n v="2545"/>
    <x v="3"/>
  </r>
  <r>
    <n v="4512"/>
    <s v="The Assassination of Jesse James by the Coward Robert Ford"/>
    <s v="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
    <d v="2007-09-20T00:00:00"/>
    <n v="4.0330000000000004"/>
    <n v="7.0279999999999996"/>
    <n v="2544"/>
    <x v="3"/>
  </r>
  <r>
    <n v="9408"/>
    <s v="Surf's Up"/>
    <s v="A young surfer enters his first contest, hoping a win will earn him respect. But an encounter with a laid-back local forces him to rethink his values."/>
    <d v="2007-06-08T00:00:00"/>
    <n v="3.532"/>
    <n v="6.5"/>
    <n v="2541"/>
    <x v="3"/>
  </r>
  <r>
    <n v="2292"/>
    <s v="Clerks"/>
    <s v="Convenience and video store clerks Dante and Randal are sharp-witted, potty-mouthed and bored out of their minds. So in between needling customers, the counter jockeys play hockey on the roof, visit a funeral home and deal with their love lives."/>
    <d v="1994-10-19T00:00:00"/>
    <n v="4.5350000000000001"/>
    <n v="7.4"/>
    <n v="2540"/>
    <x v="3"/>
  </r>
  <r>
    <n v="951"/>
    <s v="Kindergarten Cop"/>
    <s v="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
    <d v="1990-12-21T00:00:00"/>
    <n v="1.6220000000000001"/>
    <n v="6.1029999999999998"/>
    <n v="2538"/>
    <x v="3"/>
  </r>
  <r>
    <n v="10204"/>
    <s v="Around the World in 80 Days"/>
    <s v="A bet pits a British inventor, a Chinese thief and a French artist on a worldwide adventure that they can circle the globe in 80 days."/>
    <d v="2004-06-16T00:00:00"/>
    <n v="3.6429999999999998"/>
    <n v="5.9"/>
    <n v="2537"/>
    <x v="3"/>
  </r>
  <r>
    <n v="292011"/>
    <s v="Richard Jewell"/>
    <s v="Richard Jewell thinks quick, works fast, and saves hundreds, perhaps thousands, of lives after a domestic terrorist plants several pipe bombs and they explode during a concert, only to be falsely suspected of the crime by sloppy FBI work and sensational media coverage."/>
    <d v="2019-12-13T00:00:00"/>
    <n v="4.0780000000000003"/>
    <n v="7.4320000000000004"/>
    <n v="2534"/>
    <x v="3"/>
  </r>
  <r>
    <n v="2757"/>
    <s v="Adaptation."/>
    <s v="Charlie Kaufman is a confused L.A. screenwriter overwhelmed by feelings of inadequacy, sexual frustration, self-loathing, and by the screenwriting ambitions of his freeloading twin brother Donald. While struggling to adapt &quot;The Orchid Thief,&quot; by Susan Orlean, Kaufman's life spins from pathetic to bizarre. The lives of Kaufman, Orlean's book, become strangely intertwined as each one's search for passion collides with the others'."/>
    <d v="2002-12-06T00:00:00"/>
    <n v="3.8620000000000001"/>
    <n v="7.3540000000000001"/>
    <n v="2534"/>
    <x v="3"/>
  </r>
  <r>
    <n v="463272"/>
    <s v="Johnny English Strikes Again"/>
    <s v="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
    <d v="2018-09-13T00:00:00"/>
    <n v="3.613"/>
    <n v="6.2619999999999996"/>
    <n v="2534"/>
    <x v="3"/>
  </r>
  <r>
    <n v="449562"/>
    <s v="The Hustle"/>
    <s v="Two female scam artists, one low rent and the other high class, compete to swindle a naÃ¯ve tech prodigy out of his fortune. A remake of the 1988 comedy &quot;Dirty Rotten Scoundrels.&quot;"/>
    <d v="2019-05-09T00:00:00"/>
    <n v="3.55"/>
    <n v="6.2"/>
    <n v="2532"/>
    <x v="3"/>
  </r>
  <r>
    <n v="55787"/>
    <s v="Water for Elephants"/>
    <s v="In this captivating Depression-era melodrama, impetuous veterinary student Jacob Jankowski joins a celebrated circus as an animal caretaker but faces a wrenching dilemma when he's transfixed by angelic married performer Marlena."/>
    <d v="2011-04-15T00:00:00"/>
    <n v="3.532"/>
    <n v="6.9"/>
    <n v="2532"/>
    <x v="3"/>
  </r>
  <r>
    <n v="4977"/>
    <s v="Paprika"/>
    <s v="When a machine that allows therapists to enter their patient's dreams is stolen, all hell breaks loose. Only a young female therapist can stop it and recover it before damage is done: Paprika."/>
    <d v="2006-10-01T00:00:00"/>
    <n v="4.1609999999999996"/>
    <n v="7.806"/>
    <n v="2529"/>
    <x v="3"/>
  </r>
  <r>
    <n v="602223"/>
    <s v="The Forever Purge"/>
    <s v="All the rules are broken as a sect of lawless marauders decides that the annual Purge does not stop at daybreak and instead should never end as they chase a group of immigrants who they want to punish because of their harsh historical past."/>
    <d v="2021-06-30T00:00:00"/>
    <n v="3.5819999999999999"/>
    <n v="6.9"/>
    <n v="2527"/>
    <x v="3"/>
  </r>
  <r>
    <n v="9257"/>
    <s v="S.W.A.T."/>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d v="2003-08-08T00:00:00"/>
    <n v="3.5310000000000001"/>
    <n v="6.157"/>
    <n v="2525"/>
    <x v="3"/>
  </r>
  <r>
    <n v="11319"/>
    <s v="The Rescuers"/>
    <s v="Two agents of the mouse-run International Rescue Aid Society search for a little orphan girl kidnapped by sinister treasure hunters."/>
    <d v="1977-06-22T00:00:00"/>
    <n v="3.823"/>
    <n v="6.7750000000000004"/>
    <n v="2522"/>
    <x v="3"/>
  </r>
  <r>
    <n v="522162"/>
    <s v="Midway"/>
    <s v="The story of the Battle of Midway, and the leaders and soldiers who used their instincts, fortitude and bravery to overcome massive odds."/>
    <d v="2019-11-06T00:00:00"/>
    <n v="3.7909999999999999"/>
    <n v="7.1239999999999997"/>
    <n v="2521"/>
    <x v="3"/>
  </r>
  <r>
    <n v="10316"/>
    <s v="The Ides of March"/>
    <s v="Dirty tricks stand to soil an ambitious young press spokesman's idealism in a cutthroat presidential campaign where 'victory' is relative."/>
    <d v="2011-10-07T00:00:00"/>
    <n v="4.1589999999999998"/>
    <n v="6.6740000000000004"/>
    <n v="2518"/>
    <x v="3"/>
  </r>
  <r>
    <n v="23048"/>
    <s v="Hot Tub Time Machine"/>
    <s v="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
    <d v="2010-03-26T00:00:00"/>
    <n v="4.1509999999999998"/>
    <n v="6.0410000000000004"/>
    <n v="2517"/>
    <x v="3"/>
  </r>
  <r>
    <n v="24420"/>
    <s v="The Time Traveler's Wife"/>
    <s v="Due to a genetic disorder, handsome librarian Henry DeTamble involuntarily zips through time, appearing at various moments in the life of his true love, the beautiful artist Clare Abshire."/>
    <d v="2009-08-14T00:00:00"/>
    <n v="3.569"/>
    <n v="6.9269999999999996"/>
    <n v="2513"/>
    <x v="3"/>
  </r>
  <r>
    <n v="11545"/>
    <s v="Rushmore"/>
    <s v="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
    <d v="1998-12-11T00:00:00"/>
    <n v="4.0369999999999999"/>
    <n v="7.4009999999999998"/>
    <n v="2512"/>
    <x v="3"/>
  </r>
  <r>
    <n v="171274"/>
    <s v="Inherent Vice"/>
    <s v="In Los Angeles at the turn of the 1970s, drug-fueled detective Larry &quot;Doc&quot; Sportello investigates the disappearance of an ex-girlfriend."/>
    <d v="2014-12-12T00:00:00"/>
    <n v="6.1710000000000003"/>
    <n v="6.5540000000000003"/>
    <n v="2510"/>
    <x v="3"/>
  </r>
  <r>
    <n v="228970"/>
    <s v="Wild"/>
    <s v="A woman with a tragic past decides to start her new life by hiking for one thousand miles on the Pacific Crest Trail."/>
    <d v="2014-12-05T00:00:00"/>
    <n v="3.5720000000000001"/>
    <n v="7"/>
    <n v="2508"/>
    <x v="3"/>
  </r>
  <r>
    <n v="2330"/>
    <s v="Taxi"/>
    <s v="In Marseilles a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
    <d v="1998-04-08T00:00:00"/>
    <n v="3.8250000000000002"/>
    <n v="6.7"/>
    <n v="2506"/>
    <x v="3"/>
  </r>
  <r>
    <n v="984"/>
    <s v="Dirty Harry"/>
    <s v="When a madman dubbed 'Scorpio' terrorizes San Francisco, hard-nosed cop, Harry Callahan â€“ famous for his take-no-prisoners approach to law enforcement â€“ is tasked with hunting down the psychopath."/>
    <d v="1971-12-23T00:00:00"/>
    <n v="3.78"/>
    <n v="7.4409999999999998"/>
    <n v="2506"/>
    <x v="3"/>
  </r>
  <r>
    <n v="58244"/>
    <s v="Upside Down"/>
    <s v="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
    <d v="2012-09-27T00:00:00"/>
    <n v="3.57"/>
    <n v="6.2729999999999997"/>
    <n v="2504"/>
    <x v="3"/>
  </r>
  <r>
    <n v="292431"/>
    <s v="Love"/>
    <s v="Murphy is an American living in Paris who enters a highly sexually and emotionally charged relationship with the unstable Electra. Unaware of the seismic effect it will have on their relationship, they invite their pretty neighbor into their bed."/>
    <d v="2015-05-25T00:00:00"/>
    <n v="0.78300000000000003"/>
    <n v="6.4"/>
    <n v="2504"/>
    <x v="3"/>
  </r>
  <r>
    <n v="364433"/>
    <s v="They Call Me Jeeg"/>
    <s v="Exposed to radioactive waste, small-time crook Enzo gains super-strength. A misanthropic, introverted brute, he uses his powers for personal gain until he meets Alessia, a mentally ill girl who believes Enzo is the hero from her favorite anime, Steel Jeeg."/>
    <d v="2016-02-25T00:00:00"/>
    <n v="3.617"/>
    <n v="7.4180000000000001"/>
    <n v="2503"/>
    <x v="3"/>
  </r>
  <r>
    <n v="10331"/>
    <s v="Night of the Living Dead"/>
    <s v="A group of strangers trapped in a farmhouse find themselves fending off a horde of recently dead, flesh-eating ghouls."/>
    <d v="1968-10-04T00:00:00"/>
    <n v="3.5310000000000001"/>
    <n v="7.6"/>
    <n v="2503"/>
    <x v="3"/>
  </r>
  <r>
    <n v="700391"/>
    <n v="65"/>
    <s v="65 million years ago, the only 2 survivors of a spaceship from Somaris that crash-landed on Earth, must fend off dinosaurs to reach the escape vessel in time before an imminent asteroid strike threatens to destroy the planet."/>
    <d v="2023-03-02T00:00:00"/>
    <n v="3.8170000000000002"/>
    <n v="6"/>
    <n v="2501"/>
    <x v="3"/>
  </r>
  <r>
    <n v="678512"/>
    <s v="Sound of Freedom"/>
    <s v="The story of Tim Ballard, a former US government agent, who quits his job in order to devote his life to rescuing children from global sex traffickers."/>
    <d v="2023-07-03T00:00:00"/>
    <n v="4.0670000000000002"/>
    <n v="7.9980000000000002"/>
    <n v="2500"/>
    <x v="3"/>
  </r>
  <r>
    <n v="18533"/>
    <s v="Bronson"/>
    <s v="A young man who was sentenced to 7 years in prison for robbing a post office ends up spending 30 years in solitary confinement. During this time, his own personality is supplanted by his alter ego, Charles Bronson."/>
    <d v="2009-03-13T00:00:00"/>
    <n v="3.7879999999999998"/>
    <n v="6.9770000000000003"/>
    <n v="2499"/>
    <x v="3"/>
  </r>
  <r>
    <n v="2976"/>
    <s v="Hairspray"/>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d v="2007-07-19T00:00:00"/>
    <n v="3.6070000000000002"/>
    <n v="6.7"/>
    <n v="2499"/>
    <x v="3"/>
  </r>
  <r>
    <n v="407436"/>
    <s v="Mowgli: Legend of the Jungle"/>
    <s v="A human child raised by wolves, must face off against a menacing tiger named Shere Khan, as well as his own origins."/>
    <d v="2018-11-25T00:00:00"/>
    <n v="3.5390000000000001"/>
    <n v="6.5"/>
    <n v="2498"/>
    <x v="3"/>
  </r>
  <r>
    <n v="83899"/>
    <s v="You're Next"/>
    <s v="When the Davison family comes under attack during their wedding anniversary getaway, the gang of mysterious killers soon learns that one of their victims harbors a secret talent for fighting back."/>
    <d v="2013-08-22T00:00:00"/>
    <n v="3.5329999999999999"/>
    <n v="6.6"/>
    <n v="2497"/>
    <x v="3"/>
  </r>
  <r>
    <n v="985"/>
    <s v="Eraserhead"/>
    <s v="First-time father Henry Spencer tries to survive his industrial environment, his angry girlfriend, and the unbearable screams of his newly born mutant child."/>
    <d v="1977-09-28T00:00:00"/>
    <n v="4.5359999999999996"/>
    <n v="7.359"/>
    <n v="2493"/>
    <x v="3"/>
  </r>
  <r>
    <n v="72387"/>
    <s v="Safe"/>
    <s v="After a former elite agent rescues a 12-year-old Chinese girl who's been abducted, they find themselves in the middle of a standoff between Triads, the Russian Mafia and high-level corrupt New York City politicians and police."/>
    <d v="2012-04-16T00:00:00"/>
    <n v="4.0830000000000002"/>
    <n v="6.4820000000000002"/>
    <n v="2492"/>
    <x v="3"/>
  </r>
  <r>
    <n v="460458"/>
    <s v="Resident Evil: Welcome to Raccoon City"/>
    <s v="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
    <d v="2021-11-24T00:00:00"/>
    <n v="3.5880000000000001"/>
    <n v="6"/>
    <n v="2489"/>
    <x v="3"/>
  </r>
  <r>
    <n v="316023"/>
    <s v="Mike and Dave Need Wedding Dates"/>
    <s v="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
    <d v="2016-07-07T00:00:00"/>
    <n v="3.536"/>
    <n v="6.1"/>
    <n v="2488"/>
    <x v="3"/>
  </r>
  <r>
    <n v="13597"/>
    <s v="Labyrinth"/>
    <s v="When teen Sarah is forced to babysit her half-brother Toby, she summons Jareth the Goblin King to take him away. When he is actually kidnapped, Sarah is given just thirteen hours to solve a labyrinth and rescue him."/>
    <d v="1986-06-27T00:00:00"/>
    <n v="3.6429999999999998"/>
    <n v="7.2670000000000003"/>
    <n v="2487"/>
    <x v="3"/>
  </r>
  <r>
    <n v="335796"/>
    <s v="Ouija: Origin of Evil"/>
    <s v="In 1967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d v="2016-10-20T00:00:00"/>
    <n v="3.5779999999999998"/>
    <n v="6.1319999999999997"/>
    <n v="2486"/>
    <x v="3"/>
  </r>
  <r>
    <n v="567189"/>
    <s v="Tom Clancy's Without Remorse"/>
    <s v="An elite Navy SEAL uncovers an international conspiracy while seeking justice for the murder of his pregnant wife."/>
    <d v="2021-04-29T00:00:00"/>
    <n v="3.7949999999999999"/>
    <n v="6.9690000000000003"/>
    <n v="2479"/>
    <x v="3"/>
  </r>
  <r>
    <n v="814"/>
    <s v="An American Werewolf in London"/>
    <s v="American tourists David and Jack are savaged by an unidentified vicious animal whilst hiking on the Yorkshire Moors. Retiring to the home of a beautiful nurse to recuperate, David soon experiences disturbing changes to his mind and body."/>
    <d v="1981-08-21T00:00:00"/>
    <n v="3.53"/>
    <n v="7.4139999999999997"/>
    <n v="2476"/>
    <x v="3"/>
  </r>
  <r>
    <n v="339877"/>
    <s v="Loving Vincent"/>
    <s v="A young man arrives at the last hometown of painter Vincent van Gogh to deliver the troubled artist's final letter and ends up investigating his final days there."/>
    <d v="2017-06-22T00:00:00"/>
    <n v="3.5739999999999998"/>
    <n v="8"/>
    <n v="2474"/>
    <x v="3"/>
  </r>
  <r>
    <n v="7552"/>
    <s v="Fun with Dick and Jane"/>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d v="2005-12-21T00:00:00"/>
    <n v="3.7810000000000001"/>
    <n v="6.2030000000000003"/>
    <n v="2472"/>
    <x v="3"/>
  </r>
  <r>
    <n v="365942"/>
    <s v="The Space Between Us"/>
    <s v="A young man raised by scientists on Mars returns to Earth to find his father."/>
    <d v="2017-01-26T00:00:00"/>
    <n v="3.5350000000000001"/>
    <n v="7.1"/>
    <n v="2467"/>
    <x v="3"/>
  </r>
  <r>
    <n v="9894"/>
    <s v="The Cable Guy"/>
    <s v="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
    <d v="1996-06-10T00:00:00"/>
    <n v="3.6160000000000001"/>
    <n v="5.9820000000000002"/>
    <n v="2466"/>
    <x v="3"/>
  </r>
  <r>
    <n v="476299"/>
    <s v="Ghostland"/>
    <s v="A mother of two inherits a home from her aunt. On the first night in the new home she is confronted with murderous intruders and fights for her daughtersâ€™ lives. Sixteen years later the daughters reunite at the house, and that is when things get strange..."/>
    <d v="2018-03-14T00:00:00"/>
    <n v="3.5369999999999999"/>
    <n v="7.4"/>
    <n v="2466"/>
    <x v="3"/>
  </r>
  <r>
    <n v="115782"/>
    <s v="Jobs"/>
    <s v="The story of Steve Jobs' ascension from college dropout into one of the most revered creative entrepreneurs of the 20th century."/>
    <d v="2013-08-15T00:00:00"/>
    <n v="3.827"/>
    <n v="6.1219999999999999"/>
    <n v="2464"/>
    <x v="3"/>
  </r>
  <r>
    <n v="587807"/>
    <s v="Tom &amp; Jerry"/>
    <s v="Tom the cat and Jerry the mouse get kicked out of their home and relocate to a fancy New York hotel, where a scrappy employee named Kayla will lose her job if she canâ€™t evict Jerry before a high-class wedding at the hotel. Her solution? Hiring Tom to get rid of the pesky mouse."/>
    <d v="2021-02-10T00:00:00"/>
    <n v="3.5830000000000002"/>
    <n v="6.8"/>
    <n v="2464"/>
    <x v="3"/>
  </r>
  <r>
    <n v="7347"/>
    <s v="Elite Squad"/>
    <s v="In 1997, before the visit of the pope to Rio de Janeiro, Captain Nascimento from BOPE (Special Police Operations Battalion) is assigned to eliminate the risks of the drug dealers in a dangerous slum nearby where the pope intends to be lodged."/>
    <d v="2007-10-12T00:00:00"/>
    <n v="3.5430000000000001"/>
    <n v="8"/>
    <n v="2464"/>
    <x v="3"/>
  </r>
  <r>
    <n v="8390"/>
    <s v="Definitely, Maybe"/>
    <s v="When Will decides to tell his daughter the story of how he met her mother, he discovers that a second look at the past might also give him a second chance at the future."/>
    <d v="2008-02-08T00:00:00"/>
    <n v="3.8250000000000002"/>
    <n v="6.9"/>
    <n v="2463"/>
    <x v="3"/>
  </r>
  <r>
    <n v="8914"/>
    <s v="Deep Blue Sea"/>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d v="1999-07-28T00:00:00"/>
    <n v="3.5310000000000001"/>
    <n v="5.984"/>
    <n v="2462"/>
    <x v="3"/>
  </r>
  <r>
    <n v="167"/>
    <s v="K-PAX"/>
    <s v="Prot is a patient at a mental hospital who claims to be from a far away planet. His psychiatrist tries to help him, only to begin to doubt his own explanations."/>
    <d v="2001-10-26T00:00:00"/>
    <n v="4.1429999999999998"/>
    <n v="7.194"/>
    <n v="2460"/>
    <x v="3"/>
  </r>
  <r>
    <n v="38167"/>
    <s v="Eat Pray Love"/>
    <s v="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d v="2010-08-12T00:00:00"/>
    <n v="3.5760000000000001"/>
    <n v="6.2"/>
    <n v="2460"/>
    <x v="3"/>
  </r>
  <r>
    <n v="5156"/>
    <s v="Bicycle Thieves"/>
    <s v="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
    <d v="1948-07-21T00:00:00"/>
    <n v="4.0359999999999996"/>
    <n v="8.1839999999999993"/>
    <n v="2459"/>
    <x v="3"/>
  </r>
  <r>
    <n v="5825"/>
    <s v="National Lampoon's Christmas Vacation"/>
    <s v="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d v="1989-11-30T00:00:00"/>
    <n v="3.6059999999999999"/>
    <n v="7.2309999999999999"/>
    <n v="2459"/>
    <x v="3"/>
  </r>
  <r>
    <n v="416477"/>
    <s v="The Big Sick"/>
    <s v="Pakistan-born comedian Kumail Nanjiani and grad student Emily Gardner fall in love but struggle as their cultures clash. When Emily contracts a mysterious illness, Kumail finds himself forced to face her feisty parents, his family's expectations, and his true feelings."/>
    <d v="2017-03-30T00:00:00"/>
    <n v="3.61"/>
    <n v="7.3289999999999997"/>
    <n v="2456"/>
    <x v="3"/>
  </r>
  <r>
    <n v="1072790"/>
    <s v="Anyone But You"/>
    <s v="After an amazing first date, Bea and Benâ€™s fiery attraction turns ice cold â€” until they find themselves unexpectedly reunited at a destination wedding in Australia. So they do what any two mature adults would do: pretend to be a couple."/>
    <d v="2023-12-21T00:00:00"/>
    <n v="3.7090000000000001"/>
    <n v="6.9"/>
    <n v="2454"/>
    <x v="3"/>
  </r>
  <r>
    <n v="8374"/>
    <s v="The Boondock Saints"/>
    <s v="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
    <d v="1999-01-22T00:00:00"/>
    <n v="3.569"/>
    <n v="7.2489999999999997"/>
    <n v="2452"/>
    <x v="3"/>
  </r>
  <r>
    <n v="930564"/>
    <s v="Saltburn"/>
    <s v="Struggling to find his place at Oxford University, student Oliver Quick finds himself drawn into the world of the charming and aristocratic Felix Catton, who invites him to Saltburn, his eccentric family's sprawling estate, for a summer never to be forgotten."/>
    <d v="2023-11-16T00:00:00"/>
    <n v="3.8450000000000002"/>
    <n v="7"/>
    <n v="2451"/>
    <x v="3"/>
  </r>
  <r>
    <n v="553"/>
    <s v="Dogville"/>
    <s v="When beautiful young Grace arrives in the isolated township of Dogville, the small community agrees to hide her from a gang of ruthless gangsters, and, in return, Grace agrees to do odd jobs for the townspeople."/>
    <d v="2003-05-21T00:00:00"/>
    <n v="3.8250000000000002"/>
    <n v="7.7720000000000002"/>
    <n v="2451"/>
    <x v="3"/>
  </r>
  <r>
    <n v="325348"/>
    <s v="Hardcore Henry"/>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d v="2015-09-12T00:00:00"/>
    <n v="3.7839999999999998"/>
    <n v="6.3920000000000003"/>
    <n v="2451"/>
    <x v="3"/>
  </r>
  <r>
    <n v="10358"/>
    <s v="Zack and Miri Make a Porno"/>
    <s v="Lifelong platonic friends Zack and Miri look to solve their respective cash-flow problems by making an adult film together. As the cameras roll, however, the duo begin to sense that they may have more feelings for each other than they previously thought."/>
    <d v="2008-09-18T00:00:00"/>
    <n v="3.5379999999999998"/>
    <n v="6.3289999999999997"/>
    <n v="2451"/>
    <x v="3"/>
  </r>
  <r>
    <n v="132344"/>
    <s v="Before Midnight"/>
    <s v="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
    <d v="2013-04-05T00:00:00"/>
    <n v="4.0759999999999996"/>
    <n v="7.5"/>
    <n v="2449"/>
    <x v="3"/>
  </r>
  <r>
    <n v="346648"/>
    <s v="Paddington 2"/>
    <s v="Paddington, now happily settled with the Browns, picks up a series of odd jobs to buy the perfect present for his Aunt Lucy, but it is stolen."/>
    <d v="2017-11-09T00:00:00"/>
    <n v="3.87"/>
    <n v="7.5"/>
    <n v="2447"/>
    <x v="3"/>
  </r>
  <r>
    <n v="5528"/>
    <s v="The Chorus"/>
    <s v="In 1940s France, a new teacher at a school for disruptive boys gives hope and inspiration."/>
    <d v="2004-03-17T00:00:00"/>
    <n v="3.8250000000000002"/>
    <n v="7.7309999999999999"/>
    <n v="2445"/>
    <x v="3"/>
  </r>
  <r>
    <n v="10665"/>
    <s v="The Strangers"/>
    <s v="After a 4 a.m. knock at the door and haunting voices, Kristen McKay and James Hoytâ€™s remote getaway becomes a psychological night of terror as three masked strangers invade. Now they must go far beyond what they thought themselves capable of if they hope to survive."/>
    <d v="2008-05-29T00:00:00"/>
    <n v="3.782"/>
    <n v="6.1"/>
    <n v="2445"/>
    <x v="3"/>
  </r>
  <r>
    <n v="88794"/>
    <s v="J. Edgar"/>
    <s v="As the face of law enforcement in the United States for almost 50 years, J. Edgar Hoover was feared and admired, reviled and revered. But behind closed doors, he held secrets that would have destroyed his image, his career, and his life."/>
    <d v="2011-11-09T00:00:00"/>
    <n v="4.077"/>
    <n v="6.2"/>
    <n v="2443"/>
    <x v="3"/>
  </r>
  <r>
    <n v="20453"/>
    <s v="3 Idiots"/>
    <s v="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daughter, Virus sets his sights on flunking out the &quot;3 idiots&quot; once and for all."/>
    <d v="2009-12-23T00:00:00"/>
    <n v="3.57"/>
    <n v="7.9980000000000002"/>
    <n v="2442"/>
    <x v="3"/>
  </r>
  <r>
    <n v="8265"/>
    <s v="Welcome to the Sticks"/>
    <s v="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d v="2008-02-20T00:00:00"/>
    <n v="3.569"/>
    <n v="6.6840000000000002"/>
    <n v="2442"/>
    <x v="3"/>
  </r>
  <r>
    <n v="338"/>
    <s v="Good Bye, Lenin!"/>
    <s v="Alex Kerner's mother was in a coma while the Berlin wall fell. When she wakes up he must try to keep her from learning what happened (as she was an avid communist supporter) to avoid shocking her which could lead to another heart attack."/>
    <d v="2003-02-13T00:00:00"/>
    <n v="3.6120000000000001"/>
    <n v="7.5460000000000003"/>
    <n v="2441"/>
    <x v="3"/>
  </r>
  <r>
    <n v="9645"/>
    <s v="Ghost Ship"/>
    <s v="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
    <d v="2002-10-25T00:00:00"/>
    <n v="3.5310000000000001"/>
    <n v="5.9710000000000001"/>
    <n v="2437"/>
    <x v="3"/>
  </r>
  <r>
    <n v="359410"/>
    <s v="Road House"/>
    <s v="Ex-UFC fighter Dalton takes a job as a bouncer at a Florida Keys roadhouse, only to discover that this paradise is not all it seems."/>
    <d v="2024-03-08T00:00:00"/>
    <n v="3.9260000000000002"/>
    <n v="6.9480000000000004"/>
    <n v="2435"/>
    <x v="3"/>
  </r>
  <r>
    <n v="945729"/>
    <s v="A Haunting in Venice"/>
    <s v="Celebrated sleuth Hercule Poirot, now retired and living in self-imposed exile in Venice, reluctantly attends a Halloween sÃ©ance at a decaying, haunted palazzo. When one of the guests is murdered, the detective is thrust into a sinister world of shadows and secrets."/>
    <d v="2023-09-13T00:00:00"/>
    <n v="3.8660000000000001"/>
    <n v="6.61"/>
    <n v="2435"/>
    <x v="3"/>
  </r>
  <r>
    <n v="549053"/>
    <s v="Last Christmas"/>
    <s v="Kate is a young woman who has a habit of making bad decisions, and her last date with disaster occurs after she accepts work as Santa's elf for a department store. However, after she meets Tom there, her life takes a new turn."/>
    <d v="2019-11-07T00:00:00"/>
    <n v="3.839"/>
    <n v="7.2290000000000001"/>
    <n v="2435"/>
    <x v="3"/>
  </r>
  <r>
    <n v="1281"/>
    <s v="Bean"/>
    <s v="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
    <d v="1997-07-03T00:00:00"/>
    <n v="3.899"/>
    <n v="6.5"/>
    <n v="2434"/>
    <x v="3"/>
  </r>
  <r>
    <n v="8470"/>
    <s v="John Q"/>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d v="2002-02-15T00:00:00"/>
    <n v="3.6070000000000002"/>
    <n v="7.12"/>
    <n v="2434"/>
    <x v="3"/>
  </r>
  <r>
    <n v="696"/>
    <s v="Manhattan"/>
    <s v="Manhattan explores how the life of a middle-aged television writer dating a teenage girl is further complicated when he falls in love with his best friend's mistress."/>
    <d v="1979-04-25T00:00:00"/>
    <n v="3.53"/>
    <n v="7.7220000000000004"/>
    <n v="2434"/>
    <x v="3"/>
  </r>
  <r>
    <n v="865"/>
    <s v="The Running Man"/>
    <s v="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
    <d v="1987-11-13T00:00:00"/>
    <n v="3.6419999999999999"/>
    <n v="6.5"/>
    <n v="2433"/>
    <x v="3"/>
  </r>
  <r>
    <n v="804095"/>
    <s v="The Fabelmans"/>
    <s v="Growing up in post-World War II era Arizona, young Sammy Fabelman aspires to become a filmmaker as he reaches adolescence, but soon discovers a shattering family secret and explores how the power of films can help him see the truth."/>
    <d v="2022-11-11T00:00:00"/>
    <n v="4.2140000000000004"/>
    <n v="7.6070000000000002"/>
    <n v="2423"/>
    <x v="3"/>
  </r>
  <r>
    <n v="19898"/>
    <s v="Pandorum"/>
    <s v="Two crew members wake up on an abandoned spacecraft with no idea who they are, how long they've been asleep, or what their mission is. The two soon discover they're actually not alone â€“ and the reality of their situation is more horrifying than they could have imagined."/>
    <d v="2009-09-08T00:00:00"/>
    <n v="3.782"/>
    <n v="6.5659999999999998"/>
    <n v="2419"/>
    <x v="3"/>
  </r>
  <r>
    <n v="9350"/>
    <s v="Cliffhanger"/>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d v="1993-05-28T00:00:00"/>
    <n v="3.5310000000000001"/>
    <n v="6.5060000000000002"/>
    <n v="2418"/>
    <x v="3"/>
  </r>
  <r>
    <n v="696374"/>
    <s v="Gabriel's Inferno"/>
    <s v="An intriguing and sinful exploration of seduction, forbidden love, and redemption, Gabriel's Inferno is a captivating and wildly passionate tale of one man's escape from his own personal hell as he tries to earn the impossible--forgiveness and love."/>
    <d v="2020-05-29T00:00:00"/>
    <n v="1.627"/>
    <n v="8.4130000000000003"/>
    <n v="2416"/>
    <x v="3"/>
  </r>
  <r>
    <n v="8195"/>
    <s v="Ronin"/>
    <s v="A briefcase with undisclosed contents â€“ sought by Irish terrorists and the Russian mob â€“ makes its way into criminals' hands. An Irish liaison assembles a squad of mercenaries, or 'ronin', and gives them the thorny task of recovering the case."/>
    <d v="1998-09-25T00:00:00"/>
    <n v="3.8250000000000002"/>
    <n v="6.9649999999999999"/>
    <n v="2415"/>
    <x v="3"/>
  </r>
  <r>
    <n v="290512"/>
    <s v="The Mountain Between Us"/>
    <s v="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
    <d v="2017-10-05T00:00:00"/>
    <n v="3.5369999999999999"/>
    <n v="6.7"/>
    <n v="2411"/>
    <x v="3"/>
  </r>
  <r>
    <n v="403587"/>
    <s v="Return"/>
    <s v="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
    <d v="1985-10-31T00:00:00"/>
    <n v="3.54"/>
    <n v="6.1580000000000004"/>
    <n v="2403"/>
    <x v="3"/>
  </r>
  <r>
    <n v="418078"/>
    <s v="It Comes at Night"/>
    <s v="Secure within a desolate home as an unnatural threat terrorizes the world, a man has established a tenuous domestic order with his wife and son, but this will soon be put to test when a desperate young family arrives seeking refuge."/>
    <d v="2017-06-09T00:00:00"/>
    <n v="3.7869999999999999"/>
    <n v="5.8529999999999998"/>
    <n v="2398"/>
    <x v="3"/>
  </r>
  <r>
    <n v="282984"/>
    <s v="Irrational Man"/>
    <s v="On a small town college campus, a philosophy professor in existential crisis gives his life new purpose when he enters into a relationship with his student."/>
    <d v="2015-07-17T00:00:00"/>
    <n v="3.6160000000000001"/>
    <n v="6.5259999999999998"/>
    <n v="2395"/>
    <x v="3"/>
  </r>
  <r>
    <n v="82703"/>
    <s v="Mr. Peabody &amp; Sherman"/>
    <s v="A young boy and his dog, who happens to have a genius-level IQ, spring into action when their time-machine is stolen and moments in history begin to be changed."/>
    <d v="2014-02-07T00:00:00"/>
    <n v="4.0369999999999999"/>
    <n v="6.7080000000000002"/>
    <n v="2394"/>
    <x v="3"/>
  </r>
  <r>
    <n v="581392"/>
    <s v="Peninsula"/>
    <s v="A soldier and his team battle hordes of post-apocalyptic zombies in the wastelands of the Korean Peninsula."/>
    <d v="2020-07-15T00:00:00"/>
    <n v="3.8290000000000002"/>
    <n v="6.7"/>
    <n v="2392"/>
    <x v="3"/>
  </r>
  <r>
    <n v="9567"/>
    <s v="Tears of the Sun"/>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d v="2003-03-07T00:00:00"/>
    <n v="3.5369999999999999"/>
    <n v="6.9"/>
    <n v="2391"/>
    <x v="3"/>
  </r>
  <r>
    <n v="8051"/>
    <s v="Punch-Drunk Love"/>
    <s v="A socially awkward and volatile small business owner meets the love of his life after being threatened by a gang of scammers."/>
    <d v="2002-10-11T00:00:00"/>
    <n v="4.085"/>
    <n v="7.125"/>
    <n v="2389"/>
    <x v="3"/>
  </r>
  <r>
    <n v="12242"/>
    <s v="Mulan II"/>
    <s v="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
    <d v="2004-11-03T00:00:00"/>
    <n v="3.532"/>
    <n v="6.5"/>
    <n v="2389"/>
    <x v="3"/>
  </r>
  <r>
    <n v="858"/>
    <s v="Sleepless in Seattle"/>
    <s v="After the death of his mother, a young boy calls a radio station in an attempt to set his father up on a date. Talking about his fatherâ€™s loneliness soon leads to a meeting with a young female journalist, who has flown to Seattle to write a story about the boy and his father."/>
    <d v="1993-06-24T00:00:00"/>
    <n v="3.536"/>
    <n v="6.7"/>
    <n v="2388"/>
    <x v="3"/>
  </r>
  <r>
    <n v="284"/>
    <s v="The Apartment"/>
    <s v="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d v="1960-06-21T00:00:00"/>
    <n v="4.0369999999999999"/>
    <n v="8.1940000000000008"/>
    <n v="2386"/>
    <x v="3"/>
  </r>
  <r>
    <n v="8923"/>
    <s v="Green Street Hooligans"/>
    <s v="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
    <d v="2005-09-09T00:00:00"/>
    <n v="3.5419999999999998"/>
    <n v="7.27"/>
    <n v="2386"/>
    <x v="3"/>
  </r>
  <r>
    <n v="2082"/>
    <s v="Halloween"/>
    <s v="The early years of young Michael Myers and the events leading up to his fateful Halloween night murder rampage in the quiet town of Haddonfield, Illinois."/>
    <d v="2007-08-31T00:00:00"/>
    <n v="3.5379999999999998"/>
    <n v="6.2160000000000002"/>
    <n v="2386"/>
    <x v="3"/>
  </r>
  <r>
    <n v="1429"/>
    <s v="25th Hour"/>
    <s v="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
    <d v="2002-12-19T00:00:00"/>
    <n v="3.532"/>
    <n v="7.3"/>
    <n v="2385"/>
    <x v="3"/>
  </r>
  <r>
    <n v="180299"/>
    <s v="The Raid 2"/>
    <s v="After fighting his way through an apartment building populated by an army of dangerous criminals and escaping with his life, SWAT team member Rama goes undercover, joining a powerful Indonesian crime syndicate to protect his family and uncover corrupt members of his own force."/>
    <d v="2014-03-27T00:00:00"/>
    <n v="3.5339999999999998"/>
    <n v="7.6"/>
    <n v="2379"/>
    <x v="3"/>
  </r>
  <r>
    <n v="619778"/>
    <s v="Malignant"/>
    <s v="Madison is paralyzed by shocking visions of grisly murders, and her torment worsens as she discovers that these waking dreams are in fact terrifying realities with a mysterious tie to her past."/>
    <d v="2021-09-01T00:00:00"/>
    <n v="3.5579999999999998"/>
    <n v="6.766"/>
    <n v="2378"/>
    <x v="3"/>
  </r>
  <r>
    <n v="277217"/>
    <s v="Descendants"/>
    <s v="A present-day idyllic kingdom where the benevolent teenage son of King Adam and Queen Belle offers a chance of redemption for the troublemaking offspring of Disney's classic villains: Cruella De Vil (Carlos), Maleficent (Mal), the Evil Queen (Evie) and Jafar (Jay)."/>
    <d v="2015-07-31T00:00:00"/>
    <n v="3.8220000000000001"/>
    <n v="7.1379999999999999"/>
    <n v="2377"/>
    <x v="3"/>
  </r>
  <r>
    <n v="304410"/>
    <s v="The BÃ©lier Family"/>
    <s v="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
    <d v="2014-12-17T00:00:00"/>
    <n v="3.8660000000000001"/>
    <n v="6.9329999999999998"/>
    <n v="2376"/>
    <x v="3"/>
  </r>
  <r>
    <n v="845781"/>
    <s v="Red One"/>
    <s v="After Santa Claus (codename: Red One) is kidnapped, the North Pole's Head of Security must team up with the world's most infamous tracker in a globe-trotting, action-packed mission to save Christmas."/>
    <d v="2024-10-31T00:00:00"/>
    <n v="4.3970000000000002"/>
    <n v="7.1"/>
    <n v="2375"/>
    <x v="3"/>
  </r>
  <r>
    <n v="228165"/>
    <s v="The SpongeBob Movie: Sponge Out of Water"/>
    <s v="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
    <d v="2015-01-28T00:00:00"/>
    <n v="3.573"/>
    <n v="6.1"/>
    <n v="2375"/>
    <x v="3"/>
  </r>
  <r>
    <n v="38810"/>
    <s v="Dogtooth"/>
    <s v="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
    <d v="2009-10-22T00:00:00"/>
    <n v="3.5329999999999999"/>
    <n v="7.0789999999999997"/>
    <n v="2374"/>
    <x v="3"/>
  </r>
  <r>
    <n v="917496"/>
    <s v="Beetlejuice Beetlejuice"/>
    <s v="After a family tragedy, three generations of the Deetz family return home to Winter River. Still haunted by Betelgeuse, Lydia's life is turned upside down when her teenage daughter, Astrid, accidentally opens the portal to the Afterlife."/>
    <d v="2024-09-04T00:00:00"/>
    <n v="4.6509999999999998"/>
    <n v="7.0469999999999997"/>
    <n v="2373"/>
    <x v="3"/>
  </r>
  <r>
    <n v="3563"/>
    <s v="I Now Pronounce You Chuck &amp; Larry"/>
    <s v="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
    <d v="2007-07-12T00:00:00"/>
    <n v="3.609"/>
    <n v="6.0679999999999996"/>
    <n v="2370"/>
    <x v="3"/>
  </r>
  <r>
    <n v="8848"/>
    <s v="The Bank Job"/>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d v="2008-02-28T00:00:00"/>
    <n v="4.0819999999999999"/>
    <n v="6.8289999999999997"/>
    <n v="2369"/>
    <x v="3"/>
  </r>
  <r>
    <n v="9007"/>
    <s v="Just Like Heaven"/>
    <s v="Shortly after David Abbott moves into his new San Francisco digs, he has an unwelcome visitor on his hands: winsome Elizabeth Masterson, who asserts that the apartment is hers -- and promptly vanishes. When she starts appearing and disappearing at will, David thinks she's a ghost, while Elizabeth is convinced she's alive."/>
    <d v="2005-09-16T00:00:00"/>
    <n v="4.0419999999999998"/>
    <n v="6.9619999999999997"/>
    <n v="2368"/>
    <x v="3"/>
  </r>
  <r>
    <n v="504"/>
    <s v="Monster"/>
    <s v="An emotionally scarred highway drifter shoots a sadistic trick who rapes her, and ultimately becomes America's first female serial killer."/>
    <d v="2003-12-24T00:00:00"/>
    <n v="3.536"/>
    <n v="7.2"/>
    <n v="2364"/>
    <x v="3"/>
  </r>
  <r>
    <n v="660"/>
    <s v="Thunderball"/>
    <s v="A criminal organization has obtained two nuclear bombs and are asking for a 100 million pound ransom in the form of diamonds in seven days or they will use the weapons. The secret service sends James Bond to the Bahamas to once again save the world."/>
    <d v="1965-12-11T00:00:00"/>
    <n v="4.3250000000000002"/>
    <n v="6.7"/>
    <n v="2363"/>
    <x v="3"/>
  </r>
  <r>
    <n v="332210"/>
    <s v="Storks"/>
    <s v="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
    <d v="2016-09-22T00:00:00"/>
    <n v="4.1109999999999998"/>
    <n v="6.6639999999999997"/>
    <n v="2363"/>
    <x v="3"/>
  </r>
  <r>
    <n v="481084"/>
    <s v="The Addams Family"/>
    <s v="The Addams family's lives begin to unravel when they face-off against a treacherous, greedy crafty reality-TV host while also preparing for their extended family to arrive for a major celebration."/>
    <d v="2019-10-10T00:00:00"/>
    <n v="3.621"/>
    <n v="6.61"/>
    <n v="2361"/>
    <x v="3"/>
  </r>
  <r>
    <n v="134411"/>
    <s v="Snitch"/>
    <s v="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d v="2013-02-21T00:00:00"/>
    <n v="3.5339999999999998"/>
    <n v="6.1"/>
    <n v="2361"/>
    <x v="3"/>
  </r>
  <r>
    <n v="568160"/>
    <s v="Weathering with You"/>
    <s v="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
    <d v="2019-06-19T00:00:00"/>
    <n v="3.6139999999999999"/>
    <n v="8.0030000000000001"/>
    <n v="2360"/>
    <x v="3"/>
  </r>
  <r>
    <n v="763215"/>
    <s v="Damsel"/>
    <s v="A young woman's marriage to a charming prince turns into a fierce fight for survival when she's offered up as a sacrifice to a fire-breathing dragon."/>
    <d v="2024-03-07T00:00:00"/>
    <n v="3.8940000000000001"/>
    <n v="7.0289999999999999"/>
    <n v="2356"/>
    <x v="3"/>
  </r>
  <r>
    <n v="2133"/>
    <s v="The Perfect Storm"/>
    <s v="In October 1991, a confluence of weather conditions combined to form a killer storm in the North Atlantic. Caught in the storm was the sword-fishing boat Andrea Gail."/>
    <d v="2000-06-29T00:00:00"/>
    <n v="3.532"/>
    <n v="6.4740000000000002"/>
    <n v="2351"/>
    <x v="3"/>
  </r>
  <r>
    <n v="262"/>
    <s v="The King of Comedy"/>
    <s v="Aspiring comic Rupert Pupkin attempts to achieve success in show business by stalking his idol, a late night talk-show host who craves his own privacy."/>
    <d v="1982-12-18T00:00:00"/>
    <n v="4.28"/>
    <n v="7.7759999999999998"/>
    <n v="2350"/>
    <x v="3"/>
  </r>
  <r>
    <n v="43947"/>
    <s v="I Spit on Your Grave"/>
    <s v="A beautiful woman from the city, Jennifer Hills, rents an isolated cabin in the country to write her latest novel. Soon, a group of local lowlifes subject her to a nightmare of degradation, rape, and violence."/>
    <d v="2010-06-17T00:00:00"/>
    <n v="3.532"/>
    <n v="6.5"/>
    <n v="2349"/>
    <x v="3"/>
  </r>
  <r>
    <n v="426063"/>
    <s v="Nosferatu"/>
    <s v="A gothic tale of obsession between a haunted young woman and the terrifying vampire infatuated with her, causing untold horror in its wake."/>
    <d v="2024-12-25T00:00:00"/>
    <n v="5.7069999999999999"/>
    <n v="6.6980000000000004"/>
    <n v="2348"/>
    <x v="3"/>
  </r>
  <r>
    <n v="301351"/>
    <s v="We Are Your Friends"/>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d v="2015-08-26T00:00:00"/>
    <n v="3.5339999999999998"/>
    <n v="6.774"/>
    <n v="2348"/>
    <x v="3"/>
  </r>
  <r>
    <n v="591273"/>
    <s v="Fear Street: 1994"/>
    <s v="After a series of brutal slayings, a teen and her friends take on an evil force that's plagued their notorious town for centuries."/>
    <d v="2021-06-28T00:00:00"/>
    <n v="3.552"/>
    <n v="6.7"/>
    <n v="2347"/>
    <x v="3"/>
  </r>
  <r>
    <n v="63492"/>
    <s v="What's Your Number?"/>
    <s v="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d v="2011-09-30T00:00:00"/>
    <n v="3.5390000000000001"/>
    <n v="6.5"/>
    <n v="2347"/>
    <x v="3"/>
  </r>
  <r>
    <n v="522"/>
    <s v="Ed Wood"/>
    <s v="The mostly true story of the legendary &quot;worst director of all time&quot;, who, with the help of his strange friends, filmed countless B-movies without ever becoming famous or successful."/>
    <d v="1994-09-28T00:00:00"/>
    <n v="3.536"/>
    <n v="7.5"/>
    <n v="2346"/>
    <x v="3"/>
  </r>
  <r>
    <n v="43923"/>
    <s v="It's Kind of a Funny Story"/>
    <s v="A clinically depressed teenager gets a new start after he checks himself into an adult psychiatric ward."/>
    <d v="2010-10-08T00:00:00"/>
    <n v="3.532"/>
    <n v="7"/>
    <n v="2345"/>
    <x v="3"/>
  </r>
  <r>
    <n v="428449"/>
    <s v="A Ghost Story"/>
    <s v="Recently deceased, a white-sheeted ghost returns to his suburban home to console his bereft wife, only to find that in his spectral state he has become unstuck in time, forced to watch passively as the life he knew and the woman he loves slowly slip away."/>
    <d v="2017-04-24T00:00:00"/>
    <n v="4.0789999999999997"/>
    <n v="7.1079999999999997"/>
    <n v="2344"/>
    <x v="3"/>
  </r>
  <r>
    <n v="457335"/>
    <s v="Guns Akimbo"/>
    <s v="An ordinary guy suddenly finds himself forced to fight a gladiator-like battle for a dark website that streams the violence for viewers. In order to survive and rescue his kidnapped ex-girlfriend, he must battle Nix, a heavily armed and much more experienced fighter."/>
    <d v="2020-02-27T00:00:00"/>
    <n v="3.5779999999999998"/>
    <n v="6.444"/>
    <n v="2344"/>
    <x v="3"/>
  </r>
  <r>
    <n v="97"/>
    <s v="Tron"/>
    <s v="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
    <d v="1982-07-09T00:00:00"/>
    <n v="3.9380000000000002"/>
    <n v="6.641"/>
    <n v="2338"/>
    <x v="3"/>
  </r>
  <r>
    <n v="412656"/>
    <s v="Chaos Walking"/>
    <s v="Two unlikely companions embark on a perilous adventure through the badlands of an unexplored planet as they try to escape a dangerous and disorienting reality, where all inner thoughts are seen and heard by everyone."/>
    <d v="2021-02-24T00:00:00"/>
    <n v="3.843"/>
    <n v="6.5919999999999996"/>
    <n v="2335"/>
    <x v="3"/>
  </r>
  <r>
    <n v="8456"/>
    <s v="Never Back Down"/>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d v="2008-03-04T00:00:00"/>
    <n v="3.7909999999999999"/>
    <n v="6.8"/>
    <n v="2335"/>
    <x v="3"/>
  </r>
  <r>
    <n v="16690"/>
    <s v="Return to Never Land"/>
    <s v="In 1940, the world is besieged by World War II. Wendy, all grown up, has two children; including Jane, who does not believe Wendy's stories about Peter Pan."/>
    <d v="2002-02-14T00:00:00"/>
    <n v="3.5310000000000001"/>
    <n v="6.5"/>
    <n v="2334"/>
    <x v="3"/>
  </r>
  <r>
    <n v="522931"/>
    <s v="Hitman's Wife's Bodyguard"/>
    <s v="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
    <d v="2021-06-14T00:00:00"/>
    <n v="4.05"/>
    <n v="6.6660000000000004"/>
    <n v="2330"/>
    <x v="3"/>
  </r>
  <r>
    <n v="12159"/>
    <s v="What Dreams May Come"/>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d v="1998-10-02T00:00:00"/>
    <n v="3.569"/>
    <n v="7.2"/>
    <n v="2330"/>
    <x v="3"/>
  </r>
  <r>
    <n v="581600"/>
    <s v="Spenser Confidential"/>
    <s v="Spenser, a former Boston patrolman who just got out from prison, teams up with Hawk, an aspiring fighter, to unravel the truth behind the death of two police officers."/>
    <d v="2020-03-06T00:00:00"/>
    <n v="3.7970000000000002"/>
    <n v="6.5"/>
    <n v="2329"/>
    <x v="3"/>
  </r>
  <r>
    <n v="11978"/>
    <s v="Men of Honor"/>
    <s v="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
    <d v="2000-09-13T00:00:00"/>
    <n v="3.6059999999999999"/>
    <n v="7.4850000000000003"/>
    <n v="2329"/>
    <x v="3"/>
  </r>
  <r>
    <n v="112949"/>
    <s v="Safe Haven"/>
    <s v="A young woman with a mysterious past lands in Southport, North Carolina where her bond with a widower forces her to confront the dark secret that haunts her."/>
    <d v="2013-02-07T00:00:00"/>
    <n v="3.5329999999999999"/>
    <n v="7.3"/>
    <n v="2329"/>
    <x v="3"/>
  </r>
  <r>
    <n v="625568"/>
    <s v="Unhinged"/>
    <s v="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
    <d v="2020-07-16T00:00:00"/>
    <n v="3.7919999999999998"/>
    <n v="6.4429999999999996"/>
    <n v="2327"/>
    <x v="3"/>
  </r>
  <r>
    <n v="41216"/>
    <s v="Legend of the Guardians: The Owls of Ga'Hoole"/>
    <s v="When a young owl is abducted by an evil Owl army, he must escape with new-found friends and seek the legendary Guardians to stop the menace."/>
    <d v="2010-07-10T00:00:00"/>
    <n v="3.532"/>
    <n v="6.8"/>
    <n v="2327"/>
    <x v="3"/>
  </r>
  <r>
    <n v="11459"/>
    <s v="Sky High"/>
    <s v="Set in a world where superheroes are commonly known and accepted, young Will Stronghold, the son of the Commander and Jetstream, tries to find a balance between being a normal teenager and an extraordinary being."/>
    <d v="2005-07-29T00:00:00"/>
    <n v="3.5310000000000001"/>
    <n v="6.2"/>
    <n v="2326"/>
    <x v="3"/>
  </r>
  <r>
    <n v="87492"/>
    <s v="Foxcatcher"/>
    <s v="The greatest Olympic Wrestling Champion brother team joins Team Foxcatcher led by multimillionaire sponsor John E. du Pont as they train for the 1988 games in Seoul - a union that leads to unlikely circumstances."/>
    <d v="2014-11-14T00:00:00"/>
    <n v="3.5449999999999999"/>
    <n v="6.6529999999999996"/>
    <n v="2325"/>
    <x v="3"/>
  </r>
  <r>
    <n v="497828"/>
    <s v="Triangle of Sadness"/>
    <s v="A celebrity model couple are invited on a luxury cruise for the uber-rich, helmed by an unhinged, alcoholic captain. What first appears Instagrammable ends catastrophically, leaving the survivors stranded on a desert island in a struggle of hierarchy."/>
    <d v="2022-09-18T00:00:00"/>
    <n v="4.0919999999999996"/>
    <n v="7.0629999999999997"/>
    <n v="2323"/>
    <x v="3"/>
  </r>
  <r>
    <n v="401469"/>
    <s v="Widows"/>
    <s v="A police shootout leaves four thieves dead during an explosive armed robbery attempt in Chicago. Their widows have nothing in common except a debt left behind by their spouses' criminal activities. Hoping to forge a future on their own terms, they join forces to pull off a heist."/>
    <d v="2018-11-06T00:00:00"/>
    <n v="3.7879999999999998"/>
    <n v="6.5"/>
    <n v="2323"/>
    <x v="3"/>
  </r>
  <r>
    <n v="1262"/>
    <s v="Stranger Than Fiction"/>
    <s v="Harold Crick is a lonely IRS agent whose mundane existence is transformed when he hears a mysterious voice narrating his life."/>
    <d v="2006-09-09T00:00:00"/>
    <n v="3.7810000000000001"/>
    <n v="7.28"/>
    <n v="2323"/>
    <x v="3"/>
  </r>
  <r>
    <n v="783"/>
    <s v="Gandhi"/>
    <s v="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d v="1982-12-01T00:00:00"/>
    <n v="3.6419999999999999"/>
    <n v="7.6"/>
    <n v="2323"/>
    <x v="3"/>
  </r>
  <r>
    <n v="10950"/>
    <s v="I Am Sam"/>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d v="2001-12-28T00:00:00"/>
    <n v="3.532"/>
    <n v="7.6"/>
    <n v="2323"/>
    <x v="3"/>
  </r>
  <r>
    <n v="422"/>
    <s v="8Â½"/>
    <s v="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
    <d v="1963-02-14T00:00:00"/>
    <n v="4.0679999999999996"/>
    <n v="8.1370000000000005"/>
    <n v="2320"/>
    <x v="3"/>
  </r>
  <r>
    <n v="267193"/>
    <s v="Grimsby"/>
    <s v="Wrongfully accused and on the run, a top MI6 assassin joins forces with his long-lost, football hooligan brother to save the world from a sinister plot."/>
    <d v="2016-02-24T00:00:00"/>
    <n v="3.5739999999999998"/>
    <n v="5.95"/>
    <n v="2319"/>
    <x v="3"/>
  </r>
  <r>
    <n v="384680"/>
    <s v="Hostiles"/>
    <s v="A legendary Native American-hating Army captain nearing retirement in 1892 is given one last assignment: to escort a Cheyenne chief and his family through dangerous territory back to his Montana reservation."/>
    <d v="2017-12-22T00:00:00"/>
    <n v="3.5369999999999999"/>
    <n v="6.9219999999999997"/>
    <n v="2317"/>
    <x v="3"/>
  </r>
  <r>
    <n v="12556"/>
    <s v="Ghosts of Girlfriends Past"/>
    <s v="Celebrity photographer Connor Mead lives life in the fast lane, committed to lifelong bachelorhood and simultaneous relationships with multiple women. On the eve of his younger brother Paul's wedding, Connor's mockery of love proves a real buzz-kill for everyone - including his childhood crush, Jenny, the one woman who always seemed immune to his considerable charms. Later that night, he gets a wake-up call from the ghost of his late Uncle Wayne, the hard-partying, legendary ladies' man who was Connor's mentor. Uncle Wayne has an urgent message which he delivers through three ghosts who guide Connor on an eye-opening tour of his romantic past, present and future. Along the way, they attempt to discern whether he will ever be able to change his ways -- and if there is any hope of him finding true love."/>
    <d v="2009-05-01T00:00:00"/>
    <n v="3.5379999999999998"/>
    <n v="6"/>
    <n v="2316"/>
    <x v="3"/>
  </r>
  <r>
    <n v="9494"/>
    <s v="Look Who's Talking"/>
    <s v="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d v="1989-10-12T00:00:00"/>
    <n v="3.5310000000000001"/>
    <n v="6.2729999999999997"/>
    <n v="2316"/>
    <x v="3"/>
  </r>
  <r>
    <n v="718032"/>
    <s v="Licorice Pizza"/>
    <s v="The story of Gary Valentine and Alana Kane growing up, running around and going through the treacherous navigation of first love in the San Fernando Valley, 1973."/>
    <d v="2021-11-26T00:00:00"/>
    <n v="4.3470000000000004"/>
    <n v="6.9710000000000001"/>
    <n v="2314"/>
    <x v="3"/>
  </r>
  <r>
    <n v="2022"/>
    <s v="Mr. Deeds"/>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
    <d v="2002-06-28T00:00:00"/>
    <n v="3.8940000000000001"/>
    <n v="5.8949999999999996"/>
    <n v="2314"/>
    <x v="3"/>
  </r>
  <r>
    <n v="646389"/>
    <s v="Plane"/>
    <s v="After a heroic job of successfully landing his storm-damaged aircraft in a war zone, a fearless pilot finds himself between the agendas of multiple militias planning to take the plane and its passengers hostage."/>
    <d v="2023-01-12T00:00:00"/>
    <n v="3.677"/>
    <n v="6.9"/>
    <n v="2314"/>
    <x v="3"/>
  </r>
  <r>
    <n v="376866"/>
    <s v="Jackie"/>
    <s v="An account of the days of First Lady, Jacqueline Kennedy, in the immediate aftermath of John F. Kennedy's assassination in 1963."/>
    <d v="2016-12-02T00:00:00"/>
    <n v="3.573"/>
    <n v="6.5"/>
    <n v="2312"/>
    <x v="3"/>
  </r>
  <r>
    <n v="9312"/>
    <s v="Mortal Kombat"/>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d v="1995-08-18T00:00:00"/>
    <n v="3.5310000000000001"/>
    <n v="5.8529999999999998"/>
    <n v="2312"/>
    <x v="3"/>
  </r>
  <r>
    <n v="369557"/>
    <s v="Sing Street"/>
    <s v="A boy growing up in Dublin during the 1980s escapes his strained family life by starting a band to impress the mysterious girl he likes."/>
    <d v="2016-03-11T00:00:00"/>
    <n v="3.8239999999999998"/>
    <n v="7.8689999999999998"/>
    <n v="2311"/>
    <x v="3"/>
  </r>
  <r>
    <n v="6972"/>
    <s v="Australia"/>
    <s v="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
    <d v="2008-11-18T00:00:00"/>
    <n v="3.5390000000000001"/>
    <n v="6.5890000000000004"/>
    <n v="2311"/>
    <x v="3"/>
  </r>
  <r>
    <n v="110420"/>
    <s v="Wolf Children"/>
    <s v="After her werewolf lover unexpectedly dies in an accident, a woman must find a way to raise the son and daughter that she had with him. However, their inheritance of their father's traits prove to be a challenge for her."/>
    <d v="2012-07-21T00:00:00"/>
    <n v="4.0709999999999997"/>
    <n v="8.2249999999999996"/>
    <n v="2309"/>
    <x v="3"/>
  </r>
  <r>
    <n v="8536"/>
    <s v="Superman II"/>
    <s v="Three escaped criminals from the planet Krypton, who have the same powers on Earth as Superman, test the Man of Steel's mettle. Led by General Zod, the Kryptonians take control of the White House and partner with Lex Luthor to destroy Superman and rule the world. But Superman, who made himself human in order to get closer to Lois, realizes he has a responsibility to save the planet."/>
    <d v="1980-12-12T00:00:00"/>
    <n v="3.78"/>
    <n v="6.7389999999999999"/>
    <n v="2309"/>
    <x v="3"/>
  </r>
  <r>
    <n v="149509"/>
    <s v="Horns"/>
    <s v="In the aftermath of his girlfriend's mysterious death, a young man awakens to strange horns sprouting from his temples."/>
    <d v="2013-09-06T00:00:00"/>
    <n v="3.5339999999999998"/>
    <n v="6.3"/>
    <n v="2309"/>
    <x v="3"/>
  </r>
  <r>
    <n v="104"/>
    <s v="Run Lola Run"/>
    <s v="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d v="1998-08-20T00:00:00"/>
    <n v="4.1109999999999998"/>
    <n v="7.2919999999999998"/>
    <n v="2308"/>
    <x v="3"/>
  </r>
  <r>
    <n v="42188"/>
    <s v="Never Let Me Go"/>
    <s v="As children, Kathy, Ruth, and Tommy spend their childhood at an idyllic and secluded English boarding school. As they grow into adults, they must come to terms with the complexity and strength of their love for one another while also preparing for the haunting reality awaiting them."/>
    <d v="2010-03-18T00:00:00"/>
    <n v="4.1079999999999997"/>
    <n v="6.8529999999999998"/>
    <n v="2308"/>
    <x v="3"/>
  </r>
  <r>
    <n v="11199"/>
    <s v="Wild Hogs"/>
    <s v="Restless and ready for an adventure, four suburban bikers leave the safety of their subdivision and head out on the open road. But complications ensue when they cross paths with an intimidating band of New Mexico bikers known as the Del Fuegos."/>
    <d v="2007-03-02T00:00:00"/>
    <n v="3.6070000000000002"/>
    <n v="5.9649999999999999"/>
    <n v="2308"/>
    <x v="3"/>
  </r>
  <r>
    <n v="8328"/>
    <s v="Step Up 2: The Streets"/>
    <s v="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
    <d v="2008-02-14T00:00:00"/>
    <n v="3.5379999999999998"/>
    <n v="6.7"/>
    <n v="2308"/>
    <x v="3"/>
  </r>
  <r>
    <n v="9493"/>
    <s v="Twins"/>
    <s v="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d v="1988-12-09T00:00:00"/>
    <n v="3.5369999999999999"/>
    <n v="6"/>
    <n v="2308"/>
    <x v="3"/>
  </r>
  <r>
    <n v="257088"/>
    <s v="Point Break"/>
    <s v="A young undercover FBI agent infiltrates a gang of thieves who share a common interest in extreme sports. A remake of the 1991 film, &quot;Point Break&quot;."/>
    <d v="2015-12-03T00:00:00"/>
    <n v="3.5350000000000001"/>
    <n v="6"/>
    <n v="2308"/>
    <x v="3"/>
  </r>
  <r>
    <n v="776503"/>
    <s v="CODA"/>
    <s v="As a CODA (Child of Deaf Adults), Ruby is the only hearing person in her deaf family. When the family's fishing business is threatened, Ruby finds herself torn between pursuing her love of music and her fear of abandoning her parents."/>
    <d v="2021-08-13T00:00:00"/>
    <n v="4.3070000000000004"/>
    <n v="7.9279999999999999"/>
    <n v="2307"/>
    <x v="3"/>
  </r>
  <r>
    <n v="4970"/>
    <s v="Gothika"/>
    <s v="After a car crash, criminal psychologist Dr. Miranda Grey regains consciousness only to find that she's a patient in the same mental institution that currently employs her. She's been accused of murdering her husband Dr. Douglas Grey â€” but she has no memory of committing the crime. As she tries to regain her memory and convince her co-worker, Dr. Pete Graham, of her innocence, a vengeful spirit uses her as an earthly pawn, which further convinces everyone of her guilt."/>
    <d v="2003-11-21T00:00:00"/>
    <n v="3.7810000000000001"/>
    <n v="6.1040000000000001"/>
    <n v="2306"/>
    <x v="3"/>
  </r>
  <r>
    <n v="926"/>
    <s v="Galaxy Quest"/>
    <s v="For four years, the courageous crew of the NSEA protector - &quot;Commander Peter Quincy Taggart&quot;, &quot;Lt. Tawny Madison and &quot;Dr.Lazarus&quot; - set off on a thrilling and often dangerous mission in space...and then their series was cancelled! Now, twenty years later, aliens under attack have mistaken the Galaxy Quest television transmissions for &quot;historical documents&quot; and beam up the crew of has-been actors to save the universe. With no script, no director and no clue, the actors must turn in the performances of their lives."/>
    <d v="1999-12-25T00:00:00"/>
    <n v="3.6179999999999999"/>
    <n v="7.1"/>
    <n v="2304"/>
    <x v="3"/>
  </r>
  <r>
    <n v="317442"/>
    <s v="The Last: Naruto the Movie"/>
    <s v="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d v="2014-12-06T00:00:00"/>
    <n v="3.7930000000000001"/>
    <n v="7.4"/>
    <n v="2302"/>
    <x v="3"/>
  </r>
  <r>
    <n v="522212"/>
    <s v="Just Mercy"/>
    <s v="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
    <d v="2019-12-25T00:00:00"/>
    <n v="3.7919999999999998"/>
    <n v="7.8620000000000001"/>
    <n v="2302"/>
    <x v="3"/>
  </r>
  <r>
    <n v="2135"/>
    <s v="The Time Machine"/>
    <s v="Hoping to alter the events of the past, a 19th century inventor instead travels 800,000 years into the future, where he finds mankind divided into two warring races."/>
    <d v="2002-03-04T00:00:00"/>
    <n v="3.6429999999999998"/>
    <n v="6.2530000000000001"/>
    <n v="2302"/>
    <x v="3"/>
  </r>
  <r>
    <n v="96724"/>
    <s v="Anna Karenina"/>
    <s v="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
    <d v="2012-09-06T00:00:00"/>
    <n v="3.5350000000000001"/>
    <n v="6.7140000000000004"/>
    <n v="2301"/>
    <x v="3"/>
  </r>
  <r>
    <n v="37472"/>
    <s v="Ip Man 2"/>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d v="2010-04-29T00:00:00"/>
    <n v="0.498"/>
    <n v="7.5"/>
    <n v="2301"/>
    <x v="3"/>
  </r>
  <r>
    <n v="11770"/>
    <s v="Shaolin Soccer"/>
    <s v="A young Shaolin follower reunites with his discouraged brothers to form a soccer team using their martial art skills to their advantage."/>
    <d v="2001-07-05T00:00:00"/>
    <n v="4.077"/>
    <n v="7.141"/>
    <n v="2300"/>
    <x v="3"/>
  </r>
  <r>
    <n v="800158"/>
    <s v="The Killer"/>
    <s v="After a fateful miss, an assassin battles his employers, and himself, on an international manhunt he insists isn't personal."/>
    <d v="2023-10-25T00:00:00"/>
    <n v="4.3630000000000004"/>
    <n v="6.5650000000000004"/>
    <n v="2299"/>
    <x v="3"/>
  </r>
  <r>
    <n v="6950"/>
    <s v="Outbreak"/>
    <s v="A deadly airborne virus finds its way into the USA and starts killing off people at an epidemic rate. Col. Sam Daniels' job is to stop the virus spreading from a small town, which must be quarantined, and to prevent an over reaction by the White House."/>
    <d v="1995-03-10T00:00:00"/>
    <n v="3.573"/>
    <n v="6.6"/>
    <n v="2296"/>
    <x v="3"/>
  </r>
  <r>
    <n v="433310"/>
    <s v="When We First Met"/>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d v="2018-02-09T00:00:00"/>
    <n v="3.5369999999999999"/>
    <n v="6.5679999999999996"/>
    <n v="2293"/>
    <x v="3"/>
  </r>
  <r>
    <n v="11011"/>
    <s v="RiÂ¢hie RiÂ¢h"/>
    <s v="Billionaire heir Richie Rich has it all, including Reggie Jackson as a batting coach and Claudia Schiffer as a personal trainer -- but no playmates. What's more, scoundrel Laurence Van Dough is scheming to take over the family empire. Uh-oh! Enter faithful butler Cadbury to save the day."/>
    <d v="1994-12-19T00:00:00"/>
    <n v="3.6059999999999999"/>
    <n v="5.9"/>
    <n v="2291"/>
    <x v="3"/>
  </r>
  <r>
    <n v="13455"/>
    <s v="Push"/>
    <s v="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
    <d v="2009-02-04T00:00:00"/>
    <n v="3.532"/>
    <n v="6.1"/>
    <n v="2291"/>
    <x v="3"/>
  </r>
  <r>
    <n v="718821"/>
    <s v="Twisters"/>
    <s v="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
    <d v="2024-07-10T00:00:00"/>
    <n v="5.1420000000000003"/>
    <n v="6.9"/>
    <n v="2290"/>
    <x v="3"/>
  </r>
  <r>
    <n v="79"/>
    <s v="Hero"/>
    <s v="During China's Warring States period, a district prefect arrives at the palace of Qin Shi Huang, claiming to have killed the three assassins who had made an attempt on the king's life three years ago."/>
    <d v="2002-07-22T00:00:00"/>
    <n v="3.9369999999999998"/>
    <n v="7.4969999999999999"/>
    <n v="2290"/>
    <x v="3"/>
  </r>
  <r>
    <n v="37137"/>
    <s v="The Naked Gun 2Â½: The Smell of Fear"/>
    <s v="Bumbling lieutenant Frank Drebin is out to foil the big boys in the energy industry, who intend to suppress technology that will put them out of business."/>
    <d v="1991-06-28T00:00:00"/>
    <n v="4.1479999999999997"/>
    <n v="6.7949999999999999"/>
    <n v="2287"/>
    <x v="3"/>
  </r>
  <r>
    <n v="10376"/>
    <s v="The Legend of 1900"/>
    <s v="The story of a virtuoso piano player who lives his entire life aboard an ocean liner. Born and raised on the ship, 1900 learned about the outside world through interactions with passengers, never setting foot on land, even for the love of his life. Years later, the ship may be destroyed, and a former band member fears that 1900 may still be aboard, willing to go down with the ship."/>
    <d v="1998-10-28T00:00:00"/>
    <n v="3.5680000000000001"/>
    <n v="8.2539999999999996"/>
    <n v="2285"/>
    <x v="3"/>
  </r>
  <r>
    <n v="14001"/>
    <s v="Dead Silence"/>
    <s v="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
    <d v="2007-03-16T00:00:00"/>
    <n v="3.794"/>
    <n v="6.4"/>
    <n v="2284"/>
    <x v="3"/>
  </r>
  <r>
    <n v="6038"/>
    <s v="Shanghai Knights"/>
    <s v="When a Chinese rebel murders Chon's estranged father and escapes to England, Chon and Roy make their way to London with revenge on their minds."/>
    <d v="2003-02-06T00:00:00"/>
    <n v="3.6070000000000002"/>
    <n v="6.1"/>
    <n v="2284"/>
    <x v="3"/>
  </r>
  <r>
    <n v="446791"/>
    <s v="All the Money in the World"/>
    <s v="The story of the kidnapping of 16-year-old John Paul Getty III and the desperate attempt by his devoted mother to convince his billionaire grandfather Jean Paul Getty to pay the ransom."/>
    <d v="2017-12-21T00:00:00"/>
    <n v="3.5369999999999999"/>
    <n v="6.5"/>
    <n v="2278"/>
    <x v="3"/>
  </r>
  <r>
    <n v="294963"/>
    <s v="Bone Tomahawk"/>
    <s v="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
    <d v="2015-10-23T00:00:00"/>
    <n v="3.8220000000000001"/>
    <n v="6.8659999999999997"/>
    <n v="2277"/>
    <x v="3"/>
  </r>
  <r>
    <n v="548"/>
    <s v="Rashomon"/>
    <s v="Brimming with action while incisively examining the nature of truth, &quot;Rashomon&quot; is perhaps the finest film ever to investigate the philosophy of justice. Through an ingenious use of camera and flashbacks, Kurosawa reveals the complexities of human nature as four people recount different versions of the story of a man's murder and the rape of his wife."/>
    <d v="1950-08-26T00:00:00"/>
    <n v="4.069"/>
    <n v="8.0690000000000008"/>
    <n v="2276"/>
    <x v="3"/>
  </r>
  <r>
    <n v="168530"/>
    <s v="Ride Along"/>
    <s v="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
    <d v="2014-01-07T00:00:00"/>
    <n v="3.8279999999999998"/>
    <n v="6.258"/>
    <n v="2276"/>
    <x v="3"/>
  </r>
  <r>
    <n v="37707"/>
    <s v="Splice"/>
    <s v="Elsa and Clive, two young rebellious scientists, defy legal and ethical boundaries and forge ahead with a dangerous experiment: splicing together human and animal DNA to create a new organism. Named &quot;Dren&quot;, the creature rapidly develops from a deformed female infant into a beautiful but dangerous winged human-chimera, who forges a bond with both of her creators - only to have that bond turn deadly."/>
    <d v="2010-06-03T00:00:00"/>
    <n v="3.532"/>
    <n v="5.9"/>
    <n v="2276"/>
    <x v="3"/>
  </r>
  <r>
    <n v="10867"/>
    <s v="Malena"/>
    <s v="During WWII, a teenage boy discovering himself becomes love-stricken by MalÃ¨na, a sensual woman living in a small, narrow-minded Italian town."/>
    <d v="2000-03-16T00:00:00"/>
    <n v="3.5369999999999999"/>
    <n v="7.4"/>
    <n v="2275"/>
    <x v="3"/>
  </r>
  <r>
    <n v="6278"/>
    <s v="Reign of Fire"/>
    <s v="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d v="2002-07-09T00:00:00"/>
    <n v="3.5680000000000001"/>
    <n v="6.1950000000000003"/>
    <n v="2274"/>
    <x v="3"/>
  </r>
  <r>
    <n v="8872"/>
    <s v="Wayne's World"/>
    <s v="The adventures of two amiably aimless metal-head friends, Wayne and Garth. From Wayne's basement, the pair broadcast a talk-show called &quot;Wayne's World&quot; on local public access television. The show comes to the attention of a sleazy network executive who wants to produce a big-budget version of &quot;Wayne's World&quot;â€”and he also wants Wayne's girlfriend, a rock singer named Cassandra. Wayne and Garth have to battle the executive not only to save their show, but also Cassandra."/>
    <d v="1992-02-14T00:00:00"/>
    <n v="4.1870000000000003"/>
    <n v="6.6909999999999998"/>
    <n v="2273"/>
    <x v="3"/>
  </r>
  <r>
    <n v="9397"/>
    <s v="Evolution"/>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d v="2001-06-08T00:00:00"/>
    <n v="3.6059999999999999"/>
    <n v="6.0880000000000001"/>
    <n v="2269"/>
    <x v="3"/>
  </r>
  <r>
    <n v="475303"/>
    <s v="A Rainy Day in New York"/>
    <s v="Two young people arrive in New York to spend a weekend, but once they arrive they're met with bad weather and a series of adventures."/>
    <d v="2019-07-26T00:00:00"/>
    <n v="0.30499999999999999"/>
    <n v="6.5"/>
    <n v="2269"/>
    <x v="3"/>
  </r>
  <r>
    <n v="473"/>
    <s v="Pi"/>
    <s v="A mathematical genius discovers a link between numbers and reality, and thus believes he can predict the future."/>
    <d v="1998-07-10T00:00:00"/>
    <n v="4.125"/>
    <n v="7.1"/>
    <n v="2268"/>
    <x v="3"/>
  </r>
  <r>
    <n v="840326"/>
    <s v="Sisu"/>
    <s v="When an ex-soldier who discovers gold in the Lapland wilderness tries to take the loot into the city, German soldiers led by a brutal SS officer battle him."/>
    <d v="2022-09-09T00:00:00"/>
    <n v="4.0540000000000003"/>
    <n v="7.4189999999999996"/>
    <n v="2263"/>
    <x v="3"/>
  </r>
  <r>
    <n v="387"/>
    <s v="Das Boot"/>
    <s v="A German submarine hunts allied ships during the Second World War, but it soon becomes the hunted. The crew tries to survive below the surface, while stretching both the boat and themselves to their limits."/>
    <d v="1981-09-17T00:00:00"/>
    <n v="3.7810000000000001"/>
    <n v="8.0809999999999995"/>
    <n v="2263"/>
    <x v="3"/>
  </r>
  <r>
    <n v="379170"/>
    <s v="Sherlock: The Abominable Bride"/>
    <s v="Sherlock Holmes and Dr. Watson find themselves in 1890s London in this holiday special."/>
    <d v="2016-01-01T00:00:00"/>
    <n v="3.5409999999999999"/>
    <n v="7.8410000000000002"/>
    <n v="2261"/>
    <x v="3"/>
  </r>
  <r>
    <n v="483906"/>
    <s v="Polar"/>
    <s v="When a retiring assassin realizes that he is the target of a hit, he winds up back in the game going head to head with a gang of younger, ruthless killers."/>
    <d v="2019-01-25T00:00:00"/>
    <n v="3.827"/>
    <n v="6.3"/>
    <n v="2259"/>
    <x v="3"/>
  </r>
  <r>
    <n v="11460"/>
    <s v="Red Eye"/>
    <s v="An overnight flight to Miami quickly becomes a battle for survival when Lisa realizes her seatmate plans to use her as part of a chilling assassination plot against the Deputy Secretary of Homeland Security. If she refuses to cooperate, her own father will be killed. As the miles tick by, she's in a race against time to find a way to warn the potential victims before it's too late."/>
    <d v="2005-08-10T00:00:00"/>
    <n v="3.786"/>
    <n v="6.3819999999999997"/>
    <n v="2258"/>
    <x v="3"/>
  </r>
  <r>
    <n v="899112"/>
    <s v="Violent Night"/>
    <s v="When a team of mercenaries breaks into a wealthy family compound on Christmas Eve, taking everyone inside hostage, the team isnâ€™t prepared for a surprise combatant: Santa Claus is on the grounds, and heâ€™s about to show why this Nick is no saint."/>
    <d v="2022-11-30T00:00:00"/>
    <n v="3.5579999999999998"/>
    <n v="7.3"/>
    <n v="2257"/>
    <x v="3"/>
  </r>
  <r>
    <n v="86825"/>
    <s v="Stoker"/>
    <s v="After India Stoker's father dies, her Uncle Charlie, who she never knew existed, comes to live with her and her unstable mother. She comes to suspect this mysterious, charming man has ulterior motives and becomes increasingly infatuated with him."/>
    <d v="2013-02-28T00:00:00"/>
    <n v="3.57"/>
    <n v="6.6"/>
    <n v="2256"/>
    <x v="3"/>
  </r>
  <r>
    <n v="484718"/>
    <s v="Coming 2 America"/>
    <s v="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
    <d v="2021-03-04T00:00:00"/>
    <n v="3.5870000000000002"/>
    <n v="6.3840000000000003"/>
    <n v="2255"/>
    <x v="3"/>
  </r>
  <r>
    <n v="42297"/>
    <s v="Burlesque"/>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d v="2010-11-23T00:00:00"/>
    <n v="3.5379999999999998"/>
    <n v="7.2009999999999996"/>
    <n v="2255"/>
    <x v="3"/>
  </r>
  <r>
    <n v="552178"/>
    <s v="Dark Waters"/>
    <s v="A tenacious attorney uncovers a dark secret that connects a growing number of unexplained deaths to one of the world's largest corporations. In the process, he risks everything â€” his future, his family, and his own life â€” to expose the truth."/>
    <d v="2019-11-22T00:00:00"/>
    <n v="4.1900000000000004"/>
    <n v="7.5"/>
    <n v="2254"/>
    <x v="3"/>
  </r>
  <r>
    <n v="11439"/>
    <s v="The Ghost Writer"/>
    <s v="A writer stumbles upon a long-hidden secret when he agrees to help former British Prime Minister Adam Lang complete his memoirs on a remote island after the politician's assistant drowns in a mysterious accident."/>
    <d v="2010-02-12T00:00:00"/>
    <n v="4.077"/>
    <n v="6.8239999999999998"/>
    <n v="2254"/>
    <x v="3"/>
  </r>
  <r>
    <n v="1646"/>
    <s v="Freedom Writers"/>
    <s v="A young teacher inspires her class of at-risk students to learn tolerance, apply themselves, and pursue education beyond high school."/>
    <d v="2007-01-05T00:00:00"/>
    <n v="3.7839999999999998"/>
    <n v="7.923"/>
    <n v="2251"/>
    <x v="3"/>
  </r>
  <r>
    <n v="303991"/>
    <s v="Demolition"/>
    <s v="An emotionally desperate investment banker finds hope through a woman he meets."/>
    <d v="2016-04-06T00:00:00"/>
    <n v="4.08"/>
    <n v="6.8159999999999998"/>
    <n v="2250"/>
    <x v="3"/>
  </r>
  <r>
    <n v="15370"/>
    <s v="The Cat Returns"/>
    <s v="Young Haru rescues a cat from being run over, but soon learns it's no ordinary feline; it happens to be the Prince of the Cats."/>
    <d v="2002-07-19T00:00:00"/>
    <n v="3.6920000000000002"/>
    <n v="7.1"/>
    <n v="2248"/>
    <x v="3"/>
  </r>
  <r>
    <n v="848326"/>
    <s v="Rebel Moon - Part One: A Child of Fire"/>
    <s v="When the ruthless forces of the Motherworld threaten a quiet farming village on a distant moon, a mysterious outsider becomes its best hope for survival."/>
    <d v="2023-12-15T00:00:00"/>
    <n v="4.194"/>
    <n v="6.2670000000000003"/>
    <n v="2247"/>
    <x v="3"/>
  </r>
  <r>
    <n v="12102"/>
    <s v="Kramer vs. Kramer"/>
    <s v="Ted Kramer is a career man for whom his work comes before his family. His wife Joanna cannot take this anymore, so she decides to leave him. Ted is now faced with the tasks of housekeeping and taking care of himself and their young son Billy."/>
    <d v="1979-12-07T00:00:00"/>
    <n v="3.8929999999999998"/>
    <n v="7.6"/>
    <n v="2247"/>
    <x v="3"/>
  </r>
  <r>
    <n v="347375"/>
    <s v="Mile 22"/>
    <s v="An elite group of American operatives, aided by a top-secret tactical command team, must transport an asset who holds life-threatening information to an extraction point 22 miles away through the hostile streets of an Asian city."/>
    <d v="2018-08-16T00:00:00"/>
    <n v="3.7879999999999998"/>
    <n v="6.2229999999999999"/>
    <n v="2245"/>
    <x v="3"/>
  </r>
  <r>
    <n v="28355"/>
    <s v="Case 39"/>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d v="2009-08-13T00:00:00"/>
    <n v="3.532"/>
    <n v="6.319"/>
    <n v="2245"/>
    <x v="3"/>
  </r>
  <r>
    <n v="1248"/>
    <s v="Hannibal Rising"/>
    <s v="The story of the early, murderous roots of the cannibalistic killer, Hannibal Lecter â€“ from his hard-scrabble Lithuanian childhood, where he witnesses the repulsive lengths to which hungry soldiers will go to satiate themselves, through his sojourn in France, where as a medical student he hones his appetite for the kill."/>
    <d v="2007-02-06T00:00:00"/>
    <n v="0.84499999999999997"/>
    <n v="6.24"/>
    <n v="2244"/>
    <x v="3"/>
  </r>
  <r>
    <n v="454992"/>
    <s v="The Spy Who Dumped Me"/>
    <s v="A couple of thirtysomething best friends unwittingly become entangled in an international conspiracy when oneâ€™s ex-boyfriend shows up at their apartment with a team of deadly assassins on his trail."/>
    <d v="2018-08-02T00:00:00"/>
    <n v="3.7879999999999998"/>
    <n v="6.3979999999999997"/>
    <n v="2242"/>
    <x v="3"/>
  </r>
  <r>
    <n v="837"/>
    <s v="Videodrome"/>
    <s v="As the president of a trashy TV channel, Max Renn is desperate for new programming to attract viewers. When he happens upon &quot;Videodrome,&quot;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
    <d v="1983-02-04T00:00:00"/>
    <n v="3.5409999999999999"/>
    <n v="7.3"/>
    <n v="2242"/>
    <x v="3"/>
  </r>
  <r>
    <n v="10313"/>
    <s v="The Men Who Stare at Goats"/>
    <s v="A reporter in Iraq might just have the story of a lifetime when he meets Lyn Cassady, a guy who claims to be a former member of the U.S. Army's New Earth Army, a unit that employs paranormal powers in their missions."/>
    <d v="2009-10-17T00:00:00"/>
    <n v="3.645"/>
    <n v="5.9669999999999996"/>
    <n v="2241"/>
    <x v="3"/>
  </r>
  <r>
    <n v="339527"/>
    <s v="Solace"/>
    <s v="A psychic doctor, John Clancy, works with an FBI special agent in search of a serial killer."/>
    <d v="2015-09-03T00:00:00"/>
    <n v="3.5779999999999998"/>
    <n v="6.4"/>
    <n v="2241"/>
    <x v="3"/>
  </r>
  <r>
    <n v="280217"/>
    <s v="The Lego Movie 2: The Second Part"/>
    <s v="It's been five years since everything was awesome and the citizens are facing a huge new threat: LEGO DUPLOÂ® invaders from outer space, wrecking everything faster than they can rebuild."/>
    <d v="2019-02-06T00:00:00"/>
    <n v="3.54"/>
    <n v="6.7"/>
    <n v="2241"/>
    <x v="3"/>
  </r>
  <r>
    <n v="8856"/>
    <s v="The Karate Kid Part II"/>
    <s v="Summoned by his dying father, Miyagi returns to his homeland of Okinawa, with Daniel, after a 40-year exile. There he must confront Yukie, the love of his youth, and Sato, his former best friend turned vengeful rival. Sato is bent on a fight to the death, even if it means the destruction of their village. Daniel finds his own love in Yukia's niece, Kumiko, and his own enemy in Sato's nephew, the vicious Chozen. Now, far away from the tournaments, cheering crowds and safety of home, Daniel will face his greatest challenge ever when the cost of honor is life itself."/>
    <d v="1986-06-18T00:00:00"/>
    <n v="3.8210000000000002"/>
    <n v="6.3"/>
    <n v="2240"/>
    <x v="3"/>
  </r>
  <r>
    <n v="287903"/>
    <s v="Krampus"/>
    <s v="When his dysfunctional family clashes over the holidays, young Max is disillusioned and turns his back on Christmas.  Little does he know, this lack of festive spirit has unleashed the wrath of Krampus: a demonic force of ancient evil intent on punishing non-believers."/>
    <d v="2015-11-26T00:00:00"/>
    <n v="3.5350000000000001"/>
    <n v="6.1959999999999997"/>
    <n v="2240"/>
    <x v="3"/>
  </r>
  <r>
    <n v="1398"/>
    <s v="Stalker"/>
    <s v="Near a gray and unnamed city is the Zone, a place guarded by barbed wire and soldiers, and where the normal laws of physics are victim to frequent anomalies. A stalker guides two men into the Zone, specifically to an area in which deep-seated desires are granted."/>
    <d v="1979-05-25T00:00:00"/>
    <n v="4.3179999999999996"/>
    <n v="8.1240000000000006"/>
    <n v="2238"/>
    <x v="3"/>
  </r>
  <r>
    <n v="527435"/>
    <s v="The Christmas Chronicles"/>
    <s v="Siblings Kate and Teddy try to prove Santa Claus is real, but when they accidentally cause his sleigh to crash, they have to save Christmas."/>
    <d v="2018-11-22T00:00:00"/>
    <n v="3.613"/>
    <n v="7.14"/>
    <n v="2238"/>
    <x v="3"/>
  </r>
  <r>
    <n v="245"/>
    <s v="About a Boy"/>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d v="2002-04-26T00:00:00"/>
    <n v="3.5310000000000001"/>
    <n v="6.7"/>
    <n v="2238"/>
    <x v="3"/>
  </r>
  <r>
    <n v="667"/>
    <s v="You Only Live Twice"/>
    <s v="A mysterious spacecraft captures Russian and American space capsules and brings the two superpowers to the brink of war. James Bond investigates the case in Japan and comes face to face with his archenemy Blofeld."/>
    <d v="1967-06-13T00:00:00"/>
    <n v="4.3250000000000002"/>
    <n v="6.5789999999999997"/>
    <n v="2235"/>
    <x v="3"/>
  </r>
  <r>
    <n v="615665"/>
    <s v="Holidate"/>
    <s v="Fed up with being single on holidays, two strangers agree to be each other's platonic plus-ones all year long, only to catch real feelings along the way."/>
    <d v="2020-10-27T00:00:00"/>
    <n v="3.5539999999999998"/>
    <n v="7"/>
    <n v="2235"/>
    <x v="3"/>
  </r>
  <r>
    <n v="642"/>
    <s v="Butch Cassidy and the Sundance Kid"/>
    <s v="As the west rapidly becomes civilized, a pair of outlaws in 1890s Wyoming find themselves pursued by a posse and decide to flee to South America in hopes of evading the law."/>
    <d v="1969-09-23T00:00:00"/>
    <n v="3.798"/>
    <n v="7.601"/>
    <n v="2234"/>
    <x v="3"/>
  </r>
  <r>
    <n v="465136"/>
    <s v="Every Day"/>
    <s v="16-year old Rhiannon falls in love with a mysterious spirit named â€œAâ€ that inhabits a different body every day. Feeling an unmatched connection, Rhiannon and â€œAâ€ work each day to find each other, not knowing what the next day will bring."/>
    <d v="2018-02-22T00:00:00"/>
    <n v="3.5369999999999999"/>
    <n v="7.2"/>
    <n v="2232"/>
    <x v="3"/>
  </r>
  <r>
    <n v="152603"/>
    <s v="Only Lovers Left Alive"/>
    <s v="A depressed musician reunites with his lover in the desolate streets of Detroit. Though their romance has endured several centuries, it is tested by the arrival of her capricious and unpredictable younger sister."/>
    <d v="2013-12-12T00:00:00"/>
    <n v="3.7949999999999999"/>
    <n v="7.2"/>
    <n v="2231"/>
    <x v="3"/>
  </r>
  <r>
    <n v="921"/>
    <s v="Cinderella Man"/>
    <s v="The true story of boxer Jim Braddock who, following his retirement in the 1930s, makes a surprise comeback in order to lift his family out of poverty."/>
    <d v="2005-06-02T00:00:00"/>
    <n v="3.794"/>
    <n v="7.6"/>
    <n v="2230"/>
    <x v="3"/>
  </r>
  <r>
    <n v="10139"/>
    <s v="Milk"/>
    <s v="The true story of Harvey Milk, the first openly gay man ever elected to public office. In San Francisco in the late 1970s, Harvey Milk becomes an activist for gay rights and inspires others to join him in his fight for equal rights that should be available to all Americans."/>
    <d v="2008-11-05T00:00:00"/>
    <n v="3.782"/>
    <n v="7.2"/>
    <n v="2228"/>
    <x v="3"/>
  </r>
  <r>
    <n v="832"/>
    <s v="M"/>
    <s v="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
    <d v="1931-05-11T00:00:00"/>
    <n v="3.7810000000000001"/>
    <n v="8.0760000000000005"/>
    <n v="2226"/>
    <x v="3"/>
  </r>
  <r>
    <n v="556803"/>
    <s v="The Princess Switch"/>
    <s v="When a down-to-earth Chicago baker and a soon-to-be princess discover they look like twins, they hatch a Christmastime plan to trade places."/>
    <d v="2018-10-25T00:00:00"/>
    <n v="3.5430000000000001"/>
    <n v="7"/>
    <n v="2223"/>
    <x v="3"/>
  </r>
  <r>
    <n v="409"/>
    <s v="The English Patient"/>
    <s v="In the 1930s, Count AlmÃ¡sy is a Hungarian map maker employed by the Royal Geographical Society to chart the vast expanses of the Sahara Desert along with several other prominent explorers. As World War II unfolds, AlmÃ¡sy enters into a world of love, betrayal, and politics."/>
    <d v="1996-11-14T00:00:00"/>
    <n v="3.786"/>
    <n v="7.2"/>
    <n v="2219"/>
    <x v="3"/>
  </r>
  <r>
    <n v="901"/>
    <s v="City Lights"/>
    <s v="A tramp falls in love with a beautiful blind flower girl. His on-and-off friendship with a wealthy man allows him to be the girl's benefactor and suitor."/>
    <d v="1931-02-06T00:00:00"/>
    <n v="3.5369999999999999"/>
    <n v="8.2720000000000002"/>
    <n v="2219"/>
    <x v="3"/>
  </r>
  <r>
    <n v="64689"/>
    <s v="Killing Them Softly"/>
    <s v="Jackie Cogan is an enforcer hired to restore order after three dumb guys rob a Mob protected card game, causing the local criminal economy to collapse."/>
    <d v="2012-07-30T00:00:00"/>
    <n v="4.327"/>
    <n v="6.0229999999999997"/>
    <n v="2218"/>
    <x v="3"/>
  </r>
  <r>
    <n v="9595"/>
    <s v="Hot Shots!"/>
    <s v="The gang that created Airplane and The Naked Gun sets its sights on Top Gun in this often hilarious spoof starring Charlie Sheen, who previously only inspired laughs with his personal life. He plays Topper Harley, a fighter pilot with an axe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d v="1991-07-31T00:00:00"/>
    <n v="3.8919999999999999"/>
    <n v="6.5880000000000001"/>
    <n v="2217"/>
    <x v="3"/>
  </r>
  <r>
    <n v="623"/>
    <s v="A Fish Called Wanda"/>
    <s v="While a diamond advocate attempts to steal a collection of diamonds, troubles arise when he realises heâ€™s not the only one after the collection."/>
    <d v="1988-07-15T00:00:00"/>
    <n v="3.6419999999999999"/>
    <n v="7.202"/>
    <n v="2217"/>
    <x v="3"/>
  </r>
  <r>
    <n v="154400"/>
    <s v="The Drop"/>
    <s v="Bob Saginowski finds himself at the center of a robbery gone awry and entwined in an investigation that digs deep into the neighborhood's past where friends, families, and foes all work together to make a living - no matter the cost."/>
    <d v="2014-09-12T00:00:00"/>
    <n v="6.2060000000000004"/>
    <n v="6.7880000000000003"/>
    <n v="2214"/>
    <x v="3"/>
  </r>
  <r>
    <n v="483184"/>
    <s v="Dogman"/>
    <s v="Marcello, a small and gentle dog groomer, finds himself involved in a dangerous relationship of subjugation with Simone, a former violent boxer who terrorizes the entire neighborhood. In an effort to reaffirm his dignity, Marcello will submit to an unexpected act of vengeance."/>
    <d v="2018-05-17T00:00:00"/>
    <n v="3.544"/>
    <n v="7.5"/>
    <n v="2214"/>
    <x v="3"/>
  </r>
  <r>
    <n v="653"/>
    <s v="Nosferatu"/>
    <s v="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 Meanwhile Orlok's servant, Knock, prepares for his master to arrive at his new home."/>
    <d v="1922-02-16T00:00:00"/>
    <n v="4.0810000000000004"/>
    <n v="7.7"/>
    <n v="2212"/>
    <x v="3"/>
  </r>
  <r>
    <n v="9388"/>
    <s v="Thank You for Smoking"/>
    <s v="Nick Naylor is a charismatic spin-doctor for Big Tobacco who'll fight to protect America's right to smoke -- even if it kills him -- while still remaining a role model for his 12-year old son. When he incurs the wrath of a senator bent on snuffing out cigarettes, Nick's powers of &quot;filtering the truth&quot; will be put to the test."/>
    <d v="2005-09-09T00:00:00"/>
    <n v="3.8559999999999999"/>
    <n v="7.1909999999999998"/>
    <n v="2209"/>
    <x v="3"/>
  </r>
  <r>
    <n v="72571"/>
    <s v="Paranormal Activity 3"/>
    <s v="In 1988, young sisters Katie and Kristi befriend an invisible entity who resides in their home."/>
    <d v="2011-10-19T00:00:00"/>
    <n v="3.5329999999999999"/>
    <n v="5.883"/>
    <n v="2209"/>
    <x v="3"/>
  </r>
  <r>
    <n v="273895"/>
    <s v="Selma"/>
    <s v="&quot;Selma,&quot; as in Alabama, the place where segregation in the South was at its worst, leading to a march that ended in violence, forcing a famous statement by President Lyndon B. Johnson that ultimately led to the signing of the Voting Rights Act."/>
    <d v="2014-12-25T00:00:00"/>
    <n v="3.5339999999999998"/>
    <n v="7.4"/>
    <n v="2208"/>
    <x v="3"/>
  </r>
  <r>
    <n v="37821"/>
    <s v="Killers"/>
    <s v="When an elite assassin marries a beautiful computer whiz after a whirlwind romance, he gives up the gun and settles down with his new bride. That is, until he learns that someone from his past has put a contract out on his life."/>
    <d v="2010-06-04T00:00:00"/>
    <n v="3.5750000000000002"/>
    <n v="5.96"/>
    <n v="2207"/>
    <x v="3"/>
  </r>
  <r>
    <n v="10065"/>
    <s v="The Amityville Horror"/>
    <s v="George Lutz, his wife Kathy, and their three children have just moved into a beautiful, and improbably cheap, Dutch colonial mansion nestled in the sleepy coastal town of Amityville, Long Island. However, their dream home is concealing a horrific past and soon each member of the Lutz family is plagued with increasingly strange and violent visions and impulses."/>
    <d v="2005-04-14T00:00:00"/>
    <n v="3.5310000000000001"/>
    <n v="6.1440000000000001"/>
    <n v="2204"/>
    <x v="3"/>
  </r>
  <r>
    <n v="294272"/>
    <s v="Pete's Dragon"/>
    <s v="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
    <d v="2016-08-10T00:00:00"/>
    <n v="3.573"/>
    <n v="6.3689999999999998"/>
    <n v="2203"/>
    <x v="3"/>
  </r>
  <r>
    <n v="399402"/>
    <s v="Hunter Killer"/>
    <s v="Captain Glass of the USS Arkansas discovers that a coup d'Ã©tat is taking place in Russia, so he and his crew join an elite group working on the ground to prevent a war."/>
    <d v="2018-10-19T00:00:00"/>
    <n v="3.5379999999999998"/>
    <n v="6.9"/>
    <n v="2202"/>
    <x v="3"/>
  </r>
  <r>
    <n v="663712"/>
    <s v="Terrifier 2"/>
    <s v="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
    <d v="2022-10-06T00:00:00"/>
    <n v="4.5570000000000004"/>
    <n v="6.7"/>
    <n v="2201"/>
    <x v="3"/>
  </r>
  <r>
    <n v="22972"/>
    <s v="Green Zone"/>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d v="2010-03-11T00:00:00"/>
    <n v="3.831"/>
    <n v="6.5"/>
    <n v="2201"/>
    <x v="3"/>
  </r>
  <r>
    <n v="797"/>
    <s v="Persona"/>
    <s v="A young nurse, Alma, is put in charge of Elisabeth Vogler: an actress who is seemingly healthy in all respects, but will not talk. As they spend time together, Alma speaks to Elisabeth constantly, never receiving any answer."/>
    <d v="1966-10-18T00:00:00"/>
    <n v="3.8239999999999998"/>
    <n v="8.1660000000000004"/>
    <n v="2201"/>
    <x v="3"/>
  </r>
  <r>
    <n v="16614"/>
    <s v="Adventureland"/>
    <s v="In the summer of 1987, a college graduate takes a 'nowhere' job at his local amusement park, only to find it's the perfect course to get him prepared for the real world."/>
    <d v="2009-04-03T00:00:00"/>
    <n v="3.6070000000000002"/>
    <n v="6.4"/>
    <n v="2201"/>
    <x v="3"/>
  </r>
  <r>
    <n v="68727"/>
    <s v="Trance"/>
    <s v="A violent gang enlists the help of a hypnotherapist in an attempt to locate a painting which somehow vanished in the middle of a heist."/>
    <d v="2013-03-27T00:00:00"/>
    <n v="4.0780000000000003"/>
    <n v="6.6180000000000003"/>
    <n v="2200"/>
    <x v="3"/>
  </r>
  <r>
    <n v="8913"/>
    <s v="Pet Sematary"/>
    <s v="After the Creed family's cat is accidentally killed, a friendly neighbor advises its burial in a mysterious nearby cemetery."/>
    <d v="1989-04-21T00:00:00"/>
    <n v="3.53"/>
    <n v="6.6210000000000004"/>
    <n v="2199"/>
    <x v="3"/>
  </r>
  <r>
    <n v="688"/>
    <s v="The Bridges of Madison County"/>
    <s v="Photographer Robert Kincaid wanders into the life of housewife Francesca Johnson for four days in the 1960s."/>
    <d v="1995-06-02T00:00:00"/>
    <n v="4.0739999999999998"/>
    <n v="7.7169999999999996"/>
    <n v="2195"/>
    <x v="3"/>
  </r>
  <r>
    <n v="1428"/>
    <s v="Once Upon a Time in Mexico"/>
    <s v="A corrupt CIA agent Sands hires hitman El Mariachi to assassinate a Mexican general hired by a drug kingpin attempting a coup d'Ã©tat of the President of Mexico."/>
    <d v="2003-09-11T00:00:00"/>
    <n v="3.831"/>
    <n v="6.3"/>
    <n v="2194"/>
    <x v="3"/>
  </r>
  <r>
    <n v="14337"/>
    <s v="Primer"/>
    <s v="Two fledgling inventors discover a complex method to manipulate reality. At first, they successfully game the stock market with it, but the consequences of the invention start to catch up with them."/>
    <d v="2004-10-08T00:00:00"/>
    <n v="4.069"/>
    <n v="6.766"/>
    <n v="2193"/>
    <x v="3"/>
  </r>
  <r>
    <n v="763285"/>
    <s v="Ambulance"/>
    <s v="Decorated veteran Will Sharp, desperate for money to cover his wife's medical bills, asks for help from his adoptive brother Danny. A charismatic career criminal, Danny instead offers him a score: the biggest bank heist in Los Angeles history: $32 million."/>
    <d v="2022-03-16T00:00:00"/>
    <n v="3.8050000000000002"/>
    <n v="6.6"/>
    <n v="2193"/>
    <x v="3"/>
  </r>
  <r>
    <n v="1900"/>
    <s v="Traffic"/>
    <s v="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d v="2000-12-27T00:00:00"/>
    <n v="4.0759999999999996"/>
    <n v="7.0650000000000004"/>
    <n v="2190"/>
    <x v="3"/>
  </r>
  <r>
    <n v="8292"/>
    <s v="Four Brothers"/>
    <s v="Four adopted brothers return to their Detroit hometown when their mother is murdered and vow to exact revenge on the killers."/>
    <d v="2005-08-11T00:00:00"/>
    <n v="3.5379999999999998"/>
    <n v="6.7919999999999998"/>
    <n v="2189"/>
    <x v="3"/>
  </r>
  <r>
    <n v="967"/>
    <s v="Spartacus"/>
    <s v="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d v="1960-10-13T00:00:00"/>
    <n v="4.069"/>
    <n v="7.5419999999999998"/>
    <n v="2187"/>
    <x v="3"/>
  </r>
  <r>
    <n v="318121"/>
    <s v="The Fundamentals of Caring"/>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d v="2016-06-16T00:00:00"/>
    <n v="3.786"/>
    <n v="7.2969999999999997"/>
    <n v="2187"/>
    <x v="3"/>
  </r>
  <r>
    <n v="89492"/>
    <s v="This Is 40"/>
    <s v="Pete and Debbie are both about to turn 40, their kids hate each other, both of their businesses are failing, they're on the verge of losing their house, and their relationship is threatening to fall apart."/>
    <d v="2012-12-20T00:00:00"/>
    <n v="3.831"/>
    <n v="5.8840000000000003"/>
    <n v="2185"/>
    <x v="3"/>
  </r>
  <r>
    <n v="58431"/>
    <s v="Pride and Prejudice and Zombies"/>
    <s v="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
    <d v="2016-02-04T00:00:00"/>
    <n v="3.573"/>
    <n v="6.1559999999999997"/>
    <n v="2185"/>
    <x v="3"/>
  </r>
  <r>
    <n v="11474"/>
    <s v="The Warriors"/>
    <s v="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
    <d v="1979-02-01T00:00:00"/>
    <n v="3.53"/>
    <n v="7.7"/>
    <n v="2184"/>
    <x v="3"/>
  </r>
  <r>
    <n v="458305"/>
    <s v="Vivarium"/>
    <s v="A young woman and her fiancÃ© are in search of the perfect starter home. After following a mysterious real estate agent to a new housing development, the couple finds themselves trapped in a maze of identical houses and forced to raise an otherworldly child."/>
    <d v="2019-09-07T00:00:00"/>
    <n v="3.5779999999999998"/>
    <n v="6.0609999999999999"/>
    <n v="2179"/>
    <x v="3"/>
  </r>
  <r>
    <n v="192102"/>
    <s v="3 Days to Kill"/>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d v="2014-02-14T00:00:00"/>
    <n v="3.827"/>
    <n v="6.1"/>
    <n v="2177"/>
    <x v="3"/>
  </r>
  <r>
    <n v="632357"/>
    <s v="The Unholy"/>
    <s v="Alice is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d v="2021-03-31T00:00:00"/>
    <n v="3.544"/>
    <n v="6.577"/>
    <n v="2177"/>
    <x v="3"/>
  </r>
  <r>
    <n v="11969"/>
    <s v="Tombstone"/>
    <s v="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d v="1993-12-25T00:00:00"/>
    <n v="3.7869999999999999"/>
    <n v="7.59"/>
    <n v="2176"/>
    <x v="3"/>
  </r>
  <r>
    <n v="10147"/>
    <s v="Bad Santa"/>
    <s v="You'd better watch out - Santa Claus Willie T. Soke is coming to town and he doesn't care if you've been naughty or nice. Wille's favorite holiday tradition is to fill his sacks with loot lifted from shopping malls across the country. But this year his plot gets derailed by a wisecracking store detective, a sexy bartender, and a kid who's convinced Willie is the real Santa Claus."/>
    <d v="2003-11-26T00:00:00"/>
    <n v="4.2830000000000004"/>
    <n v="6.5369999999999999"/>
    <n v="2175"/>
    <x v="3"/>
  </r>
  <r>
    <n v="34016"/>
    <s v="She's Out of My League"/>
    <s v="When he starts dating drop-dead gorgeous Molly, insecure airport security agent Kirk can't believe it. As his friends and family share their doubts about the relationship lasting, Kirk does everything he can to avoid losing Molly forever."/>
    <d v="2010-03-11T00:00:00"/>
    <n v="3.8319999999999999"/>
    <n v="6.5"/>
    <n v="2175"/>
    <x v="3"/>
  </r>
  <r>
    <n v="463821"/>
    <s v="The House with a Clock in Its Walls"/>
    <s v="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
    <d v="2018-09-15T00:00:00"/>
    <n v="3.5379999999999998"/>
    <n v="6.2519999999999998"/>
    <n v="2175"/>
    <x v="3"/>
  </r>
  <r>
    <n v="37950"/>
    <s v="Charlie St. Cloud"/>
    <s v="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
    <d v="2010-07-30T00:00:00"/>
    <n v="3.532"/>
    <n v="7"/>
    <n v="2173"/>
    <x v="3"/>
  </r>
  <r>
    <n v="147"/>
    <s v="The 400 Blows"/>
    <s v="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
    <d v="1959-06-03T00:00:00"/>
    <n v="3.7869999999999999"/>
    <n v="8"/>
    <n v="2170"/>
    <x v="3"/>
  </r>
  <r>
    <n v="794"/>
    <s v="The Omen"/>
    <s v="Immediately after their miscarriage, the US diplomat Robert Thorn adopts the newborn Damien without the knowledge of his wife. Yet what he doesnâ€™t know is that their new son is the son of the devil."/>
    <d v="1976-06-25T00:00:00"/>
    <n v="3.78"/>
    <n v="7.4080000000000004"/>
    <n v="2170"/>
    <x v="3"/>
  </r>
  <r>
    <n v="9378"/>
    <s v="Thir13en Ghosts"/>
    <s v="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
    <d v="2001-10-26T00:00:00"/>
    <n v="3.58"/>
    <n v="6.27"/>
    <n v="2166"/>
    <x v="3"/>
  </r>
  <r>
    <n v="1523"/>
    <s v="The Last King of Scotland"/>
    <s v="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
    <d v="2006-01-12T00:00:00"/>
    <n v="3.8250000000000002"/>
    <n v="7.4160000000000004"/>
    <n v="2164"/>
    <x v="3"/>
  </r>
  <r>
    <n v="11551"/>
    <s v="Small Soldiers"/>
    <s v="When missile technology is used to enhance toy action figures, the toys soon begin to take their battle programming too seriously."/>
    <d v="1998-07-10T00:00:00"/>
    <n v="4.2880000000000003"/>
    <n v="6.5389999999999997"/>
    <n v="2163"/>
    <x v="3"/>
  </r>
  <r>
    <n v="82525"/>
    <s v="Savages"/>
    <s v="Pot growers Ben and Chon face off against the Mexican drug cartel who kidnapped their shared girlfriend."/>
    <d v="2012-07-06T00:00:00"/>
    <n v="3.827"/>
    <n v="6.35"/>
    <n v="2163"/>
    <x v="3"/>
  </r>
  <r>
    <n v="795"/>
    <s v="City of Angels"/>
    <s v="When a guardian angel â€“ who invisibly watches over the citizens of Los Angeles â€“ becomes captivated by a strong-willed heart surgeon, he ponders trading in his pure, otherworldly existence for a mortal life with his beloved. The couple embarks on a tender but forbidden romance spanning heaven and Earth."/>
    <d v="1998-04-10T00:00:00"/>
    <n v="4.12"/>
    <n v="6.8"/>
    <n v="2162"/>
    <x v="3"/>
  </r>
  <r>
    <n v="399019"/>
    <s v="The Beguiled"/>
    <s v="During the Civil War, at a Southern girlsâ€™ boarding school, young women take in an injured enemy soldier. As they provide refuge and tend to his wounds, the house is taken over with sexual tension and dangerous rivalries, and taboos are broken in an unexpected turn of events."/>
    <d v="2017-06-23T00:00:00"/>
    <n v="3.5369999999999999"/>
    <n v="5.9"/>
    <n v="2161"/>
    <x v="3"/>
  </r>
  <r>
    <n v="4836"/>
    <s v="Layer Cake"/>
    <s v="When a seemingly straight-forward drug deal goes awry, XXXX has to break his die-hard rules and turn up the heat, not only to outwit the old regime and come out on top, but to save his own skin..."/>
    <d v="2004-09-30T00:00:00"/>
    <n v="4.1559999999999997"/>
    <n v="6.9109999999999996"/>
    <n v="2160"/>
    <x v="3"/>
  </r>
  <r>
    <n v="820"/>
    <s v="JFK"/>
    <s v="Follows the investigation into the assassination of President John F. Kennedy led by New Orleans district attorney Jim Garrison."/>
    <d v="1991-12-20T00:00:00"/>
    <n v="4.0750000000000002"/>
    <n v="7.601"/>
    <n v="2158"/>
    <x v="3"/>
  </r>
  <r>
    <n v="426543"/>
    <s v="The Nutcracker and the Four Realms"/>
    <s v="When Claraâ€™s mother leaves her a mysterious gift, she embarks on a journey to four secret realmsâ€”where she discovers her greatest strength could change the world."/>
    <d v="2018-10-26T00:00:00"/>
    <n v="3.5379999999999998"/>
    <n v="6.0810000000000004"/>
    <n v="2158"/>
    <x v="3"/>
  </r>
  <r>
    <n v="503"/>
    <s v="Poseidon"/>
    <s v="A packed cruise ship traveling the Atlantic is hit and overturned by a massive wave, compelling the passengers to begin a dramatic fight for their lives."/>
    <d v="2006-05-03T00:00:00"/>
    <n v="3.7810000000000001"/>
    <n v="5.8559999999999999"/>
    <n v="2157"/>
    <x v="3"/>
  </r>
  <r>
    <n v="446893"/>
    <s v="Trolls World Tour"/>
    <s v="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
    <d v="2020-03-11T00:00:00"/>
    <n v="3.7919999999999998"/>
    <n v="7.2850000000000001"/>
    <n v="2156"/>
    <x v="3"/>
  </r>
  <r>
    <n v="49021"/>
    <s v="Killer Elite"/>
    <s v="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
    <d v="2011-09-22T00:00:00"/>
    <n v="4.077"/>
    <n v="6.2610000000000001"/>
    <n v="2155"/>
    <x v="3"/>
  </r>
  <r>
    <n v="146198"/>
    <s v="Triple 9"/>
    <s v="A gang of criminals and corrupt cops plan the murder of a police officer in order to pull off their biggest heist yet across town."/>
    <d v="2016-02-19T00:00:00"/>
    <n v="4.0350000000000001"/>
    <n v="5.9809999999999999"/>
    <n v="2155"/>
    <x v="3"/>
  </r>
  <r>
    <n v="939243"/>
    <s v="Sonic the Hedgehog 3"/>
    <s v="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
    <d v="2024-12-19T00:00:00"/>
    <n v="17.029"/>
    <n v="7.7"/>
    <n v="2154"/>
    <x v="3"/>
  </r>
  <r>
    <n v="283445"/>
    <s v="Sinister 2"/>
    <s v="A young mother and her twin sons move into a rural house that's marked for death."/>
    <d v="2015-08-19T00:00:00"/>
    <n v="3.8220000000000001"/>
    <n v="5.883"/>
    <n v="2153"/>
    <x v="3"/>
  </r>
  <r>
    <n v="23082"/>
    <s v="The Invention of Lying"/>
    <s v="Set in a world where the concept of lying doesn't exist, a loser changes his lot when he invents lying and uses it to get ahead."/>
    <d v="2009-10-02T00:00:00"/>
    <n v="3.65"/>
    <n v="6.202"/>
    <n v="2152"/>
    <x v="3"/>
  </r>
  <r>
    <n v="62838"/>
    <s v="New Year's Eve"/>
    <s v="The lives of several couples and singles in New York intertwine over the course of New Year's Eve."/>
    <d v="2011-12-08T00:00:00"/>
    <n v="3.8690000000000002"/>
    <n v="5.9"/>
    <n v="2151"/>
    <x v="3"/>
  </r>
  <r>
    <n v="228066"/>
    <s v="Victor Frankenstein"/>
    <s v="Eccentric scientist Victor Von Frankenstein creates a grotesque creature in an unorthodox scientific experiment."/>
    <d v="2015-11-10T00:00:00"/>
    <n v="3.5830000000000002"/>
    <n v="5.9480000000000004"/>
    <n v="2151"/>
    <x v="3"/>
  </r>
  <r>
    <n v="59860"/>
    <s v="Monte Carlo"/>
    <s v="Three young women vacationing in Paris find themselves whisked away to Monte Carlo after one of the girls is mistaken for a British heiress."/>
    <d v="2011-07-01T00:00:00"/>
    <n v="3.5720000000000001"/>
    <n v="6.6"/>
    <n v="2149"/>
    <x v="3"/>
  </r>
  <r>
    <n v="599975"/>
    <s v="Countdown"/>
    <s v="A young nurse downloads an app that tells her she only has three days to live. With time ticking away and a mysterious figure haunting her, she must find a way to save her life before time runs out."/>
    <d v="2019-10-24T00:00:00"/>
    <n v="4.0460000000000003"/>
    <n v="6.2389999999999999"/>
    <n v="2148"/>
    <x v="3"/>
  </r>
  <r>
    <n v="345938"/>
    <s v="The Shack"/>
    <s v="A grieving man receives a mysterious, personal invitation to meet with God at a place called 'The Shack'."/>
    <d v="2017-03-03T00:00:00"/>
    <n v="3.7869999999999999"/>
    <n v="7.5"/>
    <n v="2148"/>
    <x v="3"/>
  </r>
  <r>
    <n v="804150"/>
    <s v="Cocaine Bear"/>
    <s v="Inspired by a true story, an oddball group of cops, criminals, tourists and teens converge in a Georgia forest where a 500-pound black bear goes on a murderous rampage after unintentionally ingesting cocaine."/>
    <d v="2023-02-22T00:00:00"/>
    <n v="4.5979999999999999"/>
    <n v="6.0309999999999997"/>
    <n v="2146"/>
    <x v="3"/>
  </r>
  <r>
    <n v="826"/>
    <s v="The Bridge on the River Kwai"/>
    <s v="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
    <d v="1957-10-11T00:00:00"/>
    <n v="3.8570000000000002"/>
    <n v="7.8159999999999998"/>
    <n v="2146"/>
    <x v="3"/>
  </r>
  <r>
    <n v="760161"/>
    <s v="Orphan: First Kill"/>
    <s v="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
    <d v="2022-07-27T00:00:00"/>
    <n v="3.5579999999999998"/>
    <n v="6.6"/>
    <n v="2145"/>
    <x v="3"/>
  </r>
  <r>
    <n v="10098"/>
    <s v="The Kid"/>
    <s v="A tramp cares for a boy after he's abandoned as a newborn by his mother. Later the mother has a change of heart and aches to be reunited with her son."/>
    <d v="1921-01-21T00:00:00"/>
    <n v="3.7810000000000001"/>
    <n v="8.1620000000000008"/>
    <n v="2144"/>
    <x v="3"/>
  </r>
  <r>
    <n v="1535"/>
    <s v="Spy Game"/>
    <s v="On the day of his retirement, a veteran CIA agent learns that his former protÃ©gÃ© has been arrested in China, is sentenced to die the next morning in Beijing, and that the CIA is considering letting that happen to avoid an international scandal."/>
    <d v="2001-11-18T00:00:00"/>
    <n v="3.6120000000000001"/>
    <n v="6.9"/>
    <n v="2144"/>
    <x v="3"/>
  </r>
  <r>
    <n v="137093"/>
    <s v="Last Vegas"/>
    <s v="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
    <d v="2013-10-31T00:00:00"/>
    <n v="3.839"/>
    <n v="6.4039999999999999"/>
    <n v="2143"/>
    <x v="3"/>
  </r>
  <r>
    <n v="4564"/>
    <s v="Sex and the City"/>
    <s v="A New York writer on sex and love is finally getting married to her Mr. Big. But her three best girlfriends must console her after one of them inadvertently leads Mr. Big to jilt her."/>
    <d v="2008-05-12T00:00:00"/>
    <n v="3.7930000000000001"/>
    <n v="6.5659999999999998"/>
    <n v="2143"/>
    <x v="3"/>
  </r>
  <r>
    <n v="319888"/>
    <s v="Eddie the Eagle"/>
    <s v="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
    <d v="2016-02-25T00:00:00"/>
    <n v="3.649"/>
    <n v="7.2"/>
    <n v="2143"/>
    <x v="3"/>
  </r>
  <r>
    <n v="470044"/>
    <s v="The Hate U Give"/>
    <s v="Raised in a poverty-stricken slum, a 16-year-old girl named Starr now attends a suburban prep school. After she witnesses a police officer shoot her unarmed best friend, she's torn between her two very different worlds as she tries to speak her truth."/>
    <d v="2018-10-19T00:00:00"/>
    <n v="3.7879999999999998"/>
    <n v="8.1039999999999992"/>
    <n v="2142"/>
    <x v="3"/>
  </r>
  <r>
    <n v="8346"/>
    <s v="My Big Fat Greek Wedding"/>
    <s v="A young Greek woman falls in love with a non-Greek and struggles to get her family to accept him while she comes to terms with her heritage and cultural identity."/>
    <d v="2002-04-19T00:00:00"/>
    <n v="3.5369999999999999"/>
    <n v="6.4950000000000001"/>
    <n v="2142"/>
    <x v="3"/>
  </r>
  <r>
    <n v="724495"/>
    <s v="The Woman King"/>
    <s v="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
    <d v="2022-09-16T00:00:00"/>
    <n v="3.63"/>
    <n v="7.7"/>
    <n v="2141"/>
    <x v="3"/>
  </r>
  <r>
    <n v="12573"/>
    <s v="A Serious Man"/>
    <s v="It is 1967, and Larry Gopnik, a physics professor at a quiet Midwestern university, has just been informed by his wife Judith that she is leaving him. She has fallen in love with one of his more pompous acquaintances Sy Ableman."/>
    <d v="2009-10-02T00:00:00"/>
    <n v="4.032"/>
    <n v="6.7220000000000004"/>
    <n v="2140"/>
    <x v="3"/>
  </r>
  <r>
    <n v="681"/>
    <s v="Diamonds Are Forever"/>
    <s v="Diamonds are stolen only to be sold again in the international market. James Bond infiltrates a smuggling mission to find out who's guilty. The mission takes him to Las Vegas where Bond meets his archenemy Blofeld."/>
    <d v="1971-12-14T00:00:00"/>
    <n v="4.3239999999999998"/>
    <n v="6.3949999999999996"/>
    <n v="2138"/>
    <x v="3"/>
  </r>
  <r>
    <n v="378"/>
    <s v="Raising Arizona"/>
    <s v="When a childless couple--an ex-con and an ex-cop--decide to help themselves to one of another family's quintuplets, their lives become more complicated than they anticipated."/>
    <d v="1987-03-13T00:00:00"/>
    <n v="3.8250000000000002"/>
    <n v="7.0540000000000003"/>
    <n v="2138"/>
    <x v="3"/>
  </r>
  <r>
    <n v="23488"/>
    <s v="Dorian Gray"/>
    <s v="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
    <d v="2009-09-09T00:00:00"/>
    <n v="3.532"/>
    <n v="6"/>
    <n v="2138"/>
    <x v="3"/>
  </r>
  <r>
    <n v="49526"/>
    <s v="Premium Rush"/>
    <s v="In Manhattan, a bike messenger picks up an envelope that attracts the interest of a dirty cop, who pursues the cyclist throughout the city."/>
    <d v="2012-08-24T00:00:00"/>
    <n v="3.5329999999999999"/>
    <n v="6.3280000000000003"/>
    <n v="2137"/>
    <x v="3"/>
  </r>
  <r>
    <n v="10708"/>
    <s v="Daddy Day Care"/>
    <s v="Two men get laid off and have to become stay-at-home dads when they can't find jobs, which inspires them to open their own day-care center."/>
    <d v="2003-05-09T00:00:00"/>
    <n v="3.536"/>
    <n v="5.9"/>
    <n v="2134"/>
    <x v="3"/>
  </r>
  <r>
    <n v="507076"/>
    <s v="Climax"/>
    <s v="When a dance troupe is lured to an empty school, a bowl of drug-laced sangria causes their jubilant rehearsal to descend into a dark and explosive nightmare as they try to survive the nightâ€”and find who's responsibleâ€”before it's too late."/>
    <d v="2018-09-19T00:00:00"/>
    <n v="4.0759999999999996"/>
    <n v="7.1"/>
    <n v="2133"/>
    <x v="3"/>
  </r>
  <r>
    <n v="968051"/>
    <s v="The Nun II"/>
    <s v="In 1956 France, a priest is violently murdered, and Sister Irene begins to investigate. She once again comes face-to-face with a powerful evil."/>
    <d v="2023-09-06T00:00:00"/>
    <n v="4.0730000000000004"/>
    <n v="6.7110000000000003"/>
    <n v="2130"/>
    <x v="3"/>
  </r>
  <r>
    <n v="18947"/>
    <s v="The Boat That Rocked"/>
    <s v="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quot;Pirate Radio&quot;."/>
    <d v="2009-04-01T00:00:00"/>
    <n v="3.5710000000000002"/>
    <n v="7.2380000000000004"/>
    <n v="2129"/>
    <x v="3"/>
  </r>
  <r>
    <n v="374416"/>
    <s v="Where Am I Going?"/>
    <s v="Checco is 39 and lived his entire life with his parents. He loves his job where he does nothing the whole day, until something happens that will change his behavior and his life forever..."/>
    <d v="2016-01-01T00:00:00"/>
    <n v="3.573"/>
    <n v="6.8"/>
    <n v="2126"/>
    <x v="3"/>
  </r>
  <r>
    <n v="36593"/>
    <s v="Naked Gun 33â…“: The Final Insult"/>
    <s v="Frank Drebin is persuaded out of retirement to go undercover in a state prison. There he has to find out what top terrorist, Rocco, has planned for when he escapes. Adding to his problems, Frank's wife, Jane, is desperate for a baby."/>
    <d v="1994-03-18T00:00:00"/>
    <n v="3.8980000000000001"/>
    <n v="6.4809999999999999"/>
    <n v="2123"/>
    <x v="3"/>
  </r>
  <r>
    <n v="9631"/>
    <s v="The Negotiator"/>
    <s v="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
    <d v="1998-07-29T00:00:00"/>
    <n v="4.1500000000000004"/>
    <n v="7.0949999999999998"/>
    <n v="2122"/>
    <x v="3"/>
  </r>
  <r>
    <n v="629542"/>
    <s v="The Bad Guys"/>
    <s v="When the Bad Guys, a crew of criminal animals, are finally caught after years of heists and being the worldâ€™s most-wanted villains, Mr. Wolf brokers a deal to save them all from prison."/>
    <d v="2022-03-17T00:00:00"/>
    <n v="3.55"/>
    <n v="7.5"/>
    <n v="2122"/>
    <x v="3"/>
  </r>
  <r>
    <n v="5336"/>
    <s v="SalÃ², or the 120 Days of Sodom"/>
    <s v="Four corrupted fascist libertines round up 9 teenage boys and girls and subject them to 120 days of sadistic physical, mental and sexual torture."/>
    <d v="1976-01-10T00:00:00"/>
    <n v="1.631"/>
    <n v="6.4"/>
    <n v="2122"/>
    <x v="3"/>
  </r>
  <r>
    <n v="10024"/>
    <s v="My Sister's Keeper"/>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d v="2009-06-26T00:00:00"/>
    <n v="3.5710000000000002"/>
    <n v="7.3760000000000003"/>
    <n v="2121"/>
    <x v="3"/>
  </r>
  <r>
    <n v="2309"/>
    <s v="Inkheart"/>
    <s v="The adventures of a father and his young daughter, in their search for a long lost book that will help reunite a missing, close relative."/>
    <d v="2008-12-11T00:00:00"/>
    <n v="3.532"/>
    <n v="6.3"/>
    <n v="2120"/>
    <x v="3"/>
  </r>
  <r>
    <n v="4032"/>
    <s v="My Girl"/>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d v="1991-11-27T00:00:00"/>
    <n v="3.7879999999999998"/>
    <n v="7.3970000000000002"/>
    <n v="2119"/>
    <x v="3"/>
  </r>
  <r>
    <n v="949423"/>
    <s v="Pearl"/>
    <s v="Trapped on her familyâ€™s isolated farm, Pearl must tend to her ailing father under the bitter and overbearing watch of her devout mother. Lusting for a glamorous life like sheâ€™s seen in the movies, Pearlâ€™s ambitions, temptations, and repressions collide."/>
    <d v="2022-09-16T00:00:00"/>
    <n v="3.9649999999999999"/>
    <n v="7.2"/>
    <n v="2118"/>
    <x v="3"/>
  </r>
  <r>
    <n v="923"/>
    <s v="Dawn of the Dead"/>
    <s v="During an ever-growing epidemic of zombies that have risen from the dead, two Philadelphia SWAT team members, a traffic reporter, and his television-executive girlfriend seek refuge in a secluded shopping mall."/>
    <d v="1978-09-02T00:00:00"/>
    <n v="3.5310000000000001"/>
    <n v="7.5"/>
    <n v="2117"/>
    <x v="3"/>
  </r>
  <r>
    <n v="203"/>
    <s v="Mean Streets"/>
    <s v="A small-time hood must choose from among love, friendship and the chance to rise within the mob."/>
    <d v="1973-10-14T00:00:00"/>
    <n v="3.7850000000000001"/>
    <n v="7.0730000000000004"/>
    <n v="2116"/>
    <x v="3"/>
  </r>
  <r>
    <n v="84199"/>
    <s v="The First Time"/>
    <s v="A shy senior and a down-to-earth junior fall in love over one weekend."/>
    <d v="2012-10-19T00:00:00"/>
    <n v="3.5390000000000001"/>
    <n v="6.9980000000000002"/>
    <n v="2113"/>
    <x v="3"/>
  </r>
  <r>
    <n v="6282"/>
    <s v="Coyote Ugly"/>
    <s v="Graced with a velvet voice, 21-year-old Violet Sanford heads to New York to pursue her dream of becoming a songwriter only to find her aspirations sidelined by the accolades and notoriety she receives at her &quot;day&quot; job as a barmaid at Coyote Ugly. The &quot;Coyotes&quot; as they are affectionately called tantalize customers and the media alike with their outrageous antics, making Coyote Ugly the watering hole for guys on the prowl."/>
    <d v="2000-07-30T00:00:00"/>
    <n v="3.5310000000000001"/>
    <n v="6.3"/>
    <n v="2111"/>
    <x v="3"/>
  </r>
  <r>
    <n v="537116"/>
    <s v="tick, tick... BOOM!"/>
    <s v="On the brink of turning 30, a promising theater composer navigates love, friendship and the pressure to create something great before time runs out."/>
    <d v="2021-11-11T00:00:00"/>
    <n v="4.6289999999999996"/>
    <n v="7.6269999999999998"/>
    <n v="2109"/>
    <x v="3"/>
  </r>
  <r>
    <n v="11395"/>
    <s v="The Santa Clause"/>
    <s v="On Christmas Eve, divorced dad Scott Calvin and his son discover Santa Claus has fallen off their roof. When Scott takes the reins of the magical sleigh, he finds he is now the new Santa, and must convince a world of disbelievers, including himself."/>
    <d v="1994-11-11T00:00:00"/>
    <n v="3.61"/>
    <n v="6.4859999999999998"/>
    <n v="2107"/>
    <x v="3"/>
  </r>
  <r>
    <n v="339967"/>
    <s v="Colossal"/>
    <s v="A woman discovers that severe catastrophic events are somehow connected to the mental breakdown from which she's suffering."/>
    <d v="2017-04-06T00:00:00"/>
    <n v="3.5739999999999998"/>
    <n v="6.282"/>
    <n v="2106"/>
    <x v="3"/>
  </r>
  <r>
    <n v="10925"/>
    <s v="The Return of the Living Dead"/>
    <s v="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
    <d v="1985-04-25T00:00:00"/>
    <n v="3.573"/>
    <n v="7.181"/>
    <n v="2105"/>
    <x v="3"/>
  </r>
  <r>
    <n v="431530"/>
    <s v="A Bad Moms Christmas"/>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d v="2017-08-04T00:00:00"/>
    <n v="3.5369999999999999"/>
    <n v="6.3"/>
    <n v="2104"/>
    <x v="3"/>
  </r>
  <r>
    <n v="8005"/>
    <s v="Robin Hood: Men in Tights"/>
    <s v="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d v="1993-07-28T00:00:00"/>
    <n v="3.6110000000000002"/>
    <n v="6.5940000000000003"/>
    <n v="2103"/>
    <x v="3"/>
  </r>
  <r>
    <n v="10314"/>
    <s v="She's All That"/>
    <s v="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
    <d v="1999-01-29T00:00:00"/>
    <n v="3.536"/>
    <n v="6.3"/>
    <n v="2103"/>
    <x v="3"/>
  </r>
  <r>
    <n v="371645"/>
    <s v="Hunt for the Wilderpeople"/>
    <s v="Ricky is a defiant young city kid who finds himself on the run with his cantankerous foster uncle in the wild New Zealand bush. A national manhunt ensues, and the two are forced to put aside their differences and work together to survive."/>
    <d v="2016-03-31T00:00:00"/>
    <n v="4.2930000000000001"/>
    <n v="7.65"/>
    <n v="2102"/>
    <x v="3"/>
  </r>
  <r>
    <n v="1547"/>
    <s v="The Lost Boys"/>
    <s v="When an unsuspecting town newcomer is drawn to local blood fiends, the Frog brothers and other unlikely heroes gear up to rescue him."/>
    <d v="1987-07-31T00:00:00"/>
    <n v="4.1059999999999999"/>
    <n v="7.077"/>
    <n v="2100"/>
    <x v="3"/>
  </r>
  <r>
    <n v="48171"/>
    <s v="The Rite"/>
    <s v="Seminary student Michael Kovak reluctantly attends exorcism school at the Vatican. While heâ€™s in Rome, Michael meets an unorthodox priest who introduces him to the darker side of his faith, uncovering the devilâ€™s reach even to one of the holiest places on Earth."/>
    <d v="2011-01-28T00:00:00"/>
    <n v="3.9009999999999998"/>
    <n v="6.1070000000000002"/>
    <n v="2099"/>
    <x v="3"/>
  </r>
  <r>
    <n v="648579"/>
    <s v="The Unbearable Weight of Massive Talent"/>
    <s v="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
    <d v="2022-04-20T00:00:00"/>
    <n v="3.8759999999999999"/>
    <n v="6.7910000000000004"/>
    <n v="2099"/>
    <x v="3"/>
  </r>
  <r>
    <n v="24803"/>
    <s v="Julie &amp; Julia"/>
    <s v="Julia Child and Julie Powell â€“ both of whom wrote memoirs â€“ find their lives intertwined. Though separated by time and space, both women are at loose ends... until they discover that with the right combination of passion, fearlessness and butter, anything is possible."/>
    <d v="2009-08-06T00:00:00"/>
    <n v="3.532"/>
    <n v="6.7"/>
    <n v="2099"/>
    <x v="3"/>
  </r>
  <r>
    <n v="9913"/>
    <s v="The Skeleton Key"/>
    <s v="A hospice nurse working at a spooky New Orleans plantation home finds herself entangled in a mystery involving the house's dark past."/>
    <d v="2005-07-29T00:00:00"/>
    <n v="3.5310000000000001"/>
    <n v="6.6180000000000003"/>
    <n v="2099"/>
    <x v="3"/>
  </r>
  <r>
    <n v="802"/>
    <s v="Lolita"/>
    <s v="Humbert Humbert is a middle-aged British novelist who is both appalled by and attracted to the vulgarity of American culture. When he comes to stay at the boarding house run by Charlotte Haze, he soon becomes obsessed with Lolita, the woman's teenaged daughter."/>
    <d v="1962-06-13T00:00:00"/>
    <n v="3.7829999999999999"/>
    <n v="7.3250000000000002"/>
    <n v="2096"/>
    <x v="3"/>
  </r>
  <r>
    <n v="88005"/>
    <s v="Seeking a Friend for the End of the World"/>
    <s v="As an asteroid nears Earth, a man finds himself alone after his wife leaves in a panic. He decides to take a road trip to reunite with his high school sweetheart. Accompanying him is a neighbor who inadvertently puts a wrench in his plan."/>
    <d v="2012-06-22T00:00:00"/>
    <n v="3.7829999999999999"/>
    <n v="6.5709999999999997"/>
    <n v="2095"/>
    <x v="3"/>
  </r>
  <r>
    <n v="12184"/>
    <s v="The Other Boleyn Girl"/>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d v="2008-02-28T00:00:00"/>
    <n v="3.8279999999999998"/>
    <n v="6.6929999999999996"/>
    <n v="2091"/>
    <x v="3"/>
  </r>
  <r>
    <n v="13655"/>
    <s v="Camp Rock"/>
    <s v="When Mitchie gets a chance to attend Camp Rock, her life takes an unpredictable twist, and she learns just how important it is to be true to yourself."/>
    <d v="2008-06-20T00:00:00"/>
    <n v="3.7829999999999999"/>
    <n v="6.3920000000000003"/>
    <n v="2091"/>
    <x v="3"/>
  </r>
  <r>
    <n v="6415"/>
    <s v="Three Kings"/>
    <s v="A group of American soldiers stationed in Iraq at the end of the Gulf War find a map they believe will take them to a huge cache of stolen Kuwaiti gold hidden near their base, and they embark on a secret mission that's destined to change everything."/>
    <d v="1999-09-27T00:00:00"/>
    <n v="3.6070000000000002"/>
    <n v="6.6"/>
    <n v="2091"/>
    <x v="3"/>
  </r>
  <r>
    <n v="774752"/>
    <s v="The Guardians of the Galaxy Holiday Special"/>
    <s v="On a mission to make Christmas unforgettable for Quill, the Guardians head to Earth in search of the perfect present."/>
    <d v="2022-11-24T00:00:00"/>
    <n v="3.593"/>
    <n v="7.1210000000000004"/>
    <n v="2091"/>
    <x v="3"/>
  </r>
  <r>
    <n v="505192"/>
    <s v="Shoplifters"/>
    <s v="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
    <d v="2018-06-02T00:00:00"/>
    <n v="3.5750000000000002"/>
    <n v="7.9"/>
    <n v="2091"/>
    <x v="3"/>
  </r>
  <r>
    <n v="11282"/>
    <s v="Harold &amp; Kumar Go to White Castle"/>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d v="2004-07-02T00:00:00"/>
    <n v="3.7810000000000001"/>
    <n v="6.5259999999999998"/>
    <n v="2090"/>
    <x v="3"/>
  </r>
  <r>
    <n v="1251"/>
    <s v="Letters from Iwo Jima"/>
    <s v="The story of the battle of Iwo Jima between the United States and Imperial Japan during World War II, as told from the perspective of the Japanese who fought it."/>
    <d v="2006-12-09T00:00:00"/>
    <n v="3.532"/>
    <n v="7.4729999999999999"/>
    <n v="2089"/>
    <x v="3"/>
  </r>
  <r>
    <n v="10673"/>
    <s v="Wall Street"/>
    <s v="A young and impatient stockbroker is willing to do anything to get to the top, including trading on illegal inside information taken through a ruthless and greedy corporate raider whom takes the youth under his wing."/>
    <d v="1987-12-10T00:00:00"/>
    <n v="4.149"/>
    <n v="7.165"/>
    <n v="2087"/>
    <x v="3"/>
  </r>
  <r>
    <n v="796499"/>
    <s v="Army of Thieves"/>
    <s v="A mysterious woman recruits bank teller Ludwig Dieter to lead a group of aspiring thieves on a top-secret heist during the early stages of the zombie apocalypse."/>
    <d v="2021-10-29T00:00:00"/>
    <n v="3.6230000000000002"/>
    <n v="6.8"/>
    <n v="2087"/>
    <x v="3"/>
  </r>
  <r>
    <n v="38286"/>
    <s v="Three Men and a Leg"/>
    <s v="Friends Aldo, Giovanni, and Giacomo travel from north to south for Giacomo's wedding: the father of the bride, a tyrannical rich man who is both their boss and father-in-lawâ€”since Aldo and Giovanni have also married into the familyâ€”has entrusted them with a costly piece of modern art, one that looks just like a rather unremarkable wooden leg."/>
    <d v="1997-12-27T00:00:00"/>
    <n v="3.532"/>
    <n v="8"/>
    <n v="2087"/>
    <x v="3"/>
  </r>
  <r>
    <n v="48231"/>
    <s v="A Dangerous Method"/>
    <s v="Seduced by the challenge of an impossible case, the driven Dr. Carl Jung takes the unbalanced yet beautiful Sabina Spielrein as his patient. Jungâ€™s weapon is the method of his master, the renowned Sigmund Freud. Both men fall under Sabinaâ€™s spell."/>
    <d v="2011-09-30T00:00:00"/>
    <n v="3.7890000000000001"/>
    <n v="6.3490000000000002"/>
    <n v="2086"/>
    <x v="3"/>
  </r>
  <r>
    <n v="59678"/>
    <s v="Attack the Block"/>
    <s v="A teen gang in a South London housing estate must team up with the other residents to protect their neighbourhood from a terrifying alien invasion."/>
    <d v="2011-05-12T00:00:00"/>
    <n v="3.613"/>
    <n v="6.5"/>
    <n v="2085"/>
    <x v="3"/>
  </r>
  <r>
    <n v="10590"/>
    <s v="We Were Soldiers"/>
    <s v="The story of the first major battle of the American phase of the Vietnam War and the soldiers on both sides that fought it."/>
    <d v="2002-03-01T00:00:00"/>
    <n v="3.569"/>
    <n v="7.1"/>
    <n v="2085"/>
    <x v="3"/>
  </r>
  <r>
    <n v="15144"/>
    <s v="Sixteen Candles"/>
    <s v="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
    <d v="1984-05-04T00:00:00"/>
    <n v="3.536"/>
    <n v="6.8"/>
    <n v="2085"/>
    <x v="3"/>
  </r>
  <r>
    <n v="458594"/>
    <s v="Peppermint"/>
    <s v="A grieving mother transforms herself into a vigilante following the murders of her husband and daughter, eluding the authorities to deliver her own personal brand of justice."/>
    <d v="2018-09-06T00:00:00"/>
    <n v="3.5379999999999998"/>
    <n v="6.7"/>
    <n v="2082"/>
    <x v="3"/>
  </r>
  <r>
    <n v="229297"/>
    <s v="Magic in the Moonlight"/>
    <s v="Set in the 1920s French Riviera, a master magician is commissioned to try and expose a psychic as a fraud."/>
    <d v="2014-07-25T00:00:00"/>
    <n v="3.5339999999999998"/>
    <n v="6.5"/>
    <n v="2082"/>
    <x v="3"/>
  </r>
  <r>
    <n v="29917"/>
    <s v="Exam"/>
    <s v="Eight talented candidates have reached the final stage of selection to join the ranks of a mysterious and powerful corporation. Entering a windowless room, where an armed guard keeps watch, they are given 80 minutes to answer one simple question."/>
    <d v="2009-06-19T00:00:00"/>
    <n v="3.532"/>
    <n v="6.7"/>
    <n v="2081"/>
    <x v="3"/>
  </r>
  <r>
    <n v="8461"/>
    <s v="Funny Games"/>
    <s v="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d v="2008-03-14T00:00:00"/>
    <n v="3.782"/>
    <n v="6.55"/>
    <n v="2079"/>
    <x v="3"/>
  </r>
  <r>
    <n v="253"/>
    <s v="Live and Let Die"/>
    <s v="James Bond must investigate a mysterious murder case of a British agent in New Orleans. Soon he finds himself up against a gangster boss named Mr. Big."/>
    <d v="1973-06-27T00:00:00"/>
    <n v="4.3239999999999998"/>
    <n v="6.5"/>
    <n v="2078"/>
    <x v="3"/>
  </r>
  <r>
    <n v="937287"/>
    <s v="Challengers"/>
    <s v="Tennis player turned coach Tashi has taken her husband, Art, and transformed him into a world-famous Major champion. To jolt him out of his recent losing streak, she signs him up for a &quot;Challenger&quot; event â€” close to the lowest level of pro tournament â€” where he finds himself standing across the net from his former best friend and Tashi's former boyfriend."/>
    <d v="2024-04-18T00:00:00"/>
    <n v="4.157"/>
    <n v="6.95"/>
    <n v="2078"/>
    <x v="3"/>
  </r>
  <r>
    <n v="9571"/>
    <s v="Dazed and Confused"/>
    <s v="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quot;no drugs&quot; pledge."/>
    <d v="1993-09-24T00:00:00"/>
    <n v="3.5680000000000001"/>
    <n v="7.3"/>
    <n v="2078"/>
    <x v="3"/>
  </r>
  <r>
    <n v="864"/>
    <s v="Cool Runnings"/>
    <s v="When a Jamaican sprinter is disqualified from the Olympic Games, he enlists the help of a dishonored coach to start the first Jamaican bobsled team."/>
    <d v="1993-10-01T00:00:00"/>
    <n v="4.03"/>
    <n v="7"/>
    <n v="2077"/>
    <x v="3"/>
  </r>
  <r>
    <n v="77866"/>
    <s v="Contraband"/>
    <s v="When his brother-in-law runs afoul of a drug lord, family man Chris Farraday turns to a skill he abandoned long agoâ€”smugglingâ€”to repay the debt. But the job goes wrong, and Farraday finds himself wanted by cops, crooks and killers alike."/>
    <d v="2012-01-12T00:00:00"/>
    <n v="4.0830000000000002"/>
    <n v="6.3310000000000004"/>
    <n v="2076"/>
    <x v="3"/>
  </r>
  <r>
    <n v="682"/>
    <s v="The Man with the Golden Gun"/>
    <s v="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
    <d v="1974-12-14T00:00:00"/>
    <n v="3.8250000000000002"/>
    <n v="6.44"/>
    <n v="2076"/>
    <x v="3"/>
  </r>
  <r>
    <n v="184346"/>
    <s v="Deliver Us from Evil"/>
    <s v="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
    <d v="2014-07-01T00:00:00"/>
    <n v="3.823"/>
    <n v="6.2430000000000003"/>
    <n v="2075"/>
    <x v="3"/>
  </r>
  <r>
    <n v="804"/>
    <s v="Roman Holiday"/>
    <s v="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
    <d v="1953-08-26T00:00:00"/>
    <n v="3.5310000000000001"/>
    <n v="7.9"/>
    <n v="2075"/>
    <x v="3"/>
  </r>
  <r>
    <n v="29427"/>
    <s v="The Crazies"/>
    <s v="Four friends find themselves trapped in their small hometown after they discover their friends and neighbors going quickly and horrifically insane."/>
    <d v="2010-02-26T00:00:00"/>
    <n v="3.5750000000000002"/>
    <n v="6.3"/>
    <n v="2074"/>
    <x v="3"/>
  </r>
  <r>
    <n v="13680"/>
    <s v="The Game Plan"/>
    <s v="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d v="2007-09-28T00:00:00"/>
    <n v="3.782"/>
    <n v="6.4930000000000003"/>
    <n v="2072"/>
    <x v="3"/>
  </r>
  <r>
    <n v="585216"/>
    <s v="Escape Room: Tournament of Champions"/>
    <s v="Six people unwittingly find themselves locked in another series of escape rooms, slowly uncovering what they have in common to survive... and discovering they've all played the games before."/>
    <d v="2021-07-01T00:00:00"/>
    <n v="3.66"/>
    <n v="6.5359999999999996"/>
    <n v="2071"/>
    <x v="3"/>
  </r>
  <r>
    <n v="310593"/>
    <s v="Youth"/>
    <s v="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
    <d v="2015-05-20T00:00:00"/>
    <n v="3.621"/>
    <n v="6.9029999999999996"/>
    <n v="2070"/>
    <x v="3"/>
  </r>
  <r>
    <n v="431580"/>
    <s v="Abominable"/>
    <s v="A group of misfits encounter a young Yeti named Everest, and they set off to reunite the magical creature with his family on the mountain of his namesake."/>
    <d v="2019-09-19T00:00:00"/>
    <n v="3.5779999999999998"/>
    <n v="7.5"/>
    <n v="2070"/>
    <x v="3"/>
  </r>
  <r>
    <n v="602734"/>
    <s v="Spiral: From the Book of Saw"/>
    <s v="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
    <d v="2021-05-12T00:00:00"/>
    <n v="3.7949999999999999"/>
    <n v="5.9379999999999997"/>
    <n v="2068"/>
    <x v="3"/>
  </r>
  <r>
    <n v="467244"/>
    <s v="The Zone of Interest"/>
    <s v="The commandant of Auschwitz, Rudolf HÃ¶ss, and his wife Hedwig, strive to build a dream life for their family in a house and garden next to the camp."/>
    <d v="2023-12-15T00:00:00"/>
    <n v="4.5880000000000001"/>
    <n v="7.0350000000000001"/>
    <n v="2067"/>
    <x v="3"/>
  </r>
  <r>
    <n v="606856"/>
    <s v="Togo"/>
    <s v="The untold true story set in the winter of 1925 that takes you across the treacherous terrain of the Alaskan tundra for an exhilarating and uplifting adventure that will test the strength, courage and determination of one man, Leonhard Seppala, and his lead sled dog, Togo."/>
    <d v="2019-12-20T00:00:00"/>
    <n v="4.0839999999999996"/>
    <n v="8.1449999999999996"/>
    <n v="2066"/>
    <x v="3"/>
  </r>
  <r>
    <n v="1788"/>
    <s v="Footloose"/>
    <s v="When teenager Ren and his family move from big-city Chicago to a small town in the West, he's in for a real case of culture shock after discovering he's living in a place where music and dancing are illegal."/>
    <d v="1984-02-17T00:00:00"/>
    <n v="3.8170000000000002"/>
    <n v="6.7"/>
    <n v="2066"/>
    <x v="3"/>
  </r>
  <r>
    <n v="2642"/>
    <s v="Two Weeks Notice"/>
    <s v="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
    <d v="2002-12-19T00:00:00"/>
    <n v="3.5379999999999998"/>
    <n v="6.4"/>
    <n v="2066"/>
    <x v="3"/>
  </r>
  <r>
    <n v="11281"/>
    <s v="Halloween II"/>
    <s v="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
    <d v="1981-10-30T00:00:00"/>
    <n v="3.5350000000000001"/>
    <n v="6.6"/>
    <n v="2066"/>
    <x v="3"/>
  </r>
  <r>
    <n v="14411"/>
    <s v="Sinbad: Legend of the Seven Seas"/>
    <s v="The sailor of legend is framed by the goddess Eris for the theft of the Book of Peace, and must travel to her realm at the end of the world to retrieve it and save the life of his childhood friend Prince Proteus."/>
    <d v="2003-07-02T00:00:00"/>
    <n v="3.6070000000000002"/>
    <n v="6.9729999999999999"/>
    <n v="2065"/>
    <x v="3"/>
  </r>
  <r>
    <n v="500682"/>
    <s v="The Highwaymen"/>
    <s v="In 1934, Frank Hamer and Manny Gault, two former Texas Rangers, are commissioned to put an end to the wave of vicious crimes perpetrated by Bonnie Parker and Clyde Barrow, a notorious duo of infamous robbers and cold-blooded killers who nevertheless are worshiped by the public."/>
    <d v="2019-03-15T00:00:00"/>
    <n v="3.8330000000000002"/>
    <n v="6.7469999999999999"/>
    <n v="2064"/>
    <x v="3"/>
  </r>
  <r>
    <n v="339692"/>
    <s v="Shot Caller"/>
    <s v="A newly-released prison gangster is forced by the leaders of his gang to orchestrate a major crime with a brutal rival gang on the streets of Southern California."/>
    <d v="2017-07-13T00:00:00"/>
    <n v="3.5369999999999999"/>
    <n v="7"/>
    <n v="2064"/>
    <x v="3"/>
  </r>
  <r>
    <n v="37233"/>
    <s v="The Firm"/>
    <s v="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d v="1993-06-30T00:00:00"/>
    <n v="3.78"/>
    <n v="6.726"/>
    <n v="2063"/>
    <x v="3"/>
  </r>
  <r>
    <n v="125521"/>
    <s v="Slayers Return"/>
    <s v="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
    <d v="1996-08-03T00:00:00"/>
    <n v="3.5310000000000001"/>
    <n v="6.5460000000000003"/>
    <n v="2063"/>
    <x v="3"/>
  </r>
  <r>
    <n v="13700"/>
    <s v="Home on the Range"/>
    <s v="When a greedy outlaw schemes to take possession of the &quot;Patch Of Heaven&quot; dairy farm, three determined cows, a karate-kicking stallion and a colorful corral of critters join forces to save their home. The stakes are sky-high as this unlikely animal alliance risk their hides and match wits with a mysterious band of bad guys."/>
    <d v="2004-04-02T00:00:00"/>
    <n v="3.5310000000000001"/>
    <n v="6.1"/>
    <n v="2063"/>
    <x v="3"/>
  </r>
  <r>
    <n v="508883"/>
    <s v="The Boy and the Heron"/>
    <s v="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quot;long-awaited one.&quot;"/>
    <d v="2023-07-14T00:00:00"/>
    <n v="3.8769999999999998"/>
    <n v="7.452"/>
    <n v="2062"/>
    <x v="3"/>
  </r>
  <r>
    <n v="8452"/>
    <s v="The 6th Day"/>
    <s v="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
    <d v="2000-11-17T00:00:00"/>
    <n v="3.6059999999999999"/>
    <n v="5.9870000000000001"/>
    <n v="2056"/>
    <x v="3"/>
  </r>
  <r>
    <n v="14069"/>
    <s v="The Girl Who Leapt Through Time"/>
    <s v="When 17-year-old Makoto Konno gains the ability to, quite literally, &quot;leap&quot; backwards through time, she immediately sets about improving her grades and preventing personal mishaps. However, she soon realises that changing the past isn't as simple as it seems, and eventually, will have to rely on her new powers to shape the future of herself and her friends."/>
    <d v="2006-07-15T00:00:00"/>
    <n v="4.1879999999999997"/>
    <n v="7.8"/>
    <n v="2054"/>
    <x v="3"/>
  </r>
  <r>
    <n v="197796"/>
    <s v="Beauty and the Beast"/>
    <s v="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
    <d v="2014-02-12T00:00:00"/>
    <n v="3.5329999999999999"/>
    <n v="6.2"/>
    <n v="2054"/>
    <x v="3"/>
  </r>
  <r>
    <n v="26389"/>
    <s v="From Paris with Love"/>
    <s v="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d v="2010-02-04T00:00:00"/>
    <n v="4.1369999999999996"/>
    <n v="6.2830000000000004"/>
    <n v="2053"/>
    <x v="3"/>
  </r>
  <r>
    <n v="85446"/>
    <s v="Step Up Revolution"/>
    <s v="Emily arrives in Miami with aspirations to become a professional dancer. She sparks with Sean, the leader of a dance crew whose neighborhood is threatened by Emily's father's development plans."/>
    <d v="2012-07-26T00:00:00"/>
    <n v="3.5390000000000001"/>
    <n v="6.9"/>
    <n v="2052"/>
    <x v="3"/>
  </r>
  <r>
    <n v="8224"/>
    <s v="8MM"/>
    <s v="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
    <d v="1999-02-26T00:00:00"/>
    <n v="3.8620000000000001"/>
    <n v="6.4560000000000004"/>
    <n v="2051"/>
    <x v="3"/>
  </r>
  <r>
    <n v="460668"/>
    <s v="I Feel Pretty"/>
    <s v="A head injury causes a woman to develop an extraordinary amount of confidence and believe she's drop dead gorgeous."/>
    <d v="2018-04-19T00:00:00"/>
    <n v="3.5369999999999999"/>
    <n v="6.4"/>
    <n v="2051"/>
    <x v="3"/>
  </r>
  <r>
    <n v="21032"/>
    <s v="Balto"/>
    <s v="An outcast half-wolf risks his life to prevent a deadly epidemic from ravaging Nome, Alaska."/>
    <d v="1995-12-22T00:00:00"/>
    <n v="3.53"/>
    <n v="7.3029999999999999"/>
    <n v="2051"/>
    <x v="3"/>
  </r>
  <r>
    <n v="216282"/>
    <s v="Into the Storm"/>
    <s v="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
    <d v="2014-08-06T00:00:00"/>
    <n v="3.5339999999999998"/>
    <n v="6.1"/>
    <n v="2048"/>
    <x v="3"/>
  </r>
  <r>
    <n v="37797"/>
    <s v="Whisper of the Heart"/>
    <s v="Shizuku lives a simple life, dominated by her love for stories and writing. One day she notices that all the library books she has have been previously checked out by the same person: 'Seiji Amasawa'."/>
    <d v="1995-07-15T00:00:00"/>
    <n v="3.7210000000000001"/>
    <n v="7.9"/>
    <n v="2046"/>
    <x v="3"/>
  </r>
  <r>
    <n v="1844"/>
    <s v="Entrapment"/>
    <s v="Two thieves, who travel in elegant circles, try to outsmart each other and, in the process, end up falling in love."/>
    <d v="1999-04-29T00:00:00"/>
    <n v="3.6179999999999999"/>
    <n v="6.2240000000000002"/>
    <n v="2046"/>
    <x v="3"/>
  </r>
  <r>
    <n v="25195"/>
    <s v="Leap Year"/>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d v="2010-01-08T00:00:00"/>
    <n v="3.8769999999999998"/>
    <n v="6.9"/>
    <n v="2044"/>
    <x v="3"/>
  </r>
  <r>
    <n v="16866"/>
    <s v="Planet 51"/>
    <s v="When Earth astronaut Capt. Chuck Baker arrives on Planet 51 -- a world reminiscent of American suburbia circa 1950 -- he tries to avoid capture, recover his spaceship and make it home safely, all with the help of an empathetic little green being."/>
    <d v="2009-11-19T00:00:00"/>
    <n v="3.6070000000000002"/>
    <n v="5.8609999999999998"/>
    <n v="2044"/>
    <x v="3"/>
  </r>
  <r>
    <n v="11615"/>
    <s v="The Life of David Gale"/>
    <s v="A man against capital punishment is accused of murdering a fellow activist and is sent to death row."/>
    <d v="2003-02-21T00:00:00"/>
    <n v="3.7810000000000001"/>
    <n v="7.4320000000000004"/>
    <n v="2043"/>
    <x v="3"/>
  </r>
  <r>
    <n v="198375"/>
    <s v="The Garden of Words"/>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d v="2013-05-31T00:00:00"/>
    <n v="3.609"/>
    <n v="7.6"/>
    <n v="2042"/>
    <x v="3"/>
  </r>
  <r>
    <n v="951491"/>
    <s v="Saw X"/>
    <s v="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
    <d v="2023-09-27T00:00:00"/>
    <n v="4.0780000000000003"/>
    <n v="7.2160000000000002"/>
    <n v="2040"/>
    <x v="3"/>
  </r>
  <r>
    <n v="331313"/>
    <s v="Keeping Up with the Joneses"/>
    <s v="An ordinary suburban couple finds itâ€™s not easy keeping up with the Joneses â€“ their impossibly gorgeous and ultra-sophisticated new neighbors â€“ especially when they discover that Mr. and Mrs. â€œJonesâ€ are covert operatives."/>
    <d v="2016-10-20T00:00:00"/>
    <n v="3.536"/>
    <n v="6.0880000000000001"/>
    <n v="2040"/>
    <x v="3"/>
  </r>
  <r>
    <n v="12180"/>
    <s v="Star Wars: The Clone Wars"/>
    <s v="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d v="2008-08-05T00:00:00"/>
    <n v="3.5379999999999998"/>
    <n v="6.1150000000000002"/>
    <n v="2035"/>
    <x v="3"/>
  </r>
  <r>
    <n v="24238"/>
    <s v="Mary and Max"/>
    <s v="A tale of friendship between two unlikely pen pals: Mary, a lonely, eight-year-old girl living in the suburbs of Melbourne, and Max, a forty-four-year old, severely obese man living in New York."/>
    <d v="2009-04-09T00:00:00"/>
    <n v="3.569"/>
    <n v="7.9"/>
    <n v="2034"/>
    <x v="3"/>
  </r>
  <r>
    <n v="7461"/>
    <s v="Vantage Point"/>
    <s v="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
    <d v="2008-02-01T00:00:00"/>
    <n v="3.5329999999999999"/>
    <n v="6.3949999999999996"/>
    <n v="2034"/>
    <x v="3"/>
  </r>
  <r>
    <n v="1360"/>
    <s v="Frida"/>
    <s v="A biography of artist Frida Kahlo, who channeled the pain of a crippling injury and her tempestuous marriage into her work."/>
    <d v="2002-08-29T00:00:00"/>
    <n v="3.6120000000000001"/>
    <n v="7.4089999999999998"/>
    <n v="2032"/>
    <x v="3"/>
  </r>
  <r>
    <n v="484468"/>
    <s v="The Wolf's Call"/>
    <s v="Shown from the perspective of a young submariner with unusually sensitive hearing and uncannily precise sound recognition. The fate of many often depends on his ability, and one time, whilst highly stressed, he makes a incorrect call which put his entire crew in mortal danger.  Trying to regain the confidence of his comrades, he conducts an unauthorised investigation of an apparent plot which, it turns out, risks escalating into a nuclear apocalypse. Suddenly working under pressure with the fleet admiral, they must do whatever is necessary, even the unthinkable, to prevent a nuclear war, since a confirmed nuclear strike order cannot be countermanded."/>
    <d v="2019-02-20T00:00:00"/>
    <n v="4.0839999999999996"/>
    <n v="7.55"/>
    <n v="2030"/>
    <x v="3"/>
  </r>
  <r>
    <n v="11852"/>
    <s v="The Hot Chick"/>
    <s v="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
    <d v="2002-12-13T00:00:00"/>
    <n v="3.536"/>
    <n v="6.3550000000000004"/>
    <n v="2028"/>
    <x v="3"/>
  </r>
  <r>
    <n v="1677"/>
    <s v="Ray"/>
    <s v="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
    <d v="2004-10-29T00:00:00"/>
    <n v="4.319"/>
    <n v="7.4"/>
    <n v="2027"/>
    <x v="3"/>
  </r>
  <r>
    <n v="650"/>
    <s v="Boyz n the Hood"/>
    <s v="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
    <d v="1991-07-12T00:00:00"/>
    <n v="3.78"/>
    <n v="7.6"/>
    <n v="2027"/>
    <x v="3"/>
  </r>
  <r>
    <n v="629176"/>
    <s v="Samaritan"/>
    <s v="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
    <d v="2022-08-25T00:00:00"/>
    <n v="3.5590000000000002"/>
    <n v="6.6950000000000003"/>
    <n v="2027"/>
    <x v="3"/>
  </r>
  <r>
    <n v="4806"/>
    <s v="Runaway Bride"/>
    <s v="Having already left three grooms at the altar, Maggie Carpenter is branded &quot;the runaway bride&quot; by jaded New York journalist Ike Graham. But, after his facts are called into question, Ike races to Maggie's hometown to save his reputation and report on her upcoming fourth trip down the aisle â€“ during which he's convinced she'll run again. Though he's there on a muckraking mission, Ike can't help but fall for this breathtaking heartbreaker."/>
    <d v="1999-07-30T00:00:00"/>
    <n v="3.569"/>
    <n v="6.1"/>
    <n v="2024"/>
    <x v="3"/>
  </r>
  <r>
    <n v="9276"/>
    <s v="The Faculty"/>
    <s v="When some very creepy things start happening around school, the kids at Herrington High make the chilling discovery that confirms their worst suspicions: their teachers really are from another planet!"/>
    <d v="1998-12-25T00:00:00"/>
    <n v="3.5310000000000001"/>
    <n v="6.5"/>
    <n v="2024"/>
    <x v="3"/>
  </r>
  <r>
    <n v="747188"/>
    <s v="Asteroid City"/>
    <s v="In an American desert town circa 1955, the itinerary of a Junior Stargazer/Space Cadet convention is spectacularly disrupted by world-changing events."/>
    <d v="2023-06-08T00:00:00"/>
    <n v="4.1529999999999996"/>
    <n v="6.4649999999999999"/>
    <n v="2023"/>
    <x v="3"/>
  </r>
  <r>
    <n v="64685"/>
    <s v="Extremely Loud &amp; Incredibly Close"/>
    <s v="A year after his father's death, Oskar, a troubled young boy, discovers a mysterious key he believes was left for him by his father and embarks on a scavenger hunt to find the matching lock."/>
    <d v="2011-12-25T00:00:00"/>
    <n v="3.5339999999999998"/>
    <n v="6.9770000000000003"/>
    <n v="2023"/>
    <x v="3"/>
  </r>
  <r>
    <n v="41402"/>
    <s v="Let Me In"/>
    <s v="A bullied young boy befriends a young female vampire who lives in secrecy with her guardian.  A remake of the movie â€œLet The Right One Inâ€ which was an adaptation of a book."/>
    <d v="2010-10-01T00:00:00"/>
    <n v="3.532"/>
    <n v="6.8"/>
    <n v="2023"/>
    <x v="3"/>
  </r>
  <r>
    <n v="10474"/>
    <s v="The Basketball Diaries"/>
    <s v="A high school basketball playerâ€™s life turns upside down after free-falling into the harrowing world of drug addiction."/>
    <d v="1995-04-21T00:00:00"/>
    <n v="3.536"/>
    <n v="7.4"/>
    <n v="2021"/>
    <x v="3"/>
  </r>
  <r>
    <n v="243"/>
    <s v="High Fidelity"/>
    <s v="After his long-time girlfriend dumps him, a thirty-year-old record store owner seeks to understand why he is unlucky in love while recounting his &quot;top five breakups of all time&quot;."/>
    <d v="2000-03-17T00:00:00"/>
    <n v="3.9009999999999998"/>
    <n v="7.1130000000000004"/>
    <n v="2020"/>
    <x v="3"/>
  </r>
  <r>
    <n v="461130"/>
    <s v="Code 8"/>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d v="2019-12-06T00:00:00"/>
    <n v="3.54"/>
    <n v="6.3"/>
    <n v="2020"/>
    <x v="3"/>
  </r>
  <r>
    <n v="10664"/>
    <s v="[REC]Â²"/>
    <s v="The action continues from [REC], with the medical officer and a SWAT team outfitted with video cameras are sent into the sealed off apartment to control the situation."/>
    <d v="2009-09-15T00:00:00"/>
    <n v="3.5379999999999998"/>
    <n v="6.6"/>
    <n v="2020"/>
    <x v="3"/>
  </r>
  <r>
    <n v="18126"/>
    <s v="Hannah Montana: The Movie"/>
    <s v="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
    <d v="2009-04-10T00:00:00"/>
    <n v="3.8250000000000002"/>
    <n v="6.6"/>
    <n v="2019"/>
    <x v="3"/>
  </r>
  <r>
    <n v="8769"/>
    <s v="Christine"/>
    <s v="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d v="1983-12-09T00:00:00"/>
    <n v="3.53"/>
    <n v="6.8579999999999997"/>
    <n v="2019"/>
    <x v="3"/>
  </r>
  <r>
    <n v="10027"/>
    <s v="Unleashed"/>
    <s v="Raised as a slave, Danny is used to fighting for his survival. In fact, his &quot;master,&quot;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
    <d v="2005-02-02T00:00:00"/>
    <n v="3.8260000000000001"/>
    <n v="6.92"/>
    <n v="2018"/>
    <x v="3"/>
  </r>
  <r>
    <n v="7978"/>
    <s v="The Wolfman"/>
    <s v="Lawrence Talbot, an American man on a visit to Victorian London to make amends with his estranged father, gets bitten by a werewolf and, after a moonlight transformation, leaves him with a savage hunger for flesh."/>
    <d v="2010-02-10T00:00:00"/>
    <n v="3.782"/>
    <n v="5.87"/>
    <n v="2018"/>
    <x v="3"/>
  </r>
  <r>
    <n v="691"/>
    <s v="The Spy Who Loved Me"/>
    <s v="Russian and British submarines with nuclear missiles on board both vanish from sight without a trace. England and Russia both blame each other as James Bond tries to solve the riddle of the disappearing ships. But the KGB also has an agent on the case."/>
    <d v="1977-07-07T00:00:00"/>
    <n v="4.3239999999999998"/>
    <n v="6.8040000000000003"/>
    <n v="2017"/>
    <x v="3"/>
  </r>
  <r>
    <n v="1005331"/>
    <s v="Carry-On"/>
    <s v="An airport security officer races to outsmart a mysterious traveler forcing him to let a dangerous item slip onto a Christmas Eve flight."/>
    <d v="2024-12-05T00:00:00"/>
    <n v="4.7210000000000001"/>
    <n v="6.9"/>
    <n v="2015"/>
    <x v="3"/>
  </r>
  <r>
    <n v="964980"/>
    <s v="Air"/>
    <s v="Discover the game-changing partnership between a then undiscovered Michael Jordan and Nike's fledgling basketball division which revolutionized the world of sports and culture with the Air Jordan brand."/>
    <d v="2023-04-05T00:00:00"/>
    <n v="4.3979999999999997"/>
    <n v="7.3330000000000002"/>
    <n v="2015"/>
    <x v="3"/>
  </r>
  <r>
    <n v="10159"/>
    <s v="The Rundown"/>
    <s v="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
    <d v="2003-09-26T00:00:00"/>
    <n v="3.5310000000000001"/>
    <n v="6.4539999999999997"/>
    <n v="2014"/>
    <x v="3"/>
  </r>
  <r>
    <n v="5994"/>
    <s v="The Family Man"/>
    <s v="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
    <d v="2000-12-12T00:00:00"/>
    <n v="3.8559999999999999"/>
    <n v="6.7960000000000003"/>
    <n v="2013"/>
    <x v="3"/>
  </r>
  <r>
    <n v="204922"/>
    <s v="Before I Go to Sleep"/>
    <s v="A woman wakes up every day, remembering nothing as a result of a traumatic accident in her past. One day, new terrifying truths emerge that force her to question everyone around her."/>
    <d v="2014-09-03T00:00:00"/>
    <n v="5.3239999999999998"/>
    <n v="6.5"/>
    <n v="2011"/>
    <x v="3"/>
  </r>
  <r>
    <n v="698"/>
    <s v="Moonraker"/>
    <s v="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
    <d v="1979-06-26T00:00:00"/>
    <n v="4.3239999999999998"/>
    <n v="6.2"/>
    <n v="2011"/>
    <x v="3"/>
  </r>
  <r>
    <n v="437557"/>
    <s v="Blockers"/>
    <s v="When three parents discover that each of their daughters have a pact to lose their virginity at prom, they launch a covert one-night operation to stop the teens from sealing the deal."/>
    <d v="2018-03-14T00:00:00"/>
    <n v="3.5369999999999999"/>
    <n v="6.3010000000000002"/>
    <n v="2007"/>
    <x v="3"/>
  </r>
  <r>
    <n v="700"/>
    <s v="Octopussy"/>
    <s v="James Bond is sent to investigate after a fellow â€œ00â€ agent is found dead with a priceless Indian FabergÃ© egg. Bond follows the mystery and uncovers a smuggling scandal and a Russian General who wants to provoke a new World War."/>
    <d v="1983-06-05T00:00:00"/>
    <n v="4.3289999999999997"/>
    <n v="6.3449999999999998"/>
    <n v="2004"/>
    <x v="3"/>
  </r>
  <r>
    <n v="707"/>
    <s v="A View to a Kill"/>
    <s v="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d v="1985-05-24T00:00:00"/>
    <n v="4.3239999999999998"/>
    <n v="6.2309999999999999"/>
    <n v="2002"/>
    <x v="3"/>
  </r>
  <r>
    <n v="755566"/>
    <s v="Day Shift"/>
    <s v="An LA vampire hunter has a week to come up with the cash to pay for his kid's tuition and braces. Trying to make a living these days just might kill him."/>
    <d v="2022-08-12T00:00:00"/>
    <n v="3.5529999999999999"/>
    <n v="6.8"/>
    <n v="2001"/>
    <x v="3"/>
  </r>
  <r>
    <n v="375366"/>
    <s v="The Girl with All the Gifts"/>
    <s v="In the future, a strange fungus has changed nearly everyone into thoughtless, flesh-eating monsters. When a scientist and a teacher find a girl who seems to be immune to the fungus, they all begin a journey to save humanity."/>
    <d v="2016-09-23T00:00:00"/>
    <n v="3.573"/>
    <n v="6.55"/>
    <n v="1995"/>
    <x v="4"/>
  </r>
  <r>
    <n v="9641"/>
    <s v="Cheaper by the Dozen 2"/>
    <s v="Steve Martin and Bonnie Hunt return as heads of the Baker family who, while on vacation, find themselves in competition with a rival family of eight children."/>
    <d v="2005-12-21T00:00:00"/>
    <n v="3.5680000000000001"/>
    <n v="6.2"/>
    <n v="1995"/>
    <x v="4"/>
  </r>
  <r>
    <n v="8840"/>
    <s v="DragonHeart"/>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d v="1996-05-31T00:00:00"/>
    <n v="3.53"/>
    <n v="6.5389999999999997"/>
    <n v="1995"/>
    <x v="4"/>
  </r>
  <r>
    <n v="624"/>
    <s v="Easy Rider"/>
    <s v="Wyatt and Billy, two Harley-riding hippies, complete a drug deal in Southern California and decide to travel cross-country in search of spiritual truth."/>
    <d v="1969-06-26T00:00:00"/>
    <n v="4.032"/>
    <n v="7.0659999999999998"/>
    <n v="1991"/>
    <x v="4"/>
  </r>
  <r>
    <n v="535292"/>
    <s v="21 Bridges"/>
    <s v="An embattled NYPD detective, is thrust into a citywide manhunt for a pair of cop killers after uncovering a massive and unexpected conspiracy. As the night unfolds, lines become blurred on who he is pursuing, and who is in pursuit of him."/>
    <d v="2019-10-24T00:00:00"/>
    <n v="4.04"/>
    <n v="6.758"/>
    <n v="1987"/>
    <x v="4"/>
  </r>
  <r>
    <n v="1923"/>
    <s v="Twin Peaks: Fire Walk with Me"/>
    <s v="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
    <d v="1992-06-03T00:00:00"/>
    <n v="3.9009999999999998"/>
    <n v="7.4"/>
    <n v="1987"/>
    <x v="4"/>
  </r>
  <r>
    <n v="87516"/>
    <s v="Oldboy"/>
    <s v="A man has only three and a half days and limited resources to discover why he was imprisoned in a nondescript room for 20 years without any explanation."/>
    <d v="2013-11-14T00:00:00"/>
    <n v="3.7829999999999999"/>
    <n v="5.9080000000000004"/>
    <n v="1987"/>
    <x v="4"/>
  </r>
  <r>
    <n v="335866"/>
    <s v="Circle"/>
    <s v="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
    <d v="2015-05-28T00:00:00"/>
    <n v="3.54"/>
    <n v="6.0220000000000002"/>
    <n v="1985"/>
    <x v="4"/>
  </r>
  <r>
    <n v="390062"/>
    <s v="Jungle"/>
    <s v="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
    <d v="2017-06-27T00:00:00"/>
    <n v="3.5369999999999999"/>
    <n v="6.6269999999999998"/>
    <n v="1984"/>
    <x v="4"/>
  </r>
  <r>
    <n v="520663"/>
    <s v="The Woman in the Window"/>
    <s v="An agoraphobic woman living alone in New York begins spying on her new neighbors only to witness a disturbing act of violence."/>
    <d v="2021-05-13T00:00:00"/>
    <n v="3.7949999999999999"/>
    <n v="6.0069999999999997"/>
    <n v="1982"/>
    <x v="4"/>
  </r>
  <r>
    <n v="164457"/>
    <s v="Out of the Furnace"/>
    <s v="Two brothers live in the economically-depressed Rust Belt, when a cruel twist of fate lands one in prison. His brother is then lured into one of the most violent crime rings in the Northeast."/>
    <d v="2013-11-09T00:00:00"/>
    <n v="3.7829999999999999"/>
    <n v="6.5629999999999997"/>
    <n v="1980"/>
    <x v="4"/>
  </r>
  <r>
    <n v="9285"/>
    <s v="Road Trip"/>
    <s v="After an Ithaca College student films his one-night stand with a beautiful sorority girl, he discovers one of his friends has accidentally mailed the homemade sex tape to his girlfriend in Austin. In a frenzy, he must borrow a car and hit the road in a desperate bid to intercept the tape."/>
    <d v="2000-05-19T00:00:00"/>
    <n v="3.6429999999999998"/>
    <n v="6.202"/>
    <n v="1980"/>
    <x v="4"/>
  </r>
  <r>
    <n v="500840"/>
    <s v="I'm Thinking of Ending Things"/>
    <s v="Nothing is as it seems when a woman experiencing misgivings about her new boyfriend joins him on a road trip to meet his parents at their remote farm."/>
    <d v="2020-08-28T00:00:00"/>
    <n v="4.117"/>
    <n v="6.5750000000000002"/>
    <n v="1979"/>
    <x v="4"/>
  </r>
  <r>
    <n v="16995"/>
    <s v="State of Play"/>
    <s v="When a congressional aide is killed, a Washington, D.C. journalist starts investigating the case involving the Representative, his old college friend."/>
    <d v="2009-04-17T00:00:00"/>
    <n v="3.6070000000000002"/>
    <n v="6.8"/>
    <n v="1979"/>
    <x v="4"/>
  </r>
  <r>
    <n v="2011"/>
    <s v="Persepolis"/>
    <s v="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d v="2007-06-27T00:00:00"/>
    <n v="3.57"/>
    <n v="7.8940000000000001"/>
    <n v="1979"/>
    <x v="4"/>
  </r>
  <r>
    <n v="241848"/>
    <s v="The Guest"/>
    <s v="A soldier introduces himself to the Peterson family, claiming to be a friend of their son who died in action. After the young man is welcomed into their home, a series of accidental deaths seem to be connected to his presence."/>
    <d v="2014-09-05T00:00:00"/>
    <n v="3.5720000000000001"/>
    <n v="6.6470000000000002"/>
    <n v="1978"/>
    <x v="4"/>
  </r>
  <r>
    <n v="212716"/>
    <s v="What If"/>
    <s v="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
    <d v="2013-09-07T00:00:00"/>
    <n v="3.7829999999999999"/>
    <n v="6.7"/>
    <n v="1976"/>
    <x v="4"/>
  </r>
  <r>
    <n v="38142"/>
    <s v="5 Centimeters per Second"/>
    <s v="Three moments in Takaki's life: his relationship with Akari and their forced separation; his friendship with Kanae, who is secretly in love with him; the demands and disappointments of adulthood, an unhappy life in a cold city."/>
    <d v="2007-03-03T00:00:00"/>
    <n v="3.613"/>
    <n v="7.2949999999999999"/>
    <n v="1976"/>
    <x v="4"/>
  </r>
  <r>
    <n v="449924"/>
    <s v="Ip Man 4: The Finale"/>
    <s v="Following the death of his wife, Ip Man travels to San Francisco to ease tensions between the local kung fu masters and his star student, Bruce Lee, while searching for a better future for his son."/>
    <d v="2019-12-19T00:00:00"/>
    <n v="1.286"/>
    <n v="7.2729999999999997"/>
    <n v="1975"/>
    <x v="4"/>
  </r>
  <r>
    <n v="19901"/>
    <s v="Daybreakers"/>
    <s v="In the year 2019, a plague has transformed almost every human into a vampire. Faced with a dwindling blood supply, the fractured dominant race plots their survival; meanwhile, a researcher works with a covert band of vampires on a way to save humankind."/>
    <d v="2010-01-06T00:00:00"/>
    <n v="3.532"/>
    <n v="6.2729999999999997"/>
    <n v="1973"/>
    <x v="4"/>
  </r>
  <r>
    <n v="45772"/>
    <s v="Gnomeo &amp; Juliet"/>
    <s v="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
    <d v="2011-01-13T00:00:00"/>
    <n v="3.5750000000000002"/>
    <n v="5.859"/>
    <n v="1972"/>
    <x v="4"/>
  </r>
  <r>
    <n v="245706"/>
    <s v="True Story"/>
    <s v="A drama centered on the relationship between journalist Michael Finkel and Christian Longo, an FBI Most Wanted List murderer who for years lived outside the U.S. under Finkel's name."/>
    <d v="2015-04-17T00:00:00"/>
    <n v="3.7839999999999998"/>
    <n v="6.2549999999999999"/>
    <n v="1970"/>
    <x v="4"/>
  </r>
  <r>
    <n v="1946"/>
    <s v="eXistenZ"/>
    <s v="A game designer on the run from assassins must play her latest virtual reality creation with a marketing trainee to determine if the game has been damaged."/>
    <d v="1999-04-14T00:00:00"/>
    <n v="3.5310000000000001"/>
    <n v="6.7969999999999997"/>
    <n v="1969"/>
    <x v="4"/>
  </r>
  <r>
    <n v="591274"/>
    <s v="Fear Street: 1978"/>
    <s v="In 1978, two rival groups at Camp Nightwing must band together to solve a terrifying mystery when horrors from their towns' history come alive."/>
    <d v="2021-07-08T00:00:00"/>
    <n v="3.802"/>
    <n v="7.1870000000000003"/>
    <n v="1968"/>
    <x v="4"/>
  </r>
  <r>
    <n v="1032823"/>
    <s v="Trap"/>
    <s v="A father and teen daughter attend a pop concert, where they realize they're at the center of a dark and sinister event."/>
    <d v="2024-07-31T00:00:00"/>
    <n v="4.4329999999999998"/>
    <n v="6.39"/>
    <n v="1965"/>
    <x v="4"/>
  </r>
  <r>
    <n v="9040"/>
    <s v="Serpico"/>
    <s v="Frank Serpico is an idealistic New York City cop who refuses to take bribes, unlike the rest of the force. Frank's actions get him shunned by the other officers, and often placed in dangerous situations by his partners. When his superiors ignore his accusations of corruption, Frank decides to go public with the allegations. Although this causes the Knapp Commission to investigate his claims, Frank has also placed a target on himself."/>
    <d v="1973-12-18T00:00:00"/>
    <n v="4.08"/>
    <n v="7.5279999999999996"/>
    <n v="1965"/>
    <x v="4"/>
  </r>
  <r>
    <n v="2609"/>
    <s v="Planes, Trains and Automobiles"/>
    <s v="An irritable marketing executive, Neal Page, is heading home to Chicago for Thanksgiving when a number of delays force him to travel with a well meaning but overbearing shower curtain ring salesman, Del Griffith."/>
    <d v="1987-11-26T00:00:00"/>
    <n v="3.6419999999999999"/>
    <n v="7.3"/>
    <n v="1965"/>
    <x v="4"/>
  </r>
  <r>
    <n v="2207"/>
    <s v="16 Blocks"/>
    <s v="An aging cop is assigned the ordinary task of escorting a fast-talking witness from police custody to a courthouse, but they find themselves running the gauntlet as other forces try to prevent them from getting there."/>
    <d v="2006-03-01T00:00:00"/>
    <n v="3.5310000000000001"/>
    <n v="6.4"/>
    <n v="1965"/>
    <x v="4"/>
  </r>
  <r>
    <n v="9322"/>
    <s v="La Femme Nikita"/>
    <s v="A beautiful felon, sentenced to life in prison for the murder of a policeman, is given a second chance â€“ as a secret political assassin controlled by the government."/>
    <d v="1990-02-21T00:00:00"/>
    <n v="3.53"/>
    <n v="7.1"/>
    <n v="1964"/>
    <x v="4"/>
  </r>
  <r>
    <n v="847"/>
    <s v="Willow"/>
    <s v="The evil Queen Bavmorda hunts the newborn princess Elora Danan, a child prophesied to bring about her downfall. When the royal infant is found by Willow, a timid farmer and aspiring sorcerer, he's entrusted with delivering her from evil."/>
    <d v="1988-05-20T00:00:00"/>
    <n v="3.855"/>
    <n v="7"/>
    <n v="1963"/>
    <x v="4"/>
  </r>
  <r>
    <n v="433498"/>
    <s v="Papillon"/>
    <s v="Henri â€œPapillonâ€ CharriÃ¨re, a safecracker from the Parisian underworld, is wrongfully convicted and sentenced to life imprisonment in the penal colony of French Guiana, where he forges a strong friendship with Louis Dega, a counterfeiter who needs his protection."/>
    <d v="2017-09-07T00:00:00"/>
    <n v="3.5430000000000001"/>
    <n v="7.34"/>
    <n v="1961"/>
    <x v="4"/>
  </r>
  <r>
    <n v="12096"/>
    <s v="The Pink Panther"/>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d v="2006-02-10T00:00:00"/>
    <n v="3.5310000000000001"/>
    <n v="5.8369999999999997"/>
    <n v="1960"/>
    <x v="4"/>
  </r>
  <r>
    <n v="709"/>
    <s v="Licence to Kill"/>
    <s v="After capturing the notorious drug lord Franz Sanchez, Bond's close friend and former CIA agent Felix Leiter is left for dead and his wife is murdered. Bond goes rogue and seeks vengeance on those responsible, as he infiltrates Sanchez's organization from the inside."/>
    <d v="1989-06-13T00:00:00"/>
    <n v="4.3289999999999997"/>
    <n v="6.4"/>
    <n v="1957"/>
    <x v="4"/>
  </r>
  <r>
    <n v="614409"/>
    <s v="To All the Boys: Always and Forever"/>
    <s v="Senior year of high school takes center stage as Lara Jean returns from a family trip to Korea and considers her college plans â€” with and without Peter."/>
    <d v="2021-02-12T00:00:00"/>
    <n v="3.794"/>
    <n v="7.524"/>
    <n v="1957"/>
    <x v="4"/>
  </r>
  <r>
    <n v="9618"/>
    <s v="Tango &amp; Cash"/>
    <s v="Ray Tango and Gabriel Cash are two successful narcotics detectives who can't stand each other. Crime lord Yves Perret, furious at the loss of income they have caused him, plots an elaborate revenge against them."/>
    <d v="1989-12-22T00:00:00"/>
    <n v="3.5680000000000001"/>
    <n v="6.4589999999999996"/>
    <n v="1957"/>
    <x v="4"/>
  </r>
  <r>
    <n v="10110"/>
    <s v="Empire of the Sun"/>
    <s v="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
    <d v="1987-12-09T00:00:00"/>
    <n v="3.8180000000000001"/>
    <n v="7.5140000000000002"/>
    <n v="1956"/>
    <x v="4"/>
  </r>
  <r>
    <n v="559907"/>
    <s v="The Green Knight"/>
    <s v="An epic fantasy adventure based on the timeless Arthurian legend, The Green Knight tells the story of Sir Gawain, King Arthur's reckless and headstrong nephew, who embarks on a daring quest to confront the eponymous Green Knight, a gigantic emerald-skinned stranger and tester of men."/>
    <d v="2021-07-29T00:00:00"/>
    <n v="4.0529999999999999"/>
    <n v="6.6"/>
    <n v="1955"/>
    <x v="4"/>
  </r>
  <r>
    <n v="9778"/>
    <s v="Serendipity"/>
    <s v="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
    <d v="2001-10-05T00:00:00"/>
    <n v="3.786"/>
    <n v="6.9"/>
    <n v="1955"/>
    <x v="4"/>
  </r>
  <r>
    <n v="940551"/>
    <s v="Migration"/>
    <s v="After a migrating duck family alights on their pond with thrilling tales of far-flung places, the Mallard family embarks on a family road trip, from New England, to New York City, to tropical Jamaica."/>
    <d v="2023-12-06T00:00:00"/>
    <n v="3.6240000000000001"/>
    <n v="7.4"/>
    <n v="1954"/>
    <x v="4"/>
  </r>
  <r>
    <n v="273477"/>
    <s v="Scouts Guide to the Zombie Apocalypse"/>
    <s v="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
    <d v="2015-10-23T00:00:00"/>
    <n v="3.823"/>
    <n v="6.5439999999999996"/>
    <n v="1953"/>
    <x v="4"/>
  </r>
  <r>
    <n v="11932"/>
    <s v="Bride of Chucky"/>
    <s v="Chucky is reborn when his old flame, Tiffany, rescues his battered doll parts from a police impound."/>
    <d v="1998-10-15T00:00:00"/>
    <n v="3.7919999999999998"/>
    <n v="6.0789999999999997"/>
    <n v="1953"/>
    <x v="4"/>
  </r>
  <r>
    <n v="58151"/>
    <s v="Fright Night"/>
    <s v="A teenager suspects his new neighbour is a vampire. Unable to convince anyone, he tries to enlist the help of a self-proclaimed vampire hunter and magician."/>
    <d v="2011-08-18T00:00:00"/>
    <n v="3.5710000000000002"/>
    <n v="6.2229999999999999"/>
    <n v="1950"/>
    <x v="4"/>
  </r>
  <r>
    <n v="41283"/>
    <s v="Faster"/>
    <s v="After 10 years in prison, Driver is now a free man with a single focus - hunting down the people responsible for brutally murdering his brother."/>
    <d v="2010-11-23T00:00:00"/>
    <n v="3.532"/>
    <n v="6.3"/>
    <n v="1949"/>
    <x v="4"/>
  </r>
  <r>
    <n v="9319"/>
    <s v="The Last Boy Scout"/>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d v="1991-12-13T00:00:00"/>
    <n v="3.9420000000000002"/>
    <n v="6.8259999999999996"/>
    <n v="1942"/>
    <x v="4"/>
  </r>
  <r>
    <n v="5924"/>
    <s v="Papillon"/>
    <s v="A man befriends a fellow criminal as the two of them begin serving their sentence on a dreadful prison island, which inspires the man to plot his escape."/>
    <d v="1973-12-16T00:00:00"/>
    <n v="3.78"/>
    <n v="7.835"/>
    <n v="1942"/>
    <x v="4"/>
  </r>
  <r>
    <n v="306"/>
    <s v="Beverly Hills Cop III"/>
    <s v="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
    <d v="1994-05-24T00:00:00"/>
    <n v="3.86"/>
    <n v="5.87"/>
    <n v="1940"/>
    <x v="4"/>
  </r>
  <r>
    <n v="154"/>
    <s v="Star Trek II: The Wrath of Khan"/>
    <s v="The starship Enterprise and its crew is pulled back into action when old nemesis, Khan, steals a top secret device called Project Genesis."/>
    <d v="1982-06-04T00:00:00"/>
    <n v="2.536"/>
    <n v="7.5"/>
    <n v="1940"/>
    <x v="4"/>
  </r>
  <r>
    <n v="460885"/>
    <s v="Mandy"/>
    <s v="The Shadow Mountains, 1983. Red and Mandy lead a loving and peaceful existence; but when their pine-scented haven is savagely destroyed, Red is catapulted into a phantasmagoric journey filled with bloody vengeance and laced with fire."/>
    <d v="2018-09-13T00:00:00"/>
    <n v="4.0810000000000004"/>
    <n v="6.2"/>
    <n v="1939"/>
    <x v="4"/>
  </r>
  <r>
    <n v="243683"/>
    <s v="Step Up All In"/>
    <s v="All-stars from the previous Step Up installments come together in glittering Las Vegas, battling for a victory that could define their dreams and their careers."/>
    <d v="2014-07-16T00:00:00"/>
    <n v="3.54"/>
    <n v="6.8"/>
    <n v="1939"/>
    <x v="4"/>
  </r>
  <r>
    <n v="579"/>
    <s v="Jaws 2"/>
    <s v="Police chief Brody must protect the citizens of Amity after a second monstrous shark begins terrorizing the waters."/>
    <d v="1978-06-16T00:00:00"/>
    <n v="3.7850000000000001"/>
    <n v="5.9969999999999999"/>
    <n v="1938"/>
    <x v="4"/>
  </r>
  <r>
    <n v="9759"/>
    <s v="Cellular"/>
    <s v="A young man receives an emergency phone call on his cell phone from an older woman. She claims to have been kidnapped â€“ and the kidnappers have targeted her husband and child next."/>
    <d v="2004-09-06T00:00:00"/>
    <n v="3.7810000000000001"/>
    <n v="6.4"/>
    <n v="1938"/>
    <x v="4"/>
  </r>
  <r>
    <n v="11009"/>
    <s v="Saturday Night Fever"/>
    <s v="Tony spends his Saturdays at a disco where his stylish moves raise his popularity among the patrons. But his life outside the disco is not easy and things change when he gets attracted to Stephanie."/>
    <d v="1977-12-16T00:00:00"/>
    <n v="3.5670000000000002"/>
    <n v="6.7"/>
    <n v="1937"/>
    <x v="4"/>
  </r>
  <r>
    <n v="31867"/>
    <s v="Repo Men"/>
    <s v="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
    <d v="2010-03-18T00:00:00"/>
    <n v="4.0780000000000003"/>
    <n v="6.3209999999999997"/>
    <n v="1935"/>
    <x v="4"/>
  </r>
  <r>
    <n v="860"/>
    <s v="WarGames"/>
    <s v="High school student David Lightman has a talent for hacking. But while trying to hack into a computer system to play unreleased video games, he unwittingly taps into the Department of Defense's war computer and initiates a confrontation of global proportions. Together with his girlfriend and a wizardly computer genius, David must race against time to outwit his opponent and prevent a nuclear Armageddon."/>
    <d v="1983-06-03T00:00:00"/>
    <n v="3.6429999999999998"/>
    <n v="7.0709999999999997"/>
    <n v="1935"/>
    <x v="4"/>
  </r>
  <r>
    <n v="11357"/>
    <s v="Halloween 4: The Return of Michael Myers"/>
    <s v="Michael returns to Haddonfield for Jamie Lloyd â€“ the orphaned daughter of Laurie Strode â€“ and her babysitter Rachel. Can Dr. Loomis stop him before the unholy slaughter reaches his innocent young niece?"/>
    <d v="1988-10-21T00:00:00"/>
    <n v="3.5409999999999999"/>
    <n v="6.1749999999999998"/>
    <n v="1935"/>
    <x v="4"/>
  </r>
  <r>
    <n v="11687"/>
    <s v="The Visitors"/>
    <s v="After a wizard's spell goes awry, 12th-century Gallic knight Godefroy de Papincourt, Count of Montmirail finds himself transported to 1993, along with his dimwitted servant, Jacquouille la Fripouille. Startled and perplexed by modern technology, the duo run amok, destroying cars and causing chaos until they meet Beatrice de Montmirail, an aristocratic descendant of the nobleman, who may be able to help them get back to 1123."/>
    <d v="1993-01-27T00:00:00"/>
    <n v="3.8610000000000002"/>
    <n v="7.1230000000000002"/>
    <n v="1934"/>
    <x v="4"/>
  </r>
  <r>
    <n v="440161"/>
    <s v="The Sisters Brothers"/>
    <s v="Oregon, 1851. Hermann Kermit Warm, a chemist and aspiring gold prospector, keeps a profitable secret that the Commodore wants to know, so he sends the Sisters brothers, two notorious assassins, to capture him on his way to California."/>
    <d v="2018-09-19T00:00:00"/>
    <n v="4.0380000000000003"/>
    <n v="6.8250000000000002"/>
    <n v="1933"/>
    <x v="4"/>
  </r>
  <r>
    <n v="15373"/>
    <s v="Role Models"/>
    <s v="Two salesmen trash a company truck on an energy drink-fueled bender. Upon their arrest, the court gives them a choice: do hard time or spend 150 service hours with a mentorship program. After one day with the kids, however, jail doesn't look half bad."/>
    <d v="2008-11-07T00:00:00"/>
    <n v="3.6070000000000002"/>
    <n v="6.4779999999999998"/>
    <n v="1932"/>
    <x v="4"/>
  </r>
  <r>
    <n v="303857"/>
    <s v="Dragon Ball Z: Resurrection 'F'"/>
    <s v="One peaceful day on Earth, two remnants of Frieza's army named Sorbet and Tagoma arrive searching for the Dragon Balls with the aim of reviving Frieza. They succeed, and Frieza subsequently seeks revenge on the Saiyans."/>
    <d v="2015-04-18T00:00:00"/>
    <n v="3.5779999999999998"/>
    <n v="6.8"/>
    <n v="1932"/>
    <x v="4"/>
  </r>
  <r>
    <n v="668"/>
    <s v="On Her Majesty's Secret Service"/>
    <s v="James Bond tracks his archnemesis, Ernst Blofeld, to a mountaintop retreat in the Swiss alps where he is training an army of beautiful, lethal women. Along the way, Bond falls for Italian contessa Tracy Draco, and marries her in order to get closer to Blofeld."/>
    <d v="1969-12-18T00:00:00"/>
    <n v="4.3250000000000002"/>
    <n v="6.5730000000000004"/>
    <n v="1931"/>
    <x v="4"/>
  </r>
  <r>
    <n v="533642"/>
    <s v="Child's Play"/>
    <s v="Karen, a single mother, gifts her son Andy a Buddi doll for his birthday, unaware of its more sinister nature. A contemporary re-imagining of the 1988 horror classic."/>
    <d v="2019-06-19T00:00:00"/>
    <n v="4.0759999999999996"/>
    <n v="5.9509999999999996"/>
    <n v="1931"/>
    <x v="4"/>
  </r>
  <r>
    <n v="4824"/>
    <s v="The Jackal"/>
    <s v="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
    <d v="1997-11-14T00:00:00"/>
    <n v="3.9"/>
    <n v="6.3769999999999998"/>
    <n v="1931"/>
    <x v="4"/>
  </r>
  <r>
    <n v="655"/>
    <s v="Paris, Texas"/>
    <s v="A man wanders out of the desert not knowing who he is. His brother finds him, and helps to pull his memory back of the life he led before he walked out on his family and disappeared four years earlier."/>
    <d v="1984-07-16T00:00:00"/>
    <n v="3.7810000000000001"/>
    <n v="8.0980000000000008"/>
    <n v="1931"/>
    <x v="4"/>
  </r>
  <r>
    <n v="262551"/>
    <s v="Babysitting"/>
    <s v="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
    <d v="2014-04-16T00:00:00"/>
    <n v="3.835"/>
    <n v="6.8"/>
    <n v="1930"/>
    <x v="4"/>
  </r>
  <r>
    <n v="1807"/>
    <s v="Elephant"/>
    <s v="Several ordinary high school students go through their daily routine as two others prepare for something more malevolent."/>
    <d v="2003-09-20T00:00:00"/>
    <n v="3.7869999999999999"/>
    <n v="7.06"/>
    <n v="1930"/>
    <x v="4"/>
  </r>
  <r>
    <n v="9421"/>
    <s v="The Dinner Game"/>
    <s v="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
    <d v="1998-04-15T00:00:00"/>
    <n v="4.1180000000000003"/>
    <n v="7.7779999999999996"/>
    <n v="1929"/>
    <x v="4"/>
  </r>
  <r>
    <n v="9671"/>
    <s v="Crocodile Dundee"/>
    <s v="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
    <d v="1986-09-26T00:00:00"/>
    <n v="3.6059999999999999"/>
    <n v="6.4130000000000003"/>
    <n v="1929"/>
    <x v="4"/>
  </r>
  <r>
    <n v="15157"/>
    <s v="Another Cinderella Story"/>
    <s v="A guy who danced with what could be the girl of his dreams at a costume ball only has one hint at her identity: the Zune she left behind as she rushed home in order to make her curfew. And with a once-in-a-lifetime opportunity in front of him, he sets out to find his masked beauty."/>
    <d v="2008-09-16T00:00:00"/>
    <n v="3.532"/>
    <n v="7.1459999999999999"/>
    <n v="1929"/>
    <x v="4"/>
  </r>
  <r>
    <n v="4543"/>
    <s v="Monty Python's The Meaning of Life"/>
    <s v="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
    <d v="1983-03-31T00:00:00"/>
    <n v="3.9350000000000001"/>
    <n v="7.3129999999999997"/>
    <n v="1928"/>
    <x v="4"/>
  </r>
  <r>
    <n v="1636"/>
    <s v="Bedazzled"/>
    <s v="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
    <d v="2000-10-19T00:00:00"/>
    <n v="3.6110000000000002"/>
    <n v="6.1"/>
    <n v="1928"/>
    <x v="4"/>
  </r>
  <r>
    <n v="111969"/>
    <s v="Stuck in Love"/>
    <s v="An acclaimed writer, his ex-wife, and their teenaged children come to terms with the complexities of love in all its forms over the course of one tumultuous year."/>
    <d v="2013-06-14T00:00:00"/>
    <n v="3.5339999999999998"/>
    <n v="7.383"/>
    <n v="1928"/>
    <x v="4"/>
  </r>
  <r>
    <n v="727745"/>
    <s v="The Kissing Booth 3"/>
    <s v="Itâ€™s the summer before Elle heads to college, and she has a secret decision to make. Elle has been accepted into Harvard, where boyfriend Noah is matriculating, and also Berkeley, where her BFF Lee is headed and has to decide if she should stay or not."/>
    <d v="2021-08-11T00:00:00"/>
    <n v="3.7959999999999998"/>
    <n v="6.8849999999999998"/>
    <n v="1925"/>
    <x v="4"/>
  </r>
  <r>
    <n v="8193"/>
    <s v="Napoleon Dynamite"/>
    <s v="A listless and alienated teenager decides to help his new friend win the class presidency in their small western high school, while he must deal with his bizarre family life back home."/>
    <d v="2004-06-11T00:00:00"/>
    <n v="3.6059999999999999"/>
    <n v="6.8"/>
    <n v="1924"/>
    <x v="4"/>
  </r>
  <r>
    <n v="9461"/>
    <s v="Enter the Dragon"/>
    <s v="A martial artist agrees to spy on a reclusive crime lord using his invitation to a tournament there as cover."/>
    <d v="1973-08-17T00:00:00"/>
    <n v="3.605"/>
    <n v="7.4"/>
    <n v="1924"/>
    <x v="4"/>
  </r>
  <r>
    <n v="402431"/>
    <s v="Wicked"/>
    <s v="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
    <d v="2024-11-20T00:00:00"/>
    <n v="5.4660000000000002"/>
    <n v="6.9029999999999996"/>
    <n v="1922"/>
    <x v="4"/>
  </r>
  <r>
    <n v="139038"/>
    <s v="A Haunted House"/>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d v="2013-01-11T00:00:00"/>
    <n v="3.5329999999999999"/>
    <n v="5.9379999999999997"/>
    <n v="1922"/>
    <x v="4"/>
  </r>
  <r>
    <n v="5549"/>
    <s v="RoboCop 2"/>
    <s v="After a successful deployment of the RoboCop Law Enforcement unit, OCP sees its goal of urban pacification come closer and closer, but as this develops, a new narcotic known as &quot;Nuke&quot;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
    <d v="1990-06-22T00:00:00"/>
    <n v="3.53"/>
    <n v="6.0090000000000003"/>
    <n v="1921"/>
    <x v="4"/>
  </r>
  <r>
    <n v="239563"/>
    <s v="St. Vincent"/>
    <s v="A young boy whose parents just divorced finds an unlikely friend and mentor in the misanthropic, bawdy, hedonistic, war veteran who lives next door."/>
    <d v="2014-10-09T00:00:00"/>
    <n v="5.3239999999999998"/>
    <n v="7.1"/>
    <n v="1918"/>
    <x v="4"/>
  </r>
  <r>
    <n v="402897"/>
    <s v="The Death of Stalin"/>
    <s v="When dictator Joseph Stalin dies, his parasitic cronies square off in a frantic power struggle to become the next Soviet leader. As they bumble, brawl and back-stab their way to the top, the question remains â€” just who is running the government?"/>
    <d v="2017-10-20T00:00:00"/>
    <n v="4.0369999999999999"/>
    <n v="7.0030000000000001"/>
    <n v="1918"/>
    <x v="4"/>
  </r>
  <r>
    <n v="7303"/>
    <s v="Maid in Manhattan"/>
    <s v="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
    <d v="2002-12-13T00:00:00"/>
    <n v="3.536"/>
    <n v="6.1"/>
    <n v="1918"/>
    <x v="4"/>
  </r>
  <r>
    <n v="99"/>
    <s v="All About My Mother"/>
    <s v="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
    <d v="1999-04-16T00:00:00"/>
    <n v="3.8180000000000001"/>
    <n v="7.6440000000000001"/>
    <n v="1917"/>
    <x v="4"/>
  </r>
  <r>
    <n v="1092"/>
    <s v="The Third Man"/>
    <s v="In postwar Vienna, Austria, Holly Martins, a writer of pulp Westerns, arrives penniless as a guest of his childhood chum Harry Lime, only to learn he has died. Martins develops a conspiracy theory after learning of a &quot;third man&quot; present at the time of Harry's death, running into interference from British officer Major Calloway, and falling head-over-heels for Harry's grief-stricken lover, Anna."/>
    <d v="1949-08-31T00:00:00"/>
    <n v="4.0309999999999997"/>
    <n v="7.915"/>
    <n v="1916"/>
    <x v="4"/>
  </r>
  <r>
    <n v="11690"/>
    <s v="Bloodsport"/>
    <s v="An American Army Major goes AWOL to Hong Kong for an outlawed martial arts contest called the Kumite."/>
    <d v="1988-02-26T00:00:00"/>
    <n v="4.0739999999999998"/>
    <n v="7"/>
    <n v="1913"/>
    <x v="4"/>
  </r>
  <r>
    <n v="2069"/>
    <s v="The Whole Nine Yards"/>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
    <d v="2000-02-18T00:00:00"/>
    <n v="3.9"/>
    <n v="6.4480000000000004"/>
    <n v="1912"/>
    <x v="4"/>
  </r>
  <r>
    <n v="10025"/>
    <s v="Just My Luck"/>
    <s v="Manhattanite Ashley is known to many as the luckiest woman around. After a chance encounter with a down-and-out young man, however, she realizes that she's swapped her fortune for his."/>
    <d v="2006-05-12T00:00:00"/>
    <n v="3.536"/>
    <n v="6.2"/>
    <n v="1912"/>
    <x v="4"/>
  </r>
  <r>
    <n v="455"/>
    <s v="Bend It Like Beckham"/>
    <s v="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
    <d v="2002-04-11T00:00:00"/>
    <n v="3.5310000000000001"/>
    <n v="6.3"/>
    <n v="1911"/>
    <x v="4"/>
  </r>
  <r>
    <n v="9535"/>
    <s v="Analyze This"/>
    <s v="Countless wiseguy films are spoofed in this film that centers on the neuroses and angst of a powerful Mafia racketeer who suffers from panic attacks. When Paul Vitti needs help dealing with his role in the &quot;family,&quot; unlucky shrink Dr. Ben Sobel is given just days to resolve Vitti's emotional crisis and turn him into a happy, well-adjusted gangster."/>
    <d v="1999-03-05T00:00:00"/>
    <n v="3.9"/>
    <n v="6.5"/>
    <n v="1907"/>
    <x v="4"/>
  </r>
  <r>
    <n v="41210"/>
    <s v="The Switch"/>
    <s v="Kassie is a smart, fun-loving single woman who, despite her neurotic best friend Wallyâ€™s objections, decides itâ€™s time to have a baby â€“ even if it means doing it herselfâ€¦ with a little help from a charming sperm donor. But, unbeknownst to her, Kassieâ€™s plans go awry because of a last-minute switch that isnâ€™t discovered until seven years laterâ€¦ when Wally gets acquainted with Kassieâ€™s cute, though slightly neurotic, son."/>
    <d v="2010-05-11T00:00:00"/>
    <n v="3.8319999999999999"/>
    <n v="6.226"/>
    <n v="1907"/>
    <x v="4"/>
  </r>
  <r>
    <n v="840430"/>
    <s v="The Holdovers"/>
    <s v="A curmudgeonly instructor at a New England prep school is forced to remain on campus during Christmas break to babysit the handful of students with nowhere to go. Eventually, he forms an unlikely bond with one of them â€” a damaged, brainy troublemaker â€” and with the schoolâ€™s head cook, who has just lost a son in Vietnam."/>
    <d v="2023-10-27T00:00:00"/>
    <n v="4.6529999999999996"/>
    <n v="7.681"/>
    <n v="1906"/>
    <x v="4"/>
  </r>
  <r>
    <n v="1725"/>
    <s v="West Side Story"/>
    <s v="In the slums of the upper West Side of Manhattan, tensions are high as a gang of Polish-Americans compete against a gang of recently immigrated Puerto Ricans, but this doesn't stop two romantics from each gang falling in love."/>
    <d v="1961-12-13T00:00:00"/>
    <n v="4.1059999999999999"/>
    <n v="7.2"/>
    <n v="1906"/>
    <x v="4"/>
  </r>
  <r>
    <n v="1051"/>
    <s v="The French Connection"/>
    <s v="Tough narcotics detective 'Popeye' Doyle is in hot pursuit of a suave French drug dealer who may be the key to a huge heroin-smuggling operation."/>
    <d v="1971-10-09T00:00:00"/>
    <n v="4.319"/>
    <n v="7.4939999999999998"/>
    <n v="1905"/>
    <x v="4"/>
  </r>
  <r>
    <n v="9564"/>
    <s v="Asterix &amp; Obelix Take on Caesar"/>
    <s v="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
    <d v="1999-02-03T00:00:00"/>
    <n v="3.8260000000000001"/>
    <n v="5.9870000000000001"/>
    <n v="1905"/>
    <x v="4"/>
  </r>
  <r>
    <n v="245703"/>
    <s v="Midnight Special"/>
    <s v="A father and son go on the run after the dad learns his child possesses special powers."/>
    <d v="2016-02-18T00:00:00"/>
    <n v="3.6480000000000001"/>
    <n v="6.2"/>
    <n v="1905"/>
    <x v="4"/>
  </r>
  <r>
    <n v="11072"/>
    <s v="Blazing Saddles"/>
    <s v="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d v="1974-02-07T00:00:00"/>
    <n v="3.605"/>
    <n v="7.2309999999999999"/>
    <n v="1905"/>
    <x v="4"/>
  </r>
  <r>
    <n v="23202"/>
    <s v="Trick 'r Treat"/>
    <s v="Four interwoven stories that occur on Halloween: an everyday high school principal has a secret life as a serial killer; a college virgin might have just met the one guy for her; a group of teenagers pull a mean prank, and a bitter old recluse receives an uninvited guest."/>
    <d v="2007-12-09T00:00:00"/>
    <n v="3.5379999999999998"/>
    <n v="6.9969999999999999"/>
    <n v="1905"/>
    <x v="4"/>
  </r>
  <r>
    <n v="330483"/>
    <s v="The Choice"/>
    <s v="Travis and Gabby first meet as neighbors in a small coastal town and wind up in a relationship that is tested by life's most defining events."/>
    <d v="2016-02-04T00:00:00"/>
    <n v="3.536"/>
    <n v="7.2"/>
    <n v="1904"/>
    <x v="4"/>
  </r>
  <r>
    <n v="318781"/>
    <s v="Colonia"/>
    <s v="A young woman's desperate search for her abducted boyfriend draws her into the infamous Colonia Dignidad, a sect nobody ever escaped from."/>
    <d v="2015-06-24T00:00:00"/>
    <n v="3.5720000000000001"/>
    <n v="7.26"/>
    <n v="1903"/>
    <x v="4"/>
  </r>
  <r>
    <n v="41233"/>
    <s v="Step Up 3D"/>
    <s v="A tight-knit group of New York City street dancers, including Luke and Natalie, team up with NYU freshman Moose, and find themselves pitted against the world's best hip hop dancers in a high-stakes showdown that will change their lives forever."/>
    <d v="2010-08-04T00:00:00"/>
    <n v="3.5369999999999999"/>
    <n v="6.8"/>
    <n v="1903"/>
    <x v="4"/>
  </r>
  <r>
    <n v="950396"/>
    <s v="The Gorge"/>
    <s v="Two highly trained operatives grow close from a distance after being sent to guard opposite sides of a mysterious gorge. When an evil below emerges, they must work together to survive what lies within."/>
    <d v="2025-02-13T00:00:00"/>
    <n v="27.268999999999998"/>
    <n v="7.7729999999999997"/>
    <n v="1902"/>
    <x v="4"/>
  </r>
  <r>
    <n v="447362"/>
    <s v="Life in a Year"/>
    <s v="A 17 year old finds out that his girlfriend is dying, so he sets out to give her an entire life, in the last year she has left."/>
    <d v="2020-11-27T00:00:00"/>
    <n v="3.5430000000000001"/>
    <n v="8.2460000000000004"/>
    <n v="1900"/>
    <x v="4"/>
  </r>
  <r>
    <n v="370755"/>
    <s v="Paterson"/>
    <s v="A week in the life of Paterson, a poet bus driver, and his wife Laura, a very creative artist, who live in Paterson, New Jersey, hometown of many famous poets and artists."/>
    <d v="2016-11-17T00:00:00"/>
    <n v="3.823"/>
    <n v="7.1"/>
    <n v="1899"/>
    <x v="4"/>
  </r>
  <r>
    <n v="682507"/>
    <s v="Where the Crawdads Sing"/>
    <s v="Abandoned by her family, Kya raises herself all alone in the marshes outside of her small town. When her former boyfriend is found dead, Kya is instantly branded by the local townspeople and law enforcement as the prime suspect for his murder."/>
    <d v="2022-07-14T00:00:00"/>
    <n v="3.6379999999999999"/>
    <n v="7.6"/>
    <n v="1899"/>
    <x v="4"/>
  </r>
  <r>
    <n v="839"/>
    <s v="Duel"/>
    <s v="Traveling businessman David Mann angers the driver of a rusty tanker while crossing the California desert. A simple trip turns deadly, as Mann struggles to stay on the road while the tanker plays cat and mouse with his life."/>
    <d v="1971-11-13T00:00:00"/>
    <n v="3.78"/>
    <n v="7.4"/>
    <n v="1898"/>
    <x v="4"/>
  </r>
  <r>
    <n v="581726"/>
    <s v="Infinite"/>
    <s v="Evan McCauley has skills he never learned and memories of places he has never visited. Self-medicated and on the brink of a mental breakdown, a secret group that call themselves â€œInfinitesâ€ come to his rescue, revealing that his memories are real."/>
    <d v="2021-09-09T00:00:00"/>
    <n v="3.8370000000000002"/>
    <n v="6.6059999999999999"/>
    <n v="1895"/>
    <x v="4"/>
  </r>
  <r>
    <n v="4141"/>
    <s v="Shoot 'Em Up"/>
    <s v="A man named Mr. Smith delivers a woman's baby during a shootout, and is then called upon to protect the newborn from the army of gunmen."/>
    <d v="2007-07-26T00:00:00"/>
    <n v="3.569"/>
    <n v="6.4859999999999998"/>
    <n v="1895"/>
    <x v="4"/>
  </r>
  <r>
    <n v="109689"/>
    <s v="I Want You"/>
    <s v="The sexy Gin is the new love of Hache, but this can not forget his former girlfriend, so the love triangle is inevitable."/>
    <d v="2012-06-22T00:00:00"/>
    <n v="3.5339999999999998"/>
    <n v="7.4"/>
    <n v="1894"/>
    <x v="4"/>
  </r>
  <r>
    <n v="9100"/>
    <s v="The Craft"/>
    <s v="A Catholic school newcomer falls in with a clique of teen witches who wield their powers against all who dare to cross them -- be they teachers, rivals or meddlesome parents."/>
    <d v="1996-05-03T00:00:00"/>
    <n v="3.786"/>
    <n v="6.8"/>
    <n v="1893"/>
    <x v="4"/>
  </r>
  <r>
    <n v="11635"/>
    <s v="Old School"/>
    <s v="Three friends attempt to recapture their glory days by opening up a fraternity near their alma mater."/>
    <d v="2003-02-21T00:00:00"/>
    <n v="3.6459999999999999"/>
    <n v="6.59"/>
    <n v="1893"/>
    <x v="4"/>
  </r>
  <r>
    <n v="800815"/>
    <s v="The Pale Blue Eye"/>
    <s v="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
    <d v="2022-12-22T00:00:00"/>
    <n v="3.8069999999999999"/>
    <n v="6.8380000000000001"/>
    <n v="1892"/>
    <x v="4"/>
  </r>
  <r>
    <n v="10431"/>
    <s v="War"/>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d v="2007-08-24T00:00:00"/>
    <n v="3.7869999999999999"/>
    <n v="6.3920000000000003"/>
    <n v="1892"/>
    <x v="4"/>
  </r>
  <r>
    <n v="1648"/>
    <s v="Bill &amp; Ted's Excellent Adventure"/>
    <s v="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
    <d v="1989-02-17T00:00:00"/>
    <n v="3.6440000000000001"/>
    <n v="6.9"/>
    <n v="1892"/>
    <x v="4"/>
  </r>
  <r>
    <n v="3595"/>
    <s v="Ransom"/>
    <s v="When a rich man's son is kidnapped, he cooperates with the police at first but then tries a unique tactic against the criminals."/>
    <d v="1996-11-08T00:00:00"/>
    <n v="3.605"/>
    <n v="6.7"/>
    <n v="1891"/>
    <x v="4"/>
  </r>
  <r>
    <n v="439"/>
    <s v="La Dolce Vita"/>
    <s v="Episodic journey of journalist Marcello who struggles to find his place in the world, torn between the allure of Rome's elite social scene and the stifling domesticity offered by his girlfriend, all the while searching for a way to become a serious writer."/>
    <d v="1960-02-05T00:00:00"/>
    <n v="3.5680000000000001"/>
    <n v="8.0719999999999992"/>
    <n v="1891"/>
    <x v="4"/>
  </r>
  <r>
    <n v="9619"/>
    <s v="Dante's Peak"/>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d v="1997-02-07T00:00:00"/>
    <n v="3.53"/>
    <n v="6.2060000000000004"/>
    <n v="1890"/>
    <x v="4"/>
  </r>
  <r>
    <n v="1226578"/>
    <s v="Longlegs"/>
    <s v="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
    <d v="2024-07-10T00:00:00"/>
    <n v="4.9320000000000004"/>
    <n v="6.6"/>
    <n v="1887"/>
    <x v="4"/>
  </r>
  <r>
    <n v="699"/>
    <s v="For Your Eyes Only"/>
    <s v="A British spy ship has sunk and on board was a hi-tech encryption device. James Bond is sent to find the device that holds British launching instructions before the enemy Soviets get to it first."/>
    <d v="1981-06-24T00:00:00"/>
    <n v="4.3239999999999998"/>
    <n v="6.5270000000000001"/>
    <n v="1885"/>
    <x v="4"/>
  </r>
  <r>
    <n v="3989"/>
    <s v="Team America: World Police"/>
    <s v="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
    <d v="2004-10-10T00:00:00"/>
    <n v="3.8559999999999999"/>
    <n v="6.7169999999999996"/>
    <n v="1885"/>
    <x v="4"/>
  </r>
  <r>
    <n v="337674"/>
    <s v="Elle"/>
    <s v="When MichÃ¨le, the CEO of a gaming software company, is attacked in her home by an unknown assailant, she refuses to let it alter her precisely ordered life. She manages crises involving family, all the while becoming engaged in a game of cat and mouse with her stalker."/>
    <d v="2016-05-25T00:00:00"/>
    <n v="3.7850000000000001"/>
    <n v="6.7"/>
    <n v="1884"/>
    <x v="4"/>
  </r>
  <r>
    <n v="11104"/>
    <s v="Chungking Express"/>
    <s v="Two melancholic Hong Kong policemen fall in love: one with a mysterious underworld figure, the other with a beautiful and ethereal server at a late-night restaurant."/>
    <d v="1994-07-14T00:00:00"/>
    <n v="3.8250000000000002"/>
    <n v="8"/>
    <n v="1883"/>
    <x v="4"/>
  </r>
  <r>
    <n v="2043"/>
    <s v="Along Came a Spider"/>
    <s v="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
    <d v="2001-04-06T00:00:00"/>
    <n v="3.5310000000000001"/>
    <n v="6.3239999999999998"/>
    <n v="1883"/>
    <x v="4"/>
  </r>
  <r>
    <n v="47931"/>
    <s v="Elite Squad: The Enemy Within"/>
    <s v="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
    <d v="2010-10-08T00:00:00"/>
    <n v="3.782"/>
    <n v="7.8129999999999997"/>
    <n v="1882"/>
    <x v="4"/>
  </r>
  <r>
    <n v="482321"/>
    <s v="Ron's Gone Wrong"/>
    <s v="In a world where walking, talking, digitally connected bots have become children's best friends, an 11-year-old finds that his robot buddy doesn't quite work the same as the others do."/>
    <d v="2021-10-14T00:00:00"/>
    <n v="3.548"/>
    <n v="7.9"/>
    <n v="1882"/>
    <x v="4"/>
  </r>
  <r>
    <n v="9946"/>
    <s v="End of Days"/>
    <s v="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
    <d v="1999-11-24T00:00:00"/>
    <n v="3.5310000000000001"/>
    <n v="6.09"/>
    <n v="1882"/>
    <x v="4"/>
  </r>
  <r>
    <n v="868759"/>
    <s v="Ghosted"/>
    <s v="Salt-of-the-earth Cole falls head over heels for enigmatic Sadieâ€”but then makes the shocking discovery that she's a secret agent. Before they can decide on a second date, Cole and Sadie are swept away on an international adventure to save the world."/>
    <d v="2023-04-18T00:00:00"/>
    <n v="3.8250000000000002"/>
    <n v="6.94"/>
    <n v="1881"/>
    <x v="4"/>
  </r>
  <r>
    <n v="342473"/>
    <s v="Ballerina"/>
    <s v="In 1879 Paris, a young orphan dreams of becoming a ballerina and flees her rural Brittany for Paris, where she passes for someone else and accedes to the position of pupil at the Grand Opera house."/>
    <d v="2016-12-14T00:00:00"/>
    <n v="3.786"/>
    <n v="7.1929999999999996"/>
    <n v="1881"/>
    <x v="4"/>
  </r>
  <r>
    <n v="9255"/>
    <s v="Hot Shots! Part Deux"/>
    <s v="Topper Harley is found to be working as an odd-job-man in a monastery. The CIA want him to lead a rescue mission into Iraq, to rescue the last rescue team, who went in to rescue the last rescue teamâ€”who went in to rescue hostages left behind after Desert Storm."/>
    <d v="1993-05-21T00:00:00"/>
    <n v="3.8919999999999999"/>
    <n v="6.548"/>
    <n v="1880"/>
    <x v="4"/>
  </r>
  <r>
    <n v="1911"/>
    <s v="The 13th Warrior"/>
    <s v="A Muslim ambassador exiled from his homeland joins a group of Vikings, initially offended by their behavior but growing to respect them. As they travel together, they learn of a legendary evil closing in and must unite to confront this formidable force."/>
    <d v="1999-08-13T00:00:00"/>
    <n v="3.5369999999999999"/>
    <n v="6.68"/>
    <n v="1879"/>
    <x v="4"/>
  </r>
  <r>
    <n v="1241982"/>
    <s v="Moana 2"/>
    <s v="After receiving an unexpected call from her wayfinding ancestors, Moana journeys alongside Maui and a new crew to the far seas of Oceania and into dangerous, long-lost waters for an adventure unlike anything she's ever faced."/>
    <d v="2024-11-21T00:00:00"/>
    <n v="29.661000000000001"/>
    <n v="7.1619999999999999"/>
    <n v="1877"/>
    <x v="4"/>
  </r>
  <r>
    <n v="401"/>
    <s v="Garden State"/>
    <s v="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
    <d v="2004-07-28T00:00:00"/>
    <n v="3.6429999999999998"/>
    <n v="7.1"/>
    <n v="1877"/>
    <x v="4"/>
  </r>
  <r>
    <n v="11238"/>
    <s v="Aladdin and the King of Thieves"/>
    <s v="Legendary secrets are revealed as Aladdin and his friendsâ€”Jasmine, Abu, Carpet and, of course, the always entertaining Genieâ€”face all sorts of terrifying threats and make some exciting last-minute escapes pursuing the King Of Thieves and his villainous crew."/>
    <d v="1996-05-20T00:00:00"/>
    <n v="3.6110000000000002"/>
    <n v="6.2"/>
    <n v="1877"/>
    <x v="4"/>
  </r>
  <r>
    <n v="625450"/>
    <s v="Tall Girl"/>
    <s v="Jodi, the tallest girl in her high school, has always felt uncomfortable in her own skin. But after years of slouching, being made fun of, and avoiding attention at all costs, Jodi finally decides to find the confidence to stand tall."/>
    <d v="2019-09-13T00:00:00"/>
    <n v="3.54"/>
    <n v="6.3"/>
    <n v="1877"/>
    <x v="4"/>
  </r>
  <r>
    <n v="3683"/>
    <s v="Flags of Our Fathers"/>
    <s v="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
    <d v="2006-10-18T00:00:00"/>
    <n v="3.5310000000000001"/>
    <n v="6.9"/>
    <n v="1868"/>
    <x v="4"/>
  </r>
  <r>
    <n v="369192"/>
    <s v="Battle of the Sexes"/>
    <s v="The true story of the 1973 tennis match between world number one Billie Jean King and ex-champ and serial hustler Bobby Riggs."/>
    <d v="2017-09-22T00:00:00"/>
    <n v="3.5739999999999998"/>
    <n v="6.7679999999999998"/>
    <n v="1867"/>
    <x v="4"/>
  </r>
  <r>
    <n v="521777"/>
    <s v="Good Boys"/>
    <s v="A group of young boys on the cusp of becoming teenagers embark on an epic quest to fix their broken drone before their parents get home."/>
    <d v="2019-08-14T00:00:00"/>
    <n v="3.5390000000000001"/>
    <n v="6.8520000000000003"/>
    <n v="1866"/>
    <x v="4"/>
  </r>
  <r>
    <n v="2655"/>
    <s v="What Lies Beneath"/>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d v="2000-07-21T00:00:00"/>
    <n v="4.1239999999999997"/>
    <n v="6.4279999999999999"/>
    <n v="1865"/>
    <x v="4"/>
  </r>
  <r>
    <n v="614696"/>
    <s v="#Alive"/>
    <s v="As a grisly virus rampages a city, a lone man stays locked inside his apartment, digitally cut off from seeking help and desperate to find a way out."/>
    <d v="2020-06-24T00:00:00"/>
    <n v="3.9039999999999999"/>
    <n v="7.2350000000000003"/>
    <n v="1864"/>
    <x v="4"/>
  </r>
  <r>
    <n v="13515"/>
    <s v="Mirrors"/>
    <s v="An ex-cop and his family are the target of an evil force that is using mirrors as a gateway into their home."/>
    <d v="2008-08-15T00:00:00"/>
    <n v="3.532"/>
    <n v="6.2750000000000004"/>
    <n v="1864"/>
    <x v="4"/>
  </r>
  <r>
    <n v="280996"/>
    <s v="Mr. Holmes"/>
    <s v="In 1947, long-retired and near the end of his life, Sherlock Holmes grapples with an unreliable memory and must rely on his housekeeper's son as he revisits the still-unsolved case that led to his retirement."/>
    <d v="2015-06-19T00:00:00"/>
    <n v="5.8959999999999999"/>
    <n v="6.4740000000000002"/>
    <n v="1863"/>
    <x v="4"/>
  </r>
  <r>
    <n v="16523"/>
    <s v="Where the Wild Things Are"/>
    <s v="Max imagines running away from his mom and sailing to a far-off land where large talking beastsâ€”Ira, Carol, Douglas, the Bull, Judith and Alexanderâ€”crown him as their king, play rumpus, build forts and discover secret hideaways."/>
    <d v="2009-10-16T00:00:00"/>
    <n v="3.532"/>
    <n v="6.5"/>
    <n v="1863"/>
    <x v="4"/>
  </r>
  <r>
    <n v="301804"/>
    <s v="Before I Wake"/>
    <s v="An orphaned child's dreamsâ€”and nightmaresâ€”manifest physically as he sleeps."/>
    <d v="2016-04-07T00:00:00"/>
    <n v="3.7850000000000001"/>
    <n v="6.4850000000000003"/>
    <n v="1861"/>
    <x v="4"/>
  </r>
  <r>
    <n v="14442"/>
    <s v="Ella Enchanted"/>
    <s v="Ella lives in a magical world in which each child, at the moment of their birth, is given a virtuous &quot;gift&quo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
    <d v="2004-04-09T00:00:00"/>
    <n v="3.536"/>
    <n v="6.5"/>
    <n v="1861"/>
    <x v="4"/>
  </r>
  <r>
    <n v="10234"/>
    <s v="Funny Games"/>
    <s v="Two psychotic young men take a mother, father, and son hostage in their vacation cabin and force them to play sadistic &quot;games&quot; with one another for their own amusement."/>
    <d v="1997-08-23T00:00:00"/>
    <n v="3.7810000000000001"/>
    <n v="7.31"/>
    <n v="1860"/>
    <x v="4"/>
  </r>
  <r>
    <n v="10663"/>
    <s v="The Waterboy"/>
    <s v="Bobby Boucher is a water boy for a struggling college football team. The coach discovers Boucher's hidden rage makes him a tackling machine whose bone-crushing power might vault his team into the playoffs."/>
    <d v="1998-11-06T00:00:00"/>
    <n v="3.6110000000000002"/>
    <n v="6.048"/>
    <n v="1860"/>
    <x v="4"/>
  </r>
  <r>
    <n v="44363"/>
    <s v="Frozen"/>
    <s v="When three skiers find themselves stranded on a chair lift at a New England ski resort that has closed for the next week, they are forced to make life or death choices that prove to be more perilous than staying put and freezing to death."/>
    <d v="2010-02-05T00:00:00"/>
    <n v="3.569"/>
    <n v="5.992"/>
    <n v="1860"/>
    <x v="4"/>
  </r>
  <r>
    <n v="6615"/>
    <s v="Lars and the Real Girl"/>
    <s v="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
    <d v="2007-10-12T00:00:00"/>
    <n v="3.532"/>
    <n v="7.2"/>
    <n v="1860"/>
    <x v="4"/>
  </r>
  <r>
    <n v="9326"/>
    <s v="Romancing the Stone"/>
    <s v="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
    <d v="1984-03-30T00:00:00"/>
    <n v="3.899"/>
    <n v="6.7590000000000003"/>
    <n v="1859"/>
    <x v="4"/>
  </r>
  <r>
    <n v="11186"/>
    <s v="Child's Play 2"/>
    <s v="Chucky is reconstructed by a toy factory to dispel the negative publicity surrounding the doll, and tracks young Andy Barclay to a foster home where the chase begins again."/>
    <d v="1990-11-09T00:00:00"/>
    <n v="3.78"/>
    <n v="6.3129999999999997"/>
    <n v="1859"/>
    <x v="4"/>
  </r>
  <r>
    <n v="5689"/>
    <s v="The Blue Lagoon"/>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d v="1980-07-05T00:00:00"/>
    <n v="3.78"/>
    <n v="6.2"/>
    <n v="1859"/>
    <x v="4"/>
  </r>
  <r>
    <n v="538362"/>
    <s v="On My Skin"/>
    <s v="The incredible true story behind the most controversial Italian court cases in recent years. Stefano Cucchi was arrested for a minor crime and mysteriously found dead during his detention. In one week's time, a family is changed forever."/>
    <d v="2018-09-12T00:00:00"/>
    <n v="3.5379999999999998"/>
    <n v="8"/>
    <n v="1859"/>
    <x v="4"/>
  </r>
  <r>
    <n v="81796"/>
    <s v="Lockout"/>
    <s v="Set in the near future, Lockout follows a falsely convicted ex-government agent , whose one chance at obtaining freedom lies in the dangerous mission of rescuing the President's daughter from rioting convicts at an outer space maximum security prison."/>
    <d v="2012-04-12T00:00:00"/>
    <n v="3.827"/>
    <n v="5.9359999999999999"/>
    <n v="1855"/>
    <x v="4"/>
  </r>
  <r>
    <n v="10634"/>
    <s v="Friday"/>
    <s v="Craig and Smokey are two guys in Los Angeles hanging out on their porch on a Friday afternoon, smoking and drinking, looking for something to do."/>
    <d v="1995-04-26T00:00:00"/>
    <n v="3.7890000000000001"/>
    <n v="7.1"/>
    <n v="1855"/>
    <x v="4"/>
  </r>
  <r>
    <n v="9008"/>
    <s v="The Insider"/>
    <s v="A research chemist comes under personal and professional attack when he decides to appear in a 60 Minutes exposÃ© on Big Tobacco."/>
    <d v="1999-10-28T00:00:00"/>
    <n v="4.1109999999999998"/>
    <n v="7.4489999999999998"/>
    <n v="1852"/>
    <x v="4"/>
  </r>
  <r>
    <n v="891"/>
    <s v="All the President's Men"/>
    <s v="During the 1972 elections, two reporters' investigation sheds light on the controversial Watergate scandal that compels President Nixon to resign from his post."/>
    <d v="1976-04-09T00:00:00"/>
    <n v="3.86"/>
    <n v="7.649"/>
    <n v="1851"/>
    <x v="4"/>
  </r>
  <r>
    <n v="645886"/>
    <s v="The Unforgivable"/>
    <s v="A woman is released from prison after serving a sentence for a violent crime and re-enters a society that refuses to forgive her past."/>
    <d v="2021-11-24T00:00:00"/>
    <n v="3.6219999999999999"/>
    <n v="7.4"/>
    <n v="1851"/>
    <x v="4"/>
  </r>
  <r>
    <n v="13971"/>
    <s v="Wild Child"/>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d v="2008-08-15T00:00:00"/>
    <n v="3.5750000000000002"/>
    <n v="6.7"/>
    <n v="1849"/>
    <x v="4"/>
  </r>
  <r>
    <n v="286554"/>
    <s v="Two Night Stand"/>
    <s v="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
    <d v="2014-09-26T00:00:00"/>
    <n v="3.5720000000000001"/>
    <n v="6.4"/>
    <n v="1849"/>
    <x v="4"/>
  </r>
  <r>
    <n v="35019"/>
    <s v="Nanny McPhee and the Big Bang"/>
    <s v="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
    <d v="2010-03-26T00:00:00"/>
    <n v="3.569"/>
    <n v="6.2960000000000003"/>
    <n v="1849"/>
    <x v="4"/>
  </r>
  <r>
    <n v="10045"/>
    <s v="District B13"/>
    <s v="Set in the ghettos of Paris in 2010, an undercover cop and ex-thug try to infiltrate a gang in order to defuse a neutron bomb."/>
    <d v="2004-11-09T00:00:00"/>
    <n v="3.5419999999999998"/>
    <n v="6.806"/>
    <n v="1849"/>
    <x v="4"/>
  </r>
  <r>
    <n v="429415"/>
    <s v="Extinction"/>
    <s v="A chief mechanic at a factory, haunted by apocalyptic nightmares, becomes a hero when Earth is invaded by a mysterious army bent on destruction."/>
    <d v="2018-07-15T00:00:00"/>
    <n v="3.577"/>
    <n v="6"/>
    <n v="1848"/>
    <x v="4"/>
  </r>
  <r>
    <n v="251516"/>
    <s v="Kung Fury"/>
    <s v="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d v="2015-05-22T00:00:00"/>
    <n v="4.5339999999999998"/>
    <n v="7.4569999999999999"/>
    <n v="1845"/>
    <x v="4"/>
  </r>
  <r>
    <n v="666277"/>
    <s v="Past Lives"/>
    <s v="Nora and Hae Sung, two childhood friends, are reunited in New York for one fateful week as they confront notions of destiny, love, and the choices that make a life."/>
    <d v="2023-06-02T00:00:00"/>
    <n v="4.3209999999999997"/>
    <n v="7.74"/>
    <n v="1845"/>
    <x v="4"/>
  </r>
  <r>
    <n v="269"/>
    <s v="Breathless"/>
    <s v="A small-time thief steals a car and impulsively murders a motorcycle policeman. Wanted by the authorities, he attempts to persuade a girl to run away to Italy with him."/>
    <d v="1960-03-16T00:00:00"/>
    <n v="4.0679999999999996"/>
    <n v="7.5229999999999997"/>
    <n v="1844"/>
    <x v="4"/>
  </r>
  <r>
    <n v="183011"/>
    <s v="Justice League: The Flashpoint Paradox"/>
    <s v="The Flash finds himself in a war-torn alternate timeline and teams up with alternate versions of his fellow heroes to restore the timeline."/>
    <d v="2013-07-30T00:00:00"/>
    <n v="3.5329999999999999"/>
    <n v="7.9"/>
    <n v="1842"/>
    <x v="4"/>
  </r>
  <r>
    <n v="9268"/>
    <s v="Eraser"/>
    <s v="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d v="1996-06-21T00:00:00"/>
    <n v="3.53"/>
    <n v="6.069"/>
    <n v="1842"/>
    <x v="4"/>
  </r>
  <r>
    <n v="10647"/>
    <s v="Pay It Forward"/>
    <s v="Like some other kids, 12-year-old Trevor McKinney believed in the goodness of human nature. Like many other kids, he was determined to change the world for the better. Unlike most other kids, he succeeded."/>
    <d v="2000-10-20T00:00:00"/>
    <n v="3.5680000000000001"/>
    <n v="7.3440000000000003"/>
    <n v="1841"/>
    <x v="4"/>
  </r>
  <r>
    <n v="2064"/>
    <s v="While You Were Sleeping"/>
    <s v="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
    <d v="1995-04-21T00:00:00"/>
    <n v="3.5350000000000001"/>
    <n v="7"/>
    <n v="1841"/>
    <x v="4"/>
  </r>
  <r>
    <n v="50839"/>
    <s v="Margin Call"/>
    <s v="A thriller that revolves around the key people at an investment bank over a 24-hour period during the early stages of the financial crisis."/>
    <d v="2011-09-28T00:00:00"/>
    <n v="3.8650000000000002"/>
    <n v="6.8630000000000004"/>
    <n v="1840"/>
    <x v="4"/>
  </r>
  <r>
    <n v="9678"/>
    <s v="Little Nicky"/>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d v="2000-11-10T00:00:00"/>
    <n v="3.6429999999999998"/>
    <n v="5.8559999999999999"/>
    <n v="1840"/>
    <x v="4"/>
  </r>
  <r>
    <n v="11362"/>
    <s v="The Count of Monte Cristo"/>
    <s v="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
    <d v="2002-01-23T00:00:00"/>
    <n v="3.569"/>
    <n v="7.7"/>
    <n v="1840"/>
    <x v="4"/>
  </r>
  <r>
    <n v="996"/>
    <s v="Double Indemnity"/>
    <s v="A rich woman and a calculating insurance agent plot to kill her unsuspecting husband after he signs a double indemnity policy."/>
    <d v="1944-07-06T00:00:00"/>
    <n v="4.0309999999999997"/>
    <n v="8.1150000000000002"/>
    <n v="1838"/>
    <x v="4"/>
  </r>
  <r>
    <n v="2112"/>
    <s v="Payback"/>
    <s v="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d v="1999-02-05T00:00:00"/>
    <n v="3.9009999999999998"/>
    <n v="6.83"/>
    <n v="1837"/>
    <x v="4"/>
  </r>
  <r>
    <n v="9620"/>
    <s v="Paycheck"/>
    <s v="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
    <d v="2003-12-25T00:00:00"/>
    <n v="3.8180000000000001"/>
    <n v="6.2080000000000002"/>
    <n v="1837"/>
    <x v="4"/>
  </r>
  <r>
    <n v="326359"/>
    <s v="Frozen Fever"/>
    <s v="On Anna's birthday, Elsa and Kristoff are determined to give her the best celebration ever, but Elsa's icy powers may put more than just the party at risk."/>
    <d v="2015-03-09T00:00:00"/>
    <n v="3.54"/>
    <n v="6.8289999999999997"/>
    <n v="1835"/>
    <x v="4"/>
  </r>
  <r>
    <n v="382322"/>
    <s v="Batman: The Killing Joke"/>
    <s v="As Batman hunts for the escaped Joker, the Clown Prince of Crime attacks the Gordon family to prove a diabolical point mirroring his own fall into madness."/>
    <d v="2016-07-24T00:00:00"/>
    <n v="3.823"/>
    <n v="6.5910000000000002"/>
    <n v="1834"/>
    <x v="4"/>
  </r>
  <r>
    <n v="34813"/>
    <s v="The Losers"/>
    <s v="On a mission deep in the Bolivian jungle, a team of elite commandos finds itself on the receiving end of a lethal betrayal. Now presumed dead, the men join forces with a mysterious operative named Aisha to hunt down their enemy and even the score."/>
    <d v="2010-04-23T00:00:00"/>
    <n v="3.532"/>
    <n v="6.3"/>
    <n v="1831"/>
    <x v="4"/>
  </r>
  <r>
    <n v="467938"/>
    <s v="Revenge"/>
    <s v="Jen's romantic getaway with her wealthy married boyfriend is disrupted when his friends arrive for an impromptu hunting trip. Tension mounts at the house until the situation culminates in an unexpected way."/>
    <d v="2018-02-07T00:00:00"/>
    <n v="3.5430000000000001"/>
    <n v="6.5"/>
    <n v="1830"/>
    <x v="4"/>
  </r>
  <r>
    <n v="1634"/>
    <s v="Free Willy"/>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d v="1993-07-16T00:00:00"/>
    <n v="3.573"/>
    <n v="6.2"/>
    <n v="1828"/>
    <x v="4"/>
  </r>
  <r>
    <n v="13510"/>
    <s v="Eden Lake"/>
    <s v="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
    <d v="2008-09-12T00:00:00"/>
    <n v="3.5339999999999998"/>
    <n v="6.8220000000000001"/>
    <n v="1827"/>
    <x v="4"/>
  </r>
  <r>
    <n v="16"/>
    <s v="Dancer in the Dark"/>
    <s v="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â€“ even if just for a moment â€“ by dreaming up little numbers to the rhythmic beats of her surroundings."/>
    <d v="2000-09-01T00:00:00"/>
    <n v="3.899"/>
    <n v="7.8689999999999998"/>
    <n v="1826"/>
    <x v="4"/>
  </r>
  <r>
    <n v="109410"/>
    <n v="42"/>
    <s v="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â€“ silencing his critics and forever changing the world by changing the game of baseball."/>
    <d v="2013-04-12T00:00:00"/>
    <n v="3.5329999999999999"/>
    <n v="7.1959999999999997"/>
    <n v="1826"/>
    <x v="4"/>
  </r>
  <r>
    <n v="376290"/>
    <s v="Miss Sloane"/>
    <s v="An ambitious lobbyist faces off against the powerful gun lobby in an attempt to pass gun control legislation."/>
    <d v="2016-11-25T00:00:00"/>
    <n v="3.786"/>
    <n v="7.43"/>
    <n v="1825"/>
    <x v="4"/>
  </r>
  <r>
    <n v="6279"/>
    <s v="Sister Act 2: Back in the Habit"/>
    <s v="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
    <d v="1993-12-09T00:00:00"/>
    <n v="3.53"/>
    <n v="6.4"/>
    <n v="1825"/>
    <x v="4"/>
  </r>
  <r>
    <n v="242828"/>
    <s v="When Marnie Was There"/>
    <s v="Upon being sent to live with relatives in the countryside due to an illness, an emotionally distant adolescent girl becomes obsessed with an abandoned mansion and infatuated with a girl who lives there - a girl who may or may not be real."/>
    <d v="2014-07-19T00:00:00"/>
    <n v="4.08"/>
    <n v="7.9379999999999997"/>
    <n v="1822"/>
    <x v="4"/>
  </r>
  <r>
    <n v="10072"/>
    <s v="A Nightmare on Elm Street 3: Dream Warriors"/>
    <s v="During a hallucinatory incident, Kristen Parker has her wrists slashed by dream-stalking monster, Freddy Krueger. Her mother, mistaking the wounds for a suicide attempt, sends her to a psychiatric ward, where she joins a group of similarly troubled teens."/>
    <d v="1987-02-27T00:00:00"/>
    <n v="1.6220000000000001"/>
    <n v="6.6660000000000004"/>
    <n v="1821"/>
    <x v="4"/>
  </r>
  <r>
    <n v="775"/>
    <s v="A Trip to the Moon"/>
    <s v="Professor Barbenfouillis and five of his colleagues from the Academy of Astronomy travel to the Moon aboard a rocket propelled by a giant cannon. Once on the lunar surface, the bold explorers face the many perils hidden in the caves of the mysterious planet."/>
    <d v="1902-06-15T00:00:00"/>
    <n v="3.5680000000000001"/>
    <n v="7.9"/>
    <n v="1820"/>
    <x v="4"/>
  </r>
  <r>
    <n v="966"/>
    <s v="The Magnificent Seven"/>
    <s v="An oppressed Mexican peasant village hires seven gunfighters to help defend their homes."/>
    <d v="1960-10-12T00:00:00"/>
    <n v="3.536"/>
    <n v="7.508"/>
    <n v="1818"/>
    <x v="4"/>
  </r>
  <r>
    <n v="529216"/>
    <s v="Mirage"/>
    <s v="During a mysterious thunderstorm, Vera, a young mother, manages to save a life in danger, but her good deed causes a disturbing chain of unexpected consequences."/>
    <d v="2018-11-30T00:00:00"/>
    <n v="3.7890000000000001"/>
    <n v="7.4640000000000004"/>
    <n v="1817"/>
    <x v="4"/>
  </r>
  <r>
    <n v="34647"/>
    <s v="Enter the Void"/>
    <s v="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
    <d v="2009-06-17T00:00:00"/>
    <n v="3.5750000000000002"/>
    <n v="7.327"/>
    <n v="1817"/>
    <x v="4"/>
  </r>
  <r>
    <n v="873"/>
    <s v="The Color Purple"/>
    <s v="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d v="1985-12-18T00:00:00"/>
    <n v="3.5369999999999999"/>
    <n v="7.8"/>
    <n v="1817"/>
    <x v="4"/>
  </r>
  <r>
    <n v="10781"/>
    <s v="The Texas Chainsaw Massacre: The Beginning"/>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d v="2006-10-05T00:00:00"/>
    <n v="3.536"/>
    <n v="6.141"/>
    <n v="1817"/>
    <x v="4"/>
  </r>
  <r>
    <n v="708"/>
    <s v="The Living Daylights"/>
    <s v="After a defecting Russian general reveals a plot to assassinate foreign spies, James Bond is assigned a secret mission to dispatch the new head of the KGB to prevent an escalation of tensions between the Soviet Union and the West."/>
    <d v="1987-06-29T00:00:00"/>
    <n v="4.3239999999999998"/>
    <n v="6.5250000000000004"/>
    <n v="1815"/>
    <x v="4"/>
  </r>
  <r>
    <n v="283350"/>
    <s v="Before We Go"/>
    <s v="A woman who is robbed on her way to catch the 1:30 train to Boston is left stranded in New York City. She meets a man who helps her during the course of the night and the two form a romance."/>
    <d v="2014-09-04T00:00:00"/>
    <n v="3.577"/>
    <n v="6.7389999999999999"/>
    <n v="1815"/>
    <x v="4"/>
  </r>
  <r>
    <n v="616820"/>
    <s v="Halloween Ends"/>
    <s v="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
    <d v="2022-10-12T00:00:00"/>
    <n v="3.5550000000000002"/>
    <n v="6.1"/>
    <n v="1815"/>
    <x v="4"/>
  </r>
  <r>
    <n v="147773"/>
    <s v="The Way Way Back"/>
    <s v="Shy 14-year-old Duncan goes on summer vacation with his mother, her overbearing boyfriend, and her boyfriend's daughter. Having a rough time fitting in, Duncan finds an unexpected friend in Owen, manager of the Water Wizz water park."/>
    <d v="2013-06-06T00:00:00"/>
    <n v="3.5329999999999999"/>
    <n v="7.1"/>
    <n v="1813"/>
    <x v="4"/>
  </r>
  <r>
    <n v="2289"/>
    <s v="Cold Mountain"/>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d v="2003-12-24T00:00:00"/>
    <n v="3.5310000000000001"/>
    <n v="6.9"/>
    <n v="1813"/>
    <x v="4"/>
  </r>
  <r>
    <n v="10559"/>
    <s v="Frequency"/>
    <s v="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
    <d v="2000-04-28T00:00:00"/>
    <n v="4.032"/>
    <n v="7.242"/>
    <n v="1812"/>
    <x v="4"/>
  </r>
  <r>
    <n v="9896"/>
    <s v="Rat Race"/>
    <s v="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
    <d v="2001-08-17T00:00:00"/>
    <n v="3.6070000000000002"/>
    <n v="6.3"/>
    <n v="1812"/>
    <x v="4"/>
  </r>
  <r>
    <n v="9769"/>
    <s v="Lolita"/>
    <s v="Humbert Humbert is a middle-aged British novelist who is both appalled by and attracted to the vulgarity of American culture. When he comes to stay at the boarding house run by Charlotte Haze, he soon becomes obsessed with Lolita, the woman's teenaged daughter."/>
    <d v="1997-09-27T00:00:00"/>
    <n v="3.569"/>
    <n v="7.1349999999999998"/>
    <n v="1812"/>
    <x v="4"/>
  </r>
  <r>
    <n v="1850"/>
    <s v="Man on the Moon"/>
    <s v="The story of the life and career of eccentric avant-garde comedian, Andy Kaufman."/>
    <d v="1999-12-22T00:00:00"/>
    <n v="3.8929999999999998"/>
    <n v="7.234"/>
    <n v="1811"/>
    <x v="4"/>
  </r>
  <r>
    <n v="149871"/>
    <s v="The Tale of The Princess Kaguya"/>
    <s v="Found inside a shining stalk of bamboo by an old bamboo cutter and his wife, a tiny girl grows rapidly into an exquisite young lady. The mysterious young princess enthrals all who encounter her. But, ultimately, she must confront her fate."/>
    <d v="2013-11-23T00:00:00"/>
    <n v="3.6139999999999999"/>
    <n v="8.0950000000000006"/>
    <n v="1810"/>
    <x v="4"/>
  </r>
  <r>
    <n v="592"/>
    <s v="The Conversation"/>
    <s v="A paranoid, secretive surveillance expert has a crisis of conscience when he suspects that the couple he is spying on will be murdered."/>
    <d v="1974-04-07T00:00:00"/>
    <n v="3.8519999999999999"/>
    <n v="7.5119999999999996"/>
    <n v="1809"/>
    <x v="4"/>
  </r>
  <r>
    <n v="48415"/>
    <s v="Welcome to the South"/>
    <s v="Alberto, post office manager of a small town in Brianza, under pressure of his wife Sylvia, is willing to do anything to get the transfer to Milan. Even pretending to be disabled to climb in the ranking. But the trick does not work and as punishment, he is transferred in a small town in Campania, which to an inhabitant of the north is equivalent to a nightmare ..."/>
    <d v="2010-10-01T00:00:00"/>
    <n v="3.57"/>
    <n v="6.7229999999999999"/>
    <n v="1809"/>
    <x v="4"/>
  </r>
  <r>
    <n v="649609"/>
    <s v="Renfield"/>
    <s v="Having grown sick and tired of his centuries as Dracula's lackey, Renfield finds a new lease on life â€” and maybe even redemption â€” when he falls for feisty, perennially angry traffic cop Rebecca Quincy."/>
    <d v="2023-04-07T00:00:00"/>
    <n v="4.0990000000000002"/>
    <n v="6.4960000000000004"/>
    <n v="1808"/>
    <x v="4"/>
  </r>
  <r>
    <n v="775996"/>
    <s v="Outside the Wire"/>
    <s v="In the near future, a drone pilot is sent into a deadly militarized zone and must work with an android officer to locate a doomsday device."/>
    <d v="2021-01-15T00:00:00"/>
    <n v="3.544"/>
    <n v="6.3609999999999998"/>
    <n v="1808"/>
    <x v="4"/>
  </r>
  <r>
    <n v="1498"/>
    <s v="Teenage Mutant Ninja Turtles"/>
    <s v="A quartet of humanoid turtles, trained by their mentor in ninjitsu, must learn to work together to face the menace of Shredder and the Foot Clan."/>
    <d v="1990-03-30T00:00:00"/>
    <n v="3.5350000000000001"/>
    <n v="6.7"/>
    <n v="1807"/>
    <x v="4"/>
  </r>
  <r>
    <n v="925"/>
    <s v="Do the Right Thing"/>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d v="1989-06-14T00:00:00"/>
    <n v="3.8170000000000002"/>
    <n v="7.7"/>
    <n v="1806"/>
    <x v="4"/>
  </r>
  <r>
    <n v="82"/>
    <s v="Miami Vice"/>
    <s v="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
    <d v="2006-07-27T00:00:00"/>
    <n v="3.8180000000000001"/>
    <n v="6"/>
    <n v="1805"/>
    <x v="4"/>
  </r>
  <r>
    <n v="318917"/>
    <s v="Look Who's Back"/>
    <s v="When Adolf Hitler reawakens at the site of his former bunker in present-day Berlin, he is mistaken for a comedian and quickly becomes a media phenomenon."/>
    <d v="2015-10-08T00:00:00"/>
    <n v="3.5720000000000001"/>
    <n v="6.8"/>
    <n v="1805"/>
    <x v="4"/>
  </r>
  <r>
    <n v="11452"/>
    <s v="National Lampoon's Van Wilder"/>
    <s v="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
    <d v="2002-03-29T00:00:00"/>
    <n v="3.6059999999999999"/>
    <n v="6.024"/>
    <n v="1804"/>
    <x v="4"/>
  </r>
  <r>
    <n v="8424"/>
    <s v="Love Me If You Dare"/>
    <s v="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d v="2003-09-17T00:00:00"/>
    <n v="3.8180000000000001"/>
    <n v="7.2"/>
    <n v="1803"/>
    <x v="4"/>
  </r>
  <r>
    <n v="223"/>
    <s v="Rebecca"/>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d v="1940-03-23T00:00:00"/>
    <n v="3.7810000000000001"/>
    <n v="7.8920000000000003"/>
    <n v="1803"/>
    <x v="4"/>
  </r>
  <r>
    <n v="457136"/>
    <s v="Mary Queen of Scots"/>
    <s v="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
    <d v="2018-12-07T00:00:00"/>
    <n v="3.5750000000000002"/>
    <n v="6.6"/>
    <n v="1803"/>
    <x v="4"/>
  </r>
  <r>
    <n v="250219"/>
    <s v="I Can Quit Whenever I Want"/>
    <s v="A university researcher is fired because of the cuts to university. To earn a living he decides to produce drugs recruiting his former colleagues, who despite their skills are living at the margins of society."/>
    <d v="2014-02-06T00:00:00"/>
    <n v="3.5390000000000001"/>
    <n v="7.4"/>
    <n v="1803"/>
    <x v="4"/>
  </r>
  <r>
    <n v="579047"/>
    <s v="Reminiscence"/>
    <s v="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
    <d v="2021-08-18T00:00:00"/>
    <n v="3.7959999999999998"/>
    <n v="6.5860000000000003"/>
    <n v="1801"/>
    <x v="4"/>
  </r>
  <r>
    <n v="64720"/>
    <s v="Take Shelter"/>
    <s v="Plagued by a series of apocalyptic visions, a young husband and father questions whether to shelter his family from a coming storm, or from himself."/>
    <d v="2011-09-30T00:00:00"/>
    <n v="4.0389999999999997"/>
    <n v="7.04"/>
    <n v="1800"/>
    <x v="4"/>
  </r>
  <r>
    <n v="519010"/>
    <s v="Pain and Glory"/>
    <s v="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
    <d v="2019-03-22T00:00:00"/>
    <n v="3.9020000000000001"/>
    <n v="7.3890000000000002"/>
    <n v="1799"/>
    <x v="4"/>
  </r>
  <r>
    <n v="76494"/>
    <s v="What to Expect When You're Expecting"/>
    <s v="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
    <d v="2012-05-17T00:00:00"/>
    <n v="3.839"/>
    <n v="5.9950000000000001"/>
    <n v="1798"/>
    <x v="4"/>
  </r>
  <r>
    <n v="8963"/>
    <s v="Crimson Tide"/>
    <s v="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
    <d v="1995-05-12T00:00:00"/>
    <n v="3.78"/>
    <n v="7.1680000000000001"/>
    <n v="1794"/>
    <x v="4"/>
  </r>
  <r>
    <n v="39013"/>
    <s v="Winter's Bone"/>
    <s v="After discovering her father put their house up for his bail bond and then disappeared, 17-year-old Ree Dolly must confront the local criminal underworld and the harsh Ozark wilderness in order to to track down her father and save her family."/>
    <d v="2010-06-11T00:00:00"/>
    <n v="3.782"/>
    <n v="6.8"/>
    <n v="1792"/>
    <x v="4"/>
  </r>
  <r>
    <n v="381719"/>
    <s v="Peter Rabbit"/>
    <s v="Peter Rabbit's feud with Mr. McGregor escalates to greater heights than ever before as they rival for the affections of the warm-hearted animal lover who lives next door."/>
    <d v="2018-02-07T00:00:00"/>
    <n v="3.5419999999999998"/>
    <n v="6.7"/>
    <n v="1792"/>
    <x v="4"/>
  </r>
  <r>
    <n v="145135"/>
    <s v="Dark Skies"/>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d v="2013-02-21T00:00:00"/>
    <n v="3.5329999999999999"/>
    <n v="6.306"/>
    <n v="1792"/>
    <x v="4"/>
  </r>
  <r>
    <n v="244458"/>
    <s v="The Voices"/>
    <s v="A mentally unhinged factory worker must decide whether to listen to his talking cat and become a killer, or follow his dog's advice to keep striving for normalcy."/>
    <d v="2014-01-19T00:00:00"/>
    <n v="3.5329999999999999"/>
    <n v="6.2439999999999998"/>
    <n v="1792"/>
    <x v="4"/>
  </r>
  <r>
    <n v="10774"/>
    <s v="Network"/>
    <s v="When veteran anchorman Howard Beale is forced to retire his 25-year post because of his age, he announces to viewers that he will kill himself during his farewell broadcast. Network executives rethink their decision when his fanatical tirade results in a spike in ratings."/>
    <d v="1976-11-14T00:00:00"/>
    <n v="4.03"/>
    <n v="7.8090000000000002"/>
    <n v="1791"/>
    <x v="4"/>
  </r>
  <r>
    <n v="199"/>
    <s v="Star Trek: First Contact"/>
    <s v="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d v="1996-11-22T00:00:00"/>
    <n v="3.855"/>
    <n v="7.2880000000000003"/>
    <n v="1791"/>
    <x v="4"/>
  </r>
  <r>
    <n v="32823"/>
    <s v="Get Him to the Greek"/>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d v="2010-06-03T00:00:00"/>
    <n v="3.5750000000000002"/>
    <n v="5.9729999999999999"/>
    <n v="1791"/>
    <x v="4"/>
  </r>
  <r>
    <n v="9874"/>
    <s v="Cobra"/>
    <s v="A tough-on-crime street cop must protect the only surviving witness to a strange murderous cult with far reaching plans."/>
    <d v="1986-01-01T00:00:00"/>
    <n v="3.53"/>
    <n v="6.1239999999999997"/>
    <n v="1788"/>
    <x v="4"/>
  </r>
  <r>
    <n v="293670"/>
    <s v="The Wailing"/>
    <s v="A stranger arrives in a little village and soon after a mysterious sickness starts spreading. A policeman is drawn into the incident and is forced to solve the mystery in order to save his daughter."/>
    <d v="2016-05-12T00:00:00"/>
    <n v="3.7850000000000001"/>
    <n v="7.4"/>
    <n v="1787"/>
    <x v="4"/>
  </r>
  <r>
    <n v="83389"/>
    <s v="From Up on Poppy Hill"/>
    <s v="Yokohama, 1963. Japan is picking itself up from the devastation of World War II and preparing to host the 1964 Olympicsâ€”and the mood is one of both optimism and conflict as the young generation struggles to throw off the shackles of a troubled past. Against this backdrop of hope and change, a friendship begins to blossom between high school students Umi and Shunâ€”but a buried secret from their past emerges to cast a shadow on the future and pull them apart."/>
    <d v="2011-07-16T00:00:00"/>
    <n v="3.6139999999999999"/>
    <n v="7.5"/>
    <n v="1787"/>
    <x v="4"/>
  </r>
  <r>
    <n v="264999"/>
    <s v="Magic Mike XXL"/>
    <s v="Three years after Mike bowed out of the stripper life at the top of his game, he and the remaining Kings of Tampa hit the road to Myrtle Beach to put on one last blow-out performance."/>
    <d v="2015-07-01T00:00:00"/>
    <n v="3.54"/>
    <n v="6.1669999999999998"/>
    <n v="1787"/>
    <x v="4"/>
  </r>
  <r>
    <n v="3509"/>
    <s v="A Scanner Darkly"/>
    <s v="An undercover cop in a not-too-distant future becomes involved with a dangerous new drug and begins to lose his own identity as a result."/>
    <d v="2006-07-07T00:00:00"/>
    <n v="3.819"/>
    <n v="6.7939999999999996"/>
    <n v="1785"/>
    <x v="4"/>
  </r>
  <r>
    <n v="129670"/>
    <s v="Nebraska"/>
    <s v="An aging, booze-addled father takes a trip from Montana to Nebraska with his estranged son in order to claim what he believes to be a million-dollar sweepstakes prize."/>
    <d v="2013-09-21T00:00:00"/>
    <n v="3.5720000000000001"/>
    <n v="7.4"/>
    <n v="1785"/>
    <x v="4"/>
  </r>
  <r>
    <n v="7984"/>
    <s v="In the Name of the Father"/>
    <s v="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
    <d v="1993-12-12T00:00:00"/>
    <n v="3.78"/>
    <n v="7.9080000000000004"/>
    <n v="1783"/>
    <x v="4"/>
  </r>
  <r>
    <n v="15789"/>
    <s v="A Goofy Movie"/>
    <s v="An endearing modern-day story about how the lovable Goof bonds with his teenage son Max on a hilarious cross-country road trip. En route to the ol' fishing hole, they find themselves up to their floppy ears in misadventure!"/>
    <d v="1995-04-07T00:00:00"/>
    <n v="4.0739999999999998"/>
    <n v="7"/>
    <n v="1782"/>
    <x v="4"/>
  </r>
  <r>
    <n v="18405"/>
    <s v="The Last House on the Left"/>
    <s v="When athletic teen Mari Collingwood opts to hang out with her friend Paige in town rather than spend an evening in with her parents vacationing at the family's remote lake house, it marks the beginning of a night no one is going to forget."/>
    <d v="2009-03-13T00:00:00"/>
    <n v="3.532"/>
    <n v="6.5"/>
    <n v="1782"/>
    <x v="4"/>
  </r>
  <r>
    <n v="581032"/>
    <s v="News of the World"/>
    <s v="A Texan traveling across the wild West bringing the news of the world to local townspeople, agrees to help rescue a young girl who was kidnapped."/>
    <d v="2020-12-25T00:00:00"/>
    <n v="3.794"/>
    <n v="6.96"/>
    <n v="1780"/>
    <x v="4"/>
  </r>
  <r>
    <n v="556678"/>
    <s v="Emma."/>
    <s v="In 1800s England, a well-meaning but selfish young woman meddles in the love lives of her friends."/>
    <d v="2020-02-13T00:00:00"/>
    <n v="3.7909999999999999"/>
    <n v="7.02"/>
    <n v="1778"/>
    <x v="4"/>
  </r>
  <r>
    <n v="7270"/>
    <s v="Matchstick Men"/>
    <s v="A phobic con artist and his protege are on the verge of pulling off a lucrative swindle when the con artist's teenage daughter arrives unexpectedly."/>
    <d v="2003-09-12T00:00:00"/>
    <n v="2.766"/>
    <n v="7.0010000000000003"/>
    <n v="1778"/>
    <x v="4"/>
  </r>
  <r>
    <n v="60243"/>
    <s v="A Separation"/>
    <s v="A married couple are faced with a difficult decision - to improve the life of their child by moving to another country or to stay in Iran and look after a deteriorating parent who has Alzheimer's disease."/>
    <d v="2011-02-15T00:00:00"/>
    <n v="3.7829999999999999"/>
    <n v="7.8959999999999999"/>
    <n v="1777"/>
    <x v="4"/>
  </r>
  <r>
    <n v="9576"/>
    <s v="Tootsie"/>
    <s v="When struggling, out of work actor Michael Dorsey secretly adopts a female alter ego â€“ Dorothy Michaels â€“ in order to land a part in a daytime drama, he unwittingly becomes a feminist icon and ends up in a romantic pickle."/>
    <d v="1982-12-17T00:00:00"/>
    <n v="3.53"/>
    <n v="7.2"/>
    <n v="1777"/>
    <x v="4"/>
  </r>
  <r>
    <n v="9955"/>
    <s v="Blades of Glory"/>
    <s v="When a much-publicized ice-skating scandal strips them of their gold medals, two world-class athletes skirt their way back onto the ice via a loophole that allows them to compete together as a pairs team."/>
    <d v="2007-03-30T00:00:00"/>
    <n v="4.0380000000000003"/>
    <n v="6.1"/>
    <n v="1775"/>
    <x v="4"/>
  </r>
  <r>
    <n v="4566"/>
    <s v="Michael Clayton"/>
    <s v="A law firm brings in its &quot;fixer&quot; to remedy the situation after a lawyer has a breakdown while representing a chemical company that he knows is guilty in a multi-billion dollar class action suit."/>
    <d v="2007-09-28T00:00:00"/>
    <n v="3.569"/>
    <n v="6.7709999999999999"/>
    <n v="1774"/>
    <x v="4"/>
  </r>
  <r>
    <n v="10982"/>
    <s v="Hoodwinked!"/>
    <s v="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
    <d v="2005-12-16T00:00:00"/>
    <n v="3.536"/>
    <n v="6.23"/>
    <n v="1772"/>
    <x v="4"/>
  </r>
  <r>
    <n v="365222"/>
    <s v="Ip Man 3"/>
    <s v="When a band of brutal gangsters led by a crooked property developer make a play to take over the city, Master Ip is forced to take a stand."/>
    <d v="2015-12-24T00:00:00"/>
    <n v="2.3679999999999999"/>
    <n v="7.016"/>
    <n v="1772"/>
    <x v="4"/>
  </r>
  <r>
    <n v="617"/>
    <s v="Wild Things"/>
    <s v="When teen-socialite Kelly Van Ryan and troubled bad girl Suzie Toller accuse guidance counselor Sam Lombardo of rape, he's suspended by the school, rejected by the town, and fighting to get his life back. One cop suspects conspiracy, but nothing is what it seems..."/>
    <d v="1998-03-20T00:00:00"/>
    <n v="3.5310000000000001"/>
    <n v="6.4"/>
    <n v="1771"/>
    <x v="4"/>
  </r>
  <r>
    <n v="12106"/>
    <s v="The Quick and the Dead"/>
    <s v="A mysterious woman comes to compete in a quick-draw elimination tournament, in a town taken over by a notorious gunman."/>
    <d v="1995-02-09T00:00:00"/>
    <n v="3.786"/>
    <n v="6.6"/>
    <n v="1765"/>
    <x v="4"/>
  </r>
  <r>
    <n v="585511"/>
    <s v="Luck"/>
    <s v="Suddenly finding herself in the never-before-seen Land of Luck, the unluckiest person in the world must unite with the magical creatures there to turn her luck around."/>
    <d v="2022-08-05T00:00:00"/>
    <n v="3.673"/>
    <n v="7.7839999999999998"/>
    <n v="1765"/>
    <x v="4"/>
  </r>
  <r>
    <n v="2196"/>
    <s v="Death at a Funeral"/>
    <s v="A myriad of outrageous calamities befalls an eccentric English clan with more than a few skeletons in its closets when the family's patriarch dies an unexpected death."/>
    <d v="2007-08-17T00:00:00"/>
    <n v="3.569"/>
    <n v="6.8970000000000002"/>
    <n v="1764"/>
    <x v="4"/>
  </r>
  <r>
    <n v="11003"/>
    <s v="The Wedding Singer"/>
    <s v="Robbie, a local rock star turned wedding singer, is dumped on the day of his wedding. Meanwhile, waitress Julia finally sets a wedding date with her fiancÃ©e Glenn. When Julia and Robbie meet and hit it off, they find that things are more complicated than anybody thought."/>
    <d v="1998-02-13T00:00:00"/>
    <n v="3.6059999999999999"/>
    <n v="6.7649999999999997"/>
    <n v="1763"/>
    <x v="4"/>
  </r>
  <r>
    <n v="9072"/>
    <s v="Little Man"/>
    <s v="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
    <d v="2006-08-31T00:00:00"/>
    <n v="3.7829999999999999"/>
    <n v="5.9009999999999998"/>
    <n v="1759"/>
    <x v="4"/>
  </r>
  <r>
    <n v="15196"/>
    <s v="Clue"/>
    <s v="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
    <d v="1985-12-13T00:00:00"/>
    <n v="3.53"/>
    <n v="7.2"/>
    <n v="1759"/>
    <x v="4"/>
  </r>
  <r>
    <n v="553604"/>
    <s v="Honest Thief"/>
    <s v="A bank robber tries to turn himself in because he's falling in love and wants to live an honest life...but when he realizes the Feds are more corrupt than him, he must fight back to clear his name."/>
    <d v="2020-09-03T00:00:00"/>
    <n v="3.7919999999999998"/>
    <n v="6.4950000000000001"/>
    <n v="1758"/>
    <x v="4"/>
  </r>
  <r>
    <n v="11820"/>
    <s v="Mona Lisa Smile"/>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d v="2003-12-19T00:00:00"/>
    <n v="3.536"/>
    <n v="6.9"/>
    <n v="1757"/>
    <x v="4"/>
  </r>
  <r>
    <n v="19265"/>
    <s v="Whatever Works"/>
    <s v="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quot;whatever works.&quot;"/>
    <d v="2009-06-19T00:00:00"/>
    <n v="3.7829999999999999"/>
    <n v="7.1"/>
    <n v="1756"/>
    <x v="4"/>
  </r>
  <r>
    <n v="302156"/>
    <s v="Criminal"/>
    <s v="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
    <d v="2016-04-07T00:00:00"/>
    <n v="3.573"/>
    <n v="6.2050000000000001"/>
    <n v="1756"/>
    <x v="4"/>
  </r>
  <r>
    <n v="1647"/>
    <s v="The Recruit"/>
    <s v="A brilliant CIA trainee must prove his worth at the Farm, the agency's secret training grounds, where he learns to watch his back and trust no one."/>
    <d v="2003-01-31T00:00:00"/>
    <n v="3.782"/>
    <n v="6.3680000000000003"/>
    <n v="1755"/>
    <x v="4"/>
  </r>
  <r>
    <n v="203739"/>
    <s v="Vampire Academy"/>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d v="2014-02-07T00:00:00"/>
    <n v="3.5329999999999999"/>
    <n v="6.3"/>
    <n v="1754"/>
    <x v="4"/>
  </r>
  <r>
    <n v="13600"/>
    <s v="City of Ember"/>
    <s v="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
    <d v="2008-10-07T00:00:00"/>
    <n v="3.532"/>
    <n v="6.3"/>
    <n v="1754"/>
    <x v="4"/>
  </r>
  <r>
    <n v="152"/>
    <s v="Star Trek: The Motion Picture"/>
    <s v="When an unidentified alien destroys three powerful Klingon cruisers, Captain James T. Kirk returns to the newly transformed U.S.S. Enterprise to take command."/>
    <d v="1979-12-07T00:00:00"/>
    <n v="3.53"/>
    <n v="6.4770000000000003"/>
    <n v="1754"/>
    <x v="4"/>
  </r>
  <r>
    <n v="517814"/>
    <s v="Capernaum"/>
    <s v="After running away from his negligent parents, committing a violent crime and being sentenced to five years in jail, a hardened, streetwise 12-year-old Lebanese boy sues his parents in protest of the life they have given him."/>
    <d v="2018-09-20T00:00:00"/>
    <n v="3.794"/>
    <n v="8.1530000000000005"/>
    <n v="1753"/>
    <x v="4"/>
  </r>
  <r>
    <n v="4614"/>
    <s v="The Sum of All Fears"/>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d v="2002-05-31T00:00:00"/>
    <n v="3.6070000000000002"/>
    <n v="6.3540000000000001"/>
    <n v="1752"/>
    <x v="4"/>
  </r>
  <r>
    <n v="10220"/>
    <s v="Rounders"/>
    <s v="A young reformed gambler must return to playing big stakes poker to help a friend pay off loan sharks."/>
    <d v="1998-09-11T00:00:00"/>
    <n v="3.5680000000000001"/>
    <n v="7"/>
    <n v="1752"/>
    <x v="4"/>
  </r>
  <r>
    <n v="283587"/>
    <s v="Beasts of No Nation"/>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d v="2015-09-11T00:00:00"/>
    <n v="3.8220000000000001"/>
    <n v="7.6"/>
    <n v="1751"/>
    <x v="4"/>
  </r>
  <r>
    <n v="219"/>
    <s v="Volver"/>
    <s v="Three generations of women survive the east wind, fire, insanity, superstition and even death by means of goodness, lies and boundless vitality."/>
    <d v="2006-03-17T00:00:00"/>
    <n v="3.8210000000000002"/>
    <n v="7.5"/>
    <n v="1751"/>
    <x v="4"/>
  </r>
  <r>
    <n v="16538"/>
    <s v="I Love You, Man"/>
    <s v="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quot;man-dates.&quot;"/>
    <d v="2009-03-20T00:00:00"/>
    <n v="3.7829999999999999"/>
    <n v="6.5590000000000002"/>
    <n v="1751"/>
    <x v="4"/>
  </r>
  <r>
    <n v="416234"/>
    <s v="Winchester"/>
    <s v="San Jose, California, 1906. Isolated in her labyrinthine mansion, eccentric firearm heiress Sarah Winchester believes that she is being haunted by the souls of those killed by the guns manufactured by her company."/>
    <d v="2018-02-02T00:00:00"/>
    <n v="3.5369999999999999"/>
    <n v="5.9"/>
    <n v="1751"/>
    <x v="4"/>
  </r>
  <r>
    <n v="13813"/>
    <s v="Defiance"/>
    <s v="Based on a true story, during World War II, four Jewish brothers escape their Nazi-occupied homeland of West Belarus in Poland and join the Soviet partisans to combat the Nazis. The brothers begin the rescue of roughly 1,200 Jews still trapped in the ghettos of Poland."/>
    <d v="2008-12-31T00:00:00"/>
    <n v="3.532"/>
    <n v="6.8"/>
    <n v="1751"/>
    <x v="4"/>
  </r>
  <r>
    <n v="590"/>
    <s v="The Hours"/>
    <s v="&quot;The Hours&quot; is the story of three women searching for more potent, meaningful lives. Each is alive at a different time and place, all are linked by their yearnings and their fears. Their stories intertwine, and finally come together in a surprising, transcendent moment of shared recognition."/>
    <d v="2002-12-27T00:00:00"/>
    <n v="3.867"/>
    <n v="7.2729999999999997"/>
    <n v="1750"/>
    <x v="4"/>
  </r>
  <r>
    <n v="15152"/>
    <s v="OSS 117: Cairo, Nest of Spies"/>
    <s v="Set in 1955, French secret agent Hubert Bonisseur de La Bath/OSS 117 is sent to Cairo to investigate the disappearance of his best friend and fellow spy Jack Jefferson, only to stumble into a web of international intrigue."/>
    <d v="2006-04-19T00:00:00"/>
    <n v="3.8250000000000002"/>
    <n v="7.2"/>
    <n v="1749"/>
    <x v="4"/>
  </r>
  <r>
    <n v="724209"/>
    <s v="Heart of Stone"/>
    <s v="An intelligence operative for a shadowy global peacekeeping agency races to stop a hacker from stealing its most valuable â€” and dangerous â€” weapon."/>
    <d v="2023-08-09T00:00:00"/>
    <n v="3.57"/>
    <n v="6.782"/>
    <n v="1748"/>
    <x v="4"/>
  </r>
  <r>
    <n v="2332"/>
    <s v="Taxi 2"/>
    <s v="A cabdriver and a cop race to Paris to rescue a love interest and the Japanese minister of defense from kidnappers."/>
    <d v="2000-03-25T00:00:00"/>
    <n v="3.5310000000000001"/>
    <n v="6.2"/>
    <n v="1748"/>
    <x v="4"/>
  </r>
  <r>
    <n v="71688"/>
    <s v="The Iron Lady"/>
    <s v="A look at the life of Margaret Thatcher, the former Prime Minister of the United Kingdom, with a focus on the price she paid for power."/>
    <d v="2011-12-26T00:00:00"/>
    <n v="4.0330000000000004"/>
    <n v="6.4"/>
    <n v="1747"/>
    <x v="4"/>
  </r>
  <r>
    <n v="441701"/>
    <s v="Veronica"/>
    <s v="In 1991 Madrid, after holding a sÃ©ance at school, a teen girl minding her younger siblings at home suspects an evil force has entered their apartment."/>
    <d v="2017-08-25T00:00:00"/>
    <n v="3.5369999999999999"/>
    <n v="6.2"/>
    <n v="1747"/>
    <x v="4"/>
  </r>
  <r>
    <n v="638974"/>
    <s v="Murder Mystery 2"/>
    <s v="After starting their own detective agency, Nick and Audrey Spitz land a career-making case when their billionaire pal is kidnapped from his wedding."/>
    <d v="2023-03-28T00:00:00"/>
    <n v="3.5680000000000001"/>
    <n v="6.423"/>
    <n v="1745"/>
    <x v="4"/>
  </r>
  <r>
    <n v="591275"/>
    <s v="Fear Street: 1666"/>
    <s v="In 1666, a colonial town is gripped by a hysterical witch-hunt that has deadly consequences for centuries to come, and it's up to teenagers in 1994 to finally put an end to their town's curse, before it's too late."/>
    <d v="2021-07-14T00:00:00"/>
    <n v="3.5529999999999999"/>
    <n v="7.1120000000000001"/>
    <n v="1744"/>
    <x v="4"/>
  </r>
  <r>
    <n v="425972"/>
    <s v="Cargo"/>
    <s v="After being infected in the wake of a violent pandemic and with only 48 hours to live, a father struggles to find a new home for his baby daughter."/>
    <d v="2017-10-06T00:00:00"/>
    <n v="3.5369999999999999"/>
    <n v="6.4"/>
    <n v="1744"/>
    <x v="4"/>
  </r>
  <r>
    <n v="85889"/>
    <s v="Filth"/>
    <s v="A bigoted junkie cop suffering from borderline personality disorder and drug addiction manipulates and hallucinates his way in a bid to secure promotion."/>
    <d v="2013-09-23T00:00:00"/>
    <n v="3.7890000000000001"/>
    <n v="6.8639999999999999"/>
    <n v="1743"/>
    <x v="4"/>
  </r>
  <r>
    <n v="9357"/>
    <s v="One Hour Photo"/>
    <s v="Sy &quot;the photo guy&quot; Parrish has lovingly developed photos for the Yorkin family since their son was a baby. But as the Yorkins' lives become fuller, Sy's only seems lonelier, until he eventually believes he's part of their family. When &quot;Uncle&quot; Sy's picture-perfect fantasy collides with an ugly dose of reality, what happens next &quot;has the spine-tingling elements of the best psychological thrillers!&quot;"/>
    <d v="2002-08-21T00:00:00"/>
    <n v="3.786"/>
    <n v="6.65"/>
    <n v="1743"/>
    <x v="4"/>
  </r>
  <r>
    <n v="585245"/>
    <s v="Clifford the Big Red Dog"/>
    <s v="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d v="2021-11-10T00:00:00"/>
    <n v="3.5470000000000002"/>
    <n v="7.1779999999999999"/>
    <n v="1742"/>
    <x v="4"/>
  </r>
  <r>
    <n v="486131"/>
    <s v="Shaft"/>
    <s v="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
    <d v="2019-06-14T00:00:00"/>
    <n v="3.5390000000000001"/>
    <n v="6.5"/>
    <n v="1739"/>
    <x v="4"/>
  </r>
  <r>
    <n v="8489"/>
    <s v="Ali"/>
    <s v="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
    <d v="2001-12-10T00:00:00"/>
    <n v="3.5419999999999998"/>
    <n v="6.8"/>
    <n v="1738"/>
    <x v="4"/>
  </r>
  <r>
    <n v="614479"/>
    <s v="Insidious: The Red Door"/>
    <s v="To put their demons to rest once and for all, Josh Lambert and a college-aged Dalton Lambert must go deeper into The Further than ever before, facing their family's dark past and a host of new and more horrifying terrors that lurk behind the red door."/>
    <d v="2023-07-05T00:00:00"/>
    <n v="3.8540000000000001"/>
    <n v="6.5730000000000004"/>
    <n v="1737"/>
    <x v="4"/>
  </r>
  <r>
    <n v="324670"/>
    <s v="Spectral"/>
    <s v="A special-ops team is dispatched to fight supernatural beings that have taken over a European city."/>
    <d v="2016-12-09T00:00:00"/>
    <n v="3.5350000000000001"/>
    <n v="6.4740000000000002"/>
    <n v="1737"/>
    <x v="4"/>
  </r>
  <r>
    <n v="736526"/>
    <s v="Troll"/>
    <s v="When an explosion in the Norwegian mountains awakens an ancient troll, officials appoint a fearless paleontologist to stop it from wreaking deadly havoc."/>
    <d v="2022-11-30T00:00:00"/>
    <n v="3.5619999999999998"/>
    <n v="6.6239999999999997"/>
    <n v="1736"/>
    <x v="4"/>
  </r>
  <r>
    <n v="2640"/>
    <s v="Heathers"/>
    <s v="A girl who halfheartedly tries to be part of the &quot;in crowd&quot; of her school meets a rebel who teaches her a more devious way to play social politics: by killing the popular kids."/>
    <d v="1988-10-01T00:00:00"/>
    <n v="4.0309999999999997"/>
    <n v="7.2869999999999999"/>
    <n v="1732"/>
    <x v="4"/>
  </r>
  <r>
    <n v="1729"/>
    <s v="The Forbidden Kingdom"/>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d v="2008-04-17T00:00:00"/>
    <n v="3.5329999999999999"/>
    <n v="6.6"/>
    <n v="1732"/>
    <x v="4"/>
  </r>
  <r>
    <n v="967847"/>
    <s v="Ghostbusters: Frozen Empire"/>
    <s v="When the discovery of an ancient artifact unleashes an evil force, Ghostbusters new and old must join forces to protect their home and save the world from a second Ice Age."/>
    <d v="2024-03-20T00:00:00"/>
    <n v="3.8940000000000001"/>
    <n v="6.5"/>
    <n v="1731"/>
    <x v="4"/>
  </r>
  <r>
    <n v="454640"/>
    <s v="The Angry Birds Movie 2"/>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d v="2019-08-02T00:00:00"/>
    <n v="3.7890000000000001"/>
    <n v="7.0679999999999996"/>
    <n v="1731"/>
    <x v="4"/>
  </r>
  <r>
    <n v="14359"/>
    <s v="Doubt"/>
    <s v="In 1964 Bronx, two Catholic school nuns question the new priest's ambiguous relationship with a troubled African-American student."/>
    <d v="2008-12-12T00:00:00"/>
    <n v="3.782"/>
    <n v="7.1980000000000004"/>
    <n v="1731"/>
    <x v="4"/>
  </r>
  <r>
    <n v="140420"/>
    <s v="Paperman"/>
    <s v="An urban office worker finds that paper airplanes are instrumental in meeting a girl in ways he never expected."/>
    <d v="2012-11-02T00:00:00"/>
    <n v="3.5710000000000002"/>
    <n v="8"/>
    <n v="1731"/>
    <x v="4"/>
  </r>
  <r>
    <n v="445629"/>
    <s v="Fighting with My Family"/>
    <s v="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
    <d v="2019-02-14T00:00:00"/>
    <n v="3.5390000000000001"/>
    <n v="6.8529999999999998"/>
    <n v="1731"/>
    <x v="4"/>
  </r>
  <r>
    <n v="22824"/>
    <s v="The Fourth Kind"/>
    <s v="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
    <d v="2009-11-05T00:00:00"/>
    <n v="3.532"/>
    <n v="6.3250000000000002"/>
    <n v="1731"/>
    <x v="4"/>
  </r>
  <r>
    <n v="28211"/>
    <s v="Chloe"/>
    <s v="A doctor hires an escort to seduce her husband, whom she suspects of cheating, though unforeseen events put the family in danger."/>
    <d v="2010-02-25T00:00:00"/>
    <n v="3.532"/>
    <n v="6.1"/>
    <n v="1730"/>
    <x v="4"/>
  </r>
  <r>
    <n v="9349"/>
    <s v="Universal Soldier"/>
    <s v="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
    <d v="1992-07-10T00:00:00"/>
    <n v="3.6110000000000002"/>
    <n v="6.335"/>
    <n v="1728"/>
    <x v="4"/>
  </r>
  <r>
    <n v="499701"/>
    <s v="Dora and the Lost City of Gold"/>
    <s v="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
    <d v="2019-08-08T00:00:00"/>
    <n v="3.577"/>
    <n v="6.6"/>
    <n v="1728"/>
    <x v="4"/>
  </r>
  <r>
    <n v="136418"/>
    <s v="Hummingbird"/>
    <s v="Homeless and on the run from a military court martial, a damaged ex-special forces soldier navigating London's criminal underworld seizes an opportunity to assume another man's identity, transforming into an avenging angel in the process."/>
    <d v="2013-05-07T00:00:00"/>
    <n v="4.077"/>
    <n v="6.1689999999999996"/>
    <n v="1726"/>
    <x v="4"/>
  </r>
  <r>
    <n v="108"/>
    <s v="Three Colors: Blue"/>
    <s v="The wife of a famous composer survives a car accident that kills her husband and daughter. Now alone, she shakes off her old identity and explores her newfound freedom but finds that she is unbreakably bound to other humans, including her husbandâ€™s mistress, whose existence she never suspected."/>
    <d v="1993-09-08T00:00:00"/>
    <n v="4.0789999999999997"/>
    <n v="7.6580000000000004"/>
    <n v="1725"/>
    <x v="4"/>
  </r>
  <r>
    <n v="11327"/>
    <s v="Midnight Express"/>
    <s v="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quot;Midnight Express&quot;."/>
    <d v="1978-08-31T00:00:00"/>
    <n v="3.78"/>
    <n v="7.4829999999999997"/>
    <n v="1725"/>
    <x v="4"/>
  </r>
  <r>
    <n v="963"/>
    <s v="The Maltese Falcon"/>
    <s v="A private detective takes on a case that involves him with three eccentric criminals, a beautiful liar, and their quest for a priceless statuette."/>
    <d v="1941-10-18T00:00:00"/>
    <n v="4.069"/>
    <n v="7.71"/>
    <n v="1724"/>
    <x v="4"/>
  </r>
  <r>
    <n v="845"/>
    <s v="Strangers on a Train"/>
    <s v="Having met on a train, a smooth-talking psychotic socialite shares his theory on how two complete strangers can get away with murder to an amateur tennis player â€” a theory he plans to test out."/>
    <d v="1951-06-27T00:00:00"/>
    <n v="4.0309999999999997"/>
    <n v="7.6630000000000003"/>
    <n v="1724"/>
    <x v="4"/>
  </r>
  <r>
    <n v="646207"/>
    <s v="The Ice Road"/>
    <s v="After a remote diamond mine collapses in far northern Canada, an ice road driver must lead an impossible rescue mission over a frozen ocean to save the trapped miners."/>
    <d v="2021-06-24T00:00:00"/>
    <n v="3.5449999999999999"/>
    <n v="6.8"/>
    <n v="1724"/>
    <x v="4"/>
  </r>
  <r>
    <n v="746"/>
    <s v="The Last Emperor"/>
    <s v="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
    <d v="1987-10-04T00:00:00"/>
    <n v="3.573"/>
    <n v="7.6"/>
    <n v="1723"/>
    <x v="4"/>
  </r>
  <r>
    <n v="385103"/>
    <s v="Scoob!"/>
    <s v="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
    <d v="2020-07-08T00:00:00"/>
    <n v="3.5409999999999999"/>
    <n v="7.0350000000000001"/>
    <n v="1722"/>
    <x v="4"/>
  </r>
  <r>
    <n v="3432"/>
    <s v="Mr. Brooks"/>
    <s v="A psychological thriller about a man who is sometimes controlled by his murder-and-mayhem-loving alter ego."/>
    <d v="2007-06-01T00:00:00"/>
    <n v="3.532"/>
    <n v="6.9359999999999999"/>
    <n v="1721"/>
    <x v="4"/>
  </r>
  <r>
    <n v="2604"/>
    <s v="Born on the Fourth of July"/>
    <s v="Paralyzed in the Vietnam war, Ron Kovic becomes an anti-war and pro-human rights political activist after feeling betrayed by the country he fought for."/>
    <d v="1989-12-20T00:00:00"/>
    <n v="3.53"/>
    <n v="7"/>
    <n v="1721"/>
    <x v="4"/>
  </r>
  <r>
    <n v="1588"/>
    <s v="Bring It On"/>
    <s v="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d v="2000-08-25T00:00:00"/>
    <n v="2.5379999999999998"/>
    <n v="6.2460000000000004"/>
    <n v="1718"/>
    <x v="4"/>
  </r>
  <r>
    <n v="9718"/>
    <s v="Talladega Nights: The Ballad of Ricky Bobby"/>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d v="2006-08-04T00:00:00"/>
    <n v="3.6070000000000002"/>
    <n v="6.4"/>
    <n v="1717"/>
    <x v="4"/>
  </r>
  <r>
    <n v="10898"/>
    <s v="The Little Mermaid II: Return to the Sea"/>
    <s v="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
    <d v="2000-01-23T00:00:00"/>
    <n v="0.61899999999999999"/>
    <n v="6.4"/>
    <n v="1717"/>
    <x v="4"/>
  </r>
  <r>
    <n v="9281"/>
    <s v="Witness"/>
    <s v="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
    <d v="1985-02-08T00:00:00"/>
    <n v="3.78"/>
    <n v="7.09"/>
    <n v="1716"/>
    <x v="4"/>
  </r>
  <r>
    <n v="395458"/>
    <s v="Suburbicon"/>
    <s v="In the quiet family town of Suburbicon during the 1950s, the best and worst of humanity is hilariously reflected through the deeds of seemingly ordinary people. When a home invasion turns deadly, a picture-perfect family turns to blackmail, revenge and murder."/>
    <d v="2017-10-26T00:00:00"/>
    <n v="3.5739999999999998"/>
    <n v="5.9"/>
    <n v="1716"/>
    <x v="4"/>
  </r>
  <r>
    <n v="291270"/>
    <s v="Anomalisa"/>
    <s v="An inspirational speaker becomes reinvigorated after meeting a lively woman who shakes up his mundane existence."/>
    <d v="2015-12-30T00:00:00"/>
    <n v="4.2850000000000001"/>
    <n v="7.117"/>
    <n v="1714"/>
    <x v="4"/>
  </r>
  <r>
    <n v="9036"/>
    <s v="Eight Below"/>
    <s v="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d v="2006-02-17T00:00:00"/>
    <n v="3.5310000000000001"/>
    <n v="7"/>
    <n v="1714"/>
    <x v="4"/>
  </r>
  <r>
    <n v="74308"/>
    <s v="Detachment"/>
    <s v="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
    <d v="2011-04-24T00:00:00"/>
    <n v="4.32"/>
    <n v="7.6"/>
    <n v="1713"/>
    <x v="4"/>
  </r>
  <r>
    <n v="296100"/>
    <s v="The Night Before"/>
    <s v="In New York City for their annual tradition of Christmas Eve debauchery, three lifelong best friends set out to find the Holy Grail of Christmas parties since their yearly reunion might be coming to an end."/>
    <d v="2015-11-20T00:00:00"/>
    <n v="3.5339999999999998"/>
    <n v="6.1040000000000001"/>
    <n v="1713"/>
    <x v="4"/>
  </r>
  <r>
    <n v="9725"/>
    <s v="Friday the 13th Part 2"/>
    <s v="Five years after the horrible bloodbath at Camp Crystal Lake, new counselors roam the area, not sensing the ominous lurking presence that proves that the grisly legend is real."/>
    <d v="1981-05-01T00:00:00"/>
    <n v="3.786"/>
    <n v="6.2"/>
    <n v="1712"/>
    <x v="4"/>
  </r>
  <r>
    <n v="774825"/>
    <s v="The Ice Age Adventures of Buck Wild"/>
    <s v="The fearless one-eyed weasel Buck teams up with mischievous possum brothers Crash &amp; Eddie as they head off on a new adventure into Buck's home: The Dinosaur World."/>
    <d v="2022-01-28T00:00:00"/>
    <n v="3.5489999999999999"/>
    <n v="6.6"/>
    <n v="1712"/>
    <x v="4"/>
  </r>
  <r>
    <n v="2018"/>
    <s v="The Wedding Planner"/>
    <s v="San Francisco's premiere wedding planner, Mary Fiore is rescued from an accident by the man of her dreams, pediatrician Steve Edison, only to find he is the fiancÃ© of her latest client. As Mary continues making their wedding arrangements, she and Steve are put into a string of uncomfortable situations that force them to face their mutual attraction."/>
    <d v="2001-01-26T00:00:00"/>
    <n v="3.536"/>
    <n v="5.9"/>
    <n v="1711"/>
    <x v="4"/>
  </r>
  <r>
    <n v="112198"/>
    <s v="What's in a Name"/>
    <s v="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
    <d v="2012-04-25T00:00:00"/>
    <n v="4.077"/>
    <n v="7.32"/>
    <n v="1710"/>
    <x v="4"/>
  </r>
  <r>
    <n v="1632"/>
    <s v="Mississippi Burning"/>
    <s v="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
    <d v="1988-12-08T00:00:00"/>
    <n v="3.8239999999999998"/>
    <n v="7.6689999999999996"/>
    <n v="1710"/>
    <x v="4"/>
  </r>
  <r>
    <n v="4421"/>
    <s v="G.I. Jane"/>
    <s v="In response to political pressure from Senator Lillian DeHaven, the U.S. Navy begins a program that would allow for the eventual integration of women into its combat services. The program begins with a single trial candidate, Lieutenant Jordan O'Neil, who is chosen specifically for her femininity. O'Neil enters the grueling Navy SEAL training program under the command of Master Chief John James Urgayle, who unfairly pushes O'Neil until her determination wins his respect."/>
    <d v="1997-08-19T00:00:00"/>
    <n v="3.5680000000000001"/>
    <n v="6.4690000000000003"/>
    <n v="1710"/>
    <x v="4"/>
  </r>
  <r>
    <n v="151960"/>
    <s v="Planes"/>
    <s v="Dusty is a cropdusting plane who dreams of competing in a famous aerial race. The problem? He is hopelessly afraid of heights. With the support of his mentor Skipper and a host of new friends, Dusty sets off to make his dreams come true."/>
    <d v="2013-08-09T00:00:00"/>
    <n v="3.5329999999999999"/>
    <n v="5.9009999999999998"/>
    <n v="1710"/>
    <x v="4"/>
  </r>
  <r>
    <n v="2657"/>
    <s v="Pleasantville"/>
    <s v="Geeky teenager David and his popular twin sister, Jennifer, get sucked into the black-and-white world of a 1950s TV sitcom called &quot;Pleasantville,&quot; and find a world where everything is peachy keen all the time. But when Jennifer's modern attitude disrupts Pleasantville's peaceful but boring routine, she literally brings color into its life."/>
    <d v="1998-09-17T00:00:00"/>
    <n v="3.8929999999999998"/>
    <n v="7.3"/>
    <n v="1709"/>
    <x v="4"/>
  </r>
  <r>
    <n v="1825"/>
    <s v="Over the Top"/>
    <s v="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
    <d v="1987-02-13T00:00:00"/>
    <n v="3.548"/>
    <n v="6.4269999999999996"/>
    <n v="1709"/>
    <x v="4"/>
  </r>
  <r>
    <n v="4550"/>
    <s v="Lady Vengeance"/>
    <s v="Released after being wrongfully convicted and imprisoned for 13 years, a woman begins executing her elaborate plan of retribution."/>
    <d v="2005-07-29T00:00:00"/>
    <n v="3.7810000000000001"/>
    <n v="7.5380000000000003"/>
    <n v="1707"/>
    <x v="4"/>
  </r>
  <r>
    <n v="4584"/>
    <s v="Sense and Sensibility"/>
    <s v="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
    <d v="1995-12-13T00:00:00"/>
    <n v="3.53"/>
    <n v="7.4"/>
    <n v="1706"/>
    <x v="4"/>
  </r>
  <r>
    <n v="7288"/>
    <s v="Duplex"/>
    <s v="When a young couple buys their dream home, they have no idea what the sweet little old lady upstairs is going to put them through!"/>
    <d v="2003-09-26T00:00:00"/>
    <n v="3.5310000000000001"/>
    <n v="6.1"/>
    <n v="1705"/>
    <x v="4"/>
  </r>
  <r>
    <n v="486947"/>
    <s v="The Guilty"/>
    <s v="Police officer Asger Holm, demoted to desk work as an alarm dispatcher, answers a call from a panicked woman who claims to have been kidnapped. Confined to the police station and with the phone as his only tool, Asger races against time to get help and find her."/>
    <d v="2018-02-22T00:00:00"/>
    <n v="3.5369999999999999"/>
    <n v="7.3"/>
    <n v="1702"/>
    <x v="4"/>
  </r>
  <r>
    <n v="1064213"/>
    <s v="Anora"/>
    <s v="A young sex worker from Brooklyn gets her chance at a Cinderella story when she meets and impulsively marries the son of an oligarch. Once the news reaches Russia, her fairytale is threatened as his parents set out to get the marriage annulled."/>
    <d v="2024-10-14T00:00:00"/>
    <n v="20.920999999999999"/>
    <n v="7.0650000000000004"/>
    <n v="1701"/>
    <x v="4"/>
  </r>
  <r>
    <n v="290"/>
    <s v="Barton Fink"/>
    <s v="A renowned New York playwright is enticed to California to write for the movies and discovers the hellish truth of Hollywood."/>
    <d v="1991-08-01T00:00:00"/>
    <n v="3.831"/>
    <n v="7.46"/>
    <n v="1701"/>
    <x v="4"/>
  </r>
  <r>
    <n v="642885"/>
    <s v="Hocus Pocus 2"/>
    <s v="29 years since the Black Flame Candle was last lit, the 17th-century Sanderson sisters are resurrected, and they are looking for revenge. Now it's up to three high school students to stop the ravenous witches from wreaking a new kind of havoc on Salem before dawn on All Hallow's Eve."/>
    <d v="2022-09-27T00:00:00"/>
    <n v="3.5609999999999999"/>
    <n v="7.2110000000000003"/>
    <n v="1701"/>
    <x v="4"/>
  </r>
  <r>
    <n v="491480"/>
    <s v="The Boy Who Harnessed the Wind"/>
    <s v="Against all the odds, a thirteen year old boy in Malawi invents an unconventional way to save his family and village from famine."/>
    <d v="2019-02-14T00:00:00"/>
    <n v="3.5390000000000001"/>
    <n v="7.9020000000000001"/>
    <n v="1701"/>
    <x v="4"/>
  </r>
  <r>
    <n v="9675"/>
    <s v="Sideways"/>
    <s v="Two middle-aged men embark on a spiritual journey through Californian wine country. One is an unpublished novelist suffering from depression, and the other is only days away from walking down the aisle."/>
    <d v="2004-10-22T00:00:00"/>
    <n v="3.786"/>
    <n v="7.0960000000000001"/>
    <n v="1700"/>
    <x v="4"/>
  </r>
  <r>
    <n v="9316"/>
    <s v="Ong Bak"/>
    <s v="When the head of a statue sacred to a village is stolen, a young martial artist goes to the big city and finds himself taking on the underworld to retrieve it."/>
    <d v="2003-01-21T00:00:00"/>
    <n v="3.782"/>
    <n v="7.1"/>
    <n v="1700"/>
    <x v="4"/>
  </r>
  <r>
    <n v="1883"/>
    <s v="Malcolm X"/>
    <s v="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
    <d v="1992-11-18T00:00:00"/>
    <n v="4.03"/>
    <n v="7.53"/>
    <n v="1699"/>
    <x v="4"/>
  </r>
  <r>
    <n v="19458"/>
    <s v="Princess Protection Program"/>
    <s v="When her nation is invaded, a young princess is taken into the Princess Protection Program. She is relocated to Louisiana, where she stays with a covert agent and his tomboyish daughter, and must learn how to behave like an ordinary teenager."/>
    <d v="2009-06-08T00:00:00"/>
    <n v="3.532"/>
    <n v="6.7"/>
    <n v="1699"/>
    <x v="4"/>
  </r>
  <r>
    <n v="226857"/>
    <s v="Endless Love"/>
    <s v="A privileged girl and a charismatic boy's instant desire sparks a love affair made only more reckless by parents trying to keep them apart."/>
    <d v="2014-02-12T00:00:00"/>
    <n v="3.5710000000000002"/>
    <n v="6.9"/>
    <n v="1698"/>
    <x v="4"/>
  </r>
  <r>
    <n v="12783"/>
    <s v="The Duchess"/>
    <s v="A chronicle of the life of 18th century aristocrat Georgiana, Duchess of Devonshire, who was reviled for her extravagant political and personal life."/>
    <d v="2008-09-05T00:00:00"/>
    <n v="3.5760000000000001"/>
    <n v="7"/>
    <n v="1697"/>
    <x v="4"/>
  </r>
  <r>
    <n v="323675"/>
    <s v="Ride Along 2"/>
    <s v="As his wedding day approaches, Ben heads to Miami with his soon-to-be brother-in-law James to bring down a drug dealer who's supplying the dealers of Atlanta with product."/>
    <d v="2016-01-14T00:00:00"/>
    <n v="3.5350000000000001"/>
    <n v="6.2480000000000002"/>
    <n v="1697"/>
    <x v="4"/>
  </r>
  <r>
    <n v="170687"/>
    <s v="The Boxtrolls"/>
    <s v="An orphaned boy raised by underground creatures called Boxtrolls comes up from the sewers and out of his box to save his family and the town from the evil exterminator, Archibald Snatcher."/>
    <d v="2014-09-10T00:00:00"/>
    <n v="3.5350000000000001"/>
    <n v="6.7"/>
    <n v="1696"/>
    <x v="4"/>
  </r>
  <r>
    <n v="9559"/>
    <s v="A Perfect World"/>
    <s v="A kidnapped boy strikes up a friendship with his captor: an escaped convict on the run from the law, headed by an honorable U.S. Marshal."/>
    <d v="1993-11-24T00:00:00"/>
    <n v="3.53"/>
    <n v="7.5"/>
    <n v="1692"/>
    <x v="4"/>
  </r>
  <r>
    <n v="242095"/>
    <s v="The Signal"/>
    <s v="On a road trip, Nic and two friends are drawn to an isolated area by a computer genius. When everything suddenly goes dark, Nic regains consciousness â€“ only to find himself in a waking nightmare."/>
    <d v="2014-03-15T00:00:00"/>
    <n v="3.7839999999999998"/>
    <n v="6"/>
    <n v="1691"/>
    <x v="4"/>
  </r>
  <r>
    <n v="11172"/>
    <s v="Music and Lyrics"/>
    <s v="A washed-up '80s pop star gets a chance at a comeback when reigning pop diva Cora Corman invites him to write &amp; record a duet with her, but there's a problem--Alex hasn't written a song in years; he's never written lyrics and he has to come up with a hit in a matter of days."/>
    <d v="2007-02-09T00:00:00"/>
    <n v="3.5379999999999998"/>
    <n v="6.4429999999999996"/>
    <n v="1691"/>
    <x v="4"/>
  </r>
  <r>
    <n v="9994"/>
    <s v="The Great Mouse Detective"/>
    <s v="When the diabolical Professor Ratigan kidnaps London's master toymaker, the brilliant master of disguise Basil of Baker Street and his trusted sidekick Dawson try to elude the ultimate trap and foil the perfect crime."/>
    <d v="1986-07-02T00:00:00"/>
    <n v="3.8180000000000001"/>
    <n v="7"/>
    <n v="1690"/>
    <x v="4"/>
  </r>
  <r>
    <n v="44603"/>
    <s v="Hereafter"/>
    <s v="Three people â€” a blue-collar American, a French journalist and a London school boy â€” are touched by death in different ways."/>
    <d v="2010-10-22T00:00:00"/>
    <n v="3.782"/>
    <n v="6.109"/>
    <n v="1690"/>
    <x v="4"/>
  </r>
  <r>
    <n v="9530"/>
    <s v="RV"/>
    <s v="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
    <d v="2006-04-28T00:00:00"/>
    <n v="3.5310000000000001"/>
    <n v="5.8659999999999997"/>
    <n v="1690"/>
    <x v="4"/>
  </r>
  <r>
    <n v="398929"/>
    <s v="Alibi.com"/>
    <s v="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
    <d v="2017-02-15T00:00:00"/>
    <n v="3.83"/>
    <n v="6.5"/>
    <n v="1689"/>
    <x v="4"/>
  </r>
  <r>
    <n v="2291"/>
    <s v="Jacob's Ladder"/>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d v="1990-11-02T00:00:00"/>
    <n v="3.5670000000000002"/>
    <n v="7.3550000000000004"/>
    <n v="1689"/>
    <x v="4"/>
  </r>
  <r>
    <n v="483"/>
    <s v="Wild at Heart"/>
    <s v="Young lovers Sailor and Lula hit the road to start a new life together away from the wrath of Lulaâ€™s deranged, disapproving mother, who has hired a team of hitmen to cut the loversâ€™ surreal honeymoon short."/>
    <d v="1990-08-17T00:00:00"/>
    <n v="4.03"/>
    <n v="7.0179999999999998"/>
    <n v="1688"/>
    <x v="4"/>
  </r>
  <r>
    <n v="2654"/>
    <s v="In the Mouth of Madness"/>
    <s v="An insurance investigator begins discovering the impact a horror writer's books has on his fans is more than inspirational."/>
    <d v="1995-02-03T00:00:00"/>
    <n v="3.78"/>
    <n v="7.2119999999999997"/>
    <n v="1688"/>
    <x v="4"/>
  </r>
  <r>
    <n v="11371"/>
    <s v="The Score"/>
    <s v="An aging thief hopes to retire and live off his ill-gotten wealth when a young kid convinces him into doing one last heist."/>
    <d v="2001-07-13T00:00:00"/>
    <n v="3.8359999999999999"/>
    <n v="6.6989999999999998"/>
    <n v="1685"/>
    <x v="4"/>
  </r>
  <r>
    <n v="233063"/>
    <s v="Suck Me Shakespeer"/>
    <s v="Ex-con Zeki MÃ¼ller goes undercover as a teacher at a below average Gymnasium to find money he'd stashed prior to incarceration."/>
    <d v="2013-11-07T00:00:00"/>
    <n v="3.5760000000000001"/>
    <n v="7.0090000000000003"/>
    <n v="1685"/>
    <x v="4"/>
  </r>
  <r>
    <n v="9437"/>
    <s v="Kiss the Girls"/>
    <s v="Forensic psychologist and detective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d v="1997-09-29T00:00:00"/>
    <n v="3.5680000000000001"/>
    <n v="6.5"/>
    <n v="1683"/>
    <x v="4"/>
  </r>
  <r>
    <n v="379"/>
    <s v="Miller's Crossing"/>
    <s v="Set in 1929, a political boss and his advisor have a parting of the ways when they both fall for the same woman."/>
    <d v="1990-09-21T00:00:00"/>
    <n v="3.867"/>
    <n v="7.4539999999999997"/>
    <n v="1681"/>
    <x v="4"/>
  </r>
  <r>
    <n v="454293"/>
    <s v="Night School"/>
    <s v="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
    <d v="2018-09-27T00:00:00"/>
    <n v="3.5379999999999998"/>
    <n v="6.1420000000000003"/>
    <n v="1681"/>
    <x v="4"/>
  </r>
  <r>
    <n v="325789"/>
    <s v="The Infiltrator"/>
    <s v="A U.S Customs official uncovers a massive money laundering scheme involving Pablo Escobar."/>
    <d v="2016-07-13T00:00:00"/>
    <n v="3.5350000000000001"/>
    <n v="6.7"/>
    <n v="1681"/>
    <x v="4"/>
  </r>
  <r>
    <n v="417320"/>
    <s v="Descendants 2"/>
    <s v="When the pressure to be royal becomes too much for Mal, she returns to the Isle of the Lost where her archenemy Uma, Ursula's daughter, has taken her spot as self-proclaimed queen."/>
    <d v="2017-07-21T00:00:00"/>
    <n v="3.7869999999999999"/>
    <n v="7.3460000000000001"/>
    <n v="1680"/>
    <x v="4"/>
  </r>
  <r>
    <n v="8689"/>
    <s v="Cannibal Holocaust"/>
    <s v="A New York University professor returns from a rescue mission to the Amazon rainforest with the footage shot by a lost team of documentarians who were making a film about the area's local cannibal tribes."/>
    <d v="1980-02-07T00:00:00"/>
    <n v="3.6070000000000002"/>
    <n v="6.3029999999999999"/>
    <n v="1680"/>
    <x v="4"/>
  </r>
  <r>
    <n v="9348"/>
    <s v="Species"/>
    <s v="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d v="1995-07-07T00:00:00"/>
    <n v="3.78"/>
    <n v="5.968"/>
    <n v="1679"/>
    <x v="4"/>
  </r>
  <r>
    <n v="9353"/>
    <s v="Nacho Libre"/>
    <s v="Nacho Libre is loosely based on the story of Fray Tormenta (&quot;Friar Storm&quot;), aka Rev. Sergio Gutierrez Benitez, a real-life Mexican Catholic priest who had a 23-year career as a masked luchador. He competed in order to support the orphanage he directed."/>
    <d v="2006-06-16T00:00:00"/>
    <n v="4.1429999999999998"/>
    <n v="6.4729999999999999"/>
    <n v="1678"/>
    <x v="4"/>
  </r>
  <r>
    <n v="10761"/>
    <s v="Made of Honor"/>
    <s v="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d v="2008-04-30T00:00:00"/>
    <n v="3.7869999999999999"/>
    <n v="6.4509999999999996"/>
    <n v="1678"/>
    <x v="4"/>
  </r>
  <r>
    <n v="231176"/>
    <s v="Sun in Buckets"/>
    <s v="The story of a father and a son. An on the road trip from South to North."/>
    <d v="2013-10-31T00:00:00"/>
    <n v="3.5710000000000002"/>
    <n v="6.8"/>
    <n v="1677"/>
    <x v="4"/>
  </r>
  <r>
    <n v="11351"/>
    <s v="Jeepers Creepers 2"/>
    <s v="When their bus is crippled on the side of a deserted road, a team of high school athletes discover an opponent they cannot defeat â€“ and may not survive."/>
    <d v="2003-08-08T00:00:00"/>
    <n v="3.5379999999999998"/>
    <n v="6.1440000000000001"/>
    <n v="1677"/>
    <x v="4"/>
  </r>
  <r>
    <n v="7516"/>
    <s v="Smokin' Aces"/>
    <s v="When a Las Vegas performer-turned-snitch named Buddy Israel decides to turn state's evidence and testify against the mob, it seems that a whole lot of people would like to make sure he's no longer breathing."/>
    <d v="2006-12-09T00:00:00"/>
    <n v="3.5379999999999998"/>
    <n v="6.4880000000000004"/>
    <n v="1676"/>
    <x v="4"/>
  </r>
  <r>
    <n v="716612"/>
    <s v="Spencer"/>
    <s v="During her Christmas holidays with the royal family at the Sandringham estate in Norfolk, England, Diana decides to leave her marriage to Prince Charles."/>
    <d v="2021-11-04T00:00:00"/>
    <n v="4.3040000000000003"/>
    <n v="6.7720000000000002"/>
    <n v="1675"/>
    <x v="4"/>
  </r>
  <r>
    <n v="10775"/>
    <s v="Infernal Affairs"/>
    <s v="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d v="2002-12-12T00:00:00"/>
    <n v="3.8250000000000002"/>
    <n v="7.8159999999999998"/>
    <n v="1675"/>
    <x v="4"/>
  </r>
  <r>
    <n v="623491"/>
    <s v="The Babysitter: Killer Queen"/>
    <s v="Two years after defeating a satanic cult led by his babysitter Bee, Cole's trying to forget his past and focus on surviving high school. But when old enemies unexpectedly return, Cole will once again have to outsmart the forces of evil."/>
    <d v="2020-09-10T00:00:00"/>
    <n v="3.5430000000000001"/>
    <n v="6.4"/>
    <n v="1675"/>
    <x v="4"/>
  </r>
  <r>
    <n v="181283"/>
    <s v="Child 44"/>
    <s v="Set in Stalin-era Soviet Union, a disgraced MGB agent is dispatched to investigate a series of child murders -- a case that begins to connect with the very top of party leadership."/>
    <d v="2015-03-15T00:00:00"/>
    <n v="5.7469999999999999"/>
    <n v="6.2779999999999996"/>
    <n v="1674"/>
    <x v="4"/>
  </r>
  <r>
    <n v="4379"/>
    <s v="Monster-in-Law"/>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d v="2005-05-13T00:00:00"/>
    <n v="3.7869999999999999"/>
    <n v="6.218"/>
    <n v="1674"/>
    <x v="4"/>
  </r>
  <r>
    <n v="238215"/>
    <s v="The Cobbler"/>
    <s v="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
    <d v="2014-09-11T00:00:00"/>
    <n v="3.5339999999999998"/>
    <n v="5.8490000000000002"/>
    <n v="1674"/>
    <x v="4"/>
  </r>
  <r>
    <n v="1852"/>
    <s v="World Trade Center"/>
    <s v="Two police officers struggle to survive when they become trapped beneath the rubble of the World Trade Center on September 11, 2001."/>
    <d v="2006-08-09T00:00:00"/>
    <n v="3.5310000000000001"/>
    <n v="6.1"/>
    <n v="1672"/>
    <x v="4"/>
  </r>
  <r>
    <n v="11013"/>
    <s v="Secretary"/>
    <s v="A young woman, recently released from a mental hospital, gets a job as a secretary to a demanding lawyer, where their employer-employee relationship turns into a sexual, sadomasochistic one."/>
    <d v="2002-09-20T00:00:00"/>
    <n v="4.069"/>
    <n v="6.8"/>
    <n v="1671"/>
    <x v="4"/>
  </r>
  <r>
    <n v="829557"/>
    <s v="365 Days: This Day"/>
    <s v="Laura and Massimo are back and hotter than ever. But the reunited couple's new beginning is complicated by Massimoâ€™s family ties and a mysterious man who enters Lauraâ€™s life to win her heart and trust, at any cost."/>
    <d v="2022-04-26T00:00:00"/>
    <n v="3.6080000000000001"/>
    <n v="5.8929999999999998"/>
    <n v="1671"/>
    <x v="4"/>
  </r>
  <r>
    <n v="50531"/>
    <s v="Ask Me If I'm Happy"/>
    <s v="Aspiring thespians Aldo, Giovanni and Giacomo work dead-end jobs while nurturing the dream of staging their production of Cyrano de Bergerac, but love for the same lady will tear their friendship apart. Three years later, Giovanni and Giacomo reunite after learning that Aldo is dying."/>
    <d v="2000-12-15T00:00:00"/>
    <n v="3.569"/>
    <n v="7.7"/>
    <n v="1671"/>
    <x v="4"/>
  </r>
  <r>
    <n v="513310"/>
    <s v="Boss Level"/>
    <s v="A former special forces agent is trapped in a time loop and relives his death over and over again. To escape the terrible situation, he must track down those responsible and stop them."/>
    <d v="2021-02-19T00:00:00"/>
    <n v="4.0869999999999997"/>
    <n v="6.8639999999999999"/>
    <n v="1670"/>
    <x v="4"/>
  </r>
  <r>
    <n v="9563"/>
    <s v="Any Given Sunday"/>
    <s v="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
    <d v="1999-12-22T00:00:00"/>
    <n v="3.8620000000000001"/>
    <n v="6.819"/>
    <n v="1670"/>
    <x v="4"/>
  </r>
  <r>
    <n v="227973"/>
    <s v="The Peanuts Movie"/>
    <s v="Snoopy embarks upon his greatest mission as he and his team take to the skies to pursue their arch-nemesis, while his best pal Charlie Brown begins his own epic quest."/>
    <d v="2015-11-05T00:00:00"/>
    <n v="3.6150000000000002"/>
    <n v="6.93"/>
    <n v="1670"/>
    <x v="4"/>
  </r>
  <r>
    <n v="635910"/>
    <s v="The Last Voyage of the Demeter"/>
    <s v="The crew of the merchant ship Demeter attempts to survive the ocean voyage from Carpathia to London as they are stalked each night by a merciless presence onboard the ship."/>
    <d v="2023-08-09T00:00:00"/>
    <n v="3.569"/>
    <n v="6.782"/>
    <n v="1670"/>
    <x v="4"/>
  </r>
  <r>
    <n v="4349"/>
    <s v="The Kingdom"/>
    <s v="A team of U.S. government agents is sent to investigate the bombing of an American facility in the Middle East."/>
    <d v="2007-08-22T00:00:00"/>
    <n v="3.532"/>
    <n v="6.7"/>
    <n v="1670"/>
    <x v="4"/>
  </r>
  <r>
    <n v="763"/>
    <s v="Braindead"/>
    <s v="When a Sumatran rat-monkey bites Lionel Cosgrove's mother, she's transformed into a zombie and begins killing (and transforming) the entire town while Lionel races to keep things under control."/>
    <d v="1992-08-13T00:00:00"/>
    <n v="3.5670000000000002"/>
    <n v="7.4"/>
    <n v="1669"/>
    <x v="4"/>
  </r>
  <r>
    <n v="578701"/>
    <s v="Those Who Wish Me Dead"/>
    <s v="A young boy finds himself pursued by two assassins in the Montana wilderness, with a survival expert determined to protect him, and a forest fire threatening to consume them all."/>
    <d v="2021-05-05T00:00:00"/>
    <n v="3.5449999999999999"/>
    <n v="6.6"/>
    <n v="1669"/>
    <x v="4"/>
  </r>
  <r>
    <n v="8952"/>
    <s v="I Love You Phillip Morris"/>
    <s v="Steven Russell leads a seemingly average life â€“ an organ player in the local church, happily married to Debbie, and a member of the local police force. That is until he has a severe car accident that leads him to the ultimate epiphany: heâ€™s gay and heâ€™s going to live life to the fullest â€“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
    <d v="2010-02-04T00:00:00"/>
    <n v="3.5369999999999999"/>
    <n v="6.4"/>
    <n v="1669"/>
    <x v="4"/>
  </r>
  <r>
    <n v="9427"/>
    <s v="The Full Monty"/>
    <s v="Sheffield, England. Gaz, a jobless steelworker in need of quick cash persuades his mates to bare it all in a one-night-only strip show."/>
    <d v="1997-08-13T00:00:00"/>
    <n v="3.899"/>
    <n v="6.9909999999999997"/>
    <n v="1668"/>
    <x v="4"/>
  </r>
  <r>
    <n v="55846"/>
    <s v="Blitz"/>
    <s v="A tough cop is dispatched to take down a serial killer who has been targeting police officers."/>
    <d v="2011-05-20T00:00:00"/>
    <n v="4.0759999999999996"/>
    <n v="6.1749999999999998"/>
    <n v="1667"/>
    <x v="4"/>
  </r>
  <r>
    <n v="11675"/>
    <s v="Halloween H20: 20 Years Later"/>
    <s v="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
    <d v="1998-08-05T00:00:00"/>
    <n v="3.5310000000000001"/>
    <n v="6"/>
    <n v="1667"/>
    <x v="4"/>
  </r>
  <r>
    <n v="722778"/>
    <s v="The Hand of God"/>
    <s v="In 1980s Naples, Italy, an awkward Italian teen struggling to find his place experiences heartbreak and liberation after he's inadvertently saved from a freak accident by football legend Diego Maradona."/>
    <d v="2021-11-24T00:00:00"/>
    <n v="3.7970000000000002"/>
    <n v="7.5490000000000004"/>
    <n v="1666"/>
    <x v="4"/>
  </r>
  <r>
    <n v="262543"/>
    <s v="Automata"/>
    <s v="Jacq Vaucan, an insurance agent of ROC robotics corporation, routinely investigates the case of manipulating a robot. What he discovers will have profound consequences for the future of humanity."/>
    <d v="2014-10-09T00:00:00"/>
    <n v="5.3970000000000002"/>
    <n v="5.8490000000000002"/>
    <n v="1665"/>
    <x v="4"/>
  </r>
  <r>
    <n v="11017"/>
    <s v="Billy Madison"/>
    <s v="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
    <d v="1995-02-10T00:00:00"/>
    <n v="3.605"/>
    <n v="6.2"/>
    <n v="1664"/>
    <x v="4"/>
  </r>
  <r>
    <n v="458220"/>
    <s v="Palmer"/>
    <s v="After 12 years in prison, former high school football star Eddie Palmer returns home to put his life back togetherâ€”and forms an unlikely bond with Sam, an outcast boy from a troubled home. But Eddie's past threatens to ruin his new life and family."/>
    <d v="2021-01-28T00:00:00"/>
    <n v="3.5459999999999998"/>
    <n v="8.1"/>
    <n v="1664"/>
    <x v="4"/>
  </r>
  <r>
    <n v="24253"/>
    <s v="The Girl Who Played with Fire"/>
    <s v="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d v="2009-09-18T00:00:00"/>
    <n v="3.5329999999999999"/>
    <n v="7"/>
    <n v="1664"/>
    <x v="4"/>
  </r>
  <r>
    <n v="11336"/>
    <s v="The Dead Zone"/>
    <s v="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
    <d v="1983-10-21T00:00:00"/>
    <n v="3.53"/>
    <n v="7.0190000000000001"/>
    <n v="1664"/>
    <x v="4"/>
  </r>
  <r>
    <n v="614"/>
    <s v="Wild Strawberries"/>
    <s v="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
    <d v="1957-08-28T00:00:00"/>
    <n v="4.0309999999999997"/>
    <n v="8.1229999999999993"/>
    <n v="1663"/>
    <x v="4"/>
  </r>
  <r>
    <n v="551804"/>
    <s v="Freaky"/>
    <s v="A mystical, ancient dagger causes a notorious serial killer to magically switch bodies with a 17-year-old girl."/>
    <d v="2020-11-12T00:00:00"/>
    <n v="3.58"/>
    <n v="6.5519999999999996"/>
    <n v="1660"/>
    <x v="4"/>
  </r>
  <r>
    <n v="80389"/>
    <s v="Get the Gringo"/>
    <s v="A career criminal nabbed by Mexican authorities is placed in a tough prison where he learns to survive with the help of a 9-year-old boy."/>
    <d v="2012-03-15T00:00:00"/>
    <n v="4.077"/>
    <n v="6.5789999999999997"/>
    <n v="1659"/>
    <x v="4"/>
  </r>
  <r>
    <n v="330764"/>
    <s v="The Brand New Testament"/>
    <s v="God lives in Brussels. On Earth though, God is a coward, morally pathetic and odious to his family. His daughter, Ea, is bored at home and can't stand being locked up in a small apartment in ordinary Brussels, until the day she decides to revolt against her dad..."/>
    <d v="2015-09-02T00:00:00"/>
    <n v="3.903"/>
    <n v="6.6630000000000003"/>
    <n v="1658"/>
    <x v="4"/>
  </r>
  <r>
    <n v="9869"/>
    <s v="Patriot Games"/>
    <s v="When CIA Analyst Jack Ryan interferes with an IRA assassination, a renegade faction targets Jack and his family as revenge."/>
    <d v="1992-06-04T00:00:00"/>
    <n v="3.605"/>
    <n v="6.6769999999999996"/>
    <n v="1657"/>
    <x v="4"/>
  </r>
  <r>
    <n v="617505"/>
    <s v="Hubie Halloween"/>
    <s v="Hubie Dubois, despite his devotion to his hometown of Salem, Massachusetts (and its legendary Halloween celebration), is a figure of mockery for kids and adults alike. But this year, something really is going bump in the night, and itâ€™s up to Hubie to save Halloween."/>
    <d v="2020-10-07T00:00:00"/>
    <n v="3.5430000000000001"/>
    <n v="5.9"/>
    <n v="1657"/>
    <x v="4"/>
  </r>
  <r>
    <n v="121986"/>
    <s v="Frances Ha"/>
    <s v="An aspiring dancer moves to New York City and becomes caught up in a whirlwind of flighty fair-weather friends, diminishing fortunes and career setbacks."/>
    <d v="2013-05-17T00:00:00"/>
    <n v="4.07"/>
    <n v="7.3650000000000002"/>
    <n v="1656"/>
    <x v="4"/>
  </r>
  <r>
    <n v="298382"/>
    <s v="The Dressmaker"/>
    <s v="In 1950s Australia, beautiful, talented dressmaker Tilly returns to her tiny hometown to right wrongs from her past. As she tries to reconcile with her mother, she starts to fall in love while transforming the fashion of the town."/>
    <d v="2015-10-29T00:00:00"/>
    <n v="3.5449999999999999"/>
    <n v="7.0019999999999998"/>
    <n v="1656"/>
    <x v="4"/>
  </r>
  <r>
    <n v="10153"/>
    <s v="Sphere"/>
    <s v="A spacecraft is discovered on the floor of the Pacific Ocean, presumed to be at least 300 years old and of alien origin. A crack team of scientists and experts is assembled and taken to the Habitat, a state-of-the-art underwater living environment, to investigate."/>
    <d v="1998-02-13T00:00:00"/>
    <n v="3.5310000000000001"/>
    <n v="6.1150000000000002"/>
    <n v="1656"/>
    <x v="4"/>
  </r>
  <r>
    <n v="18491"/>
    <s v="Neon Genesis Evangelion: The End of Evangelion"/>
    <s v="SEELE orders an all-out attack on NERV, aiming to destroy the Evas before Gendo can advance his own plans for the Human Instrumentality Project. Shinji is pushed to the limits of his sanity as he is forced to decide the fate of humanity. An alternate ending to the television series &quot;Neon Genesis Evangelion&quot;, which aired from 1995 to 1996 and whose final two episodes were controversial for their atypically abstract direction."/>
    <d v="1997-07-19T00:00:00"/>
    <n v="3.786"/>
    <n v="8.3000000000000007"/>
    <n v="1655"/>
    <x v="4"/>
  </r>
  <r>
    <n v="103332"/>
    <s v="Ruby Sparks"/>
    <s v="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
    <d v="2012-07-25T00:00:00"/>
    <n v="3.7839999999999998"/>
    <n v="7.1"/>
    <n v="1654"/>
    <x v="4"/>
  </r>
  <r>
    <n v="9550"/>
    <s v="House of Flying Daggers"/>
    <s v="In 9th century China, a corrupt government wages war against a rebel army called the Flying Daggers. A romantic warrior breaks a beautiful rebel out of prison to help her rejoin her fellows, but things are not what they seem."/>
    <d v="2004-05-19T00:00:00"/>
    <n v="3.5739999999999998"/>
    <n v="7.3"/>
    <n v="1654"/>
    <x v="4"/>
  </r>
  <r>
    <n v="68817"/>
    <s v="Footloose"/>
    <s v="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
    <d v="2011-10-06T00:00:00"/>
    <n v="3.5390000000000001"/>
    <n v="6.6"/>
    <n v="1654"/>
    <x v="4"/>
  </r>
  <r>
    <n v="314405"/>
    <s v="Tale of Tales"/>
    <s v="The Queen of Selvascura risks everything to be a mother; the King of Roccaforte falls in love with the voice of a mysterious girl; the King of Altomonte becomes obsessed with a flea and neglects his daughter."/>
    <d v="2015-05-14T00:00:00"/>
    <n v="3.5720000000000001"/>
    <n v="6.4169999999999998"/>
    <n v="1652"/>
    <x v="4"/>
  </r>
  <r>
    <n v="9833"/>
    <s v="The Phantom of the Opera"/>
    <s v="A young soprano becomes the obsession of a disfigured and murderous musical genius who lives beneath the Paris Opera House."/>
    <d v="2004-12-08T00:00:00"/>
    <n v="3.5369999999999999"/>
    <n v="7.3"/>
    <n v="1652"/>
    <x v="4"/>
  </r>
  <r>
    <n v="258509"/>
    <s v="Alvin and the Chipmunks: The Road Chip"/>
    <s v="Through a series of misunderstandings, Alvin, Simon and Theodore come to believe that Dave is going to propose to his new girlfriend in New York City - and dump them. They have three days to get to him and stop the proposal."/>
    <d v="2015-12-17T00:00:00"/>
    <n v="3.8220000000000001"/>
    <n v="6.016"/>
    <n v="1651"/>
    <x v="4"/>
  </r>
  <r>
    <n v="55420"/>
    <s v="Another Earth"/>
    <s v="On the night of the discovery of a duplicate Earth in the Solar system, an ambitious young student and an accomplished composer cross paths in a tragic accident."/>
    <d v="2011-07-22T00:00:00"/>
    <n v="3.82"/>
    <n v="6.7009999999999996"/>
    <n v="1649"/>
    <x v="4"/>
  </r>
  <r>
    <n v="9665"/>
    <s v="Glory"/>
    <s v="Robert Gould Shaw leads the US Civil War's first all-black volunteer company, fighting prejudices of both his own Union army and the Confederates."/>
    <d v="1989-12-15T00:00:00"/>
    <n v="3.78"/>
    <n v="7.47"/>
    <n v="1649"/>
    <x v="4"/>
  </r>
  <r>
    <n v="399106"/>
    <s v="Piper"/>
    <s v="A mother bird tries to teach her little one how to find food by herself. In the process, she encounters a traumatic experience that she must overcome in order to survive."/>
    <d v="2016-06-16T00:00:00"/>
    <n v="3.653"/>
    <n v="8.1470000000000002"/>
    <n v="1649"/>
    <x v="4"/>
  </r>
  <r>
    <n v="3112"/>
    <s v="The Night of the Hunter"/>
    <s v="In Depression-era West Virginia, a serial-killing preacher hunts two young children who know the whereabouts of a stash of money."/>
    <d v="1955-08-26T00:00:00"/>
    <n v="4.0679999999999996"/>
    <n v="7.9"/>
    <n v="1647"/>
    <x v="4"/>
  </r>
  <r>
    <n v="6844"/>
    <s v="The Ten Commandments"/>
    <s v="Escaping death, a Hebrew infant is raised in a royal household to become a prince. Upon discovery of his true heritage, Moses embarks on a personal quest to reclaim his destiny as the leader and liberator of the Hebrew people."/>
    <d v="1956-10-05T00:00:00"/>
    <n v="3.819"/>
    <n v="7.7590000000000003"/>
    <n v="1647"/>
    <x v="4"/>
  </r>
  <r>
    <n v="86837"/>
    <s v="Amour"/>
    <s v="Georges and Anne are in their eighties. They are cultivated, retired music teachers. Their daughter, who is also a musician, lives abroad with her family. One day, Anne has a stroke, and the couple's bond of love is severely tested."/>
    <d v="2012-09-20T00:00:00"/>
    <n v="4.0339999999999998"/>
    <n v="7.7640000000000002"/>
    <n v="1646"/>
    <x v="4"/>
  </r>
  <r>
    <n v="615643"/>
    <s v="Minari"/>
    <s v="A Korean American family moves to an Arkansas farm in search of its own American dream. Amidst the challenges of this new life in the strange and rugged Ozarks, they discover the undeniable resilience of family and what really makes a home."/>
    <d v="2021-02-12T00:00:00"/>
    <n v="3.794"/>
    <n v="7.3"/>
    <n v="1646"/>
    <x v="4"/>
  </r>
  <r>
    <n v="25793"/>
    <s v="Precious"/>
    <s v="Set in Harlem in 1987, Claireece &quot;Precious&quot;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
    <d v="2009-11-06T00:00:00"/>
    <n v="3.532"/>
    <n v="7.3"/>
    <n v="1646"/>
    <x v="4"/>
  </r>
  <r>
    <n v="475"/>
    <s v="Bonnie and Clyde"/>
    <s v="In the 1930s, bored waitress Bonnie Parker falls in love with an ex-con named Clyde Barrow and together they start a violent crime spree through the country, stealing cars and robbing banks."/>
    <d v="1967-08-13T00:00:00"/>
    <n v="3.5310000000000001"/>
    <n v="7.49"/>
    <n v="1646"/>
    <x v="4"/>
  </r>
  <r>
    <n v="10495"/>
    <s v="The Karate Kid Part III"/>
    <s v="Despondent over the closing of his karate school, Cobra Kai teacher John Kreese joins a ruthless businessman and martial artist to get revenge on Daniel and Mr. Miyagi."/>
    <d v="1989-06-16T00:00:00"/>
    <n v="3.8170000000000002"/>
    <n v="5.899"/>
    <n v="1645"/>
    <x v="4"/>
  </r>
  <r>
    <n v="9529"/>
    <s v="Candyman"/>
    <s v="The Candyman, a murderous soul with a hook for a hand, is accidentally summoned to reality by a skeptic grad student researching the monster's myth."/>
    <d v="1992-10-16T00:00:00"/>
    <n v="3.7850000000000001"/>
    <n v="6.6189999999999998"/>
    <n v="1644"/>
    <x v="4"/>
  </r>
  <r>
    <n v="37786"/>
    <s v="Sex and the City 2"/>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d v="2010-05-26T00:00:00"/>
    <n v="3.5379999999999998"/>
    <n v="6.1"/>
    <n v="1643"/>
    <x v="4"/>
  </r>
  <r>
    <n v="787752"/>
    <s v="Fresh"/>
    <s v="Frustrated by scrolling dating apps only to end up on lame, tedious dates, Noa takes a chance by giving her number to the awkwardly charming Steve after a produce-section meet-cute at the grocery store."/>
    <d v="2022-03-03T00:00:00"/>
    <n v="3.5539999999999998"/>
    <n v="6.9880000000000004"/>
    <n v="1642"/>
    <x v="4"/>
  </r>
  <r>
    <n v="407448"/>
    <s v="Detroit"/>
    <s v="A police raid in Detroit in 1967 results in one of the largest citizens' uprisings in the history of the United States."/>
    <d v="2017-07-28T00:00:00"/>
    <n v="3.5369999999999999"/>
    <n v="7.3"/>
    <n v="1642"/>
    <x v="4"/>
  </r>
  <r>
    <n v="593"/>
    <s v="Solaris"/>
    <s v="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
    <d v="1972-03-20T00:00:00"/>
    <n v="4.03"/>
    <n v="7.8"/>
    <n v="1640"/>
    <x v="4"/>
  </r>
  <r>
    <n v="512"/>
    <s v="Scoop"/>
    <s v="An American journalism student in London scoops a big story, and begins an affair with an aristocrat as the incident unfurls."/>
    <d v="2006-07-27T00:00:00"/>
    <n v="3.8180000000000001"/>
    <n v="6.6"/>
    <n v="1640"/>
    <x v="4"/>
  </r>
  <r>
    <n v="334524"/>
    <s v="Gold"/>
    <s v="Kenny Wells, a modern-day prospector, hustler, and dreamer, is desperate for a lucky break. Left with few options, Wells teams up with an equally luckless geologist to execute a grandiose, last-ditch effort: to find gold deep in the uncharted jungle of Indonesia."/>
    <d v="2016-02-03T00:00:00"/>
    <n v="3.5350000000000001"/>
    <n v="6.6"/>
    <n v="1640"/>
    <x v="4"/>
  </r>
  <r>
    <n v="221"/>
    <s v="Rebel Without a Cause"/>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d v="1955-10-27T00:00:00"/>
    <n v="3.7810000000000001"/>
    <n v="7.5129999999999999"/>
    <n v="1637"/>
    <x v="4"/>
  </r>
  <r>
    <n v="962"/>
    <s v="The Gold Rush"/>
    <s v="A gold prospector in Alaska struggles to survive the elements and win the heart of a dance hall girl."/>
    <d v="1925-07-13T00:00:00"/>
    <n v="3.5310000000000001"/>
    <n v="8"/>
    <n v="1637"/>
    <x v="4"/>
  </r>
  <r>
    <n v="843527"/>
    <s v="The Idea of You"/>
    <s v="40-year-old single mom SolÃ¨ne begins an unexpected romance with 24-year-old Hayes Campbell, the lead singer of August Moon, the hottest boy band on the planet. As they begin a whirlwind romance, it isn't long before Hayes' superstar status poses unavoidable challenges to their relationship, and SolÃ¨ne soon discovers that life in the glare of his spotlight might be more than she bargained for."/>
    <d v="2024-05-02T00:00:00"/>
    <n v="3.722"/>
    <n v="7.3970000000000002"/>
    <n v="1636"/>
    <x v="4"/>
  </r>
  <r>
    <n v="11023"/>
    <s v="Thirteen"/>
    <s v="When average 13-year-old Tracy befriends Evie, the most popular girl in school, Tracy's world is turned upside down as Evie introduces her to a world of sex, drugs and cash. But it isn't long before Tracy's new world and attitude finally takes a toll on her, her family, and old friends."/>
    <d v="2003-08-20T00:00:00"/>
    <n v="3.5739999999999998"/>
    <n v="6.6"/>
    <n v="1636"/>
    <x v="4"/>
  </r>
  <r>
    <n v="35554"/>
    <s v="Cado dalle nubi"/>
    <s v="An aspiring singer from southern Italy who's just been dumped moves north to Milan, where he falls in love and enters a TV singing competition show."/>
    <d v="2009-11-27T00:00:00"/>
    <n v="3.57"/>
    <n v="6.7169999999999996"/>
    <n v="1636"/>
    <x v="4"/>
  </r>
  <r>
    <n v="11808"/>
    <s v="U.S. Marshals"/>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d v="1998-03-06T00:00:00"/>
    <n v="3.9009999999999998"/>
    <n v="6.5179999999999998"/>
    <n v="1635"/>
    <x v="4"/>
  </r>
  <r>
    <n v="501907"/>
    <s v="A Beautiful Day in the Neighborhood"/>
    <s v="An award-winning cynical journalist, Lloyd Vogel, begrudgingly accepts an assignment to write an Esquire profile piece on the beloved television icon Fred Rogers. After his encounter with Rogers, Vogel's perspective on life is transformed."/>
    <d v="2019-09-07T00:00:00"/>
    <n v="3.7909999999999999"/>
    <n v="7"/>
    <n v="1635"/>
    <x v="4"/>
  </r>
  <r>
    <n v="2142"/>
    <s v="Cop Land"/>
    <s v="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
    <d v="1997-08-15T00:00:00"/>
    <n v="3.6059999999999999"/>
    <n v="6.78"/>
    <n v="1635"/>
    <x v="4"/>
  </r>
  <r>
    <n v="491584"/>
    <s v="Burning"/>
    <s v="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
    <d v="2018-05-17T00:00:00"/>
    <n v="3.8250000000000002"/>
    <n v="7.4"/>
    <n v="1633"/>
    <x v="4"/>
  </r>
  <r>
    <n v="614560"/>
    <s v="Mank"/>
    <s v="1930s Hollywood is reevaluated through the eyes of scathing social critic and alcoholic screenwriter Herman J. Mankiewicz as he races to finish the screenplay of Citizen Kane."/>
    <d v="2020-11-13T00:00:00"/>
    <n v="4.048"/>
    <n v="6.681"/>
    <n v="1632"/>
    <x v="4"/>
  </r>
  <r>
    <n v="1407"/>
    <s v="La Vie en Rose"/>
    <s v="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
    <d v="2007-02-14T00:00:00"/>
    <n v="3.7829999999999999"/>
    <n v="7.4"/>
    <n v="1631"/>
    <x v="4"/>
  </r>
  <r>
    <n v="10377"/>
    <s v="My Cousin Vinny"/>
    <s v="Two carefree pals from Brooklyn traveling through rural Alabama on their way back to college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
    <d v="1992-03-13T00:00:00"/>
    <n v="3.5680000000000001"/>
    <n v="7.5"/>
    <n v="1631"/>
    <x v="4"/>
  </r>
  <r>
    <n v="299054"/>
    <s v="Expend4bles"/>
    <s v="Armed with every weapon they can get their hands on and the skills to use them, The Expendables are the worldâ€™s last line of defense and the team that gets called when all other options are off the table. But new team members with new styles and tactics are going to give â€œnew bloodâ€ a whole new meaning."/>
    <d v="2023-09-15T00:00:00"/>
    <n v="4.3289999999999997"/>
    <n v="6.1319999999999997"/>
    <n v="1630"/>
    <x v="4"/>
  </r>
  <r>
    <n v="399366"/>
    <s v="Marrowbone"/>
    <s v="A young man and his three younger siblings are plagued by a sinister presence in the sprawling manor in which they live."/>
    <d v="2017-10-27T00:00:00"/>
    <n v="3.5419999999999998"/>
    <n v="7.3"/>
    <n v="1630"/>
    <x v="4"/>
  </r>
  <r>
    <n v="65759"/>
    <s v="Happy Feet Two"/>
    <s v="Mumble the penguin has a problem: his son Erik, who is reluctant to dance, encounters the Mighty Sven â€” a penguin who can fly! Things get worse for Mumble when the world is shaken by powerful forces, causing him to bring together the penguin nations and their allies to set things right."/>
    <d v="2011-11-17T00:00:00"/>
    <n v="3.5329999999999999"/>
    <n v="6.1719999999999997"/>
    <n v="1630"/>
    <x v="4"/>
  </r>
  <r>
    <n v="11660"/>
    <s v="Following"/>
    <s v="Bill, an idle, unemployed aspiring writer, walks the crowded streets of London following randomly chosen strangers, a seemingly innocent entertainment that becomes dangerous when he crosses paths with a mysterious character."/>
    <d v="1999-05-06T00:00:00"/>
    <n v="4.2859999999999996"/>
    <n v="7.1459999999999999"/>
    <n v="1629"/>
    <x v="4"/>
  </r>
  <r>
    <n v="303"/>
    <s v="Notorious"/>
    <s v="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
    <d v="1946-08-21T00:00:00"/>
    <n v="3.7810000000000001"/>
    <n v="7.7450000000000001"/>
    <n v="1629"/>
    <x v="4"/>
  </r>
  <r>
    <n v="846"/>
    <s v="The X-Files"/>
    <s v="Mulder and Scully, now taken off the FBI's X Files cases, must find a way to fight the shadowy elements of the government to find out the truth about a conspiracy that might mean the alien colonization of Earth."/>
    <d v="1998-06-19T00:00:00"/>
    <n v="3.536"/>
    <n v="6.8789999999999996"/>
    <n v="1629"/>
    <x v="4"/>
  </r>
  <r>
    <n v="762509"/>
    <s v="Mufasa: The Lion King"/>
    <s v="Mufasa, a cub lost and alone, meets a sympathetic lion named Taka, the heir to a royal bloodline. The chance meeting sets in motion an expansive journey of a group of misfits searching for their destiny."/>
    <d v="2024-12-18T00:00:00"/>
    <n v="18.25"/>
    <n v="7.4740000000000002"/>
    <n v="1628"/>
    <x v="4"/>
  </r>
  <r>
    <n v="2179"/>
    <s v="Tenacious D in The Pick of Destiny"/>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d v="2006-11-22T00:00:00"/>
    <n v="3.532"/>
    <n v="6.7709999999999999"/>
    <n v="1628"/>
    <x v="4"/>
  </r>
  <r>
    <n v="739405"/>
    <s v="Operation Fortune: Ruse de Guerre"/>
    <s v="Special agent Orson Fortune and his team of operatives recruit one of Hollywood's biggest movie stars to help them on an undercover mission when the sale of a deadly new weapons technology threatens to disrupt the world order."/>
    <d v="2023-01-04T00:00:00"/>
    <n v="3.8519999999999999"/>
    <n v="6.5"/>
    <n v="1626"/>
    <x v="4"/>
  </r>
  <r>
    <n v="10735"/>
    <s v="What a Girl Wants"/>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d v="2003-03-27T00:00:00"/>
    <n v="3.536"/>
    <n v="6.3"/>
    <n v="1626"/>
    <x v="4"/>
  </r>
  <r>
    <n v="10669"/>
    <s v="Deliverance"/>
    <s v="Intent on seeing the Cahulawassee River before it's turned into one huge lake, outdoor fanatic Lewis Medlock takes his friends on a river-rafting trip they'll never forget into the dangerous American back-country."/>
    <d v="1972-08-18T00:00:00"/>
    <n v="3.5350000000000001"/>
    <n v="7.3"/>
    <n v="1626"/>
    <x v="4"/>
  </r>
  <r>
    <n v="2026"/>
    <s v="Hostage"/>
    <s v="When a mafia accountant is taken hostage on his beat, a police officer â€“ wracked by guilt from a prior stint as a negotiator â€“ must negotiate the standoff, even as his own family is held captive by the mob."/>
    <d v="2005-03-10T00:00:00"/>
    <n v="3.5310000000000001"/>
    <n v="6.3339999999999996"/>
    <n v="1626"/>
    <x v="4"/>
  </r>
  <r>
    <n v="10033"/>
    <s v="Just Friends"/>
    <s v="While visiting his hometown during Christmas, a man comes face-to-face with his old high school crush whom he was best friends with â€“ a woman whose rejection of him turned him into a ferocious womanizer."/>
    <d v="2005-11-23T00:00:00"/>
    <n v="3.5310000000000001"/>
    <n v="6.1980000000000004"/>
    <n v="1626"/>
    <x v="4"/>
  </r>
  <r>
    <n v="171372"/>
    <s v="Frank"/>
    <s v="A young wannabe musician discovers he has bitten off more than he can chew when he joins an eccentric pop band led by the mysterious and enigmatic Frank."/>
    <d v="2014-05-09T00:00:00"/>
    <n v="3.5720000000000001"/>
    <n v="6.8689999999999998"/>
    <n v="1625"/>
    <x v="4"/>
  </r>
  <r>
    <n v="234"/>
    <s v="The Cabinet of Dr. Caligari"/>
    <s v="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
    <d v="1920-02-27T00:00:00"/>
    <n v="3.536"/>
    <n v="7.9169999999999998"/>
    <n v="1625"/>
    <x v="4"/>
  </r>
  <r>
    <n v="11081"/>
    <s v="Taking Lives"/>
    <s v="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
    <d v="2004-03-19T00:00:00"/>
    <n v="3.5310000000000001"/>
    <n v="6.4"/>
    <n v="1625"/>
    <x v="4"/>
  </r>
  <r>
    <n v="123025"/>
    <s v="Batman: The Dark Knight Returns, Part 1"/>
    <s v="Batman has not been seen for ten years. A new breed of criminal ravages Gotham City, forcing 55-year-old Bruce Wayne back into the cape and cowl. But, does he still have what it takes to fight crime in a new era?"/>
    <d v="2012-08-21T00:00:00"/>
    <n v="3.8279999999999998"/>
    <n v="7.7329999999999997"/>
    <n v="1623"/>
    <x v="4"/>
  </r>
  <r>
    <n v="437586"/>
    <s v="mid90s"/>
    <s v="In 1990s Los Angeles, a 13-year-old spends his summer navigating between a troubled home life and a crew of new friends he meets at a skate shop."/>
    <d v="2018-10-19T00:00:00"/>
    <n v="3.5750000000000002"/>
    <n v="7.5"/>
    <n v="1623"/>
    <x v="4"/>
  </r>
  <r>
    <n v="9386"/>
    <s v="In the Line of Fire"/>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d v="1993-07-08T00:00:00"/>
    <n v="3.5369999999999999"/>
    <n v="7"/>
    <n v="1623"/>
    <x v="4"/>
  </r>
  <r>
    <n v="2662"/>
    <s v="House of 1000 Corpses"/>
    <s v="Two teenage couples traveling across the backwoods of Texas searching for urban legends of serial killers end up as prisoners of a bizarre and sadistic backwater family of serial killers."/>
    <d v="2003-04-11T00:00:00"/>
    <n v="3.536"/>
    <n v="6.1879999999999997"/>
    <n v="1623"/>
    <x v="4"/>
  </r>
  <r>
    <n v="152747"/>
    <s v="All Is Lost"/>
    <s v="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
    <d v="2013-08-23T00:00:00"/>
    <n v="3.5390000000000001"/>
    <n v="6.641"/>
    <n v="1622"/>
    <x v="4"/>
  </r>
  <r>
    <n v="9359"/>
    <s v="Maverick"/>
    <s v="Bret Maverick is a gambler who would rather con someone than fight them, and needs an additional $3k in order to enter a winner-takes-all poker game beginning in a few days. He joins forces with a woman with a marvelous Southern accent, and the two try and enter the game."/>
    <d v="1994-05-20T00:00:00"/>
    <n v="3.605"/>
    <n v="6.8769999999999998"/>
    <n v="1621"/>
    <x v="4"/>
  </r>
  <r>
    <n v="245168"/>
    <s v="Suffragette"/>
    <s v="Based on true events about the foot soldiers of the early feminist movement, women who were forced underground to pursue a dangerous game of cat and mouse with an increasingly brutal State."/>
    <d v="2015-10-16T00:00:00"/>
    <n v="3.5339999999999998"/>
    <n v="7.2"/>
    <n v="1620"/>
    <x v="4"/>
  </r>
  <r>
    <n v="9944"/>
    <s v="The Pelican Brief"/>
    <s v="A law student's theory about the recent deaths of two Supreme Court justices embroils her in a far-reaching web of murder, corruption, and greed."/>
    <d v="1993-09-17T00:00:00"/>
    <n v="3.5310000000000001"/>
    <n v="6.6"/>
    <n v="1620"/>
    <x v="4"/>
  </r>
  <r>
    <n v="5516"/>
    <s v="The Ladykillers"/>
    <s v="An eccentric, if not charming Southern professor and his crew pose as a band in order to rob a casino, all under the nose of his unsuspecting landlord â€“ a sharp old woman."/>
    <d v="2004-03-25T00:00:00"/>
    <n v="3.8250000000000002"/>
    <n v="6.1319999999999997"/>
    <n v="1619"/>
    <x v="4"/>
  </r>
  <r>
    <n v="634528"/>
    <s v="The Marksman"/>
    <s v="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
    <d v="2021-01-15T00:00:00"/>
    <n v="3.544"/>
    <n v="6.8"/>
    <n v="1619"/>
    <x v="4"/>
  </r>
  <r>
    <n v="300673"/>
    <s v="The Finest Hours"/>
    <s v="The Coast Guard makes a daring rescue attempt off the coast of Cape Cod after a pair of oil tankers are destroyed during a blizzard in 1952."/>
    <d v="2016-01-27T00:00:00"/>
    <n v="3.5369999999999999"/>
    <n v="6.5970000000000004"/>
    <n v="1619"/>
    <x v="4"/>
  </r>
  <r>
    <n v="205220"/>
    <s v="Philomena"/>
    <s v="A woman searches for her adult son, who was taken away from her decades ago when she was forced to live in a convent."/>
    <d v="2013-11-01T00:00:00"/>
    <n v="3.5339999999999998"/>
    <n v="7.351"/>
    <n v="1619"/>
    <x v="4"/>
  </r>
  <r>
    <n v="974576"/>
    <s v="Conclave"/>
    <s v="After the unexpected death of the Pope, Cardinal Lawrence is tasked with managing the covert and ancient ritual of electing a new one. Sequestered in the Vatican with the Catholic Churchâ€™s most powerful leaders until the process is complete, Lawrence finds himself at the center of a conspiracy that could lead to its downfall."/>
    <d v="2024-10-25T00:00:00"/>
    <n v="7.79"/>
    <n v="7.2"/>
    <n v="1618"/>
    <x v="4"/>
  </r>
  <r>
    <n v="40662"/>
    <s v="Batman: Under the Red Hood"/>
    <s v="One part vigilante, one part criminal kingpin, Red Hood begins cleaning up Gotham with the efficiency of Batman, but without following the same ethical code."/>
    <d v="2010-07-27T00:00:00"/>
    <n v="3.7829999999999999"/>
    <n v="7.734"/>
    <n v="1617"/>
    <x v="4"/>
  </r>
  <r>
    <n v="3035"/>
    <s v="Frankenstein"/>
    <s v="Tampering with life and death, Henry Frankenstein pieces together salvaged body parts to bring a human monster to life; the mad scientist's dreams are shattered by his creation's violent rage as the monster awakens to a world in which he is unwelcome."/>
    <d v="1931-11-21T00:00:00"/>
    <n v="3.5310000000000001"/>
    <n v="7.5"/>
    <n v="1617"/>
    <x v="4"/>
  </r>
  <r>
    <n v="395991"/>
    <s v="Only the Brave"/>
    <s v="Members of the Granite Mountain Hotshots battle deadly wildfires to save an Arizona town."/>
    <d v="2017-09-22T00:00:00"/>
    <n v="3.831"/>
    <n v="7.431"/>
    <n v="1616"/>
    <x v="4"/>
  </r>
  <r>
    <n v="33217"/>
    <s v="Diary of a Wimpy Kid"/>
    <s v="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
    <d v="2010-03-19T00:00:00"/>
    <n v="3.782"/>
    <n v="6.2229999999999999"/>
    <n v="1615"/>
    <x v="4"/>
  </r>
  <r>
    <n v="532639"/>
    <s v="Pinocchio"/>
    <s v="A wooden puppet embarks on a thrilling adventure to become a real boy."/>
    <d v="2022-09-07T00:00:00"/>
    <n v="3.5529999999999999"/>
    <n v="6.3319999999999999"/>
    <n v="1615"/>
    <x v="4"/>
  </r>
  <r>
    <n v="6964"/>
    <s v="Something's Gotta Give"/>
    <s v="When perpetually single, aging music industry exec Harry Sanborn, and his latest trophy girlfriend, Marin, arrive at her mother's beach house in the Hamptons, they find that her mother, playwright Erica Barry, also plans to stay for the weekend. Erica is scandalized by the relationship and Harry's sexist ways. But when Harry has a heart attack while there, and the doctor prescribes bedrest, his only option is to stay at the Barry home. Left in the care of Erica and his doctor, a love triangle starts to take shape."/>
    <d v="2003-12-12T00:00:00"/>
    <n v="3.536"/>
    <n v="6.63"/>
    <n v="1615"/>
    <x v="4"/>
  </r>
  <r>
    <n v="11683"/>
    <s v="Land of the Dead"/>
    <s v="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
    <d v="2005-06-18T00:00:00"/>
    <n v="3.5310000000000001"/>
    <n v="6.1909999999999998"/>
    <n v="1614"/>
    <x v="4"/>
  </r>
  <r>
    <n v="403"/>
    <s v="Driving Miss Daisy"/>
    <s v="The story of an old Jewish widow named Daisy Werthan and her relationship with her black chauffeur, Hoke. From an initial mere work relationship grew in 25 years a strong friendship between the two very different characters, in a time when those types of relationships were shunned."/>
    <d v="1989-12-13T00:00:00"/>
    <n v="3.5670000000000002"/>
    <n v="7.2370000000000001"/>
    <n v="1612"/>
    <x v="4"/>
  </r>
  <r>
    <n v="338189"/>
    <s v="It's Only the End of the World"/>
    <s v="Louis, a terminally ill writer, returns home after a long absence to tell his family that he is dying."/>
    <d v="2016-08-26T00:00:00"/>
    <n v="3.5350000000000001"/>
    <n v="7.2"/>
    <n v="1611"/>
    <x v="4"/>
  </r>
  <r>
    <n v="77883"/>
    <s v="The Possession"/>
    <s v="A young girl buys an antique box at a yard sale, unaware that inside the collectible lives a malicious ancient spirit. The girl's father teams with his ex-wife to find a way to end the curse upon their child."/>
    <d v="2012-08-30T00:00:00"/>
    <n v="3.5329999999999999"/>
    <n v="6"/>
    <n v="1611"/>
    <x v="4"/>
  </r>
  <r>
    <n v="46146"/>
    <s v="Troll Hunter"/>
    <s v="A group of students investigates a series of mysterious bear killings, but learns that there are much more dangerous things going on. They start to follow a mysterious hunter, learning that he is actually a troll hunter."/>
    <d v="2010-10-29T00:00:00"/>
    <n v="3.645"/>
    <n v="6.7"/>
    <n v="1610"/>
    <x v="4"/>
  </r>
  <r>
    <n v="49009"/>
    <s v="The Way Back"/>
    <s v="At the dawn of WWII, several men escape from a Russian gulagâ€”to take a perilous and uncertain journey to freedom as they cross deserts, mountains and several nations."/>
    <d v="2010-11-22T00:00:00"/>
    <n v="3.57"/>
    <n v="7"/>
    <n v="1609"/>
    <x v="4"/>
  </r>
  <r>
    <n v="43933"/>
    <s v="Monsters"/>
    <s v="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quot;the creatures,&quot; while a journalist agrees to escort a shaken tourist through the infected zone in Mexico to the safety of the U.S. border."/>
    <d v="2010-06-18T00:00:00"/>
    <n v="3.532"/>
    <n v="6.2"/>
    <n v="1609"/>
    <x v="4"/>
  </r>
  <r>
    <n v="87825"/>
    <s v="Trouble with the Curve"/>
    <s v="Slowed by age and failing eyesight, crack baseball scout Gus Lobel takes his grown daughter along as he checks out the final prospect of his career. Along the way, the two renew their bond, and she catches the eye of a young player-turned-scout."/>
    <d v="2012-09-21T00:00:00"/>
    <n v="3.8279999999999998"/>
    <n v="6.9950000000000001"/>
    <n v="1608"/>
    <x v="4"/>
  </r>
  <r>
    <n v="654"/>
    <s v="On the Waterfront"/>
    <s v="Terry Malloy is a kindhearted dockworker, and former boxer, who is tricked by his corrupt bosses into leading his friend to death. After falling in love, he tries to leave the waterfront and expose his employers."/>
    <d v="1954-06-22T00:00:00"/>
    <n v="3.7810000000000001"/>
    <n v="7.9059999999999997"/>
    <n v="1608"/>
    <x v="4"/>
  </r>
  <r>
    <n v="11187"/>
    <s v="Child's Play 3"/>
    <s v="Eight years after seemingly destroying the killer doll, teen Andy Barclay is placed in a military school, and the spirit of Chucky returns to renew his quest and seek vengeance after being recreated from a mass of melted plastic."/>
    <d v="1991-08-30T00:00:00"/>
    <n v="3.78"/>
    <n v="5.8789999999999996"/>
    <n v="1608"/>
    <x v="4"/>
  </r>
  <r>
    <n v="55931"/>
    <s v="The Animatrix"/>
    <s v="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
    <d v="2003-05-09T00:00:00"/>
    <n v="3.8610000000000002"/>
    <n v="7.1779999999999999"/>
    <n v="1607"/>
    <x v="4"/>
  </r>
  <r>
    <n v="404"/>
    <s v="The Straight Story"/>
    <s v="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
    <d v="1999-10-15T00:00:00"/>
    <n v="4.0369999999999999"/>
    <n v="7.7220000000000004"/>
    <n v="1606"/>
    <x v="4"/>
  </r>
  <r>
    <n v="283378"/>
    <s v="Fallen"/>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d v="2016-11-10T00:00:00"/>
    <n v="3.7850000000000001"/>
    <n v="6.1189999999999998"/>
    <n v="1606"/>
    <x v="4"/>
  </r>
  <r>
    <n v="45132"/>
    <s v="Super"/>
    <s v="After his wife falls under the influence of a drug dealer, an everyday guy transforms himself into Crimson Bolt, a superhero with the best intentions, though he lacks for heroic skills."/>
    <d v="2010-11-26T00:00:00"/>
    <n v="3.7829999999999999"/>
    <n v="6.5389999999999997"/>
    <n v="1603"/>
    <x v="4"/>
  </r>
  <r>
    <n v="26736"/>
    <s v="Wizards of Waverly Place: The Movie"/>
    <s v="A young wizard accidentally conjures a spell that puts her family in jeopardy."/>
    <d v="2009-08-28T00:00:00"/>
    <n v="3.532"/>
    <n v="7.1"/>
    <n v="1601"/>
    <x v="4"/>
  </r>
  <r>
    <n v="626735"/>
    <s v="Dog"/>
    <s v="An army ranger and his dog embark on a road trip along the Pacific Coast Highway to attend a friend's funeral."/>
    <d v="2022-02-17T00:00:00"/>
    <n v="3.5920000000000001"/>
    <n v="7.306"/>
    <n v="1598"/>
    <x v="4"/>
  </r>
  <r>
    <n v="11096"/>
    <s v="Hide and Seek"/>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d v="2005-01-27T00:00:00"/>
    <n v="3.5680000000000001"/>
    <n v="6.3239999999999998"/>
    <n v="1598"/>
    <x v="4"/>
  </r>
  <r>
    <n v="10796"/>
    <s v="The One"/>
    <s v="A sheriff's deputy fights an alternate universe version of himself who grows stronger with each alternate self he kills."/>
    <d v="2001-11-02T00:00:00"/>
    <n v="3.5310000000000001"/>
    <n v="6.1280000000000001"/>
    <n v="1596"/>
    <x v="4"/>
  </r>
  <r>
    <n v="10778"/>
    <s v="The Man Who Wasn't There"/>
    <s v="A tale of murder, crime and punishment set in the summer of 1949. Ed Crane, a barber in a small California town, is dissatisfied with his life, but his wife Doris' infidelity and a mysterious opportunity presents him with a chance to change it."/>
    <d v="2001-10-26T00:00:00"/>
    <n v="3.8250000000000002"/>
    <n v="7.5220000000000002"/>
    <n v="1595"/>
    <x v="4"/>
  </r>
  <r>
    <n v="396806"/>
    <s v="Anon"/>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d v="2018-05-03T00:00:00"/>
    <n v="3.5379999999999998"/>
    <n v="6"/>
    <n v="1594"/>
    <x v="4"/>
  </r>
  <r>
    <n v="511809"/>
    <s v="West Side Story"/>
    <s v="Two youngsters from rival New York City gangs fall in love, but tensions between their respective friends build toward tragedy."/>
    <d v="2021-12-08T00:00:00"/>
    <n v="4.048"/>
    <n v="6.9790000000000001"/>
    <n v="1593"/>
    <x v="4"/>
  </r>
  <r>
    <n v="565028"/>
    <s v="Candyman"/>
    <s v="A Chicago artist's sanity starts to unravel, unleashing a terrifying wave of violence when he begins to explore the macabre history of the Candyman."/>
    <d v="2021-08-25T00:00:00"/>
    <n v="3.552"/>
    <n v="6.016"/>
    <n v="1593"/>
    <x v="4"/>
  </r>
  <r>
    <n v="252838"/>
    <s v="The Wedding Ringer"/>
    <s v="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
    <d v="2015-01-16T00:00:00"/>
    <n v="5.3239999999999998"/>
    <n v="6.468"/>
    <n v="1591"/>
    <x v="4"/>
  </r>
  <r>
    <n v="504253"/>
    <s v="I Want to Eat Your Pancreas"/>
    <s v="After his classmate and crush is diagnosed with a pancreatic disease, an average high schooler sets out to make the most of her final days."/>
    <d v="2018-09-01T00:00:00"/>
    <n v="3.8679999999999999"/>
    <n v="8.1999999999999993"/>
    <n v="1591"/>
    <x v="4"/>
  </r>
  <r>
    <n v="401246"/>
    <s v="The Square"/>
    <s v="A prestigious Stockholm museum's chief art curator finds himself in times of both professional and personal crisis as he attempts to set up a controversial new exhibit."/>
    <d v="2017-08-25T00:00:00"/>
    <n v="3.8239999999999998"/>
    <n v="6.7590000000000003"/>
    <n v="1591"/>
    <x v="4"/>
  </r>
  <r>
    <n v="922"/>
    <s v="Dead Man"/>
    <s v="William Blake, an accountant turned fugitive, is on the run. During his travels, he meets a Native American man called Nobody, who guides him on a journey to the spiritual world."/>
    <d v="1995-12-23T00:00:00"/>
    <n v="3.5680000000000001"/>
    <n v="7.2939999999999996"/>
    <n v="1591"/>
    <x v="4"/>
  </r>
  <r>
    <n v="539681"/>
    <s v="DC League of Super-Pets"/>
    <s v="When Superman and the rest of the Justice League are kidnapped, Krypto the Super-Dog must convince a rag-tag shelter pack - Ace the hound, PB the potbellied pig, Merton the turtle and Chip the squirrel - to master their own newfound powers and help him rescue the superheroes."/>
    <d v="2022-07-27T00:00:00"/>
    <n v="3.589"/>
    <n v="7.2080000000000002"/>
    <n v="1590"/>
    <x v="4"/>
  </r>
  <r>
    <n v="333352"/>
    <s v="Eye in the Sky"/>
    <s v="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
    <d v="2015-09-07T00:00:00"/>
    <n v="3.5720000000000001"/>
    <n v="7"/>
    <n v="1590"/>
    <x v="4"/>
  </r>
  <r>
    <n v="416144"/>
    <s v="Hotel Mumbai"/>
    <s v="Mumbai, India, November 26, 2008. While several terrorists spread hatred and death through the city, others attack the Taj Mahal Palace Hotel. Both hotel staff and guests risk their lives, making unthinkable sacrifices to protect themselves and keep everyone safe while help arrives."/>
    <d v="2019-03-14T00:00:00"/>
    <n v="3.54"/>
    <n v="7.5"/>
    <n v="1590"/>
    <x v="4"/>
  </r>
  <r>
    <n v="12233"/>
    <s v="Oliver &amp; Company"/>
    <s v="A young cat named Oliver is left alone in a kitten box, while all the other young cats have new owners. A big dog named Dodger shows him how to get food and later Oliver lives with him, his owner Fagin and Fagin's other dogs Tito, Rita, Einstein, and Francis. Fagin has one problem besides being broke he owes a nasty man named Sykes a lot of money. If he can't pay it back he's in big trouble. While Oliver runs into a little girl named Jenny who becomes his new owner which he is happy with and later Sykes sees Jenny as the key for him to get his money."/>
    <d v="1988-11-18T00:00:00"/>
    <n v="3.5350000000000001"/>
    <n v="6.7"/>
    <n v="1589"/>
    <x v="4"/>
  </r>
  <r>
    <n v="294016"/>
    <s v="Trumbo"/>
    <s v="The career of screenwriter Dalton Trumbo is halted by a witch hunt in the late 1940s when he defies the anti-communist HUAC committee and is blacklisted."/>
    <d v="2015-10-27T00:00:00"/>
    <n v="3.5339999999999998"/>
    <n v="7.2"/>
    <n v="1589"/>
    <x v="4"/>
  </r>
  <r>
    <n v="11645"/>
    <s v="Ran"/>
    <s v="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
    <d v="1985-06-01T00:00:00"/>
    <n v="3.6160000000000001"/>
    <n v="8.1"/>
    <n v="1588"/>
    <x v="4"/>
  </r>
  <r>
    <n v="347201"/>
    <s v="Boruto: Naruto the Movie"/>
    <s v="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
    <d v="2015-08-07T00:00:00"/>
    <n v="3.6110000000000002"/>
    <n v="7.4580000000000002"/>
    <n v="1588"/>
    <x v="4"/>
  </r>
  <r>
    <n v="64328"/>
    <s v="The Muppets"/>
    <s v="When Kermit the Frog and the Muppets learn that their beloved theater is slated for demolition, a sympathetic human, Gary, and his puppet brother, Walter, swoop in to help the gang put on a show and raise the $10 million they need to save the day."/>
    <d v="2011-11-22T00:00:00"/>
    <n v="3.6080000000000001"/>
    <n v="6.7"/>
    <n v="1588"/>
    <x v="4"/>
  </r>
  <r>
    <n v="9788"/>
    <s v="Accepted"/>
    <s v="A high school slacker who's rejected by every school he applies to opts to create his own institution of higher learning, the South Harmon Institute of Technology, on a rundown piece of property near his hometown."/>
    <d v="2006-08-18T00:00:00"/>
    <n v="3.5310000000000001"/>
    <n v="6.4"/>
    <n v="1588"/>
    <x v="4"/>
  </r>
  <r>
    <n v="167032"/>
    <s v="Curse of Chucky"/>
    <s v="After her mother's mysterious death, Nica begins to suspect that the talking, red-haired doll her visiting niece has been playing with may be the key to the mounting bloodshed and chaos."/>
    <d v="2013-10-08T00:00:00"/>
    <n v="4.0330000000000004"/>
    <n v="5.8959999999999999"/>
    <n v="1584"/>
    <x v="4"/>
  </r>
  <r>
    <n v="424781"/>
    <s v="Sorry to Bother You"/>
    <s v="In an alternate present-day version of Oakland, black telemarketer Cassius Green discovers a magical key to professional success â€“ which propels him into a macabre universe."/>
    <d v="2018-07-06T00:00:00"/>
    <n v="3.8260000000000001"/>
    <n v="6.7960000000000003"/>
    <n v="1584"/>
    <x v="4"/>
  </r>
  <r>
    <n v="7459"/>
    <s v="Speed Racer"/>
    <s v="Speed Racer is a young and brilliant racing driver. When corruption in the racing leagues costs his brother his life, Speed must team up with the police and the mysterious Racer X to bring an end to the corruption and criminal activities."/>
    <d v="2008-05-07T00:00:00"/>
    <n v="3.782"/>
    <n v="6.3"/>
    <n v="1583"/>
    <x v="4"/>
  </r>
  <r>
    <n v="22832"/>
    <s v="Ninja Assassin"/>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d v="2009-09-29T00:00:00"/>
    <n v="3.5710000000000002"/>
    <n v="6.6509999999999998"/>
    <n v="1582"/>
    <x v="4"/>
  </r>
  <r>
    <n v="11075"/>
    <s v="Audition"/>
    <s v="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
    <d v="2000-03-03T00:00:00"/>
    <n v="3.5310000000000001"/>
    <n v="7.1"/>
    <n v="1582"/>
    <x v="4"/>
  </r>
  <r>
    <n v="568620"/>
    <s v="Snake Eyes: G.I. Joe Origins"/>
    <s v="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
    <d v="2021-07-22T00:00:00"/>
    <n v="3.585"/>
    <n v="6.4829999999999997"/>
    <n v="1581"/>
    <x v="4"/>
  </r>
  <r>
    <n v="760741"/>
    <s v="Beast"/>
    <s v="A recently widowed man and his two teenage daughters travel to a game reserve in South Africa. However, their journey of healing soon turns into a fight for survival when a bloodthirsty lion starts to stalk them."/>
    <d v="2022-08-11T00:00:00"/>
    <n v="3.5529999999999999"/>
    <n v="6.5819999999999999"/>
    <n v="1581"/>
    <x v="4"/>
  </r>
  <r>
    <n v="284303"/>
    <s v="Goodnight Mommy"/>
    <s v="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
    <d v="2015-01-08T00:00:00"/>
    <n v="3.5339999999999998"/>
    <n v="6.7"/>
    <n v="1581"/>
    <x v="4"/>
  </r>
  <r>
    <n v="14462"/>
    <s v="The Manchurian Candidate"/>
    <s v="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
    <d v="2004-07-30T00:00:00"/>
    <n v="3.532"/>
    <n v="6.5"/>
    <n v="1580"/>
    <x v="4"/>
  </r>
  <r>
    <n v="790"/>
    <s v="The Fog"/>
    <s v="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
    <d v="1980-02-07T00:00:00"/>
    <n v="3.573"/>
    <n v="6.7"/>
    <n v="1579"/>
    <x v="4"/>
  </r>
  <r>
    <n v="527261"/>
    <s v="The Silence"/>
    <s v="With the world under attack by deadly creatures who hunt by sound, a teen and her family seek refuge outside the city and encounter a mysterious cult."/>
    <d v="2019-05-16T00:00:00"/>
    <n v="3.5840000000000001"/>
    <n v="6.0250000000000004"/>
    <n v="1578"/>
    <x v="4"/>
  </r>
  <r>
    <n v="760883"/>
    <s v="Blood Red Sky"/>
    <s v="A woman with a mysterious illness is forced into action when a group of terrorists attempt to hijack a transatlantic overnight flight. In order to protect her son she will have to reveal a dark secret, and unleash the inner monster she has fought to hide."/>
    <d v="2021-07-23T00:00:00"/>
    <n v="3.5459999999999998"/>
    <n v="6.8520000000000003"/>
    <n v="1578"/>
    <x v="4"/>
  </r>
  <r>
    <n v="2294"/>
    <s v="Jay and Silent Bob Strike Back"/>
    <s v="When Jay and Silent Bob learn that their comic-book alter egos, Bluntman and Chronic, have been sold to Hollywood as part of a big-screen movie that leaves them out of any royalties, the pair travels to Tinseltown to sabotage the production."/>
    <d v="2001-08-22T00:00:00"/>
    <n v="3.6429999999999998"/>
    <n v="6.4"/>
    <n v="1577"/>
    <x v="4"/>
  </r>
  <r>
    <n v="9691"/>
    <s v="Assassins"/>
    <s v="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
    <d v="1995-10-06T00:00:00"/>
    <n v="3.649"/>
    <n v="6.4809999999999999"/>
    <n v="1576"/>
    <x v="4"/>
  </r>
  <r>
    <n v="11153"/>
    <s v="National Lampoon's Vacation"/>
    <s v="Clark Griswold is on a quest to take his family to the Walley World theme park for a vacation, but things don't go exactly as planned."/>
    <d v="1983-07-29T00:00:00"/>
    <n v="3.6440000000000001"/>
    <n v="7.1040000000000001"/>
    <n v="1576"/>
    <x v="4"/>
  </r>
  <r>
    <n v="84348"/>
    <s v="V/H/S"/>
    <s v="When a group of misfits is hired by an unknown third party to burglarize a desolate house and acquire one rare VHS tape, they discover more found footage than they had bargained for."/>
    <d v="2012-07-28T00:00:00"/>
    <n v="3.5329999999999999"/>
    <n v="6.1"/>
    <n v="1575"/>
    <x v="4"/>
  </r>
  <r>
    <n v="208134"/>
    <s v="Jackass Presents: Bad Grandpa"/>
    <s v="86-year-old Irving Zisman is on a journey across America with the most unlikely companion: his 8 year-old grandson, Billy."/>
    <d v="2013-10-22T00:00:00"/>
    <n v="3.8260000000000001"/>
    <n v="6.1139999999999999"/>
    <n v="1573"/>
    <x v="4"/>
  </r>
  <r>
    <n v="9035"/>
    <s v="Slither"/>
    <s v="A small town is taken over by an alien plague, turning residents into zombies and all forms of mutant monsters."/>
    <d v="2006-03-31T00:00:00"/>
    <n v="3.7810000000000001"/>
    <n v="6.5449999999999999"/>
    <n v="1573"/>
    <x v="4"/>
  </r>
  <r>
    <n v="9963"/>
    <s v="Premonition"/>
    <s v="A depressed housewife who learns her husband was killed in a car accident the day previously, awakens the next morning to find him alive and well at home, and then awakens the day after to a world in which he is still dead."/>
    <d v="2007-02-08T00:00:00"/>
    <n v="3.569"/>
    <n v="6.3"/>
    <n v="1573"/>
    <x v="4"/>
  </r>
  <r>
    <n v="664469"/>
    <s v="Amsterdam"/>
    <s v="In the 1930s, three friendsâ€”a doctor, a nurse, and an attorneyâ€”witness a murder, become suspects themselves and uncover one of the most outrageous plots in American history."/>
    <d v="2022-09-27T00:00:00"/>
    <n v="3.5979999999999999"/>
    <n v="6.0640000000000001"/>
    <n v="1571"/>
    <x v="4"/>
  </r>
  <r>
    <n v="10157"/>
    <s v="Police Academy 2: Their First Assignment"/>
    <s v="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
    <d v="1985-03-28T00:00:00"/>
    <n v="3.5350000000000001"/>
    <n v="6.0720000000000001"/>
    <n v="1571"/>
    <x v="4"/>
  </r>
  <r>
    <n v="6312"/>
    <s v="Brotherhood of the Wolf"/>
    <s v="In 18th century France, the Chevalier de Fronsac and his Native American friend Mani are sent by the King to the Gevaudan province to investigate the killings of hundreds by a mysterious beast."/>
    <d v="2001-01-31T00:00:00"/>
    <n v="3.8250000000000002"/>
    <n v="6.7279999999999998"/>
    <n v="1570"/>
    <x v="4"/>
  </r>
  <r>
    <n v="1551"/>
    <s v="Flatliners"/>
    <s v="Five medical students want to find out if there is life after death. They plan to stop one of their hearts for a few seconds, thus simulating death, and then bring the person back to life."/>
    <d v="1990-08-10T00:00:00"/>
    <n v="3.5670000000000002"/>
    <n v="6.4950000000000001"/>
    <n v="1569"/>
    <x v="4"/>
  </r>
  <r>
    <n v="454227"/>
    <s v="Outlaw King"/>
    <s v="Forced into exile by the English after being crowned King of Scotland, legendary warrior Robert the Bruce fights to reclaim the throne."/>
    <d v="2018-09-06T00:00:00"/>
    <n v="3.5750000000000002"/>
    <n v="6.8159999999999998"/>
    <n v="1568"/>
    <x v="4"/>
  </r>
  <r>
    <n v="635"/>
    <s v="Angel Heart"/>
    <s v="A down-and-out Brooklyn detective is hired to track down a singer on an odyssey that will take him through the desperate streets of Harlem, the smoke-filled jazz clubs of New Orleans, and the swamps of Louisiana and its seedy underworld of voodoo."/>
    <d v="1987-03-06T00:00:00"/>
    <n v="3.5680000000000001"/>
    <n v="7.133"/>
    <n v="1568"/>
    <x v="4"/>
  </r>
  <r>
    <n v="2251"/>
    <s v="Unfaithful"/>
    <s v="Connie is a wife and mother whose 11-year marriage to Edward has lost its sexual spark. When Connie literally runs into handsome book collector Paul, he sweeps her into an all-consuming affair. But Edward soon becomes suspicious and decides to confront the other man."/>
    <d v="2002-05-10T00:00:00"/>
    <n v="3.55"/>
    <n v="6.7"/>
    <n v="1568"/>
    <x v="4"/>
  </r>
  <r>
    <n v="284427"/>
    <s v="Who Am I"/>
    <s v="Benjamin, a young German computer whiz, is invited to join a subversive hacker group that wants to be noticed on the world's stage."/>
    <d v="2014-09-25T00:00:00"/>
    <n v="3.5339999999999998"/>
    <n v="7.5979999999999999"/>
    <n v="1568"/>
    <x v="4"/>
  </r>
  <r>
    <n v="48034"/>
    <s v="Little White Lies"/>
    <s v="Despite a traumatic event, a group of friends decide to go ahead with their annual beach vacation. Their relationships, convictions, sense of guilt and friendship are sorely tested. They are finally forced to own up to the little white lies they've been telling each other."/>
    <d v="2010-10-20T00:00:00"/>
    <n v="3.8260000000000001"/>
    <n v="7.1079999999999997"/>
    <n v="1567"/>
    <x v="4"/>
  </r>
  <r>
    <n v="512895"/>
    <s v="Lady and the Tramp"/>
    <s v="The love story between a pampered Cocker Spaniel named Lady and a streetwise mongrel named Tramp. Lady finds herself out on the street after her owners have a baby and is saved from a pack by Tramp, who tries to show her to live her life footloose and collar-free."/>
    <d v="2019-11-12T00:00:00"/>
    <n v="3.5459999999999998"/>
    <n v="7.2050000000000001"/>
    <n v="1567"/>
    <x v="4"/>
  </r>
  <r>
    <n v="8845"/>
    <s v="Under Siege"/>
    <s v="A disgruntled ex-CIA operative, his assistant and their assembled group of terrorists seize a battleship with nuclear blackmail in mind. They've planned for every contingency but ignore the ship's cook, former Navy SEAL Casey Rybackâ€”an error that could be fatal."/>
    <d v="1992-10-08T00:00:00"/>
    <n v="3.53"/>
    <n v="6.2880000000000003"/>
    <n v="1567"/>
    <x v="4"/>
  </r>
  <r>
    <n v="10779"/>
    <s v="The Frighteners"/>
    <s v="Once an architect, Frank Bannister now passes himself off as an exorcist of evil spirits. To bolster his facade, he claims his &quot;special&quot;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
    <d v="1996-07-18T00:00:00"/>
    <n v="3.78"/>
    <n v="6.9029999999999996"/>
    <n v="1566"/>
    <x v="4"/>
  </r>
  <r>
    <n v="1022796"/>
    <s v="Wish"/>
    <s v="Asha, a sharp-witted idealist, makes a wish so powerful that it is answered by a cosmic force â€“ a little ball of boundless energy called Star. Together, Asha and Star confront a most formidable foe - the ruler of Rosas, King Magnifico - to save her community and prove that when the will of one courageous human connects with the magic of the stars, wondrous things can happen."/>
    <d v="2023-11-13T00:00:00"/>
    <n v="3.585"/>
    <n v="6.3"/>
    <n v="1566"/>
    <x v="4"/>
  </r>
  <r>
    <n v="21575"/>
    <s v="A Prophet"/>
    <s v="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
    <d v="2009-08-26T00:00:00"/>
    <n v="4.0830000000000002"/>
    <n v="7.5910000000000002"/>
    <n v="1564"/>
    <x v="4"/>
  </r>
  <r>
    <n v="406761"/>
    <s v="Hotel Artemis"/>
    <s v="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
    <d v="2018-06-07T00:00:00"/>
    <n v="3.5379999999999998"/>
    <n v="6.1"/>
    <n v="1562"/>
    <x v="4"/>
  </r>
  <r>
    <n v="60670"/>
    <s v="The Crimson Rivers"/>
    <s v="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
    <d v="2000-09-27T00:00:00"/>
    <n v="4.1130000000000004"/>
    <n v="6.93"/>
    <n v="1559"/>
    <x v="4"/>
  </r>
  <r>
    <n v="583406"/>
    <s v="Judas and the Black Messiah"/>
    <s v="Bill O'Neal infiltrates the Black Panthers on the orders of FBI Agent Mitchell and J. Edgar Hoover. As Black Panther Chairman Fred Hampton ascendsâ€”falling for a fellow revolutionary en routeâ€”a battle wages for Oâ€™Nealâ€™s soul."/>
    <d v="2021-02-12T00:00:00"/>
    <n v="4.0439999999999996"/>
    <n v="7.3179999999999996"/>
    <n v="1558"/>
    <x v="4"/>
  </r>
  <r>
    <n v="247"/>
    <s v="The Killing"/>
    <s v="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
    <d v="1956-06-06T00:00:00"/>
    <n v="4.0309999999999997"/>
    <n v="7.6509999999999998"/>
    <n v="1558"/>
    <x v="4"/>
  </r>
  <r>
    <n v="705"/>
    <s v="All About Eve"/>
    <s v="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d v="1950-11-09T00:00:00"/>
    <n v="3.5310000000000001"/>
    <n v="8.1"/>
    <n v="1557"/>
    <x v="4"/>
  </r>
  <r>
    <n v="8843"/>
    <s v="The Cell"/>
    <s v="A psychotherapist journeys inside a comatose serial killer in the hopes of saving his latest victim."/>
    <d v="2000-08-18T00:00:00"/>
    <n v="3.8620000000000001"/>
    <n v="6.2649999999999997"/>
    <n v="1556"/>
    <x v="4"/>
  </r>
  <r>
    <n v="25237"/>
    <s v="Come and See"/>
    <s v="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
    <d v="1985-10-17T00:00:00"/>
    <n v="3.7810000000000001"/>
    <n v="8.1999999999999993"/>
    <n v="1556"/>
    <x v="4"/>
  </r>
  <r>
    <n v="9647"/>
    <s v="Scrooged"/>
    <s v="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d v="1988-11-22T00:00:00"/>
    <n v="3.605"/>
    <n v="6.79"/>
    <n v="1556"/>
    <x v="4"/>
  </r>
  <r>
    <n v="34653"/>
    <s v="A Single Man"/>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d v="2009-12-11T00:00:00"/>
    <n v="4.069"/>
    <n v="7.2809999999999997"/>
    <n v="1555"/>
    <x v="4"/>
  </r>
  <r>
    <n v="11228"/>
    <s v="Daylight"/>
    <s v="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
    <d v="1996-12-06T00:00:00"/>
    <n v="3.5670000000000002"/>
    <n v="6.101"/>
    <n v="1555"/>
    <x v="4"/>
  </r>
  <r>
    <n v="1391"/>
    <s v="Y Tu MamÃ¡ TambiÃ©n"/>
    <s v="In Mexico, two teenage boys and an attractive older woman embark on a road trip and learn a thing or two about life, friendship, sex, and each other."/>
    <d v="2001-06-08T00:00:00"/>
    <n v="3.782"/>
    <n v="7.4"/>
    <n v="1553"/>
    <x v="4"/>
  </r>
  <r>
    <n v="12201"/>
    <s v="Edge of Darkness"/>
    <s v="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
    <d v="2010-01-28T00:00:00"/>
    <n v="3.8260000000000001"/>
    <n v="6.351"/>
    <n v="1552"/>
    <x v="4"/>
  </r>
  <r>
    <n v="126963"/>
    <s v="Dragon Ball Z: Battle of Gods"/>
    <s v="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quot;Is there nobody on Earth more worthy to destroy?&quot; lingers on. Now it is up to the heroes to stop the God of Destruction before all is lost."/>
    <d v="2013-03-30T00:00:00"/>
    <n v="4.0709999999999997"/>
    <n v="6.7880000000000003"/>
    <n v="1551"/>
    <x v="4"/>
  </r>
  <r>
    <n v="33909"/>
    <s v="Wall Street: Money Never Sleeps"/>
    <s v="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
    <d v="2010-09-20T00:00:00"/>
    <n v="4.1509999999999998"/>
    <n v="6.0750000000000002"/>
    <n v="1550"/>
    <x v="4"/>
  </r>
  <r>
    <n v="11529"/>
    <s v="Sweet Home Alabama"/>
    <s v="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
    <d v="2002-09-26T00:00:00"/>
    <n v="3.5750000000000002"/>
    <n v="6.4"/>
    <n v="1550"/>
    <x v="4"/>
  </r>
  <r>
    <n v="6435"/>
    <s v="Practical Magic"/>
    <s v="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
    <d v="1998-10-16T00:00:00"/>
    <n v="3.5310000000000001"/>
    <n v="6.8"/>
    <n v="1550"/>
    <x v="4"/>
  </r>
  <r>
    <n v="10357"/>
    <s v="Volcano"/>
    <s v="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
    <d v="1997-04-25T00:00:00"/>
    <n v="3.53"/>
    <n v="5.931"/>
    <n v="1550"/>
    <x v="4"/>
  </r>
  <r>
    <n v="4643"/>
    <s v="The Guardian"/>
    <s v="A high school swim champion with a troubled past enrolls in the U.S. Coast Guard's 'A' School, where legendary rescue swimmer Ben Randall teaches him some hard lessons about loss, love, and self-sacrifice."/>
    <d v="2006-09-28T00:00:00"/>
    <n v="3.6110000000000002"/>
    <n v="7.1379999999999999"/>
    <n v="1548"/>
    <x v="4"/>
  </r>
  <r>
    <n v="8469"/>
    <s v="Animal House"/>
    <s v="At a 1962 College, Dean Vernon Wormer is determined to expel the entire Delta Tau Chi Fraternity, but those troublemakers have other plans for him."/>
    <d v="1978-07-28T00:00:00"/>
    <n v="3.605"/>
    <n v="6.9710000000000001"/>
    <n v="1547"/>
    <x v="4"/>
  </r>
  <r>
    <n v="597891"/>
    <s v="Kate"/>
    <s v="A ruthless criminal operative has less than 24 hours to exact revenge on her enemies and in the process forms an unexpected bond with the daughter of one of her past victims."/>
    <d v="2021-09-10T00:00:00"/>
    <n v="3.5459999999999998"/>
    <n v="6.6"/>
    <n v="1547"/>
    <x v="4"/>
  </r>
  <r>
    <n v="489925"/>
    <s v="Eighth Grade"/>
    <s v="Thirteen-year-old Kayla endures the tidal wave of contemporary suburban adolescence as she makes her way through the last week of middle school â€” the end of her thus far disastrous eighth grade year â€” before she begins high school."/>
    <d v="2018-01-19T00:00:00"/>
    <n v="3.5369999999999999"/>
    <n v="7.2"/>
    <n v="1547"/>
    <x v="4"/>
  </r>
  <r>
    <n v="323677"/>
    <s v="Race"/>
    <s v="Based on the story of Jesse Owens, the athlete whose quest to become the greatest track and field athlete in history thrusts him onto the world stage of the 1936 Olympics, where he faces off against Adolf Hitler's vision of Aryan supremacy."/>
    <d v="2016-02-19T00:00:00"/>
    <n v="3.823"/>
    <n v="7.2"/>
    <n v="1545"/>
    <x v="4"/>
  </r>
  <r>
    <n v="8838"/>
    <s v="Mercury Rising"/>
    <s v="Renegade FBI agent Art Jeffries protects a nine-year-old autistic boy who has cracked the government's new &quot;unbreakable&quot; code."/>
    <d v="1998-04-03T00:00:00"/>
    <n v="3.5310000000000001"/>
    <n v="6.2720000000000002"/>
    <n v="1544"/>
    <x v="4"/>
  </r>
  <r>
    <n v="505058"/>
    <s v="Unfriended: Dark Web"/>
    <s v="â€‹When a 20-something finds a cache of hidden files on his new laptop, he and his friends are unwittingly thrust into the depths of the dark web. They soon discover someone has been watching their every move and will go to unimaginable lengths to protect the dark web."/>
    <d v="2018-07-19T00:00:00"/>
    <n v="3.5430000000000001"/>
    <n v="6.2809999999999997"/>
    <n v="1541"/>
    <x v="4"/>
  </r>
  <r>
    <n v="7972"/>
    <s v="Before the Devil Knows You're Dead"/>
    <s v="When two brothers organize the robbery of their parents' jewelry store, the job goes horribly wrong, triggering a series of events that send them and their family hurtling towards a shattering climax."/>
    <d v="2007-09-26T00:00:00"/>
    <n v="3.7879999999999998"/>
    <n v="7.1130000000000004"/>
    <n v="1540"/>
    <x v="4"/>
  </r>
  <r>
    <n v="16577"/>
    <s v="Astro Boy"/>
    <s v="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
    <d v="2009-10-15T00:00:00"/>
    <n v="3.6070000000000002"/>
    <n v="6.3010000000000002"/>
    <n v="1540"/>
    <x v="4"/>
  </r>
  <r>
    <n v="442062"/>
    <s v="Goosebumps 2: Haunted Halloween"/>
    <s v="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
    <d v="2018-10-11T00:00:00"/>
    <n v="3.5430000000000001"/>
    <n v="6.1"/>
    <n v="1540"/>
    <x v="4"/>
  </r>
  <r>
    <n v="511785"/>
    <s v="Alex Strangelove"/>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d v="2018-04-16T00:00:00"/>
    <n v="3.5369999999999999"/>
    <n v="6.5739999999999998"/>
    <n v="1540"/>
    <x v="4"/>
  </r>
  <r>
    <n v="309886"/>
    <s v="Blood Father"/>
    <s v="An ex-con reunites with his estranged wayward 16-year old daughter to protect her from drug dealers who are trying to kill her."/>
    <d v="2016-08-11T00:00:00"/>
    <n v="3.7850000000000001"/>
    <n v="6.1779999999999999"/>
    <n v="1539"/>
    <x v="4"/>
  </r>
  <r>
    <n v="4858"/>
    <s v="The Invasion"/>
    <s v="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
    <d v="2007-08-17T00:00:00"/>
    <n v="3.57"/>
    <n v="6.0179999999999998"/>
    <n v="1539"/>
    <x v="4"/>
  </r>
  <r>
    <n v="1106739"/>
    <s v="Juror #2"/>
    <s v="While serving as a juror in a high profile murder trial, family man Justin Kemp finds himself struggling with a serious moral dilemmaâ€¦one he could use to sway the jury verdict and potentially convictâ€”or freeâ€”the accused killer."/>
    <d v="2024-10-30T00:00:00"/>
    <n v="5.5540000000000003"/>
    <n v="6.83"/>
    <n v="1537"/>
    <x v="4"/>
  </r>
  <r>
    <n v="522518"/>
    <s v="A Dog's Journey"/>
    <s v="A dog finds the meaning of his own existence through the lives of the humans he meets."/>
    <d v="2019-05-03T00:00:00"/>
    <n v="3.5390000000000001"/>
    <n v="8.1"/>
    <n v="1537"/>
    <x v="4"/>
  </r>
  <r>
    <n v="9208"/>
    <s v="Broken Arrow"/>
    <s v="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
    <d v="1996-02-09T00:00:00"/>
    <n v="3.53"/>
    <n v="6.0650000000000004"/>
    <n v="1537"/>
    <x v="4"/>
  </r>
  <r>
    <n v="506574"/>
    <s v="Descendants 3"/>
    <s v="The teenagers of Disney's most infamous villains return to the Isle of the Lost to recruit a new batch of villainous offspring to join them at Auradon Prep."/>
    <d v="2019-08-02T00:00:00"/>
    <n v="3.54"/>
    <n v="7.7"/>
    <n v="1532"/>
    <x v="4"/>
  </r>
  <r>
    <n v="1985"/>
    <s v="The Constant Gardener"/>
    <s v="Justin Quayle is a low-level British diplomat who has always gone about his work very quietly, not causing any problems. But after his radical wife Tessa is killed he becomes determined to find out why, thrusting himself into the middle of a very dangerous conspiracy."/>
    <d v="2005-08-31T00:00:00"/>
    <n v="3.532"/>
    <n v="6.9950000000000001"/>
    <n v="1532"/>
    <x v="4"/>
  </r>
  <r>
    <n v="10998"/>
    <s v="Fatal Attraction"/>
    <s v="A married man's one-night stand comes back to haunt him when that lover begins to stalk him and his family."/>
    <d v="1987-09-18T00:00:00"/>
    <n v="3.78"/>
    <n v="6.84"/>
    <n v="1531"/>
    <x v="4"/>
  </r>
  <r>
    <n v="9667"/>
    <s v="The Jacket"/>
    <s v="A military veteran goes on a journey into the future, where he can foresee his death and is left with questions that could save his life and those he loves."/>
    <d v="2005-03-04T00:00:00"/>
    <n v="3.5419999999999998"/>
    <n v="6.9"/>
    <n v="1531"/>
    <x v="4"/>
  </r>
  <r>
    <n v="9331"/>
    <s v="Clear and Present Danger"/>
    <s v="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
    <d v="1994-08-03T00:00:00"/>
    <n v="3.605"/>
    <n v="6.6470000000000002"/>
    <n v="1529"/>
    <x v="4"/>
  </r>
  <r>
    <n v="10030"/>
    <s v="Good Luck Chuck"/>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d v="2007-09-21T00:00:00"/>
    <n v="3.54"/>
    <n v="5.9"/>
    <n v="1529"/>
    <x v="4"/>
  </r>
  <r>
    <n v="818397"/>
    <s v="Memory"/>
    <s v="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
    <d v="2022-04-28T00:00:00"/>
    <n v="3.552"/>
    <n v="6.8"/>
    <n v="1527"/>
    <x v="4"/>
  </r>
  <r>
    <n v="446894"/>
    <s v="Smallfoot"/>
    <s v="A bright young yeti finds something he thought didn't existâ€”a human. News of this â€œsmallfootâ€ throws the simple yeti community into an uproar over what else might be out there in the big world beyond their snowy village."/>
    <d v="2018-09-20T00:00:00"/>
    <n v="3.5379999999999998"/>
    <n v="6.7910000000000004"/>
    <n v="1527"/>
    <x v="4"/>
  </r>
  <r>
    <n v="1266"/>
    <s v="Street Kings"/>
    <s v="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
    <d v="2008-04-10T00:00:00"/>
    <n v="3.782"/>
    <n v="6.6319999999999997"/>
    <n v="1526"/>
    <x v="4"/>
  </r>
  <r>
    <n v="254473"/>
    <s v="Brick Mansions"/>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d v="2014-04-22T00:00:00"/>
    <n v="3.5339999999999998"/>
    <n v="5.9"/>
    <n v="1526"/>
    <x v="4"/>
  </r>
  <r>
    <n v="381"/>
    <s v="To Catch a Thief"/>
    <s v="An ex-thief is accused of enacting a new crime spree, so to clear his name he sets off to catch the new thief, whoâ€™s imitating his signature style."/>
    <d v="1955-08-03T00:00:00"/>
    <n v="3.7810000000000001"/>
    <n v="7.2729999999999997"/>
    <n v="1525"/>
    <x v="4"/>
  </r>
  <r>
    <n v="11358"/>
    <s v="Walking Tall"/>
    <s v="A former U.S. soldier returns to his hometown to find it overrun by crime and corruption, which prompts him to clean house."/>
    <d v="2004-04-02T00:00:00"/>
    <n v="3.536"/>
    <n v="6.3"/>
    <n v="1525"/>
    <x v="4"/>
  </r>
  <r>
    <n v="2323"/>
    <s v="Field of Dreams"/>
    <s v="Ray Kinsella is an Iowa farmer who hears a mysterious voice telling him to turn his cornfield into a baseball diamond. He does, but the voice's directions don't stop -- even after the spirits of deceased ballplayers turn up to play."/>
    <d v="1989-04-21T00:00:00"/>
    <n v="3.6429999999999998"/>
    <n v="7.0970000000000004"/>
    <n v="1524"/>
    <x v="4"/>
  </r>
  <r>
    <n v="467660"/>
    <s v="Unsane"/>
    <s v="A woman is involuntarily committed to a mental institution where she is confronted by her greatest fear."/>
    <d v="2018-03-22T00:00:00"/>
    <n v="3.5369999999999999"/>
    <n v="6.3"/>
    <n v="1524"/>
    <x v="4"/>
  </r>
  <r>
    <n v="8007"/>
    <s v="Behind Enemy Lines"/>
    <s v="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
    <d v="2001-11-30T00:00:00"/>
    <n v="3.65"/>
    <n v="6.3959999999999999"/>
    <n v="1523"/>
    <x v="4"/>
  </r>
  <r>
    <n v="406994"/>
    <s v="Better Watch Out"/>
    <s v="On a quiet suburban street tucked within a 'safe neighborhood', a babysitter must defend a twelve-year-old boy from strangers breaking into the house, only to discover that this is far from a normal home invasion."/>
    <d v="2017-10-06T00:00:00"/>
    <n v="3.5739999999999998"/>
    <n v="6.67"/>
    <n v="1523"/>
    <x v="4"/>
  </r>
  <r>
    <n v="777270"/>
    <s v="Belfast"/>
    <s v="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
    <d v="2021-11-12T00:00:00"/>
    <n v="4.0860000000000003"/>
    <n v="7.07"/>
    <n v="1522"/>
    <x v="4"/>
  </r>
  <r>
    <n v="10843"/>
    <s v="After Hours"/>
    <s v="Desperate to escape his mind-numbing routine, uptown Manhattan office worker Paul Hackett ventures downtown for a hookup with a mystery woman."/>
    <d v="1985-09-13T00:00:00"/>
    <n v="3.78"/>
    <n v="7.4880000000000004"/>
    <n v="1522"/>
    <x v="4"/>
  </r>
  <r>
    <n v="112336"/>
    <s v="Hitchcock"/>
    <s v="Following his great success with &quot;North by Northwest,&quot; director Alfred Hitchcock makes a daring choice for his next project: an adaptation of Robert Bloch's novel &quot;Psycho.&quot; When the studio refuses to back the picture, Hitchcock decides to pay for it himself in exchange for a percentage of the profits. His wife, Alma Reville, has serious reservations about the film but supports him nonetheless. Still, the production strains the couple's marriage."/>
    <d v="2012-11-22T00:00:00"/>
    <n v="3.5329999999999999"/>
    <n v="6.6"/>
    <n v="1522"/>
    <x v="4"/>
  </r>
  <r>
    <n v="316152"/>
    <s v="Free State of Jones"/>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d v="2016-06-24T00:00:00"/>
    <n v="3.5350000000000001"/>
    <n v="6.8"/>
    <n v="1521"/>
    <x v="4"/>
  </r>
  <r>
    <n v="9726"/>
    <s v="A Good Year"/>
    <s v="Failed London banker Max Skinner inherits his uncle's vineyard in Provence, where he spent many childhood holidays. Upon his arrival, he meets a woman from California who tells Max she is his long-lost cousin and that the property is hers."/>
    <d v="2006-09-09T00:00:00"/>
    <n v="3.536"/>
    <n v="6.7"/>
    <n v="1520"/>
    <x v="4"/>
  </r>
  <r>
    <n v="10715"/>
    <s v="Looney Tunes: Back in Action"/>
    <s v="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
    <d v="2003-11-14T00:00:00"/>
    <n v="3.6429999999999998"/>
    <n v="6.3360000000000003"/>
    <n v="1519"/>
    <x v="4"/>
  </r>
  <r>
    <n v="6538"/>
    <s v="Charlie Wilson's War"/>
    <s v="In the 1980s U.S. Rep. Charlie Wilson, Texas socialite Joanne Herring and CIA agent Gust Avrakotos form an unlikely alliance to boost funding for Afghan freedom fighters in their war against invading Soviets. The trio's successful efforts to finance these covert operations contributes to the fall of the Soviet Union and the end of the Cold War."/>
    <d v="2007-12-19T00:00:00"/>
    <n v="4.032"/>
    <n v="6.5389999999999997"/>
    <n v="1518"/>
    <x v="4"/>
  </r>
  <r>
    <n v="586863"/>
    <s v="Les MisÃ©rables"/>
    <s v="StÃ©phane has recently joined the Anti-Crime Squad in Montfermeil, in the suburbs of Paris, France, where Victor Hugo set his famed novel â€œLes Miserablesâ€. Alongside his new colleagues Chris and Gwada â€“ both experienced members of the team â€“ he quickly discovers tensions running high between local gangs. When the trio finds themselves overrun during the course of an arrest, a drone captures the encounter, threatening to expose the reality of everyday life."/>
    <d v="2019-11-14T00:00:00"/>
    <n v="3.8719999999999999"/>
    <n v="7.577"/>
    <n v="1518"/>
    <x v="4"/>
  </r>
  <r>
    <n v="724089"/>
    <s v="Gabriel's Inferno: Part II"/>
    <s v="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
    <d v="2020-07-31T00:00:00"/>
    <n v="1.627"/>
    <n v="8.3829999999999991"/>
    <n v="1518"/>
    <x v="4"/>
  </r>
  <r>
    <n v="823219"/>
    <s v="Flow"/>
    <s v="A solitary cat, displaced by a great flood, finds refuge on a boat with various species and must navigate the challenges of adapting to a transformed world together."/>
    <d v="2024-08-29T00:00:00"/>
    <n v="13.516999999999999"/>
    <n v="8.3000000000000007"/>
    <n v="1517"/>
    <x v="4"/>
  </r>
  <r>
    <n v="11775"/>
    <s v="Intolerable Cruelty"/>
    <s v="A revenge-seeking gold digger marries a womanizing Beverly Hills lawyer with the intention of making a killing in the divorce."/>
    <d v="2003-09-02T00:00:00"/>
    <n v="3.8679999999999999"/>
    <n v="5.9390000000000001"/>
    <n v="1516"/>
    <x v="4"/>
  </r>
  <r>
    <n v="713"/>
    <s v="The Piano"/>
    <s v="When an arranged marriage brings Ada and her spirited daughter to the wilderness of nineteenth-century New Zealand, she finds herself locked in a battle of wills with both her controlling husband and a rugged frontiersman to whom she develops a forbidden attraction."/>
    <d v="1993-05-18T00:00:00"/>
    <n v="3.7919999999999998"/>
    <n v="7.4"/>
    <n v="1516"/>
    <x v="4"/>
  </r>
  <r>
    <n v="14254"/>
    <s v="The Uninvited"/>
    <s v="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
    <d v="2009-01-30T00:00:00"/>
    <n v="3.532"/>
    <n v="6.5"/>
    <n v="1516"/>
    <x v="4"/>
  </r>
  <r>
    <n v="1694"/>
    <s v="Re-Animator"/>
    <s v="Conducting clandestine experiments within the morgue at Miskatonic University, scientist Herbert West reveals to a fellow graduate student his groundbreaking work concerning the re-animation of fresh corpses."/>
    <d v="1985-10-18T00:00:00"/>
    <n v="3.5680000000000001"/>
    <n v="7.1"/>
    <n v="1515"/>
    <x v="4"/>
  </r>
  <r>
    <n v="522924"/>
    <s v="The Art of Racing in the Rain"/>
    <s v="A family dog â€“ with a near-human soul and a philosopher's mind â€“ evaluates his life through the lessons learned by his human owner, a race-car driver."/>
    <d v="2019-08-08T00:00:00"/>
    <n v="3.7949999999999999"/>
    <n v="8.1999999999999993"/>
    <n v="1513"/>
    <x v="4"/>
  </r>
  <r>
    <n v="43641"/>
    <s v="Superman/Shazam!: The Return of Black Adam"/>
    <s v="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
    <d v="2010-11-16T00:00:00"/>
    <n v="3.532"/>
    <n v="7"/>
    <n v="1513"/>
    <x v="4"/>
  </r>
  <r>
    <n v="44244"/>
    <s v="Camp Rock 2: The Final Jam"/>
    <s v="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
    <d v="2010-09-17T00:00:00"/>
    <n v="3.532"/>
    <n v="6.3"/>
    <n v="1513"/>
    <x v="4"/>
  </r>
  <r>
    <n v="150"/>
    <s v="48 Hrs."/>
    <s v="A hard-nosed cop reluctantly teams up with a wise-cracking criminal temporarily paroled to him, in order to track down a killer."/>
    <d v="1982-12-07T00:00:00"/>
    <n v="4.1539999999999999"/>
    <n v="6.6920000000000002"/>
    <n v="1512"/>
    <x v="4"/>
  </r>
  <r>
    <n v="30018"/>
    <s v="Mother"/>
    <s v="A mother lives quietly with her son. One day, a girl is brutally killed, and the boy is charged with the murder. Now, it's his mother's mission to prove him innocent."/>
    <d v="2009-05-28T00:00:00"/>
    <n v="4.032"/>
    <n v="7.7"/>
    <n v="1512"/>
    <x v="4"/>
  </r>
  <r>
    <n v="38357"/>
    <s v="Morning Glory"/>
    <s v="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
    <d v="2010-11-10T00:00:00"/>
    <n v="3.7879999999999998"/>
    <n v="6.3"/>
    <n v="1512"/>
    <x v="4"/>
  </r>
  <r>
    <n v="560057"/>
    <s v="The Sea Beast"/>
    <s v="When a young girl stows away on the ship of a legendary sea monster hunter, they launch an epic journey into uncharted waters â€” and make history to boot."/>
    <d v="2022-06-24T00:00:00"/>
    <n v="3.552"/>
    <n v="7.3390000000000004"/>
    <n v="1512"/>
    <x v="4"/>
  </r>
  <r>
    <n v="413518"/>
    <s v="Pinocchio"/>
    <s v="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
    <d v="2019-12-19T00:00:00"/>
    <n v="3.54"/>
    <n v="6.6"/>
    <n v="1512"/>
    <x v="4"/>
  </r>
  <r>
    <n v="965150"/>
    <s v="Aftersun"/>
    <s v="Sophie reflects on the shared joy and private melancholy of a holiday she took with her father twenty years earlier. Memories real and imagined fill the gaps between miniDV footage as she tries to reconcile the father she knew with the man she didn't."/>
    <d v="2022-10-21T00:00:00"/>
    <n v="5.1059999999999999"/>
    <n v="7.6639999999999997"/>
    <n v="1511"/>
    <x v="4"/>
  </r>
  <r>
    <n v="597219"/>
    <s v="The Half of It"/>
    <s v="Shy, straight-A student Ellie is hired by sweet but inarticulate jock Paul, who needs help wooing the most popular girl in school. But their new and unlikely friendship gets tricky when Ellie discovers she has feelings for the same girl."/>
    <d v="2020-05-01T00:00:00"/>
    <n v="3.5409999999999999"/>
    <n v="7.1"/>
    <n v="1511"/>
    <x v="4"/>
  </r>
  <r>
    <n v="12104"/>
    <s v="Pink Floyd: The Wall"/>
    <s v="A troubled rock star descends into madness in the midst of his physical and social isolation from everyone."/>
    <d v="1982-07-14T00:00:00"/>
    <n v="3.899"/>
    <n v="7.96"/>
    <n v="1510"/>
    <x v="4"/>
  </r>
  <r>
    <n v="7364"/>
    <s v="Sahara"/>
    <s v="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
    <d v="2005-04-06T00:00:00"/>
    <n v="3.6120000000000001"/>
    <n v="5.9039999999999999"/>
    <n v="1510"/>
    <x v="4"/>
  </r>
  <r>
    <n v="11001"/>
    <s v="Blue Streak"/>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d v="1999-09-17T00:00:00"/>
    <n v="3.6059999999999999"/>
    <n v="6.492"/>
    <n v="1510"/>
    <x v="4"/>
  </r>
  <r>
    <n v="21407"/>
    <s v="The Collector"/>
    <s v="Desperate to repay his debt to his ex-wife, an ex-con plots a heist at his new employer's country home, unaware that a second criminal has also targeted the property, and rigged it with a series of deadly traps."/>
    <d v="2009-07-09T00:00:00"/>
    <n v="3.569"/>
    <n v="6.6"/>
    <n v="1509"/>
    <x v="4"/>
  </r>
  <r>
    <n v="734265"/>
    <s v="Love Hard"/>
    <s v="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
    <d v="2021-11-05T00:00:00"/>
    <n v="3.5470000000000002"/>
    <n v="6.9409999999999998"/>
    <n v="1509"/>
    <x v="4"/>
  </r>
  <r>
    <n v="399121"/>
    <s v="An Officer and a Spy"/>
    <s v="In 1894, French Captain Alfred Dreyfus is wrongfully convicted of treason and sentenced to life imprisonment at the Devilâ€™s Island penal colony."/>
    <d v="2019-09-30T00:00:00"/>
    <n v="3.5419999999999998"/>
    <n v="7.0759999999999996"/>
    <n v="1509"/>
    <x v="4"/>
  </r>
  <r>
    <n v="9610"/>
    <s v="Conan the Destroyer"/>
    <s v="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
    <d v="1984-06-29T00:00:00"/>
    <n v="3.605"/>
    <n v="6.1079999999999997"/>
    <n v="1508"/>
    <x v="4"/>
  </r>
  <r>
    <n v="11968"/>
    <s v="Into the Blue"/>
    <s v="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
    <d v="2005-09-30T00:00:00"/>
    <n v="3.5310000000000001"/>
    <n v="5.9"/>
    <n v="1508"/>
    <x v="4"/>
  </r>
  <r>
    <n v="51052"/>
    <s v="Arthur Christmas"/>
    <s v="For hundreds of years, the Claus family has delegated the title &quot;Santa&quot; to a chosen few of its members, which can be passed down upon retirement. Each Christmas, Santa and his vast army of highly trained elves produce gifts and distribute them around the world in a one-night high-tech operation. However, when one of 600 million children to receive a gift from Santa on Christmas Eve is missed, it is deemed â€˜acceptableâ€™ to all but oneâ€”Arthur Claus, the current Santaâ€™s misfit son deemed ineligible for the title, who executes an unauthorised rookie mission to get the last present halfway around the globe before dawn on Christmas morning."/>
    <d v="2011-11-10T00:00:00"/>
    <n v="3.6080000000000001"/>
    <n v="6.7629999999999999"/>
    <n v="1507"/>
    <x v="4"/>
  </r>
  <r>
    <n v="417870"/>
    <s v="Girls Trip"/>
    <s v="Four girlfriends take a trip to New Orleans for an annual festival and, along the way, rediscover their wild sides and strengthen the bonds of sisterhood."/>
    <d v="2017-07-21T00:00:00"/>
    <n v="3.5739999999999998"/>
    <n v="6.8"/>
    <n v="1507"/>
    <x v="4"/>
  </r>
  <r>
    <n v="548473"/>
    <s v="Color Out of Space"/>
    <s v="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
    <d v="2019-09-07T00:00:00"/>
    <n v="3.7909999999999999"/>
    <n v="6.0380000000000003"/>
    <n v="1506"/>
    <x v="4"/>
  </r>
  <r>
    <n v="1034541"/>
    <s v="Terrifier 3"/>
    <s v="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
    <d v="2024-10-09T00:00:00"/>
    <n v="4.7460000000000004"/>
    <n v="6.9"/>
    <n v="1505"/>
    <x v="4"/>
  </r>
  <r>
    <n v="53319"/>
    <s v="What a Beautiful Day"/>
    <s v="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
    <d v="2011-01-05T00:00:00"/>
    <n v="3.57"/>
    <n v="6.5309999999999997"/>
    <n v="1505"/>
    <x v="4"/>
  </r>
  <r>
    <n v="484482"/>
    <s v="Sink or Swim"/>
    <s v="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
    <d v="2018-10-24T00:00:00"/>
    <n v="3.5430000000000001"/>
    <n v="6.9"/>
    <n v="1505"/>
    <x v="4"/>
  </r>
  <r>
    <n v="289222"/>
    <s v="The Zookeeper's Wife"/>
    <s v="The account of keepers of the Warsaw Zoo, Jan and Antonina Zabinski, who helped save hundreds of people and animals during the Nazi invasion."/>
    <d v="2017-03-24T00:00:00"/>
    <n v="3.5350000000000001"/>
    <n v="7.3"/>
    <n v="1505"/>
    <x v="4"/>
  </r>
  <r>
    <n v="142061"/>
    <s v="Batman: The Dark Knight Returns, Part 2"/>
    <s v="Batman has stopped the reign of terror that The Mutants had cast upon his city.  Now an old foe wants a reunion and the government wants The Man of Steel to put a stop to Batman."/>
    <d v="2013-01-03T00:00:00"/>
    <n v="3.5329999999999999"/>
    <n v="7.9189999999999996"/>
    <n v="1505"/>
    <x v="4"/>
  </r>
  <r>
    <n v="2119"/>
    <s v="Days of Thunder"/>
    <s v="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
    <d v="1990-06-27T00:00:00"/>
    <n v="3.53"/>
    <n v="6.4"/>
    <n v="1505"/>
    <x v="4"/>
  </r>
  <r>
    <n v="11644"/>
    <s v="Blow Out"/>
    <s v="While recording sound effects for a slasher flick, Jack Terry stumbles upon a real-life horror: a car careening off a bridge and into a river. Jack jumps into the water and fishes out Sally from the car, but the other passenger is already dead â€” a governor intending to run for president. As Jack does some investigating of his tapes, and starts a perilous romance with Sally, he enters a tangled web of conspiracy that might leave him dead."/>
    <d v="1981-07-24T00:00:00"/>
    <n v="3.8170000000000002"/>
    <n v="7.3710000000000004"/>
    <n v="1504"/>
    <x v="4"/>
  </r>
  <r>
    <n v="9829"/>
    <s v="United 93"/>
    <s v="A real-time account of the events on United Flight 93, one of the planes hijacked on 9/11 that crashed near Shanksville, Pennsylvania when passengers foiled the terrorist plot."/>
    <d v="2006-04-28T00:00:00"/>
    <n v="3.7810000000000001"/>
    <n v="7.1079999999999997"/>
    <n v="1504"/>
    <x v="4"/>
  </r>
  <r>
    <n v="14191"/>
    <s v="Aquamarine"/>
    <s v="Two teenage girls discover that mermaids really do exist after a violent storm washes one ashore. The mermaid, a sassy creature named Aquamarine, is determined to prove to her father that real love exists, and enlists the girls' help in winning the heart of a handsome lifeguard."/>
    <d v="2006-03-03T00:00:00"/>
    <n v="3.5750000000000002"/>
    <n v="6.4"/>
    <n v="1504"/>
    <x v="4"/>
  </r>
  <r>
    <n v="50698"/>
    <s v="Grave Encounters"/>
    <s v="A crew from a paranormal reality television show lock themselves in a haunted psychiatric hospital. They search for evidence of paranormal activity as they shoot what ends up becoming their final episode."/>
    <d v="2011-09-09T00:00:00"/>
    <n v="3.5329999999999999"/>
    <n v="6.3"/>
    <n v="1503"/>
    <x v="4"/>
  </r>
  <r>
    <n v="341006"/>
    <s v="The Belko Experiment"/>
    <s v="A group of eighty American workers are locked in their office and ordered by an unknown voice to participate in a twisted game."/>
    <d v="2016-03-17T00:00:00"/>
    <n v="3.7850000000000001"/>
    <n v="6.1429999999999998"/>
    <n v="1501"/>
    <x v="4"/>
  </r>
  <r>
    <n v="244"/>
    <s v="King Kong"/>
    <s v="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
    <d v="1933-03-15T00:00:00"/>
    <n v="3.536"/>
    <n v="7.6"/>
    <n v="1500"/>
    <x v="4"/>
  </r>
  <r>
    <n v="1079091"/>
    <s v="It Ends with Us"/>
    <s v="When a woman's first love suddenly reenters her life, her relationship with a charming, but abusive neurosurgeon is upended, and she realizes she must learn to rely on her own strength to make an impossible choice for her future."/>
    <d v="2024-08-07T00:00:00"/>
    <n v="4.2610000000000001"/>
    <n v="7.0540000000000003"/>
    <n v="1499"/>
    <x v="4"/>
  </r>
  <r>
    <n v="39781"/>
    <s v="The Kids Are All Right"/>
    <s v="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
    <d v="2010-07-09T00:00:00"/>
    <n v="3.5339999999999998"/>
    <n v="6.6"/>
    <n v="1499"/>
    <x v="4"/>
  </r>
  <r>
    <n v="315465"/>
    <s v="The Boy and the Beast"/>
    <s v="Kyuta, a boy living in Shibuya, and Kumatetsu, a lonesome beast from Jutengai, an imaginary world. One day, Kyuta forays into the imaginary world and, as he's looking for his way back, meets Kumatetsu who becomes his spirit guide. That encounter leads them to many adventures."/>
    <d v="2015-07-11T00:00:00"/>
    <n v="3.9340000000000002"/>
    <n v="8"/>
    <n v="1498"/>
    <x v="4"/>
  </r>
  <r>
    <n v="13335"/>
    <s v="Harold &amp; Kumar Escape from Guantanamo Bay"/>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d v="2008-04-25T00:00:00"/>
    <n v="3.782"/>
    <n v="6.2830000000000004"/>
    <n v="1498"/>
    <x v="4"/>
  </r>
  <r>
    <n v="2605"/>
    <s v="Short Circuit"/>
    <s v="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
    <d v="1986-05-09T00:00:00"/>
    <n v="3.613"/>
    <n v="6.6"/>
    <n v="1498"/>
    <x v="4"/>
  </r>
  <r>
    <n v="152737"/>
    <s v="August: Osage County"/>
    <s v="An intense look at the lives of the strong-willed daughters of the Weston family, whose paths have diverged until a family crisis brings them back to the Midwest house they grew up in, and to the dysfunctional mother who raised them."/>
    <d v="2013-12-26T00:00:00"/>
    <n v="3.5329999999999999"/>
    <n v="6.9"/>
    <n v="1498"/>
    <x v="4"/>
  </r>
  <r>
    <n v="9768"/>
    <s v="Cry-Baby"/>
    <s v="A prim and proper schoolgirl goes against her society grandmother's wishes when she dates a motorcycle-riding juvenile delinquent."/>
    <d v="1990-04-06T00:00:00"/>
    <n v="3.5350000000000001"/>
    <n v="6.5"/>
    <n v="1497"/>
    <x v="4"/>
  </r>
  <r>
    <n v="168"/>
    <s v="Star Trek IV: The Voyage Home"/>
    <s v="When a huge alien probe enters the galaxy and begins to vaporize Earth's oceans, Kirk and his crew must travel back in time in order to bring back whales and save the planet."/>
    <d v="1986-11-26T00:00:00"/>
    <n v="3.53"/>
    <n v="7.1"/>
    <n v="1497"/>
    <x v="4"/>
  </r>
  <r>
    <n v="398"/>
    <s v="Capote"/>
    <s v="A biopic of writer Truman Capote and his assignment for The New Yorker to write the non-fiction book &quot;In Cold Blood&quot;."/>
    <d v="2005-09-30T00:00:00"/>
    <n v="4.33"/>
    <n v="6.9749999999999996"/>
    <n v="1496"/>
    <x v="4"/>
  </r>
  <r>
    <n v="11878"/>
    <s v="Yojimbo"/>
    <s v="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
    <d v="1961-04-25T00:00:00"/>
    <n v="3.782"/>
    <n v="8.09"/>
    <n v="1496"/>
    <x v="4"/>
  </r>
  <r>
    <n v="11355"/>
    <s v="Never Been Kissed"/>
    <s v="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
    <d v="1999-04-09T00:00:00"/>
    <n v="3.5310000000000001"/>
    <n v="6.2"/>
    <n v="1495"/>
    <x v="4"/>
  </r>
  <r>
    <n v="829280"/>
    <s v="Enola Holmes 2"/>
    <s v="Now a detective-for-hire like her infamous brother, Enola Holmes takes on her first official case to find a missing girl, as the sparks of a dangerous conspiracy ignite a mystery that requires the help of friends â€” and Sherlock himself â€” to unravel."/>
    <d v="2022-11-30T00:00:00"/>
    <n v="3.5619999999999998"/>
    <n v="7.3559999999999999"/>
    <n v="1494"/>
    <x v="4"/>
  </r>
  <r>
    <n v="146239"/>
    <s v="Delivery Man"/>
    <s v="An affable underachiever finds out he's fathered 533 children through anonymous donations to a fertility clinic 20 years ago. Now he must decide whether or not to come forward when 142 of them file a lawsuit to reveal his identity."/>
    <d v="2013-10-10T00:00:00"/>
    <n v="3.5390000000000001"/>
    <n v="6.2"/>
    <n v="1494"/>
    <x v="4"/>
  </r>
  <r>
    <n v="254904"/>
    <s v="The November Man"/>
    <s v="An ex-CIA operative is brought back in on a very personal mission and finds himself pitted against his former pupil in a deadly game involving high level CIA officials and the Russian president-elect."/>
    <d v="2014-08-27T00:00:00"/>
    <n v="6.1929999999999996"/>
    <n v="6.1029999999999998"/>
    <n v="1493"/>
    <x v="4"/>
  </r>
  <r>
    <n v="535"/>
    <s v="Flashdance"/>
    <s v="Alex Owens, a young woman juggling between two odd jobs, aspires to become a successful ballet dancer. Nick, who is her boss and lover, supports and encourages her to fulfil her dream."/>
    <d v="1983-04-14T00:00:00"/>
    <n v="3.5409999999999999"/>
    <n v="6.5"/>
    <n v="1493"/>
    <x v="4"/>
  </r>
  <r>
    <n v="8834"/>
    <s v="Conspiracy Theory"/>
    <s v="A man obsessed with conspiracy theories becomes a target after one of his theories turns out to be true. Unfortunately, in order to save himself, he has to figure out which theory it is."/>
    <d v="1997-08-08T00:00:00"/>
    <n v="3.6419999999999999"/>
    <n v="6.6050000000000004"/>
    <n v="1492"/>
    <x v="4"/>
  </r>
  <r>
    <n v="395993"/>
    <s v="Stronger"/>
    <s v="A victim of the Boston Marathon bombing in 2013 helps the police track down the killers while struggling to recover from devastating trauma."/>
    <d v="2017-09-22T00:00:00"/>
    <n v="3.5369999999999999"/>
    <n v="7"/>
    <n v="1492"/>
    <x v="4"/>
  </r>
  <r>
    <n v="1084736"/>
    <s v="The Count of Monte Cristo"/>
    <s v="Edmond Dantes becomes the target of a sinister plot and is arrested on his wedding day for a crime he did not commit. After 14 years in the island prison of ChÃ¢teau dâ€™If, he manages a daring escape. Now rich beyond his dreams, he assumes the identity of the Count of Monte-Cristo and exacts his revenge on the three men who betrayed him."/>
    <d v="2024-06-28T00:00:00"/>
    <n v="4.2809999999999997"/>
    <n v="8"/>
    <n v="1491"/>
    <x v="4"/>
  </r>
  <r>
    <n v="630240"/>
    <s v="Titane"/>
    <s v="A woman with a metal plate in her head from a childhood car accident embarks on a bizarre journey, bringing her into contact with a firefighter who's reunited with his missing son after 10 years."/>
    <d v="2021-07-14T00:00:00"/>
    <n v="3.8330000000000002"/>
    <n v="6.4"/>
    <n v="1491"/>
    <x v="4"/>
  </r>
  <r>
    <n v="10010"/>
    <s v="Brother Bear 2"/>
    <s v="Kenai finds his childhood human friend Nita and the two embark on a journey to burn the amulet he gave to her before he was a bear, much to Koda's dismay."/>
    <d v="2006-08-17T00:00:00"/>
    <n v="3.536"/>
    <n v="6.6"/>
    <n v="1490"/>
    <x v="4"/>
  </r>
  <r>
    <n v="6068"/>
    <s v="Six Days Seven Nights"/>
    <s v="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
    <d v="1998-06-12T00:00:00"/>
    <n v="3.8250000000000002"/>
    <n v="6.1"/>
    <n v="1489"/>
    <x v="4"/>
  </r>
  <r>
    <n v="10294"/>
    <s v="Vacancy"/>
    <s v="A young married couple becomes stranded at an isolated motel and find hidden video cameras in their room. They realize that unless they escape, they'll be the next victims of a snuff film."/>
    <d v="2007-04-20T00:00:00"/>
    <n v="3.532"/>
    <n v="6.2709999999999999"/>
    <n v="1489"/>
    <x v="4"/>
  </r>
  <r>
    <n v="440298"/>
    <s v="Cold War"/>
    <s v="A man and a woman meet in the ruins of post-war Poland. With vastly different backgrounds and temperaments, they are fatally mismatched and yet drawn to each other."/>
    <d v="2018-06-08T00:00:00"/>
    <n v="3.5379999999999998"/>
    <n v="7.4450000000000003"/>
    <n v="1487"/>
    <x v="4"/>
  </r>
  <r>
    <n v="524251"/>
    <s v="I See You"/>
    <s v="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
    <d v="2019-09-11T00:00:00"/>
    <n v="3.8279999999999998"/>
    <n v="6.9969999999999999"/>
    <n v="1486"/>
    <x v="4"/>
  </r>
  <r>
    <n v="308639"/>
    <s v="Dope"/>
    <s v="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d v="2015-06-19T00:00:00"/>
    <n v="3.609"/>
    <n v="7.0659999999999998"/>
    <n v="1485"/>
    <x v="4"/>
  </r>
  <r>
    <n v="635731"/>
    <s v="Pig"/>
    <s v="A truffle hunter who lives alone in the Oregon wilderness must visit Portland to find the mysterious person who stole his beloved foraging pig."/>
    <d v="2021-07-16T00:00:00"/>
    <n v="4.0469999999999997"/>
    <n v="6.6539999999999999"/>
    <n v="1483"/>
    <x v="4"/>
  </r>
  <r>
    <n v="521935"/>
    <s v="Cam"/>
    <s v="A young camgirl discovers that sheâ€™s inexplicably been replaced on her site with an exact replica of herself."/>
    <d v="2018-10-01T00:00:00"/>
    <n v="3.5379999999999998"/>
    <n v="5.8"/>
    <n v="1483"/>
    <x v="4"/>
  </r>
  <r>
    <n v="7520"/>
    <s v="Cocktail"/>
    <s v="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
    <d v="1988-07-29T00:00:00"/>
    <n v="3.53"/>
    <n v="6.1109999999999998"/>
    <n v="1483"/>
    <x v="4"/>
  </r>
  <r>
    <n v="2114"/>
    <s v="Final Fantasy: The Spirits Within"/>
    <s v="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
    <d v="2001-07-02T00:00:00"/>
    <n v="3.9"/>
    <n v="6.194"/>
    <n v="1482"/>
    <x v="4"/>
  </r>
  <r>
    <n v="199373"/>
    <s v="The Frozen Ground"/>
    <s v="An Alaska State Trooper partners with a young woman who escaped the clutches of serial killer Robert Hansen to bring the murderer to justice. Based on actual events."/>
    <d v="2013-07-11T00:00:00"/>
    <n v="3.8650000000000002"/>
    <n v="6.2830000000000004"/>
    <n v="1482"/>
    <x v="4"/>
  </r>
  <r>
    <n v="15165"/>
    <s v="Barbie as The Princess &amp; the Pauper"/>
    <s v="In her first animated musical featuring seven original songs, Barbie comes to life in this modern re-telling of a classic tale of mistaken identity and the power of friendship. Based on the story by Mark Twain."/>
    <d v="2004-09-28T00:00:00"/>
    <n v="3.5310000000000001"/>
    <n v="7.5"/>
    <n v="1481"/>
    <x v="4"/>
  </r>
  <r>
    <n v="20126"/>
    <s v="Deep Red"/>
    <s v="An English pianist living in Rome witnesses the brutal murder of his psychic neighbor. With the help of a tenacious young reporter, he tries to discover the killer using very unconventional methods. The two are soon drawn into a shocking web of dementia and violence."/>
    <d v="1975-03-07T00:00:00"/>
    <n v="3.53"/>
    <n v="7.7489999999999997"/>
    <n v="1481"/>
    <x v="4"/>
  </r>
  <r>
    <n v="892"/>
    <s v="Delicatessen"/>
    <s v="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
    <d v="1991-04-17T00:00:00"/>
    <n v="4.1109999999999998"/>
    <n v="7.3010000000000002"/>
    <n v="1480"/>
    <x v="4"/>
  </r>
  <r>
    <n v="4689"/>
    <s v="Sympathy for Mr. Vengeance"/>
    <s v="A deaf man and his girlfriend resort to desperate measures in order to fund a kidney transplant for his sister. Things go horribly wrong, and the situation spirals rapidly into a cycle of violence and revenge."/>
    <d v="2002-03-29T00:00:00"/>
    <n v="3.7810000000000001"/>
    <n v="7.4619999999999997"/>
    <n v="1480"/>
    <x v="4"/>
  </r>
  <r>
    <n v="618344"/>
    <s v="Justice League Dark: Apokolips War"/>
    <s v="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
    <d v="2020-05-05T00:00:00"/>
    <n v="3.5409999999999999"/>
    <n v="8.1999999999999993"/>
    <n v="1479"/>
    <x v="4"/>
  </r>
  <r>
    <n v="98357"/>
    <s v="Broken City"/>
    <s v="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
    <d v="2013-01-18T00:00:00"/>
    <n v="4.077"/>
    <n v="5.9359999999999999"/>
    <n v="1478"/>
    <x v="4"/>
  </r>
  <r>
    <n v="432068"/>
    <s v="C'est la vie!"/>
    <s v="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
    <d v="2017-10-04T00:00:00"/>
    <n v="3.831"/>
    <n v="7.0090000000000003"/>
    <n v="1478"/>
    <x v="4"/>
  </r>
  <r>
    <n v="10776"/>
    <s v="Little Shop of Horrors"/>
    <s v="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
    <d v="1986-12-19T00:00:00"/>
    <n v="3.6120000000000001"/>
    <n v="6.9"/>
    <n v="1478"/>
    <x v="4"/>
  </r>
  <r>
    <n v="6073"/>
    <s v="The Mexican"/>
    <s v="Jerry Welbach, a reluctant bagman, has been given two ultimatums: The first is from his mob boss to travel to Mexico and retrieve a priceless antique pistol, known as &quot;the Mexican&quot;... or suffer the consequences. The second is from his girlfriend Samantha to end his association with the mob. Jerry figures alive and in trouble with Samantha is better than the more permanent alternative, so he heads south of the border."/>
    <d v="2001-03-01T00:00:00"/>
    <n v="3.6059999999999999"/>
    <n v="5.9"/>
    <n v="1478"/>
    <x v="4"/>
  </r>
  <r>
    <n v="9454"/>
    <s v="EverAfter"/>
    <s v="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
    <d v="1998-07-31T00:00:00"/>
    <n v="3.5430000000000001"/>
    <n v="7.4189999999999996"/>
    <n v="1478"/>
    <x v="4"/>
  </r>
  <r>
    <n v="184345"/>
    <s v="A Haunted House 2"/>
    <s v="After exorcising the demons of his ex, Malcolm starts afresh with his new girlfriend and her two children. After moving into their dream home, Malcolm is once again plagued by bizarre paranormal events."/>
    <d v="2014-04-17T00:00:00"/>
    <n v="3.573"/>
    <n v="6.1479999999999997"/>
    <n v="1477"/>
    <x v="4"/>
  </r>
  <r>
    <n v="86828"/>
    <s v="Absolutely Anything"/>
    <s v="Eccentric aliens give a man the power to do anything he wants to determine if Earth is worth saving."/>
    <d v="2015-02-13T00:00:00"/>
    <n v="3.827"/>
    <n v="5.9059999999999997"/>
    <n v="1476"/>
    <x v="4"/>
  </r>
  <r>
    <n v="84332"/>
    <s v="Safety Not Guaranteed"/>
    <s v="Three magazine employees head out on an assignment to interview a guy who placed a classified ad seeking a companion for time travel."/>
    <d v="2012-06-08T00:00:00"/>
    <n v="3.7829999999999999"/>
    <n v="6.8"/>
    <n v="1476"/>
    <x v="4"/>
  </r>
  <r>
    <n v="49020"/>
    <s v="Submarine"/>
    <s v="15-year-old deep-thinking Welsh schoolboy Oliver Tate struggles to initiate and maintain a relationship with Jordana, his devilish, dark-haired classmate at their Swansea high school. As his parents' marriage begins to fall apart, similar problems arise in his relationship with Jordana."/>
    <d v="2011-03-18T00:00:00"/>
    <n v="3.6070000000000002"/>
    <n v="7.4"/>
    <n v="1476"/>
    <x v="4"/>
  </r>
  <r>
    <n v="10047"/>
    <s v="The Messenger: The Story of Joan of Arc"/>
    <s v="In 1429, a French teenager stood before her King with a message she claimed came from God; that she would defeat the world's greatest army and liberate her country from its political and religious turmoil. As she reclaims God's diminished kingdom, this courageous young woman has various amazing victories until her violent and untimely death."/>
    <d v="1999-10-27T00:00:00"/>
    <n v="3.5310000000000001"/>
    <n v="6.4"/>
    <n v="1476"/>
    <x v="4"/>
  </r>
  <r>
    <n v="451"/>
    <s v="Leaving Las Vegas"/>
    <s v="Ben Sanderson, an alcoholic Hollywood screenwriter who lost everything because of his drinking, arrives in Las Vegas to drink himself to death. There, he meets and forms an uneasy friendship and non-interference pact with prostitute Sera."/>
    <d v="1995-10-27T00:00:00"/>
    <n v="3.8660000000000001"/>
    <n v="7.2569999999999997"/>
    <n v="1475"/>
    <x v="4"/>
  </r>
  <r>
    <n v="12139"/>
    <s v="Dennis the Menace"/>
    <s v="Mr. Wilson's ever-present annoyance comes in the form of one mischievous kid named Dennis. But he'll need Dennis's tricks to uncover a collection of gold coins that go missing when a shady drifter named Switchblade Sam comes to town."/>
    <d v="1993-06-09T00:00:00"/>
    <n v="3.53"/>
    <n v="5.9"/>
    <n v="1475"/>
    <x v="4"/>
  </r>
  <r>
    <n v="38684"/>
    <s v="Jane Eyre"/>
    <s v="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
    <d v="2011-03-11T00:00:00"/>
    <n v="3.532"/>
    <n v="7.2089999999999996"/>
    <n v="1474"/>
    <x v="4"/>
  </r>
  <r>
    <n v="36670"/>
    <s v="Never Say Never Again"/>
    <s v="James Bond returns as the secret agent 007 to battle the evil organization SPECTRE. Bond must defeat Largo, who has stolen two atomic warheads for nuclear blackmail. But Bond has an ally in Largo's girlfriend, the willowy Domino, who falls for Bond and seeks revenge."/>
    <d v="1983-10-07T00:00:00"/>
    <n v="4.0739999999999998"/>
    <n v="6.05"/>
    <n v="1472"/>
    <x v="4"/>
  </r>
  <r>
    <n v="7305"/>
    <s v="Alive"/>
    <s v="The amazing true story of a Uruguayan rugby team's plane that crashed in the middle of the Andes mountains, and their immense will to survive and pull through alive, forced to do anything and everything they could to stay alive on meager rations and through the freezing cold."/>
    <d v="1993-01-15T00:00:00"/>
    <n v="3.78"/>
    <n v="6.8879999999999999"/>
    <n v="1471"/>
    <x v="4"/>
  </r>
  <r>
    <n v="487297"/>
    <s v="What Men Want"/>
    <s v="Magically able to hear what men are thinking, a sports agent uses her newfound ability to turn the tables on her overbearing male colleagues."/>
    <d v="2019-02-08T00:00:00"/>
    <n v="3.5390000000000001"/>
    <n v="6.1959999999999997"/>
    <n v="1471"/>
    <x v="4"/>
  </r>
  <r>
    <n v="173185"/>
    <s v="It Boy"/>
    <s v="38-year-old Alice has everything to become the next editor-in-chief of Rebelle magazine except for her uptight image. But when the young and charming Balthazar, barely 20, crosses Alice's path, she realizes that he holds the key to her promotion."/>
    <d v="2013-03-06T00:00:00"/>
    <n v="3.8340000000000001"/>
    <n v="6.4409999999999998"/>
    <n v="1470"/>
    <x v="4"/>
  </r>
  <r>
    <n v="188166"/>
    <s v="Blue Ruin"/>
    <s v="When the quiet life of a beach bum is upended by dreadful news, he sets off for his childhood home to carry out an act of vengeance. However, he proves an inept assassin and finds himself in a brutal fight to protect his estranged family."/>
    <d v="2014-04-25T00:00:00"/>
    <n v="3.5339999999999998"/>
    <n v="6.8"/>
    <n v="1470"/>
    <x v="4"/>
  </r>
  <r>
    <n v="10061"/>
    <s v="Escape from L.A."/>
    <s v="Into the 9.6-quaked Los Angeles of 2013 comes Snake Plissken. His job: wade through L.A.'s ruined landmarks to retrieve a doomsday device."/>
    <d v="1996-08-09T00:00:00"/>
    <n v="3.855"/>
    <n v="5.9"/>
    <n v="1469"/>
    <x v="4"/>
  </r>
  <r>
    <n v="491472"/>
    <s v="At Eternity's Gate"/>
    <s v="Famed but tormented artist Vincent van Gogh spends his final years in Arles, France, painting masterworks of the natural world that surrounds him."/>
    <d v="2018-11-15T00:00:00"/>
    <n v="3.8250000000000002"/>
    <n v="6.95"/>
    <n v="1469"/>
    <x v="4"/>
  </r>
  <r>
    <n v="10228"/>
    <s v="PokÃ©mon: The First Movie"/>
    <s v="Determined to prove its superiority, a bio-engineered PokÃ©mon called Mewtwo lures Ash, Pikachu and others into a Pokemon match like none before."/>
    <d v="1998-07-18T00:00:00"/>
    <n v="3.5310000000000001"/>
    <n v="6.9"/>
    <n v="1469"/>
    <x v="4"/>
  </r>
  <r>
    <n v="72784"/>
    <s v="The Loft"/>
    <s v="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
    <d v="2014-10-14T00:00:00"/>
    <n v="5.4240000000000004"/>
    <n v="6.4240000000000004"/>
    <n v="1468"/>
    <x v="4"/>
  </r>
  <r>
    <n v="9604"/>
    <s v="Red Heat"/>
    <s v="A tough Russian policeman is forced to partner up with a cocky Chicago police detective when he is sent to Chicago to apprehend a Georgian drug lord who killed his partner and fled the country."/>
    <d v="1988-06-17T00:00:00"/>
    <n v="3.53"/>
    <n v="6.2290000000000001"/>
    <n v="1468"/>
    <x v="4"/>
  </r>
  <r>
    <n v="974950"/>
    <s v="Emilia PÃ©rez"/>
    <s v="Rita, an underrated lawyer working for a large law firm more interested in getting criminals out of jail than bringing them to justice, is hired by the leader of a criminal organization."/>
    <d v="2024-08-21T00:00:00"/>
    <n v="6.0960000000000001"/>
    <n v="6.7869999999999999"/>
    <n v="1467"/>
    <x v="4"/>
  </r>
  <r>
    <n v="1029575"/>
    <s v="The Family Plan"/>
    <s v="Dan Morgan is many things: a devoted husband, a loving father, a celebrated car salesman. He's also a former assassin. And when his past catches up to his present, he's forced to take his unsuspecting family on a road trip unlike any other."/>
    <d v="2023-12-14T00:00:00"/>
    <n v="3.875"/>
    <n v="7.2539999999999996"/>
    <n v="1467"/>
    <x v="4"/>
  </r>
  <r>
    <n v="87826"/>
    <s v="Here Comes the Boom"/>
    <s v="A high school biology teacher moonlights as a mixed-martial arts fighter in an effort to raise money to save the school's music program."/>
    <d v="2012-10-10T00:00:00"/>
    <n v="3.8279999999999998"/>
    <n v="6.19"/>
    <n v="1467"/>
    <x v="4"/>
  </r>
  <r>
    <n v="315664"/>
    <s v="Florence Foster Jenkins"/>
    <s v="The story of Florence Foster Jenkins, a New York heiress, who dreamed of becoming an opera singer, despite having a terrible singing voice."/>
    <d v="2016-05-06T00:00:00"/>
    <n v="3.536"/>
    <n v="6.6660000000000004"/>
    <n v="1467"/>
    <x v="4"/>
  </r>
  <r>
    <n v="2671"/>
    <s v="Ring"/>
    <s v="A mysterious video has been linked to a number of deaths, and when an inquisitive journalist finds the tape and views it herself, she sets in motion a chain of events that puts her own life in danger."/>
    <d v="1998-01-31T00:00:00"/>
    <n v="3.7810000000000001"/>
    <n v="7.0679999999999996"/>
    <n v="1466"/>
    <x v="4"/>
  </r>
  <r>
    <n v="504562"/>
    <s v="Motherless Brooklyn"/>
    <s v="New York City, 1957. Lionel Essrog, a private detective living with Tourette syndrome, tries to solve the murder of his mentor and best friend, armed only with vague clues and the strength of his obsessive mind."/>
    <d v="2019-10-31T00:00:00"/>
    <n v="4.04"/>
    <n v="6.6820000000000004"/>
    <n v="1465"/>
    <x v="4"/>
  </r>
  <r>
    <n v="14128"/>
    <s v="Cinderella II: Dreams Come True"/>
    <s v="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
    <d v="2002-02-23T00:00:00"/>
    <n v="3.5710000000000002"/>
    <n v="6.109"/>
    <n v="1465"/>
    <x v="4"/>
  </r>
  <r>
    <n v="102362"/>
    <s v="Dead Man Down"/>
    <s v="In New York City, a crime lord's right-hand man is seduced by a woman seeking retribution."/>
    <d v="2013-03-08T00:00:00"/>
    <n v="3.827"/>
    <n v="6.2"/>
    <n v="1463"/>
    <x v="4"/>
  </r>
  <r>
    <n v="288"/>
    <s v="High Noon"/>
    <s v="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d v="1952-06-09T00:00:00"/>
    <n v="3.7810000000000001"/>
    <n v="7.6740000000000004"/>
    <n v="1462"/>
    <x v="4"/>
  </r>
  <r>
    <n v="1480"/>
    <s v="Touch of Evil"/>
    <s v="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
    <d v="1958-03-30T00:00:00"/>
    <n v="4.1059999999999999"/>
    <n v="7.8"/>
    <n v="1460"/>
    <x v="4"/>
  </r>
  <r>
    <n v="4478"/>
    <s v="Indecent Proposal"/>
    <s v="John Gage offers a down-on-his-luck yuppie husband $1 million for the opportunity to spend the night with the man's wife."/>
    <d v="1993-04-07T00:00:00"/>
    <n v="3.5670000000000002"/>
    <n v="6.3789999999999996"/>
    <n v="1460"/>
    <x v="4"/>
  </r>
  <r>
    <n v="137116"/>
    <s v="Smurfs: The Lost Village"/>
    <s v="In this fully animated, all-new take on the Smurfs, a mysterious map sets Smurfette and her friends Brainy, Clumsy and Hefty on an exciting race through the Forbidden Forest leading to the discovery of the biggest secret in Smurf history."/>
    <d v="2017-03-23T00:00:00"/>
    <n v="3.573"/>
    <n v="6.3319999999999999"/>
    <n v="1459"/>
    <x v="4"/>
  </r>
  <r>
    <n v="269795"/>
    <d v="1899-12-30T02:22:00"/>
    <s v="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
    <d v="2017-06-29T00:00:00"/>
    <n v="3.5369999999999999"/>
    <n v="6"/>
    <n v="1459"/>
    <x v="4"/>
  </r>
  <r>
    <n v="556574"/>
    <s v="Hamilton"/>
    <s v="Presenting the tale of American founding father Alexander Hamilton, this filmed version of the original Broadway smash hit is the story of America then, told by America now."/>
    <d v="2020-07-03T00:00:00"/>
    <n v="3.617"/>
    <n v="8.1999999999999993"/>
    <n v="1458"/>
    <x v="4"/>
  </r>
  <r>
    <n v="179"/>
    <s v="The Interpreter"/>
    <s v="After Silvia Broome, an interpreter at United Nations headquarters, overhears plans of an assassination, an American Secret Service agent is sent to investigate."/>
    <d v="2005-04-08T00:00:00"/>
    <n v="4.08"/>
    <n v="6.3029999999999999"/>
    <n v="1457"/>
    <x v="4"/>
  </r>
  <r>
    <n v="838"/>
    <s v="American Graffiti"/>
    <s v="A couple of high school graduates spend one final night cruising the strip with their buddies before they go off to college."/>
    <d v="1973-08-11T00:00:00"/>
    <n v="3.605"/>
    <n v="7"/>
    <n v="1457"/>
    <x v="4"/>
  </r>
  <r>
    <n v="810693"/>
    <s v="Jujutsu Kaisen 0"/>
    <s v="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
    <d v="2021-12-24T00:00:00"/>
    <n v="3.5859999999999999"/>
    <n v="8.1"/>
    <n v="1457"/>
    <x v="4"/>
  </r>
  <r>
    <n v="225728"/>
    <s v="Macbeth"/>
    <s v="Feature film adaptation of Shakespeare's Scottish play about General Macbeth whose ambitious wife urges him to use wicked means in order to gain power of the throne over the sitting king, Duncan."/>
    <d v="2015-09-22T00:00:00"/>
    <n v="3.5720000000000001"/>
    <n v="6.5"/>
    <n v="1456"/>
    <x v="4"/>
  </r>
  <r>
    <n v="9314"/>
    <s v="Nineteen Eighty-Four"/>
    <s v="George Orwell's novel of a totalitarian future society in which a man whose daily work is rewriting history tries to rebel by falling in love."/>
    <d v="1984-11-09T00:00:00"/>
    <n v="3.5670000000000002"/>
    <n v="6.8150000000000004"/>
    <n v="1456"/>
    <x v="4"/>
  </r>
  <r>
    <n v="9411"/>
    <s v="Fallen"/>
    <s v="Homicide detective John Hobbes witnesses the execution of serial killer Edgar Reese. Soon after the execution the killings start again, and they are very similar to Reese's style."/>
    <d v="1998-01-16T00:00:00"/>
    <n v="3.8620000000000001"/>
    <n v="6.7789999999999999"/>
    <n v="1455"/>
    <x v="4"/>
  </r>
  <r>
    <n v="11368"/>
    <s v="Blood Simple"/>
    <s v="The owner of a seedy small-town Texas bar discovers that one of his employees is having an affair with his wife. A chaotic chain of misunderstandings, lies and mischief ensues after he devises a plot to have them murdered."/>
    <d v="1984-03-26T00:00:00"/>
    <n v="3.8239999999999998"/>
    <n v="7.2409999999999997"/>
    <n v="1455"/>
    <x v="4"/>
  </r>
  <r>
    <n v="404378"/>
    <s v="A Street Cat Named Bob"/>
    <s v="James Bowen, a homeless busker and recovering drug addict, has his life transformed when he meets a stray ginger cat."/>
    <d v="2016-11-04T00:00:00"/>
    <n v="3.5750000000000002"/>
    <n v="7.9050000000000002"/>
    <n v="1455"/>
    <x v="4"/>
  </r>
  <r>
    <n v="175"/>
    <s v="The Big Blue"/>
    <s v="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
    <d v="1988-05-10T00:00:00"/>
    <n v="3.5670000000000002"/>
    <n v="7.4"/>
    <n v="1455"/>
    <x v="4"/>
  </r>
  <r>
    <n v="13179"/>
    <s v="Tinker Bell"/>
    <s v="Journey into the secret world of Pixie Hollow and hear Tinker Bell speak for the very first time as the astonishing story of Disney's most famous fairy is finally revealed in the all-new motion picture &quot;Tinker Bell.&quot;"/>
    <d v="2008-09-11T00:00:00"/>
    <n v="3.5390000000000001"/>
    <n v="6.8849999999999998"/>
    <n v="1455"/>
    <x v="4"/>
  </r>
  <r>
    <n v="10131"/>
    <s v="A Nightmare on Elm Street 4: The Dream Master"/>
    <s v="Freddy Krueger is resurrected from his apparent demise, and rapidly tracks down and kills the remainder of the Elm Street kids. However, Kristen, who can draw others into her dreams, wills her special ability to her new friend, Alice."/>
    <d v="1988-08-19T00:00:00"/>
    <n v="3.5350000000000001"/>
    <n v="5.8479999999999999"/>
    <n v="1455"/>
    <x v="4"/>
  </r>
  <r>
    <n v="542224"/>
    <s v="Gretel &amp; Hansel"/>
    <s v="A long time ago in a distant fairy tale countryside, a young girl leads her little brother into a dark wood in desperate search of food and work, only to stumble upon a nexus of terrifying evil."/>
    <d v="2020-01-30T00:00:00"/>
    <n v="4.0460000000000003"/>
    <n v="5.9850000000000003"/>
    <n v="1454"/>
    <x v="4"/>
  </r>
  <r>
    <n v="20760"/>
    <s v="Lilo &amp; Stitch 2: Stitch Has a Glitch"/>
    <s v="Now, we find the rowdy extraterrestrial getting used to life with his new Ê»ohana. However, a malfunction in the ultimate creation of Dr. Jumba soon emerges, which reinstates his destructive programming and threatens to both ruin his friendship with Lilo and to short him out for good!"/>
    <d v="2005-01-22T00:00:00"/>
    <n v="3.7869999999999999"/>
    <n v="6.6449999999999996"/>
    <n v="1454"/>
    <x v="4"/>
  </r>
  <r>
    <n v="903"/>
    <s v="Cool Hand Luke"/>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d v="1967-11-01T00:00:00"/>
    <n v="4.0359999999999996"/>
    <n v="7.7"/>
    <n v="1453"/>
    <x v="4"/>
  </r>
  <r>
    <n v="10537"/>
    <s v="The Doors"/>
    <s v="The story of the famous and influential 1960s rock band and its lead singer and composer, Jim Morrison."/>
    <d v="1991-03-01T00:00:00"/>
    <n v="3.53"/>
    <n v="7.1239999999999997"/>
    <n v="1451"/>
    <x v="4"/>
  </r>
  <r>
    <n v="1111873"/>
    <s v="Abigail"/>
    <s v="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
    <d v="2024-04-16T00:00:00"/>
    <n v="4.1920000000000002"/>
    <n v="6.7729999999999997"/>
    <n v="1450"/>
    <x v="4"/>
  </r>
  <r>
    <n v="11031"/>
    <s v="This Is Spinal Tap"/>
    <s v="&quot;This Is Spinal Tap&quot;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
    <d v="1984-03-02T00:00:00"/>
    <n v="4.1100000000000003"/>
    <n v="7.415"/>
    <n v="1450"/>
    <x v="4"/>
  </r>
  <r>
    <n v="37257"/>
    <s v="Witness for the Prosecution"/>
    <s v="An ailing famous barrister agrees to defend a man in a sensational murder trial where his self-possessed wife's unconvincing testimony confuses him."/>
    <d v="1957-12-17T00:00:00"/>
    <n v="3.7810000000000001"/>
    <n v="8.2100000000000009"/>
    <n v="1450"/>
    <x v="4"/>
  </r>
  <r>
    <n v="228194"/>
    <s v="The Hundred-Foot Journey"/>
    <s v="A story centered around an Indian family who moves to France and opens a restaurant across the street from a Michelin-starred French restaurant."/>
    <d v="2014-08-06T00:00:00"/>
    <n v="3.577"/>
    <n v="7.3"/>
    <n v="1449"/>
    <x v="4"/>
  </r>
  <r>
    <n v="15588"/>
    <s v="OSS 117: Lost in Rio"/>
    <s v="In 1967, OSS 117 is sent to Brazil in order to retrieve a microfilm list of French Nazi sympathizers, only to once again unknowingly set foot into a bigger international intrigue."/>
    <d v="2009-04-15T00:00:00"/>
    <n v="3.8260000000000001"/>
    <n v="7.1120000000000001"/>
    <n v="1448"/>
    <x v="4"/>
  </r>
  <r>
    <n v="16307"/>
    <s v="The Wicker Man"/>
    <s v="Police sergeant Neil Howie is called to an island village in search of a missing girl whom the locals claim never existed. Stranger still, however, are the rituals that take place there."/>
    <d v="1973-12-06T00:00:00"/>
    <n v="3.78"/>
    <n v="7.3"/>
    <n v="1448"/>
    <x v="4"/>
  </r>
  <r>
    <n v="207933"/>
    <s v="Stonehearst Asylum"/>
    <s v="An Oxford Medical School graduate takes a position at a mental institution and soon becomes obsessed with a female mental patient, but he has no idea of a recent and horrifying staffing change."/>
    <d v="2014-10-23T00:00:00"/>
    <n v="5.3239999999999998"/>
    <n v="6.85"/>
    <n v="1446"/>
    <x v="4"/>
  </r>
  <r>
    <n v="250574"/>
    <s v="Creep"/>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d v="2014-06-23T00:00:00"/>
    <n v="3.5720000000000001"/>
    <n v="6.3769999999999998"/>
    <n v="1446"/>
    <x v="4"/>
  </r>
  <r>
    <n v="660120"/>
    <s v="The Worst Person in the World"/>
    <s v="The chronicles of four years in the life of Julie, a young woman who navigates the troubled waters of her love life and struggles to find her career path, leading her to take a realistic look at who she really is."/>
    <d v="2021-10-13T00:00:00"/>
    <n v="4.3719999999999999"/>
    <n v="7.4690000000000003"/>
    <n v="1445"/>
    <x v="4"/>
  </r>
  <r>
    <n v="110416"/>
    <s v="Song of the Sea"/>
    <s v="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
    <d v="2014-06-23T00:00:00"/>
    <n v="3.61"/>
    <n v="8.0120000000000005"/>
    <n v="1445"/>
    <x v="4"/>
  </r>
  <r>
    <n v="2924"/>
    <s v="Backdraft"/>
    <s v="Firemen brothers Brian and Stephen McCaffrey battle each other over past slights while trying to stop an arsonist with a diabolical agenda from torching Chicago."/>
    <d v="1991-05-24T00:00:00"/>
    <n v="3.5670000000000002"/>
    <n v="6.7"/>
    <n v="1445"/>
    <x v="4"/>
  </r>
  <r>
    <n v="424121"/>
    <s v="Apostle"/>
    <s v="In 1905, a man travels to a remote island in search of his missing sister who has been kidnapped by a mysterious religious cult."/>
    <d v="2018-09-21T00:00:00"/>
    <n v="3.5390000000000001"/>
    <n v="6.1"/>
    <n v="1445"/>
    <x v="4"/>
  </r>
  <r>
    <n v="73567"/>
    <s v="Killer Joe"/>
    <s v="A cop who moonlights as a hit man agrees to kill the hated mother of a desperate drug dealer in exchange for a tumble with the young man's virginal sister."/>
    <d v="2012-06-07T00:00:00"/>
    <n v="3.5329999999999999"/>
    <n v="6.5350000000000001"/>
    <n v="1445"/>
    <x v="4"/>
  </r>
  <r>
    <n v="201"/>
    <s v="Star Trek: Nemesis"/>
    <s v="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
    <d v="2002-12-13T00:00:00"/>
    <n v="3.5310000000000001"/>
    <n v="6.3"/>
    <n v="1445"/>
    <x v="4"/>
  </r>
  <r>
    <n v="4960"/>
    <s v="Synecdoche, New York"/>
    <s v="A theater director struggles with his work, and the women in his life, as he attempts to create a life-size replica of New York inside a warehouse as part of his new play."/>
    <d v="2008-10-24T00:00:00"/>
    <n v="4.1070000000000002"/>
    <n v="7.5460000000000003"/>
    <n v="1444"/>
    <x v="4"/>
  </r>
  <r>
    <n v="3116"/>
    <s v="Midnight Cowboy"/>
    <s v="Joe Buck is a wide-eyed hustler from Texas hoping to score big with wealthy New York City women; he finds a companion in Enrico &quot;Ratso&quot; Rizzo, an ailing swindler with a bum leg and a quixotic fantasy of escaping to Florida."/>
    <d v="1969-05-25T00:00:00"/>
    <n v="3.7919999999999998"/>
    <n v="7.5179999999999998"/>
    <n v="1444"/>
    <x v="4"/>
  </r>
  <r>
    <n v="1548"/>
    <s v="Ghost World"/>
    <s v="Two quirky, cynical teenaged girls try to figure out what to do with their lives after high school graduation. After they play a prank on an eccentric, middle aged record collector, one of them befriends him, which causes a rift in the girlsâ€™ friendship."/>
    <d v="2001-07-20T00:00:00"/>
    <n v="2.7469999999999999"/>
    <n v="7.1"/>
    <n v="1443"/>
    <x v="4"/>
  </r>
  <r>
    <n v="26428"/>
    <s v="Agora"/>
    <s v="A historical drama set in Roman Egypt, concerning philosopher Hypatia of Alexandria and her relationship with her slave Davus, who is torn between his love for her and the possibility of gaining his freedom by joining the rising tide of Christianity."/>
    <d v="2009-05-17T00:00:00"/>
    <n v="3.7879999999999998"/>
    <n v="7"/>
    <n v="1442"/>
    <x v="4"/>
  </r>
  <r>
    <n v="531454"/>
    <s v="Eurovision Song Contest: The Story of Fire Saga"/>
    <s v="Two small-town singers chase their pop star dreams at a global music competition, where high stakes, scheming rivals and onstage mishaps test their bond."/>
    <d v="2020-06-26T00:00:00"/>
    <n v="3.5430000000000001"/>
    <n v="6.4"/>
    <n v="1442"/>
    <x v="4"/>
  </r>
  <r>
    <n v="460793"/>
    <s v="Olaf's Frozen Adventure"/>
    <s v="Olaf is on a mission to harness the best holiday traditions for Anna, Elsa, and Kristoff."/>
    <d v="2017-10-27T00:00:00"/>
    <n v="3.5419999999999998"/>
    <n v="6.5"/>
    <n v="1442"/>
    <x v="4"/>
  </r>
  <r>
    <n v="187596"/>
    <s v="Walk of Shame"/>
    <s v="A reporter's dream of becoming a news anchor is compromised after a one-night stand leaves her stranded in downtown L.A. without a phone, car, ID or money - and only 8 hours to make it to the most important job interview of her life."/>
    <d v="2014-05-02T00:00:00"/>
    <n v="3.5409999999999999"/>
    <n v="5.9640000000000004"/>
    <n v="1442"/>
    <x v="4"/>
  </r>
  <r>
    <n v="10222"/>
    <s v="Kickboxer"/>
    <s v="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
    <d v="1989-04-20T00:00:00"/>
    <n v="3.7970000000000002"/>
    <n v="6.8259999999999996"/>
    <n v="1441"/>
    <x v="4"/>
  </r>
  <r>
    <n v="2067"/>
    <s v="Mission to Mars"/>
    <s v="When contact is lost with the crew of the first Mars expedition, a rescue mission is launched to discover their fate."/>
    <d v="2000-03-10T00:00:00"/>
    <n v="3.5680000000000001"/>
    <n v="5.9850000000000003"/>
    <n v="1441"/>
    <x v="4"/>
  </r>
  <r>
    <n v="483104"/>
    <s v="A Christmas Prince"/>
    <s v="When a reporter goes undercover as a nanny to get the inside scoop on a playboy prince, she gets tangled in some royal intrigue and ends up finding love - but will she be able to keep up her lie?"/>
    <d v="2017-11-17T00:00:00"/>
    <n v="3.5419999999999998"/>
    <n v="6.6130000000000004"/>
    <n v="1441"/>
    <x v="4"/>
  </r>
  <r>
    <n v="9441"/>
    <s v="Stepmom"/>
    <s v="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
    <d v="1998-12-25T00:00:00"/>
    <n v="4.0750000000000002"/>
    <n v="7.1479999999999997"/>
    <n v="1440"/>
    <x v="4"/>
  </r>
  <r>
    <n v="463257"/>
    <s v="The Peanut Butter Falcon"/>
    <s v="A down-on-his-luck crab fisherman embarks on a journey to get a young man with Down syndrome to a professional wrestling school in rural North Carolina and away from the retirement home where heâ€™s lived for the past two and a half years."/>
    <d v="2019-08-09T00:00:00"/>
    <n v="3.8319999999999999"/>
    <n v="7.4089999999999998"/>
    <n v="1440"/>
    <x v="4"/>
  </r>
  <r>
    <n v="353326"/>
    <s v="The Man Who Knew Infinity"/>
    <s v="Growing up poor in Madras, India, Srinivasa Ramanujan Iyengar earns admittance to Cambridge University during WWI, where he becomes a pioneer in mathematical theories with the guidance of his professor, G.H. Hardy."/>
    <d v="2016-04-08T00:00:00"/>
    <n v="3.7850000000000001"/>
    <n v="7.2"/>
    <n v="1440"/>
    <x v="4"/>
  </r>
  <r>
    <n v="400579"/>
    <s v="Tully"/>
    <s v="Marlo, a mother of three, including a newborn, is gifted a night nanny by her brother. Hesitant at first, she quickly forms a bond with the thoughtful, surprising, and sometimes challenging nanny named Tully."/>
    <d v="2018-05-04T00:00:00"/>
    <n v="3.5379999999999998"/>
    <n v="6.8"/>
    <n v="1440"/>
    <x v="4"/>
  </r>
  <r>
    <n v="1696"/>
    <s v="The Devil's Rejects"/>
    <s v="The murderous, backwoods Firefly family take to the road to escape the vengeful Sheriff Wydell, who is not afraid of being as ruthless as his target."/>
    <d v="2005-07-22T00:00:00"/>
    <n v="3.5310000000000001"/>
    <n v="6.7510000000000003"/>
    <n v="1440"/>
    <x v="4"/>
  </r>
  <r>
    <n v="848538"/>
    <s v="Argylle"/>
    <s v="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
    <d v="2024-01-31T00:00:00"/>
    <n v="4.1310000000000002"/>
    <n v="6.0570000000000004"/>
    <n v="1438"/>
    <x v="4"/>
  </r>
  <r>
    <n v="3114"/>
    <s v="The Searchers"/>
    <s v="As a Civil War veteran spends years searching for a young niece captured by Indians, his motivation becomes increasingly questionable."/>
    <d v="1956-05-16T00:00:00"/>
    <n v="3.7810000000000001"/>
    <n v="7.6929999999999996"/>
    <n v="1438"/>
    <x v="4"/>
  </r>
  <r>
    <n v="398175"/>
    <s v="Brawl in Cell Block 99"/>
    <s v="After working as a drug courier and getting into a brutal shootout with police, a former boxer finds himself at the mercy of his enemies as they force him to instigate violent acts that turn the prison he resides in into a battleground."/>
    <d v="2017-09-23T00:00:00"/>
    <n v="3.7869999999999999"/>
    <n v="6.976"/>
    <n v="1437"/>
    <x v="4"/>
  </r>
  <r>
    <n v="9728"/>
    <s v="Friday the 13th Part III"/>
    <s v="An idyllic summer turns into a nightmare of unspeakable terror for yet another group of naÃ¯ve counselors. Ignoring Camp Crystal Lake's bloody legacy, one by one they fall victim to the maniacal Jason, who stalks them at every turn..."/>
    <d v="1982-08-13T00:00:00"/>
    <n v="3.7909999999999999"/>
    <n v="5.867"/>
    <n v="1436"/>
    <x v="4"/>
  </r>
  <r>
    <n v="468224"/>
    <s v="Tolkien"/>
    <s v="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
    <d v="2019-05-03T00:00:00"/>
    <n v="3.5760000000000001"/>
    <n v="6.9"/>
    <n v="1436"/>
    <x v="4"/>
  </r>
  <r>
    <n v="4176"/>
    <s v="Murder on the Orient Express"/>
    <s v="In 1935, when his train is stopped by deep snow, detective Hercule Poirot is called on to solve a murder that occurred in his car the night before."/>
    <d v="1974-11-22T00:00:00"/>
    <n v="3.569"/>
    <n v="7.14"/>
    <n v="1436"/>
    <x v="4"/>
  </r>
  <r>
    <n v="396461"/>
    <s v="Under the Silver Lake"/>
    <s v="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
    <d v="2018-08-08T00:00:00"/>
    <n v="4.2889999999999997"/>
    <n v="6.37"/>
    <n v="1435"/>
    <x v="4"/>
  </r>
  <r>
    <n v="115290"/>
    <s v="Blue Lagoon: The Awakening"/>
    <s v="Two high school students become stranded on a tropical island and must rely on each other for survival. They learn more about themselves and each other while falling in love."/>
    <d v="2012-06-16T00:00:00"/>
    <n v="3.5329999999999999"/>
    <n v="6.452"/>
    <n v="1433"/>
    <x v="4"/>
  </r>
  <r>
    <n v="284536"/>
    <s v="The Gambler"/>
    <s v="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
    <d v="2014-12-25T00:00:00"/>
    <n v="3.8279999999999998"/>
    <n v="6.0019999999999998"/>
    <n v="1432"/>
    <x v="4"/>
  </r>
  <r>
    <n v="530382"/>
    <s v="In the Shadow of the Moon"/>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d v="2019-09-27T00:00:00"/>
    <n v="3.5779999999999998"/>
    <n v="6.2"/>
    <n v="1432"/>
    <x v="4"/>
  </r>
  <r>
    <n v="241239"/>
    <s v="A Most Violent Year"/>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d v="2014-12-31T00:00:00"/>
    <n v="5.6740000000000004"/>
    <n v="6.6109999999999998"/>
    <n v="1430"/>
    <x v="4"/>
  </r>
  <r>
    <n v="10402"/>
    <s v="Deuce Bigalow: Male Gigolo"/>
    <s v="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d v="1999-12-10T00:00:00"/>
    <n v="3.6059999999999999"/>
    <n v="5.984"/>
    <n v="1430"/>
    <x v="4"/>
  </r>
  <r>
    <n v="565310"/>
    <s v="The Farewell"/>
    <s v="A headstrong Chinese-American woman returns to China when her beloved grandmother is given a terminal diagnosis. Billi struggles with her family's decision to keep grandma in the dark about her own illness as they all stage an impromptu wedding to see grandma one last time."/>
    <d v="2019-07-12T00:00:00"/>
    <n v="3.5449999999999999"/>
    <n v="7.4279999999999999"/>
    <n v="1430"/>
    <x v="4"/>
  </r>
  <r>
    <n v="11596"/>
    <s v="New Nightmare"/>
    <s v="Cast and crew from A Nightmare on Elm Street are terrorized by Freddy Krueger and his razor-fingered glove as he crosses over into the real world."/>
    <d v="1994-10-13T00:00:00"/>
    <n v="3.5350000000000001"/>
    <n v="6.4329999999999998"/>
    <n v="1430"/>
    <x v="4"/>
  </r>
  <r>
    <n v="607259"/>
    <s v="Fatherhood"/>
    <s v="A widowed new dad copes with doubts, fears, heartache and dirty diapers as he sets out to raise his daughter on his own. Inspired by a true story."/>
    <d v="2021-06-18T00:00:00"/>
    <n v="3.5449999999999999"/>
    <n v="7.5"/>
    <n v="1429"/>
    <x v="4"/>
  </r>
  <r>
    <n v="471498"/>
    <s v="Oxygen"/>
    <s v="A woman wakes in a cryogenic chamber with no recollection of how she got there, and must find a way out before running out of air."/>
    <d v="2021-05-12T00:00:00"/>
    <n v="3.8319999999999999"/>
    <n v="6.6230000000000002"/>
    <n v="1427"/>
    <x v="4"/>
  </r>
  <r>
    <n v="23759"/>
    <s v="Centurion"/>
    <s v="Britain, A.D. 117. Quintus Dias, the sole survivor of a Pictish raid on a Roman frontier fort, marches north with General Virilus' legendary Ninth Legion, under orders to wipe the Picts from the face of the Earth and destroy their leader, Gorlacon."/>
    <d v="2010-02-15T00:00:00"/>
    <n v="3.532"/>
    <n v="6.2"/>
    <n v="1427"/>
    <x v="4"/>
  </r>
  <r>
    <n v="374473"/>
    <s v="I, Daniel Blake"/>
    <s v="A middle aged carpenter, who requires state welfare after injuring himself, is joined by a single mother in a similar scenario."/>
    <d v="2016-10-21T00:00:00"/>
    <n v="3.823"/>
    <n v="7.73"/>
    <n v="1426"/>
    <x v="4"/>
  </r>
  <r>
    <n v="574"/>
    <s v="The Man Who Knew Too Much"/>
    <s v="A couple vacationing in Morocco with their young son accidentally stumble upon an assassination plot. When the child is kidnapped to ensure their silence, they have to take matters into their own hands to save him."/>
    <d v="1956-05-16T00:00:00"/>
    <n v="3.7810000000000001"/>
    <n v="7.4560000000000004"/>
    <n v="1426"/>
    <x v="4"/>
  </r>
  <r>
    <n v="110"/>
    <s v="Three Colors: Red"/>
    <s v="Part-time model Valentine unexpectedly befriends a retired judge after she runs over his dog. At first, the grumpy man shows no concern about the dog, and Valentine decides to keep it. But the two form a bond when she returns to his house and catches him listening to his neighborsâ€™ phone calls."/>
    <d v="1994-05-12T00:00:00"/>
    <n v="4.0789999999999997"/>
    <n v="7.915"/>
    <n v="1421"/>
    <x v="4"/>
  </r>
  <r>
    <n v="483202"/>
    <s v="Eli"/>
    <s v="A boy named Eli with a rare autoimmune disorder is confined to a special experimental clinic for his treatment. He soon begins experiencing supernatural forces, turning the supposedly safe facility into a haunted prison for him and his fellow patients."/>
    <d v="2019-10-18T00:00:00"/>
    <n v="3.5779999999999998"/>
    <n v="5.9909999999999997"/>
    <n v="1421"/>
    <x v="4"/>
  </r>
  <r>
    <n v="6069"/>
    <s v="The Witches of Eastwick"/>
    <s v="Three single women in a picturesque Rhode Island village have their wishes granted - at a cost - when a mysterious and flamboyant man arrives in their lives."/>
    <d v="1987-06-12T00:00:00"/>
    <n v="3.5350000000000001"/>
    <n v="6.5"/>
    <n v="1421"/>
    <x v="4"/>
  </r>
  <r>
    <n v="11416"/>
    <s v="The Mission"/>
    <s v="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
    <d v="1986-09-24T00:00:00"/>
    <n v="3.53"/>
    <n v="7.4"/>
    <n v="1421"/>
    <x v="4"/>
  </r>
  <r>
    <n v="9504"/>
    <s v="Glengarry Glen Ross"/>
    <s v="When an office full of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
    <d v="1992-09-10T00:00:00"/>
    <n v="4.0670000000000002"/>
    <n v="7.3460000000000001"/>
    <n v="1420"/>
    <x v="4"/>
  </r>
  <r>
    <n v="10795"/>
    <s v="Tell No One"/>
    <s v="A man receives a mysterious e-mail appearing to be from his wife, who was murdered years earlier. As he frantically tries to find out whether she's alive, he finds himself being implicated in her death."/>
    <d v="2006-11-01T00:00:00"/>
    <n v="3.8260000000000001"/>
    <n v="7.2370000000000001"/>
    <n v="1418"/>
    <x v="4"/>
  </r>
  <r>
    <n v="916224"/>
    <s v="Suzume"/>
    <s v="Suzume, 17, lost her mother as a little girl. On her way to school, she meets a mysterious young man. But her curiosity unleashes a calamity that endangers the entire population of Japan, and so Suzume embarks on a journey to set things right."/>
    <d v="2022-11-11T00:00:00"/>
    <n v="3.8149999999999999"/>
    <n v="7.9390000000000001"/>
    <n v="1418"/>
    <x v="4"/>
  </r>
  <r>
    <n v="34806"/>
    <s v="The Back-Up Plan"/>
    <s v="When Zoe tires of looking for Mr. Right, she decides to have a baby on her own. But on the day she's artificially inseminated, she meets Stan, who seems to be just who she's been searching for all her life. Now, Zoe has to figure out how to make her two life's dreams fit with each other."/>
    <d v="2010-04-23T00:00:00"/>
    <n v="3.8"/>
    <n v="6.1"/>
    <n v="1418"/>
    <x v="4"/>
  </r>
  <r>
    <n v="2255"/>
    <s v="Chasing Amy"/>
    <s v="Holden and Banky are comic book artists. Everything is going good for them until they meet Alyssa, also a comic book artist. Holden falls for her, but his hopes are crushed when he finds out she's a lesbian."/>
    <d v="1997-04-04T00:00:00"/>
    <n v="3.605"/>
    <n v="6.8"/>
    <n v="1417"/>
    <x v="4"/>
  </r>
  <r>
    <n v="472451"/>
    <s v="Boy Erased"/>
    <s v="Jared, the son of a Baptist pastor in a small American town, is outed to his parents at age 19. Jared is faced with an ultimatum: attend a gay conversion therapy program â€“ or be permanently exiled and shunned by his family, friends, and faith."/>
    <d v="2018-09-24T00:00:00"/>
    <n v="3.5379999999999998"/>
    <n v="7.016"/>
    <n v="1417"/>
    <x v="4"/>
  </r>
  <r>
    <n v="1151534"/>
    <s v="Nowhere"/>
    <s v="A young pregnant woman named Mia escapes from a country at war by hiding in a maritime container aboard a cargo ship. After a violent storm, Mia gives birth to the child while lost at sea, where she must fight to survive."/>
    <d v="2023-09-29T00:00:00"/>
    <n v="3.5790000000000002"/>
    <n v="7.3550000000000004"/>
    <n v="1414"/>
    <x v="4"/>
  </r>
  <r>
    <n v="11814"/>
    <s v="Weird Science"/>
    <s v="Two unpopular teenagers, Gary and Wyatt, fail at all attempts to be accepted by their peers. Their desperation to be liked leads them to &quot;create&quot; a woman via their computer. Their living and breathing creation is a gorgeous woman, Lisa, whose purpose is to boost their confidence level by putting them into situations which require Gary and Wyatt to act like men."/>
    <d v="1985-08-01T00:00:00"/>
    <n v="3.605"/>
    <n v="6.5460000000000003"/>
    <n v="1413"/>
    <x v="4"/>
  </r>
  <r>
    <n v="10400"/>
    <s v="The Hurricane"/>
    <s v="The story of Rubin &quot;Hurricane&quot; Carter, a boxer wrongly imprisoned for murder, and the people who aided in his fight to prove his innocence."/>
    <d v="1999-09-17T00:00:00"/>
    <n v="3.7810000000000001"/>
    <n v="7.4279999999999999"/>
    <n v="1412"/>
    <x v="4"/>
  </r>
  <r>
    <n v="13186"/>
    <s v="Wrong Turn 2: Dead End"/>
    <s v="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
    <d v="2007-08-25T00:00:00"/>
    <n v="3.57"/>
    <n v="6.1150000000000002"/>
    <n v="1412"/>
    <x v="4"/>
  </r>
  <r>
    <n v="22897"/>
    <s v="It's Complicated"/>
    <s v="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
    <d v="2009-12-23T00:00:00"/>
    <n v="3.532"/>
    <n v="6.5"/>
    <n v="1412"/>
    <x v="4"/>
  </r>
  <r>
    <n v="938614"/>
    <s v="Late Night with the Devil"/>
    <s v="A live broadcast of a late-night talk show in 1977 goes horribly wrong, unleashing evil into the nation's living rooms."/>
    <d v="2024-03-19T00:00:00"/>
    <n v="4.3529999999999998"/>
    <n v="7.157"/>
    <n v="1411"/>
    <x v="4"/>
  </r>
  <r>
    <n v="10851"/>
    <s v="Revolver"/>
    <s v="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
    <d v="2005-09-11T00:00:00"/>
    <n v="3.82"/>
    <n v="6.343"/>
    <n v="1411"/>
    <x v="4"/>
  </r>
  <r>
    <n v="6488"/>
    <s v="Arachnophobia"/>
    <s v="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d v="1990-07-20T00:00:00"/>
    <n v="2.7650000000000001"/>
    <n v="6.4320000000000004"/>
    <n v="1411"/>
    <x v="4"/>
  </r>
  <r>
    <n v="976893"/>
    <s v="Perfect Days"/>
    <s v="Hirayama is content with his life as a toilet cleaner in Tokyo. Outside of his structured routine, he cherishes music on cassette tapes, books, and taking photos of trees. Through unexpected encounters, he reflects on finding beauty in the world."/>
    <d v="2023-11-10T00:00:00"/>
    <n v="4.6929999999999996"/>
    <n v="7.7"/>
    <n v="1410"/>
    <x v="4"/>
  </r>
  <r>
    <n v="726759"/>
    <s v="Tetris"/>
    <s v="In 1988, American video game salesman Henk Rogers discovers the video game Tetris. When he sets out to bring the game to the world, he enters a dangerous web of lies and corruption behind the Iron Curtain."/>
    <d v="2023-03-15T00:00:00"/>
    <n v="3.8860000000000001"/>
    <n v="7.6820000000000004"/>
    <n v="1409"/>
    <x v="4"/>
  </r>
  <r>
    <n v="593910"/>
    <s v="Cinderella"/>
    <s v="Cinderella, an orphaned girl with an evil stepmother, has big dreams and with the help of her Fabulous Godmother, she perseveres to make them come true."/>
    <d v="2021-09-03T00:00:00"/>
    <n v="3.5459999999999998"/>
    <n v="6.4"/>
    <n v="1409"/>
    <x v="4"/>
  </r>
  <r>
    <n v="11287"/>
    <s v="A League of Their Own"/>
    <s v="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
    <d v="1992-07-01T00:00:00"/>
    <n v="3.53"/>
    <n v="7.2"/>
    <n v="1407"/>
    <x v="4"/>
  </r>
  <r>
    <n v="32985"/>
    <s v="Solomon Kane"/>
    <s v="A nomadic 16th century warrior, condemned to hell for his brutal past, seeks redemption by renouncing violence, but finds some things are worth burning for as he fights to free a young Puritan woman from the grip of evil."/>
    <d v="2009-09-16T00:00:00"/>
    <n v="3.5379999999999998"/>
    <n v="6.02"/>
    <n v="1406"/>
    <x v="4"/>
  </r>
  <r>
    <n v="77949"/>
    <s v="The Awakening"/>
    <s v="In postâ€“War England, a writer and sometime-ghost hunter investigates a reported haunting at a boys boarding school."/>
    <d v="2011-08-17T00:00:00"/>
    <n v="4.077"/>
    <n v="6.3710000000000004"/>
    <n v="1405"/>
    <x v="4"/>
  </r>
  <r>
    <n v="11797"/>
    <s v="Fright Night"/>
    <s v="Charley Brewster, a high school student, accidentally discovers the true and creepy nature of Jerry Dandrige, his dashing and enigmatic new neighbor; but no one seems willing to believe him."/>
    <d v="1985-08-02T00:00:00"/>
    <n v="3.786"/>
    <n v="7.0330000000000004"/>
    <n v="1405"/>
    <x v="4"/>
  </r>
  <r>
    <n v="4808"/>
    <s v="Charade"/>
    <s v="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d v="1963-12-01T00:00:00"/>
    <n v="3.5310000000000001"/>
    <n v="7.7"/>
    <n v="1405"/>
    <x v="4"/>
  </r>
  <r>
    <n v="263109"/>
    <s v="Shaun the Sheep Movie"/>
    <s v="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d v="2015-02-05T00:00:00"/>
    <n v="3.609"/>
    <n v="6.9569999999999999"/>
    <n v="1404"/>
    <x v="4"/>
  </r>
  <r>
    <n v="8326"/>
    <s v="Holes"/>
    <s v="A wrongfully convicted boy is sent to a brutal desert detention camp where he must dig holes in order to build character. What he doesn't know is that he is digging holes in order to search for a lost treasure hidden somewhere in the camp."/>
    <d v="2003-04-18T00:00:00"/>
    <n v="3.5310000000000001"/>
    <n v="6.9"/>
    <n v="1403"/>
    <x v="4"/>
  </r>
  <r>
    <n v="4518"/>
    <s v="Elizabeth"/>
    <s v="The story of the ascension to the throne and the early reign of Queen Elizabeth the First, the endless attempts by her council to marry her off, the Catholic hatred of her and her romance with Lord Robert Dudley."/>
    <d v="1998-09-13T00:00:00"/>
    <n v="3.569"/>
    <n v="7.173"/>
    <n v="1402"/>
    <x v="4"/>
  </r>
  <r>
    <n v="556694"/>
    <s v="Three Thousand Years of Longing"/>
    <s v="A solitary scholar discovers an ancient bottle while on a trip to Istanbul and unleashes a djinn who offers her three wishes. Filled with reluctance, she is unable to come up with one, so the djinn tries to inspire her with his stories."/>
    <d v="2022-08-24T00:00:00"/>
    <n v="3.597"/>
    <n v="6.9"/>
    <n v="1401"/>
    <x v="4"/>
  </r>
  <r>
    <n v="25769"/>
    <s v="Carriers"/>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d v="2009-09-04T00:00:00"/>
    <n v="3.532"/>
    <n v="6.1"/>
    <n v="1401"/>
    <x v="4"/>
  </r>
  <r>
    <n v="791177"/>
    <s v="Bones and All"/>
    <s v="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
    <d v="2022-11-18T00:00:00"/>
    <n v="4.0620000000000003"/>
    <n v="7.0579999999999998"/>
    <n v="1400"/>
    <x v="4"/>
  </r>
  <r>
    <n v="1965"/>
    <s v="A Perfect Murder"/>
    <s v="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
    <d v="1998-06-05T00:00:00"/>
    <n v="3.863"/>
    <n v="6.5"/>
    <n v="1400"/>
    <x v="4"/>
  </r>
  <r>
    <n v="539972"/>
    <s v="Kraven the Hunter"/>
    <s v="Kraven Kravinoff's complex relationship with his ruthless gangster father, Nikolai, starts him down a path of vengeance with brutal consequences, motivating him to become not only the greatest hunter in the world, but also one of its most feared."/>
    <d v="2024-12-11T00:00:00"/>
    <n v="8.3629999999999995"/>
    <n v="6.6719999999999997"/>
    <n v="1399"/>
    <x v="4"/>
  </r>
  <r>
    <n v="9702"/>
    <s v="Bound by Honor"/>
    <s v="Based on the true life experiences of poet Jimmy Santiago Baca, the film focuses on half-brothers Paco and Cruz, and their bi-racial cousin Miklo. It opens in 1972, as the three are members of an East L.A. gang known as the &quot;Vatos Locos&quot;, and the story focuses on how a violent crime and the influence of narcotics alter their lives. Miklo is incarcerated and sent to San Quentin, where he makes a &quot;home&quot; for himself. Cruz becomes an exceptional artist, but a heroin addiction overcomes him with tragic results. Paco becomes a cop and an enemy to his &quot;carnal&quot;, Miklo."/>
    <d v="1993-02-05T00:00:00"/>
    <n v="3.53"/>
    <n v="8.1280000000000001"/>
    <n v="1398"/>
    <x v="4"/>
  </r>
  <r>
    <n v="174772"/>
    <s v="Europa Report"/>
    <s v="A crew of international astronauts are sent on a private mission to Jupiter's fourth moon."/>
    <d v="2013-06-27T00:00:00"/>
    <n v="3.5710000000000002"/>
    <n v="6.2720000000000002"/>
    <n v="1397"/>
    <x v="4"/>
  </r>
  <r>
    <n v="667520"/>
    <s v="A Whisker Away"/>
    <s v="A peculiar girl transforms into a cat to catch her crush's attention. But before she realizes it, the line between human and animal starts to blur."/>
    <d v="2020-06-18T00:00:00"/>
    <n v="3.585"/>
    <n v="7.8979999999999997"/>
    <n v="1396"/>
    <x v="4"/>
  </r>
  <r>
    <n v="429203"/>
    <s v="The Old Man &amp; the Gun"/>
    <s v="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
    <d v="2018-09-27T00:00:00"/>
    <n v="2.37"/>
    <n v="6.4"/>
    <n v="1396"/>
    <x v="4"/>
  </r>
  <r>
    <n v="7985"/>
    <s v="Penelope"/>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d v="2006-03-01T00:00:00"/>
    <n v="3.5310000000000001"/>
    <n v="6.7"/>
    <n v="1395"/>
    <x v="4"/>
  </r>
  <r>
    <n v="799583"/>
    <s v="The Ministry of Ungentlemanly Warfare"/>
    <s v="During World War II, the British Army assigns a group of competent soldiers to carry out a mission against the Nazi forces behind enemy lines... A true story about a secret British WWII organization â€“ the Special Operations Executive. Founded by Winston Churchill, their irregular warfare against the Germans helped to change the course of the war, and gave birth to modern black operations."/>
    <d v="2024-04-18T00:00:00"/>
    <n v="4.4359999999999999"/>
    <n v="7.0810000000000004"/>
    <n v="1394"/>
    <x v="4"/>
  </r>
  <r>
    <n v="472734"/>
    <s v="Dumplin'"/>
    <s v="To prove a point about measuring up and fitting in, Texas teen Willowdean â€œDumplinâ€™â€ Dickson enters a local pageant run by her ex-beauty queen mom."/>
    <d v="2018-12-20T00:00:00"/>
    <n v="3.5379999999999998"/>
    <n v="6.8"/>
    <n v="1394"/>
    <x v="4"/>
  </r>
  <r>
    <n v="722913"/>
    <s v="Malcolm &amp; Marie"/>
    <s v="As a filmmaker and his girlfriend return home from his movie premiere, smoldering tensions and painful revelations push them toward a romantic reckoning."/>
    <d v="2021-01-29T00:00:00"/>
    <n v="3.5489999999999999"/>
    <n v="7"/>
    <n v="1393"/>
    <x v="4"/>
  </r>
  <r>
    <n v="227"/>
    <s v="The Outsiders"/>
    <s v="When two poor Greasers, Johnny and Ponyboy, are assaulted by a vicious gang, the Socs, and Johnny kills one of the attackers, tension begins to mount between the two rival gangs, setting off a turbulent chain of events."/>
    <d v="1983-03-25T00:00:00"/>
    <n v="3.5310000000000001"/>
    <n v="7.2"/>
    <n v="1393"/>
    <x v="4"/>
  </r>
  <r>
    <n v="335578"/>
    <s v="Land of Mine"/>
    <s v="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
    <d v="2015-12-03T00:00:00"/>
    <n v="3.859"/>
    <n v="7.798"/>
    <n v="1392"/>
    <x v="4"/>
  </r>
  <r>
    <n v="2001"/>
    <s v="We Own the Night"/>
    <s v="A New York nightclub manager tries to save his brother and father from Russian mafia hitmen."/>
    <d v="2007-10-12T00:00:00"/>
    <n v="3.8260000000000001"/>
    <n v="6.7"/>
    <n v="1391"/>
    <x v="4"/>
  </r>
  <r>
    <n v="9298"/>
    <s v="Ali G Indahouse"/>
    <s v="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
    <d v="2002-03-21T00:00:00"/>
    <n v="3.6429999999999998"/>
    <n v="6.0629999999999997"/>
    <n v="1391"/>
    <x v="4"/>
  </r>
  <r>
    <n v="9556"/>
    <s v="Darkman"/>
    <s v="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
    <d v="1990-08-24T00:00:00"/>
    <n v="3.53"/>
    <n v="6.4290000000000003"/>
    <n v="1391"/>
    <x v="4"/>
  </r>
  <r>
    <n v="10158"/>
    <s v="White Men Can't Jump"/>
    <s v="Two street basketball hustlers try to con each other, then team up for a bigger score."/>
    <d v="1992-03-27T00:00:00"/>
    <n v="3.61"/>
    <n v="6.6319999999999997"/>
    <n v="1390"/>
    <x v="4"/>
  </r>
  <r>
    <n v="347626"/>
    <s v="He's All That"/>
    <s v="To get revenge on her ex-boyfriend, an influencer attempts to transform an unpopular classmate into prom king."/>
    <d v="2021-08-27T00:00:00"/>
    <n v="3.5470000000000002"/>
    <n v="6.5"/>
    <n v="1390"/>
    <x v="4"/>
  </r>
  <r>
    <n v="7457"/>
    <s v="Alpha Dog"/>
    <s v="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
    <d v="2006-01-27T00:00:00"/>
    <n v="3.536"/>
    <n v="6.6559999999999997"/>
    <n v="1390"/>
    <x v="4"/>
  </r>
  <r>
    <n v="11873"/>
    <s v="The Color of Money"/>
    <s v="Former pool hustler &quot;Fast Eddie&quot;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
    <d v="1986-10-17T00:00:00"/>
    <n v="3.8170000000000002"/>
    <n v="6.9"/>
    <n v="1389"/>
    <x v="4"/>
  </r>
  <r>
    <n v="664767"/>
    <s v="Mortal Kombat Legends: Scorpion's Revenge"/>
    <s v="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
    <d v="2020-04-12T00:00:00"/>
    <n v="3.5419999999999998"/>
    <n v="8.1010000000000009"/>
    <n v="1389"/>
    <x v="4"/>
  </r>
  <r>
    <n v="606"/>
    <s v="Out of Africa"/>
    <s v="Tells the life story of Danish author Karen Blixen, who at the beginning of the 20th century moved to Africa to build a new life for herself. The film is based on her 1937 autobiographical novel."/>
    <d v="1985-12-20T00:00:00"/>
    <n v="3.5369999999999999"/>
    <n v="7.2"/>
    <n v="1389"/>
    <x v="4"/>
  </r>
  <r>
    <n v="5551"/>
    <s v="Space Cowboys"/>
    <s v="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
    <d v="2000-08-04T00:00:00"/>
    <n v="3.8559999999999999"/>
    <n v="6.39"/>
    <n v="1388"/>
    <x v="4"/>
  </r>
  <r>
    <n v="3635"/>
    <s v="Girl with a Pearl Earring"/>
    <s v="This film, adapted from a work of fiction by author Tracy Chevalier, tells a story about the events surrounding the creation of the painting &quot;Girl With A Pearl Earring&quot; by 17th century Dutch master Johannes Vermeer. A young peasant maid working in the house of painter Johannes Vermeer becomes his talented assistant and the model for one of his most famous works."/>
    <d v="2003-12-12T00:00:00"/>
    <n v="3.7810000000000001"/>
    <n v="6.6"/>
    <n v="1388"/>
    <x v="4"/>
  </r>
  <r>
    <n v="374617"/>
    <s v="Imperium"/>
    <s v="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
    <d v="2016-08-19T00:00:00"/>
    <n v="3.5350000000000001"/>
    <n v="6.4649999999999999"/>
    <n v="1387"/>
    <x v="4"/>
  </r>
  <r>
    <n v="336804"/>
    <s v="Mustang"/>
    <s v="In a Turkish village, five orphaned sisters live under strict rule while members of their family prepare their arranged marriages."/>
    <d v="2015-06-17T00:00:00"/>
    <n v="3.8220000000000001"/>
    <n v="7.7"/>
    <n v="1386"/>
    <x v="4"/>
  </r>
  <r>
    <n v="301502"/>
    <s v="Blonde"/>
    <s v="From her volatile childhood as Norma Jeane, through her rise to stardom and romantic entanglements, this reimagined fictional portrait of Hollywood legend Marilyn Monroe blurs the lines of fact and fiction to explore the widening split between her public and private selves."/>
    <d v="2022-09-16T00:00:00"/>
    <n v="3.8039999999999998"/>
    <n v="6"/>
    <n v="1386"/>
    <x v="4"/>
  </r>
  <r>
    <n v="304357"/>
    <s v="Woman in Gold"/>
    <s v="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
    <d v="2015-03-20T00:00:00"/>
    <n v="3.577"/>
    <n v="7.3"/>
    <n v="1386"/>
    <x v="4"/>
  </r>
  <r>
    <n v="333669"/>
    <s v="Bastille Day"/>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d v="2016-04-22T00:00:00"/>
    <n v="3.573"/>
    <n v="6.3120000000000003"/>
    <n v="1386"/>
    <x v="4"/>
  </r>
  <r>
    <n v="266294"/>
    <s v="Sisters"/>
    <s v="Two disconnected sisters are summoned to clean out their childhood bedrooms before their parents sell their family home."/>
    <d v="2015-12-18T00:00:00"/>
    <n v="3.5350000000000001"/>
    <n v="6"/>
    <n v="1386"/>
    <x v="4"/>
  </r>
  <r>
    <n v="9293"/>
    <s v="John Tucker Must Die"/>
    <s v="After discovering they are all dating the same same guy, three popular students from different cliques band together for revenge, so they enlist the help of a new gal in town and conspire to break the jerk's heart, while destroying his reputation."/>
    <d v="2006-07-27T00:00:00"/>
    <n v="3.5310000000000001"/>
    <n v="6.1289999999999996"/>
    <n v="1386"/>
    <x v="4"/>
  </r>
  <r>
    <n v="454619"/>
    <s v="Overboard"/>
    <s v="A spoiled, wealthy yacht owner is thrown overboard and becomes the target of revenge from his mistreated employee."/>
    <d v="2018-04-13T00:00:00"/>
    <n v="3.5369999999999999"/>
    <n v="6.65"/>
    <n v="1385"/>
    <x v="4"/>
  </r>
  <r>
    <n v="300681"/>
    <s v="Replicas"/>
    <s v="A scientist becomes obsessed with returning his family to normalcy after a terrible accident."/>
    <d v="2018-10-25T00:00:00"/>
    <n v="3.5430000000000001"/>
    <n v="6.024"/>
    <n v="1384"/>
    <x v="4"/>
  </r>
  <r>
    <n v="1642"/>
    <s v="The Net"/>
    <s v="Angela Bennett is a freelance computer systems analyst who tracks down software viruses. At night she hooks up to the internet and chats to others 'surfing the net'. While de-bugging a new high-tech game for a cyber friend, she comes across a top secret program and becomes the target of a mysterious organization who will stop at nothing to erase her identity and her existence, in order to protect the project."/>
    <d v="1995-07-28T00:00:00"/>
    <n v="3.536"/>
    <n v="6"/>
    <n v="1383"/>
    <x v="4"/>
  </r>
  <r>
    <n v="446807"/>
    <s v="The Girl in the Spider's Web"/>
    <s v="After being enlisted to recover a dangerous computer program, hacker Lisbeth Salander and journalist Mikael Blomkvist find themselves caught in a web of spies, cybercriminals and corrupt government officials."/>
    <d v="2018-10-25T00:00:00"/>
    <n v="3.7879999999999998"/>
    <n v="6.1440000000000001"/>
    <n v="1382"/>
    <x v="4"/>
  </r>
  <r>
    <n v="393559"/>
    <s v="My Life as a Zucchini"/>
    <s v="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
    <d v="2016-09-22T00:00:00"/>
    <n v="3.573"/>
    <n v="7.8"/>
    <n v="1382"/>
    <x v="4"/>
  </r>
  <r>
    <n v="13483"/>
    <s v="Awake"/>
    <s v="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
    <d v="2007-11-28T00:00:00"/>
    <n v="3.5369999999999999"/>
    <n v="6.5279999999999996"/>
    <n v="1382"/>
    <x v="4"/>
  </r>
  <r>
    <n v="97365"/>
    <s v="Rust and Bone"/>
    <s v="Put in charge of his young son, Ali leaves Belgium for Antibes to live with his sister and her husband as a family. Ali's bond with Stephanie, a killer whale trainer, grows deeper after Stephanie suffers a horrible accident."/>
    <d v="2012-05-17T00:00:00"/>
    <n v="3.57"/>
    <n v="7.1660000000000004"/>
    <n v="1381"/>
    <x v="4"/>
  </r>
  <r>
    <n v="157"/>
    <s v="Star Trek III: The Search for Spock"/>
    <s v="A surprise visit from Spock's father provides a startling revelation: McCoy is harboring Spock's living essence."/>
    <d v="1984-06-01T00:00:00"/>
    <n v="2.5350000000000001"/>
    <n v="6.6"/>
    <n v="1381"/>
    <x v="4"/>
  </r>
  <r>
    <n v="170522"/>
    <s v="Asterix: The Mansions of the Gods"/>
    <s v="In order to wipe out the Gaulish village by any means necessary, Caesar plans to absorb the villagers into Roman culture by having an estate built next to the village to start a new Roman colony."/>
    <d v="2014-11-26T00:00:00"/>
    <n v="3.54"/>
    <n v="6.8"/>
    <n v="1380"/>
    <x v="4"/>
  </r>
  <r>
    <n v="9986"/>
    <s v="Charlotte's Web"/>
    <s v="Wilbur the pig is scared of the end of the season, because he knows that come that time, he will end up on the dinner table. He hatches a plan with Charlotte, a spider that lives in his pen, to ensure that this will never happen."/>
    <d v="2006-12-07T00:00:00"/>
    <n v="3.5379999999999998"/>
    <n v="6.2130000000000001"/>
    <n v="1379"/>
    <x v="4"/>
  </r>
  <r>
    <n v="157849"/>
    <s v="A Most Wanted Man"/>
    <s v="A Chechen Muslim illegally immigrates to Hamburg and becomes a person of interest for a covert government team tracking the movements of potential terrorists."/>
    <d v="2014-07-25T00:00:00"/>
    <n v="3.5350000000000001"/>
    <n v="6.4729999999999999"/>
    <n v="1379"/>
    <x v="4"/>
  </r>
  <r>
    <n v="11454"/>
    <s v="Manhunter"/>
    <s v="FBI Agent Will Graham, who retired after catching Hannibal Lecter, returns to duty to engage in a risky cat-and-mouse game with Lecter to capture a new killer."/>
    <d v="1986-08-14T00:00:00"/>
    <n v="0.16400000000000001"/>
    <n v="7.0019999999999998"/>
    <n v="1378"/>
    <x v="4"/>
  </r>
  <r>
    <n v="301875"/>
    <s v="Equals"/>
    <s v="A futuristic love story set in a world where emotions have been eradicated."/>
    <d v="2015-07-15T00:00:00"/>
    <n v="3.5350000000000001"/>
    <n v="6.1"/>
    <n v="1377"/>
    <x v="4"/>
  </r>
  <r>
    <n v="702"/>
    <s v="A Streetcar Named Desire"/>
    <s v="A disturbed, aging Southern belle moves in with her sister for solace â€” but being face-to-face with her brutish brother-in-law accelerates her downward spiral."/>
    <d v="1951-09-19T00:00:00"/>
    <n v="3.782"/>
    <n v="7.6120000000000001"/>
    <n v="1376"/>
    <x v="4"/>
  </r>
  <r>
    <n v="2619"/>
    <s v="Splash"/>
    <s v="A successful businessman falls in love with the girl of his dreams. There's one big complication though; he's fallen hook, line and sinker for a mermaid."/>
    <d v="1984-03-09T00:00:00"/>
    <n v="3.6480000000000001"/>
    <n v="6.2530000000000001"/>
    <n v="1376"/>
    <x v="4"/>
  </r>
  <r>
    <n v="231"/>
    <s v="Syriana"/>
    <s v="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
    <d v="2005-11-23T00:00:00"/>
    <n v="3.782"/>
    <n v="6.4180000000000001"/>
    <n v="1375"/>
    <x v="4"/>
  </r>
  <r>
    <n v="340027"/>
    <s v="Brain on Fire"/>
    <s v="Susannah Cahalan, an up-and-coming journalist at the New York Post becomes plagued by voices in her head and seizures, causing a rapid descent into insanity."/>
    <d v="2017-02-22T00:00:00"/>
    <n v="3.5409999999999999"/>
    <n v="7"/>
    <n v="1375"/>
    <x v="4"/>
  </r>
  <r>
    <n v="502292"/>
    <s v="The Last Summer"/>
    <s v="Standing on the precipice of adulthood, a group of friends navigate new relationships, while reexamining others, during their final summer before college."/>
    <d v="2019-05-03T00:00:00"/>
    <n v="3.5390000000000001"/>
    <n v="6"/>
    <n v="1375"/>
    <x v="4"/>
  </r>
  <r>
    <n v="27579"/>
    <s v="The American"/>
    <s v="Dispatched to a small Italian town to await further orders, assassin Jack embarks on a double life that may be more relaxing than is good for him."/>
    <d v="2010-08-31T00:00:00"/>
    <n v="4.0819999999999999"/>
    <n v="6"/>
    <n v="1374"/>
    <x v="4"/>
  </r>
  <r>
    <n v="8688"/>
    <s v="Snake Eyes"/>
    <s v="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
    <d v="1998-08-07T00:00:00"/>
    <n v="3.5310000000000001"/>
    <n v="6.2"/>
    <n v="1374"/>
    <x v="4"/>
  </r>
  <r>
    <n v="281"/>
    <s v="Strange Days"/>
    <s v="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
    <d v="1995-10-13T00:00:00"/>
    <n v="3.53"/>
    <n v="7"/>
    <n v="1374"/>
    <x v="4"/>
  </r>
  <r>
    <n v="11846"/>
    <s v="Father of the Bride"/>
    <s v="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
    <d v="1991-12-20T00:00:00"/>
    <n v="3.605"/>
    <n v="6.4530000000000003"/>
    <n v="1373"/>
    <x v="4"/>
  </r>
  <r>
    <n v="4953"/>
    <s v="Be Kind Rewind"/>
    <s v="A man whose brain becomes magnetized unintentionally destroys every tape in his friend's video store. In order to satisfy the store's most loyal renter, an aging woman with signs of dementia, the two men set out to remake the lost films."/>
    <d v="2008-01-20T00:00:00"/>
    <n v="3.6070000000000002"/>
    <n v="6.3079999999999998"/>
    <n v="1372"/>
    <x v="4"/>
  </r>
  <r>
    <n v="3638"/>
    <s v="No Reservations"/>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d v="2007-06-15T00:00:00"/>
    <n v="3.5379999999999998"/>
    <n v="6.7"/>
    <n v="1371"/>
    <x v="4"/>
  </r>
  <r>
    <n v="33613"/>
    <s v="The Girl Who Kicked the Hornet's Nest"/>
    <s v="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
    <d v="2009-11-27T00:00:00"/>
    <n v="3.5329999999999999"/>
    <n v="7.1"/>
    <n v="1371"/>
    <x v="4"/>
  </r>
  <r>
    <n v="11232"/>
    <s v="Kate &amp; Leopold"/>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d v="2001-12-25T00:00:00"/>
    <n v="3.5310000000000001"/>
    <n v="6.3"/>
    <n v="1371"/>
    <x v="4"/>
  </r>
  <r>
    <n v="687"/>
    <s v="Dead Man Walking"/>
    <s v="A death row inmate turns for spiritual guidance to a local nun in the days leading up to his scheduled execution for the murders of a young couple."/>
    <d v="1995-12-29T00:00:00"/>
    <n v="3.536"/>
    <n v="7.3"/>
    <n v="1370"/>
    <x v="4"/>
  </r>
  <r>
    <n v="35552"/>
    <s v="The Extraordinary Adventures of AdÃ¨le Blanc-Sec"/>
    <s v="An adventure set in the early part of the 20th century, focused on a popular novelist and her dealings with would-be suitors, the cops, monsters, and other distractions."/>
    <d v="2010-04-09T00:00:00"/>
    <n v="3.532"/>
    <n v="6.2"/>
    <n v="1369"/>
    <x v="4"/>
  </r>
  <r>
    <n v="579974"/>
    <s v="RRR"/>
    <s v="A fictional history of two legendary revolutionaries' journey away from home before they began fighting for their country in the 1920s."/>
    <d v="2022-03-24T00:00:00"/>
    <n v="3.5880000000000001"/>
    <n v="7.75"/>
    <n v="1368"/>
    <x v="4"/>
  </r>
  <r>
    <n v="1041613"/>
    <s v="Immaculate"/>
    <s v="An American nun embarks on a new journey when she joins a remote convent in the Italian countryside. However, her warm welcome quickly turns into a living nightmare when she discovers her new home harbours a sinister secret and unspeakable horrors."/>
    <d v="2024-03-20T00:00:00"/>
    <n v="4.1390000000000002"/>
    <n v="6.2290000000000001"/>
    <n v="1365"/>
    <x v="4"/>
  </r>
  <r>
    <n v="1633"/>
    <s v="Fried Green Tomatoes"/>
    <s v="Amidst her own personality crisis, southern housewife Evelyn Couch meets Ninny, an outgoing old woman who tells her the story of Idgie Threadgoode and Ruth Jamison, two young women who experienced hardships and love in Whistle Stop, Alabama in the 1920s."/>
    <d v="1991-12-27T00:00:00"/>
    <n v="3.5670000000000002"/>
    <n v="7.7"/>
    <n v="1365"/>
    <x v="4"/>
  </r>
  <r>
    <n v="550205"/>
    <s v="Wish Dragon"/>
    <s v="Determined teen Din is longing to reconnect with his childhood best friend when he meets a wish-granting dragon who shows him the magic of possibilities."/>
    <d v="2021-01-15T00:00:00"/>
    <n v="3.544"/>
    <n v="7.8840000000000003"/>
    <n v="1364"/>
    <x v="4"/>
  </r>
  <r>
    <n v="13523"/>
    <s v="Sex Drive"/>
    <s v="A high school senior drives cross-country with his best friends to hook up with a babe he met online."/>
    <d v="2008-10-16T00:00:00"/>
    <n v="3.532"/>
    <n v="6.3710000000000004"/>
    <n v="1364"/>
    <x v="4"/>
  </r>
  <r>
    <n v="8290"/>
    <s v="Don't Look Now... We're Being Shot At!"/>
    <s v="During World War II, two French civilians and a downed British Bomber Crew set out from Paris to cross the demarcation line between Nazi-occupied Northern France and the South. From there they will be able to escape to England. First, they must avoid German troops â€“ and the consequences of their own blunders."/>
    <d v="1966-12-08T00:00:00"/>
    <n v="3.5310000000000001"/>
    <n v="7.9"/>
    <n v="1364"/>
    <x v="4"/>
  </r>
  <r>
    <n v="2295"/>
    <s v="Clerks II"/>
    <s v="A calamity at Dante and Randall's shops sends them looking for new horizons - but they ultimately settle at Mooby's, a fictional Disney-McDonald's-style fast-food empire."/>
    <d v="2006-07-21T00:00:00"/>
    <n v="3.7810000000000001"/>
    <n v="6.9"/>
    <n v="1363"/>
    <x v="4"/>
  </r>
  <r>
    <n v="614930"/>
    <s v="Teenage Mutant Ninja Turtles: Mutant Mayhem"/>
    <s v="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
    <d v="2023-07-31T00:00:00"/>
    <n v="4.0739999999999998"/>
    <n v="7.2240000000000002"/>
    <n v="1362"/>
    <x v="4"/>
  </r>
  <r>
    <n v="308"/>
    <s v="Broken Flowers"/>
    <s v="As the devoutly single Don Johnston is dumped by his latest girlfriend, he receives an anonymous pink letter informing him that he has a son who may be looking for him."/>
    <d v="2005-07-31T00:00:00"/>
    <n v="3.5310000000000001"/>
    <n v="6.9130000000000003"/>
    <n v="1362"/>
    <x v="4"/>
  </r>
  <r>
    <n v="529962"/>
    <s v="The Perfection"/>
    <s v="When troubled musical prodigy Charlotte seeks out Elizabeth, the new star pupil of her former school, the encounter sends both musicians down a sinister path with shocking consequences."/>
    <d v="2018-09-20T00:00:00"/>
    <n v="3.7879999999999998"/>
    <n v="6.4530000000000003"/>
    <n v="1360"/>
    <x v="4"/>
  </r>
  <r>
    <n v="575452"/>
    <s v="The Traitor"/>
    <s v="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
    <d v="2019-05-23T00:00:00"/>
    <n v="3.54"/>
    <n v="7.7"/>
    <n v="1360"/>
    <x v="4"/>
  </r>
  <r>
    <n v="69668"/>
    <s v="Dream House"/>
    <s v="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
    <d v="2011-09-29T00:00:00"/>
    <n v="3.5329999999999999"/>
    <n v="6.2"/>
    <n v="1360"/>
    <x v="4"/>
  </r>
  <r>
    <n v="177"/>
    <s v="The Fisher King"/>
    <s v="Two troubled men face their terrible destinies and events of their past as they join together on a mission to find the Holy Grail and thus to save themselves."/>
    <d v="1991-09-20T00:00:00"/>
    <n v="3.5670000000000002"/>
    <n v="7.3"/>
    <n v="1359"/>
    <x v="4"/>
  </r>
  <r>
    <n v="283552"/>
    <s v="The Light Between Oceans"/>
    <s v="A lighthouse keeper and his wife living off the coast of Western Australia raise a baby they rescue from an adrift rowboat."/>
    <d v="2016-09-02T00:00:00"/>
    <n v="3.5350000000000001"/>
    <n v="7.1"/>
    <n v="1359"/>
    <x v="4"/>
  </r>
  <r>
    <n v="487476"/>
    <s v="Nothing to Hide"/>
    <s v="To spice up a dinner party, old friends agree to share every private message that pops up on their phones -- with disastrous results."/>
    <d v="2018-10-17T00:00:00"/>
    <n v="3.8319999999999999"/>
    <n v="6.6"/>
    <n v="1358"/>
    <x v="4"/>
  </r>
  <r>
    <n v="290751"/>
    <s v="Secret in Their Eyes"/>
    <s v="A tight-knit team of FBI investigators, along with their District Attorney supervisor, is suddenly torn apart when they discover that one of their own teenage daughters has been brutally murdered."/>
    <d v="2015-10-14T00:00:00"/>
    <n v="3.5339999999999998"/>
    <n v="6.4"/>
    <n v="1358"/>
    <x v="4"/>
  </r>
  <r>
    <n v="157370"/>
    <s v="Kill Your Darlings"/>
    <s v="A murder in 1944 draws together the great poets of the beat generation: Allen Ginsberg, Jack Kerouac and William Burroughs."/>
    <d v="2013-10-16T00:00:00"/>
    <n v="3.5329999999999999"/>
    <n v="7.1"/>
    <n v="1358"/>
    <x v="4"/>
  </r>
  <r>
    <n v="1100782"/>
    <s v="Smile 2"/>
    <s v="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
    <d v="2024-10-16T00:00:00"/>
    <n v="4.84"/>
    <n v="6.6"/>
    <n v="1357"/>
    <x v="4"/>
  </r>
  <r>
    <n v="13855"/>
    <s v="The Chaser"/>
    <s v="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
    <d v="2008-02-14T00:00:00"/>
    <n v="3.5379999999999998"/>
    <n v="7.7"/>
    <n v="1357"/>
    <x v="4"/>
  </r>
  <r>
    <n v="333385"/>
    <s v="Mr. Right"/>
    <s v="A girl falls for the &quot;perfect&quot; guy, who happens to have a very fatal flaw: he's a hitman on the run from the crime cartels who employ him."/>
    <d v="2016-02-29T00:00:00"/>
    <n v="3.536"/>
    <n v="6.4630000000000001"/>
    <n v="1356"/>
    <x v="4"/>
  </r>
  <r>
    <n v="144"/>
    <s v="Wings of Desire"/>
    <s v="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
    <d v="1987-09-23T00:00:00"/>
    <n v="3.8170000000000002"/>
    <n v="7.8"/>
    <n v="1355"/>
    <x v="4"/>
  </r>
  <r>
    <n v="9730"/>
    <s v="Friday the 13th: The Final Chapter"/>
    <s v="After his revival in a hospital morgue, Jason fixes his vengeful attention on the Jarvis family and a group of hitherto carefree teenagers."/>
    <d v="1984-04-13T00:00:00"/>
    <n v="4.0730000000000004"/>
    <n v="6.1050000000000004"/>
    <n v="1354"/>
    <x v="4"/>
  </r>
  <r>
    <n v="74534"/>
    <s v="The Best Exotic Marigold Hotel"/>
    <s v="British retirees travel to India to take up residence in what they believe is a newly restored hotel. Less luxurious than its advertisements, the Marigold Hotel nevertheless slowly begins to charm in unexpected ways as the residents find new purpose in their old age."/>
    <d v="2012-02-23T00:00:00"/>
    <n v="3.5329999999999999"/>
    <n v="6.9"/>
    <n v="1354"/>
    <x v="4"/>
  </r>
  <r>
    <n v="9882"/>
    <s v="The Siege"/>
    <s v="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
    <d v="1998-11-06T00:00:00"/>
    <n v="3.8250000000000002"/>
    <n v="6.2949999999999999"/>
    <n v="1353"/>
    <x v="4"/>
  </r>
  <r>
    <n v="239678"/>
    <s v="This Is Where I Leave You"/>
    <s v="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
    <d v="2014-09-10T00:00:00"/>
    <n v="3.7839999999999998"/>
    <n v="6.6"/>
    <n v="1353"/>
    <x v="4"/>
  </r>
  <r>
    <n v="4978"/>
    <s v="An American Tail"/>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d v="1986-11-21T00:00:00"/>
    <n v="3.5350000000000001"/>
    <n v="6.7"/>
    <n v="1353"/>
    <x v="4"/>
  </r>
  <r>
    <n v="70436"/>
    <s v="The Raven"/>
    <s v="A fictionalized account of the last days of Edgar Allan Poe's life, in which the poet is in pursuit of a serial killer whose murders mirror those in the writer's stories."/>
    <d v="2012-03-09T00:00:00"/>
    <n v="3.827"/>
    <n v="6.2869999999999999"/>
    <n v="1352"/>
    <x v="4"/>
  </r>
  <r>
    <n v="1685"/>
    <s v="Beneath the Planet of the Apes"/>
    <s v="The sole survivor of an interplanetary rescue mission lands on the planet of the apes, and uncovers a horrible secret beneath the surface."/>
    <d v="1970-04-23T00:00:00"/>
    <n v="3.8250000000000002"/>
    <n v="6.1429999999999998"/>
    <n v="1352"/>
    <x v="4"/>
  </r>
  <r>
    <n v="502425"/>
    <s v="Escape from Pretoria"/>
    <s v="South Africa, 1978. Tim Jenkin and Stephen Lee, two white political activists from the African National Congress imprisoned by the apartheid regime, put a plan in motion to escape from the infamous Pretoria Prison."/>
    <d v="2020-03-06T00:00:00"/>
    <n v="3.54"/>
    <n v="7.2"/>
    <n v="1352"/>
    <x v="4"/>
  </r>
  <r>
    <n v="179826"/>
    <s v="Odd Thomas"/>
    <s v="In a California desert town, a short-order cook with clairvoyant abilities encounters a mysterious man with a link to dark, threatening forces."/>
    <d v="2013-01-29T00:00:00"/>
    <n v="3.5329999999999999"/>
    <n v="6.9"/>
    <n v="1352"/>
    <x v="4"/>
  </r>
  <r>
    <n v="41211"/>
    <s v="Heartbreaker"/>
    <s v="Alex and his sister run a business designed to break up relationships. They are hired by a rich man to break up the wedding of his daughter. The only problem is that they only have one week to do so."/>
    <d v="2010-03-17T00:00:00"/>
    <n v="3.532"/>
    <n v="6.6"/>
    <n v="1351"/>
    <x v="4"/>
  </r>
  <r>
    <n v="226"/>
    <s v="Boys Don't Cry"/>
    <s v="A young transgender man explores his gender identity and searches for love in rural Nebraska."/>
    <d v="1999-09-02T00:00:00"/>
    <n v="3.5310000000000001"/>
    <n v="7.4"/>
    <n v="1351"/>
    <x v="4"/>
  </r>
  <r>
    <n v="10398"/>
    <s v="Double Jeopardy"/>
    <s v="Libby Parsons, wrongly convicted for her husband Nick's murder, thinks he is still alive and wants to settle the score and find their son. As she has been tried for the crime, she cannot be re-prosecuted if she finds and kills Nick."/>
    <d v="1999-09-24T00:00:00"/>
    <n v="3.5310000000000001"/>
    <n v="6.6"/>
    <n v="1351"/>
    <x v="4"/>
  </r>
  <r>
    <n v="193"/>
    <s v="Star Trek: Generations"/>
    <s v="Captain Jean-Luc Picard and the crew of the Enterprise-D find themselves at odds with the renegade scientist Soran who is destroying entire star systems. Only one man can help Picard stop Soran's scheme...and he's been dead for seventy-eight years."/>
    <d v="1994-11-18T00:00:00"/>
    <n v="2.5350000000000001"/>
    <n v="6.5"/>
    <n v="1351"/>
    <x v="4"/>
  </r>
  <r>
    <n v="458737"/>
    <s v="First Reformed"/>
    <s v="A pastor of a small church in upstate New York starts to spiral out of control after a soul-shaking encounter with an unstable environmental activist and his pregnant wife."/>
    <d v="2018-05-18T00:00:00"/>
    <n v="3.7879999999999998"/>
    <n v="6.99"/>
    <n v="1350"/>
    <x v="4"/>
  </r>
  <r>
    <n v="331836"/>
    <s v="Babysitting 2"/>
    <s v="Franck and his girlfriend Sonya, plus some of their friends go on holiday in Brazil. Franck, his friends, two girls and Sonya's grandmother leave to visit a cave, but everything goes wrong and their crazy adventures begin."/>
    <d v="2015-12-02T00:00:00"/>
    <n v="3.5339999999999998"/>
    <n v="6.306"/>
    <n v="1350"/>
    <x v="4"/>
  </r>
  <r>
    <n v="51608"/>
    <s v="The Man from Nowhere"/>
    <s v="An ex-special agent is involved in a convoluted drug ring drama. He has to save a drug smuggler's innocent daughter from being the victim of her parents' fight."/>
    <d v="2010-08-04T00:00:00"/>
    <n v="3.532"/>
    <n v="7.7"/>
    <n v="1350"/>
    <x v="4"/>
  </r>
  <r>
    <n v="840705"/>
    <s v="Blink Twice"/>
    <s v="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â€™s something sinister hiding beneath the islandâ€™s lush faÃ§ade."/>
    <d v="2024-08-21T00:00:00"/>
    <n v="5.4619999999999997"/>
    <n v="6.6779999999999999"/>
    <n v="1349"/>
    <x v="4"/>
  </r>
  <r>
    <n v="10607"/>
    <s v="Don't Be a Menace to South Central While Drinking Your Juice in the Hood"/>
    <s v="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
    <d v="1996-01-12T00:00:00"/>
    <n v="3.78"/>
    <n v="7.0279999999999996"/>
    <n v="1349"/>
    <x v="4"/>
  </r>
  <r>
    <n v="348893"/>
    <s v="Boyka: Undisputed IV"/>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d v="2016-08-01T00:00:00"/>
    <n v="3.5409999999999999"/>
    <n v="7.1520000000000001"/>
    <n v="1349"/>
    <x v="4"/>
  </r>
  <r>
    <n v="4688"/>
    <s v="Across the Universe"/>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d v="2007-09-14T00:00:00"/>
    <n v="3.819"/>
    <n v="7.1"/>
    <n v="1347"/>
    <x v="4"/>
  </r>
  <r>
    <n v="1090"/>
    <s v="The Thirteenth Floor"/>
    <s v="In Los Angeles, a wealthy man, known as Mr. Fuller, discovers a shocking secret about the world he lives in. Fearing for his life, he leaves a desperate message for a friend of his in the most unexpected place."/>
    <d v="1999-04-16T00:00:00"/>
    <n v="3.819"/>
    <n v="7.1"/>
    <n v="1347"/>
    <x v="4"/>
  </r>
  <r>
    <n v="8066"/>
    <s v="Stay"/>
    <s v="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
    <d v="2005-09-24T00:00:00"/>
    <n v="3.782"/>
    <n v="6.5949999999999998"/>
    <n v="1347"/>
    <x v="4"/>
  </r>
  <r>
    <n v="471506"/>
    <s v="Greta"/>
    <s v="A young woman returns a lonely widowâ€™s lost purse, leading to an unlikely relationship between the two â€” until the young woman discovers the widow might not be all that she seems."/>
    <d v="2019-02-28T00:00:00"/>
    <n v="3.5390000000000001"/>
    <n v="6.6"/>
    <n v="1347"/>
    <x v="4"/>
  </r>
  <r>
    <n v="315011"/>
    <s v="Shin Godzilla"/>
    <s v="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d v="2016-07-29T00:00:00"/>
    <n v="3.786"/>
    <n v="7.2"/>
    <n v="1346"/>
    <x v="4"/>
  </r>
  <r>
    <n v="14784"/>
    <s v="The Fall"/>
    <s v="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
    <d v="2006-09-09T00:00:00"/>
    <n v="3.8239999999999998"/>
    <n v="7.5869999999999997"/>
    <n v="1345"/>
    <x v="4"/>
  </r>
  <r>
    <n v="11212"/>
    <s v="Baby's Day Out"/>
    <s v="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d v="1994-07-01T00:00:00"/>
    <n v="3.536"/>
    <n v="6.37"/>
    <n v="1345"/>
    <x v="4"/>
  </r>
  <r>
    <n v="137321"/>
    <s v="Winter's Tale"/>
    <s v="A burglar falls for an heiress as she dies in his arms. When he learns that he has the gift of reincarnation, he sets out to save her."/>
    <d v="2014-02-13T00:00:00"/>
    <n v="3.5390000000000001"/>
    <n v="6.3"/>
    <n v="1344"/>
    <x v="4"/>
  </r>
  <r>
    <n v="218778"/>
    <s v="Alexander and the Terrible, Horrible, No Good, Very Bad Day"/>
    <s v="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
    <d v="2014-10-08T00:00:00"/>
    <n v="3.7839999999999998"/>
    <n v="6.1909999999999998"/>
    <n v="1342"/>
    <x v="4"/>
  </r>
  <r>
    <n v="451945"/>
    <s v="BPM (Beats per Minute)"/>
    <s v="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
    <d v="2017-08-23T00:00:00"/>
    <n v="3.5369999999999999"/>
    <n v="7.7"/>
    <n v="1342"/>
    <x v="4"/>
  </r>
  <r>
    <n v="37933"/>
    <s v="Tales from Earthsea"/>
    <s v="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quot;fears&quot; against the very one who would help him, Ged."/>
    <d v="2006-07-29T00:00:00"/>
    <n v="3.58"/>
    <n v="6.5"/>
    <n v="1341"/>
    <x v="4"/>
  </r>
  <r>
    <n v="9589"/>
    <s v="Christiane F."/>
    <s v="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
    <d v="1981-04-02T00:00:00"/>
    <n v="3.53"/>
    <n v="7.3"/>
    <n v="1341"/>
    <x v="4"/>
  </r>
  <r>
    <n v="1245"/>
    <s v="The Remains of the Day"/>
    <s v="A rule-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
    <d v="1993-11-05T00:00:00"/>
    <n v="3.786"/>
    <n v="7.4"/>
    <n v="1340"/>
    <x v="4"/>
  </r>
  <r>
    <n v="614933"/>
    <s v="Atlas"/>
    <s v="A brilliant counterterrorism analyst with a deep distrust of AI discovers it might be her only hope when a mission to capture a renegade robot goes awry."/>
    <d v="2024-05-23T00:00:00"/>
    <n v="3.6520000000000001"/>
    <n v="6.8"/>
    <n v="1340"/>
    <x v="4"/>
  </r>
  <r>
    <n v="930094"/>
    <s v="Red, White &amp; Royal Blue"/>
    <s v="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
    <d v="2023-07-27T00:00:00"/>
    <n v="3.6160000000000001"/>
    <n v="8"/>
    <n v="1340"/>
    <x v="4"/>
  </r>
  <r>
    <n v="26022"/>
    <s v="My Name Is Khan"/>
    <s v="Rizwan Khan, a Muslim from the Borivali section of Mumbai, has Asperger's syndrome. He marries a Hindu single mother, Mandira, in San Francisco. After 9/11, Rizwan is detained by authorities at LAX who treat him as a terrorist because of his condition and his race."/>
    <d v="2010-02-10T00:00:00"/>
    <n v="3.5329999999999999"/>
    <n v="8"/>
    <n v="1339"/>
    <x v="4"/>
  </r>
  <r>
    <n v="513576"/>
    <s v="Always Be My Maybe"/>
    <s v="Reunited after 15 years, famous chef Sasha and hometown musician Marcus feel the old sparks of attraction but struggle to adapt to each other's worlds."/>
    <d v="2019-05-31T00:00:00"/>
    <n v="3.577"/>
    <n v="6.6360000000000001"/>
    <n v="1338"/>
    <x v="4"/>
  </r>
  <r>
    <n v="72207"/>
    <s v="The Five-Year Engagement"/>
    <s v="Exactly one year after Tom meets Violet, he surprises her with a wedding ring. By all accounts, Tom and Violet are destined for their happily ever after. However, this engaged couple just keep getting tripped up on the long walk down the aisle."/>
    <d v="2012-04-27T00:00:00"/>
    <n v="3.827"/>
    <n v="5.8470000000000004"/>
    <n v="1337"/>
    <x v="4"/>
  </r>
  <r>
    <n v="10215"/>
    <s v="Sliding Doors"/>
    <s v="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
    <d v="1998-04-23T00:00:00"/>
    <n v="3.6429999999999998"/>
    <n v="6.6"/>
    <n v="1336"/>
    <x v="4"/>
  </r>
  <r>
    <n v="9394"/>
    <s v="They Call Me Trinity"/>
    <s v="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
    <d v="1970-12-22T00:00:00"/>
    <n v="3.61"/>
    <n v="7.6"/>
    <n v="1336"/>
    <x v="4"/>
  </r>
  <r>
    <n v="470229"/>
    <s v="Summer of 84"/>
    <s v="After suspecting that their police officer neighbor is a serial killer, a group of teenage friends spend their summer spying on him and gathering evidence, but as they get closer to discovering the truth, things get dangerous."/>
    <d v="2018-08-10T00:00:00"/>
    <n v="3.5379999999999998"/>
    <n v="6.9"/>
    <n v="1336"/>
    <x v="4"/>
  </r>
  <r>
    <n v="11975"/>
    <s v="The Rainmaker"/>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d v="1997-11-18T00:00:00"/>
    <n v="3.786"/>
    <n v="7.0170000000000003"/>
    <n v="1335"/>
    <x v="4"/>
  </r>
  <r>
    <n v="10539"/>
    <s v="James and the Giant Peach"/>
    <s v="When the young orphan boy James spills a magic bag of crocodile tongues, he finds himself in possession of a giant peach that flies him away to strange lands."/>
    <d v="1996-04-12T00:00:00"/>
    <n v="3.53"/>
    <n v="6.6"/>
    <n v="1335"/>
    <x v="4"/>
  </r>
  <r>
    <n v="1026227"/>
    <s v="There's Still Tomorrow"/>
    <s v="In postwar Rome, a working-class woman dreams of a better future for herself and her daughter while facing abuse at the hands of her domineering husband. When a mysterious letter arrives, she discovers the courage to change the circumstances of her life."/>
    <d v="2023-10-26T00:00:00"/>
    <n v="3.9409999999999998"/>
    <n v="8.1"/>
    <n v="1333"/>
    <x v="4"/>
  </r>
  <r>
    <n v="1921"/>
    <s v="Sweet November"/>
    <s v="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
    <d v="2001-02-16T00:00:00"/>
    <n v="3.5680000000000001"/>
    <n v="6.8689999999999998"/>
    <n v="1333"/>
    <x v="4"/>
  </r>
  <r>
    <n v="10957"/>
    <s v="The Black Cauldron"/>
    <s v="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
    <d v="1985-07-24T00:00:00"/>
    <n v="3.5350000000000001"/>
    <n v="6.4089999999999998"/>
    <n v="1333"/>
    <x v="4"/>
  </r>
  <r>
    <n v="72358"/>
    <s v="A Thousand Words"/>
    <s v="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
    <d v="2012-03-07T00:00:00"/>
    <n v="3.7890000000000001"/>
    <n v="6.0949999999999998"/>
    <n v="1331"/>
    <x v="4"/>
  </r>
  <r>
    <n v="38396"/>
    <s v="That's Life"/>
    <s v="Con man Aldo breaks out of jail and seizes a car at gunpoint, taking its passengersâ€”bumbling police officer Giacomo and nitpicking civilian Giovanniâ€”hostages. An unlikely friendship blossoms."/>
    <d v="1998-12-18T00:00:00"/>
    <n v="3.569"/>
    <n v="7.5"/>
    <n v="1331"/>
    <x v="4"/>
  </r>
  <r>
    <n v="10226"/>
    <s v="High Tension"/>
    <s v="Best friends Marie and Alexia decide to spend a quiet weekend at Alexia's parents' secluded farmhouse. But on the night of their arrival, the girls' idyllic getaway turns into an endless night of horror."/>
    <d v="2003-06-18T00:00:00"/>
    <n v="3.536"/>
    <n v="6.7629999999999999"/>
    <n v="1331"/>
    <x v="4"/>
  </r>
  <r>
    <n v="451480"/>
    <s v="The Guernsey Literary &amp; Potato Peel Pie Society"/>
    <s v="Free-spirited writer Juliet Ashton forms a life-changing bond with the delightful and eccentric Guernsey Literary and Potato Peel Pie Society, when she decides to write about the book club they formed during the occupation of Guernsey in WWII."/>
    <d v="2018-04-19T00:00:00"/>
    <n v="3.5369999999999999"/>
    <n v="7.4290000000000003"/>
    <n v="1330"/>
    <x v="4"/>
  </r>
  <r>
    <n v="9021"/>
    <s v="The Santa Clause 2"/>
    <s v="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d v="2002-09-29T00:00:00"/>
    <n v="3.536"/>
    <n v="6"/>
    <n v="1330"/>
    <x v="4"/>
  </r>
  <r>
    <n v="11329"/>
    <s v="Runaway Jury"/>
    <s v="After a workplace shooting in New Orleans, a trial against the gun manufacturer pits lawyer Wendell Rohr against shady jury consultant Rankin Fitch, who uses illegal means to stack the jury with people sympathetic to the defense. But when juror Nicholas Easter and his girlfriend Marlee reveal their ability to sway the jury into delivering any verdict they want, a high-stakes cat-and-mouse game begins."/>
    <d v="2003-01-16T00:00:00"/>
    <n v="3.8210000000000002"/>
    <n v="6.9269999999999996"/>
    <n v="1327"/>
    <x v="4"/>
  </r>
  <r>
    <n v="376134"/>
    <s v="The Discovery"/>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d v="2017-03-31T00:00:00"/>
    <n v="3.573"/>
    <n v="6.2850000000000001"/>
    <n v="1327"/>
    <x v="4"/>
  </r>
  <r>
    <n v="5723"/>
    <s v="Once"/>
    <s v="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
    <d v="2007-03-23T00:00:00"/>
    <n v="3.7839999999999998"/>
    <n v="7.4"/>
    <n v="1326"/>
    <x v="4"/>
  </r>
  <r>
    <n v="11113"/>
    <s v="My Fair Lady"/>
    <s v="A snobbish phonetics professor agrees to a wager that he can take a flower girl and make her presentable in high society."/>
    <d v="1964-10-21T00:00:00"/>
    <n v="3.5310000000000001"/>
    <n v="7.5"/>
    <n v="1326"/>
    <x v="4"/>
  </r>
  <r>
    <n v="894205"/>
    <s v="Werewolf by Night"/>
    <s v="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
    <d v="2022-09-25T00:00:00"/>
    <n v="4.056"/>
    <n v="6.9880000000000004"/>
    <n v="1325"/>
    <x v="4"/>
  </r>
  <r>
    <n v="10135"/>
    <s v="Road House"/>
    <s v="The Double Deuce is the meanest, loudest and rowdiest bar south of the Mason-Dixon Line, and Dalton has been hired to clean it up. He might not look like much, but the Ph.D.-educated bouncer proves he's more than capable â€“ busting the heads of troublemakers and turning the roadhouse into a jumping hot spot. But Dalton's romance with the gorgeous Dr. Clay puts him on the bad side of cutthroat local big shot Brad Wesley."/>
    <d v="1989-05-19T00:00:00"/>
    <n v="1.6220000000000001"/>
    <n v="6.734"/>
    <n v="1325"/>
    <x v="4"/>
  </r>
  <r>
    <n v="64"/>
    <s v="Talk to Her"/>
    <s v="Two men share an odd friendship while they care for two women who are both in deep comas."/>
    <d v="2002-03-15T00:00:00"/>
    <n v="4.032"/>
    <n v="7.5819999999999999"/>
    <n v="1324"/>
    <x v="4"/>
  </r>
  <r>
    <n v="2103"/>
    <s v="Solaris"/>
    <s v="A troubled psychologist is sent to investigate the crew of an isolated research station orbiting a bizarre planet."/>
    <d v="2002-11-27T00:00:00"/>
    <n v="3.8559999999999999"/>
    <n v="5.92"/>
    <n v="1324"/>
    <x v="4"/>
  </r>
  <r>
    <n v="9346"/>
    <s v="Risky Business"/>
    <s v="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
    <d v="1983-08-05T00:00:00"/>
    <n v="3.53"/>
    <n v="6.61"/>
    <n v="1324"/>
    <x v="4"/>
  </r>
  <r>
    <n v="1114513"/>
    <s v="Speak No Evil"/>
    <s v="When an American family is invited to spend the weekend at the idyllic country estate of a charming British family they befriended on vacation, what begins as a dream holiday soon warps into a snarled psychological nightmare."/>
    <d v="2024-09-11T00:00:00"/>
    <n v="4.2480000000000002"/>
    <n v="7.3"/>
    <n v="1323"/>
    <x v="4"/>
  </r>
  <r>
    <n v="59861"/>
    <s v="Larry Crowne"/>
    <s v="When he suddenly finds himself without his long-standing blue-collar job, Larry Crowne enrolls at his local college to start over. There, he becomes part of an eclectic community of students and develops a crush on his teacher."/>
    <d v="2011-06-30T00:00:00"/>
    <n v="3.827"/>
    <n v="5.9859999999999998"/>
    <n v="1323"/>
    <x v="4"/>
  </r>
  <r>
    <n v="40205"/>
    <s v="16 Wishes"/>
    <s v="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
    <d v="2010-10-02T00:00:00"/>
    <n v="3.782"/>
    <n v="6.3140000000000001"/>
    <n v="1323"/>
    <x v="4"/>
  </r>
  <r>
    <n v="10428"/>
    <s v="Hackers"/>
    <s v="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
    <d v="1995-09-14T00:00:00"/>
    <n v="3.8610000000000002"/>
    <n v="6.3540000000000001"/>
    <n v="1322"/>
    <x v="4"/>
  </r>
  <r>
    <n v="1165"/>
    <s v="The Queen"/>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d v="2006-09-15T00:00:00"/>
    <n v="3.786"/>
    <n v="6.9489999999999998"/>
    <n v="1322"/>
    <x v="4"/>
  </r>
  <r>
    <n v="234200"/>
    <s v="Pride"/>
    <s v="In 1984, a group of LGBT activists decide to raise money to support the National Union of Mineworkers during their lengthy strike. There is only one problem: the Union seems embarrassed to receive their support."/>
    <d v="2014-09-12T00:00:00"/>
    <n v="3.536"/>
    <n v="7.7119999999999997"/>
    <n v="1321"/>
    <x v="4"/>
  </r>
  <r>
    <n v="13398"/>
    <s v="Tokyo Godfathers"/>
    <s v="On Christmas Eve, three homeless people living on the streets of Tokyo discover a newborn baby among the trash and set out to find its parents."/>
    <d v="2003-12-05T00:00:00"/>
    <n v="3.8620000000000001"/>
    <n v="7.9"/>
    <n v="1320"/>
    <x v="4"/>
  </r>
  <r>
    <n v="24684"/>
    <s v="An Education"/>
    <s v="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
    <d v="2009-10-29T00:00:00"/>
    <n v="3.532"/>
    <n v="6.9"/>
    <n v="1320"/>
    <x v="4"/>
  </r>
  <r>
    <n v="6951"/>
    <s v="Turner &amp; Hooch"/>
    <s v="Detective Scott Turner has three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
    <d v="1989-07-28T00:00:00"/>
    <n v="4.3230000000000004"/>
    <n v="6.3419999999999996"/>
    <n v="1319"/>
    <x v="4"/>
  </r>
  <r>
    <n v="636565"/>
    <s v="Rose Island"/>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d v="2020-12-09T00:00:00"/>
    <n v="3.58"/>
    <n v="7.0309999999999997"/>
    <n v="1319"/>
    <x v="4"/>
  </r>
  <r>
    <n v="49494"/>
    <s v="The Eagle"/>
    <s v="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
    <d v="2011-02-08T00:00:00"/>
    <n v="4.0759999999999996"/>
    <n v="6.2320000000000002"/>
    <n v="1318"/>
    <x v="4"/>
  </r>
  <r>
    <n v="429189"/>
    <s v="Wonder Wheel"/>
    <s v="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
    <d v="2017-12-01T00:00:00"/>
    <n v="3.5419999999999998"/>
    <n v="6.4"/>
    <n v="1317"/>
    <x v="4"/>
  </r>
  <r>
    <n v="2636"/>
    <s v="The Specialist"/>
    <s v="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
    <d v="1994-10-07T00:00:00"/>
    <n v="3.53"/>
    <n v="5.9009999999999998"/>
    <n v="1317"/>
    <x v="4"/>
  </r>
  <r>
    <n v="513045"/>
    <s v="Stuber"/>
    <s v="After crashing his car, a cop who's recovering from eye surgery recruits an Uber driver to help him catch a heroin dealer. The mismatched pair soon find themselves in for a wild day of stakeouts and shootouts as they encounter the city's seedy side."/>
    <d v="2019-07-11T00:00:00"/>
    <n v="3.54"/>
    <n v="6.6"/>
    <n v="1316"/>
    <x v="4"/>
  </r>
  <r>
    <n v="626"/>
    <s v="Un Chien Andalou"/>
    <s v="Un Chien Andalou is an European avant-garde surrealist film, a collaboration between director Luis BuÃ±uel and Salvador Dali."/>
    <d v="1929-06-05T00:00:00"/>
    <n v="3.5310000000000001"/>
    <n v="7.4160000000000004"/>
    <n v="1316"/>
    <x v="4"/>
  </r>
  <r>
    <n v="637534"/>
    <s v="The Stronghold"/>
    <s v="A police brigade works in the dangerous northern neighborhoods of Marseille, where the level of crime is higher than anywhere else in France."/>
    <d v="2021-08-18T00:00:00"/>
    <n v="3.621"/>
    <n v="7.3849999999999998"/>
    <n v="1315"/>
    <x v="4"/>
  </r>
  <r>
    <n v="2362"/>
    <s v="Westworld"/>
    <s v="Delos is a futuristic amusement park that features themed worldsâ€”ancient Rome, Medieval times and the Old Westâ€”populated by human-like androids. After two patrons have a run-in with a menacing gunslinger in West World, the androids at Delos all begin to malfunction, causing havoc throughout the park."/>
    <d v="1973-08-15T00:00:00"/>
    <n v="3.5350000000000001"/>
    <n v="6.7770000000000001"/>
    <n v="1315"/>
    <x v="4"/>
  </r>
  <r>
    <n v="20829"/>
    <s v="Funny People"/>
    <s v="Famous and wealthy funnyman George Simmons doesn't give much thought to how he treats people until a doctor delivers stunning health news, forcing George to reevaluate his priorities with a little help from aspiring stand-up comic Ira."/>
    <d v="2009-07-30T00:00:00"/>
    <n v="3.532"/>
    <n v="5.9"/>
    <n v="1315"/>
    <x v="4"/>
  </r>
  <r>
    <n v="639721"/>
    <s v="The Addams Family 2"/>
    <s v="The Addams get tangled up in more wacky adventures and find themselves involved in hilarious run-ins with all sorts of unsuspecting characters."/>
    <d v="2021-10-01T00:00:00"/>
    <n v="3.552"/>
    <n v="6.97"/>
    <n v="1314"/>
    <x v="4"/>
  </r>
  <r>
    <n v="2110"/>
    <s v="Wasabi"/>
    <s v="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
    <d v="2001-10-31T00:00:00"/>
    <n v="3.5739999999999998"/>
    <n v="6.6"/>
    <n v="1312"/>
    <x v="4"/>
  </r>
  <r>
    <n v="23172"/>
    <s v="The Spy Next Door"/>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d v="2010-01-15T00:00:00"/>
    <n v="3.532"/>
    <n v="5.9"/>
    <n v="1312"/>
    <x v="4"/>
  </r>
  <r>
    <n v="169813"/>
    <s v="Short Term 12"/>
    <s v="Grace, a compassionate young supervisor at a foster care facility, helps at-risk teens. But when a new charge dredges up memories of her own troubled past, Grace's tough exterior begins eroding."/>
    <d v="2013-08-23T00:00:00"/>
    <n v="3.5339999999999998"/>
    <n v="7.8"/>
    <n v="1311"/>
    <x v="4"/>
  </r>
  <r>
    <n v="207768"/>
    <s v="I Spit on Your Grave 2"/>
    <s v="Broke, and in desperate need to update her portfolio, New York City model Katie calls a number from a tear-off flyer offering free photos. But this innocent attempt quickly turns into an unthinkable kidnapping nightmare where she's ripped away from everyone and everything she knows."/>
    <d v="2013-08-25T00:00:00"/>
    <n v="3.5329999999999999"/>
    <n v="6.3"/>
    <n v="1311"/>
    <x v="4"/>
  </r>
  <r>
    <n v="21861"/>
    <s v="LOL (Laughing Out Loud)"/>
    <s v="Lola is a striking teenaged girl who is on the cusp of adulthood and longs to rush into the adult world of independence, freedom and sexual exploits, but is tenaciously held back by her mother."/>
    <d v="2009-02-04T00:00:00"/>
    <n v="3.532"/>
    <n v="6.5"/>
    <n v="1311"/>
    <x v="4"/>
  </r>
  <r>
    <n v="560050"/>
    <s v="Over the Moon"/>
    <s v="Fueled by memories of her mother, resourceful Fei Fei builds a rocket to the moon on a mission to prove the existence of a legendary moon goddess."/>
    <d v="2020-10-16T00:00:00"/>
    <n v="3.5419999999999998"/>
    <n v="7.2"/>
    <n v="1310"/>
    <x v="4"/>
  </r>
  <r>
    <n v="417644"/>
    <s v="CHiPS"/>
    <s v="The adventures of two California Highway Patrol motorcycle officers as they make their rounds on the freeways of Los Angeles."/>
    <d v="2017-03-23T00:00:00"/>
    <n v="3.5350000000000001"/>
    <n v="6.1219999999999999"/>
    <n v="1310"/>
    <x v="4"/>
  </r>
  <r>
    <n v="817758"/>
    <s v="TÃR"/>
    <s v="As celebrated conductor Lydia TÃ¡r starts rehearsals for a career-defining symphony, the consequences of her past choices begin to echo in the present."/>
    <d v="2022-09-23T00:00:00"/>
    <n v="4.3849999999999998"/>
    <n v="7.0949999999999998"/>
    <n v="1309"/>
    <x v="4"/>
  </r>
  <r>
    <n v="1138194"/>
    <s v="Heretic"/>
    <s v="Two young missionaries are forced to prove their faith when they knock on the wrong door and are greeted by a diabolical Mr. Reed, becoming ensnared in his deadly game of cat-and-mouse."/>
    <d v="2024-10-31T00:00:00"/>
    <n v="6.21"/>
    <n v="7.0910000000000002"/>
    <n v="1308"/>
    <x v="4"/>
  </r>
  <r>
    <n v="758866"/>
    <s v="Drive My Car"/>
    <s v="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
    <d v="2021-08-18T00:00:00"/>
    <n v="4.2969999999999997"/>
    <n v="7.4260000000000002"/>
    <n v="1307"/>
    <x v="4"/>
  </r>
  <r>
    <n v="420648"/>
    <s v="The Bar"/>
    <s v="In downtown Madrid, a series of mysterious gunshots trap a motley assortment of people in a decrepit bar."/>
    <d v="2017-02-15T00:00:00"/>
    <n v="3.5350000000000001"/>
    <n v="6.3250000000000002"/>
    <n v="1306"/>
    <x v="4"/>
  </r>
  <r>
    <n v="1653"/>
    <s v="The Motorcycle Diaries"/>
    <s v="Based on the journals of Che Guevara, leader of the Cuban Revolution. In his memoirs, Guevara recounts adventures he and best friend Alberto Granado had while crossing South America by motorcycle in the early 1950s."/>
    <d v="2004-02-06T00:00:00"/>
    <n v="3.569"/>
    <n v="7.4249999999999998"/>
    <n v="1305"/>
    <x v="4"/>
  </r>
  <r>
    <n v="157354"/>
    <s v="Fruitvale Station"/>
    <s v="Oakland, California. Young Afro-American Oscar Grant crosses paths with family members, friends, enemies and strangers before facing his fate on the platform at Fruitvale Station, in the early morning hours of New Year's Day 2009."/>
    <d v="2013-07-26T00:00:00"/>
    <n v="3.5339999999999998"/>
    <n v="7.4"/>
    <n v="1305"/>
    <x v="4"/>
  </r>
  <r>
    <n v="11831"/>
    <s v="Amistad"/>
    <s v="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
    <d v="1997-12-10T00:00:00"/>
    <n v="0.78"/>
    <n v="7"/>
    <n v="1305"/>
    <x v="4"/>
  </r>
  <r>
    <n v="259695"/>
    <s v="Live by Night"/>
    <s v="A group of Boston-bred gangsters set up shop in balmy Florida during the Prohibition era, facing off against the competition and the Ku Klux Klan."/>
    <d v="2016-12-25T00:00:00"/>
    <n v="3.7850000000000001"/>
    <n v="6.2480000000000002"/>
    <n v="1304"/>
    <x v="4"/>
  </r>
  <r>
    <n v="13460"/>
    <s v="Doomsday"/>
    <s v="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
    <d v="2008-03-14T00:00:00"/>
    <n v="3.532"/>
    <n v="5.9580000000000002"/>
    <n v="1304"/>
    <x v="4"/>
  </r>
  <r>
    <n v="10328"/>
    <s v="Cocoon"/>
    <s v="When a group of trespassing seniors swim in a pool containing alien cocoons, they find themselves energized with youthful vigor."/>
    <d v="1985-06-21T00:00:00"/>
    <n v="3.605"/>
    <n v="6.6"/>
    <n v="1302"/>
    <x v="4"/>
  </r>
  <r>
    <n v="2539"/>
    <s v="Spanglish"/>
    <s v="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d v="2004-12-17T00:00:00"/>
    <n v="3.5430000000000001"/>
    <n v="6.0140000000000002"/>
    <n v="1302"/>
    <x v="4"/>
  </r>
  <r>
    <n v="425591"/>
    <s v="I Don't Feel at Home in This World Anymore"/>
    <s v="When a depressed woman is burglarized, she finds a new sense of purpose by tracking down the thieves alongside her obnoxious neighbor. But they soon find themselves dangerously out of their depth against a pack of degenerate criminals."/>
    <d v="2017-01-19T00:00:00"/>
    <n v="3.5350000000000001"/>
    <n v="6.5"/>
    <n v="1302"/>
    <x v="4"/>
  </r>
  <r>
    <n v="336882"/>
    <s v="The Wave"/>
    <s v="Although theorised, no one is really ready when a mountain pass above the scenic and narrow Geiranger fjord in Norway collapses and creates a tsunami over 300 feet high. A geologist is one of those caught in the middle of it."/>
    <d v="2015-08-28T00:00:00"/>
    <n v="3.7839999999999998"/>
    <n v="6.681"/>
    <n v="1301"/>
    <x v="4"/>
  </r>
  <r>
    <n v="440472"/>
    <s v="The Upside"/>
    <s v="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
    <d v="2019-01-10T00:00:00"/>
    <n v="3.5760000000000001"/>
    <n v="7.1"/>
    <n v="1301"/>
    <x v="4"/>
  </r>
  <r>
    <n v="64678"/>
    <s v="The Art of Getting By"/>
    <s v="George, a lonely and fatalistic teen who's made it all the way to his senior year without ever having done a real day of work, is befriended by Sally, a popular but complicated girl who recognizes in him a kindred spirit."/>
    <d v="2011-06-17T00:00:00"/>
    <n v="3.5329999999999999"/>
    <n v="6.6"/>
    <n v="1301"/>
    <x v="4"/>
  </r>
  <r>
    <n v="345009"/>
    <s v="Mine"/>
    <s v="After a failed assassination attempt, a soldier finds himself stranded in the desert. Exposed to the elements, he must survive the dangers of the desert and battle the psychological and physical toll of the treacherous conditions."/>
    <d v="2016-10-06T00:00:00"/>
    <n v="3.7850000000000001"/>
    <n v="6.5979999999999999"/>
    <n v="1300"/>
    <x v="4"/>
  </r>
  <r>
    <n v="698948"/>
    <s v="Thirteen Lives"/>
    <s v="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
    <d v="2022-07-18T00:00:00"/>
    <n v="3.5529999999999999"/>
    <n v="7.9"/>
    <n v="1300"/>
    <x v="4"/>
  </r>
  <r>
    <n v="479"/>
    <s v="Shaft"/>
    <s v="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
    <d v="2000-06-15T00:00:00"/>
    <n v="3.5310000000000001"/>
    <n v="6"/>
    <n v="1300"/>
    <x v="4"/>
  </r>
  <r>
    <n v="86331"/>
    <s v="Desire"/>
    <s v="In a social context deteriorated by a countrywide economic crisis, the life of several people will be turned upside down after they meet CÃ©cile, a character who symbolizes desire."/>
    <d v="2011-10-06T00:00:00"/>
    <n v="1.9810000000000001"/>
    <n v="6.3"/>
    <n v="1300"/>
    <x v="4"/>
  </r>
  <r>
    <n v="11135"/>
    <s v="The Rescuers Down Under"/>
    <s v="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
    <d v="1990-11-16T00:00:00"/>
    <n v="0.84399999999999997"/>
    <n v="6.6289999999999996"/>
    <n v="1300"/>
    <x v="4"/>
  </r>
  <r>
    <n v="75900"/>
    <s v="My Week with Marilyn"/>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d v="2011-11-23T00:00:00"/>
    <n v="3.5760000000000001"/>
    <n v="6.6849999999999996"/>
    <n v="1298"/>
    <x v="4"/>
  </r>
  <r>
    <n v="66129"/>
    <s v="The Tuche Family"/>
    <s v="Everyone in the village of Bouzolles knows the Tuche family, who live by the philosophy &quot;Man is not made to work.&quot;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
    <d v="2011-06-30T00:00:00"/>
    <n v="3.827"/>
    <n v="6.0049999999999999"/>
    <n v="1295"/>
    <x v="4"/>
  </r>
  <r>
    <n v="382614"/>
    <s v="The Book of Henry"/>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d v="2017-06-16T00:00:00"/>
    <n v="3.5369999999999999"/>
    <n v="7.5179999999999998"/>
    <n v="1295"/>
    <x v="4"/>
  </r>
  <r>
    <n v="12101"/>
    <s v="Soylent Green"/>
    <s v="In the year 2022, overcrowding, pollution,  and resource depletion have reduced societyâ€™s leaders to finding food for the teeming masses. The answer is Soylent Green."/>
    <d v="1973-04-18T00:00:00"/>
    <n v="3.5670000000000002"/>
    <n v="6.9"/>
    <n v="1294"/>
    <x v="4"/>
  </r>
  <r>
    <n v="64807"/>
    <s v="Grudge Match"/>
    <s v="A pair of aging boxing rivals are coaxed out of retirement to fight one final bout -- 30 years after their last match."/>
    <d v="2013-12-25T00:00:00"/>
    <n v="3.5329999999999999"/>
    <n v="6.1"/>
    <n v="1294"/>
    <x v="4"/>
  </r>
  <r>
    <n v="9779"/>
    <s v="The Sisterhood of the Traveling Pants"/>
    <s v="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
    <d v="2005-06-01T00:00:00"/>
    <n v="3.5310000000000001"/>
    <n v="6.5"/>
    <n v="1294"/>
    <x v="4"/>
  </r>
  <r>
    <n v="11152"/>
    <s v="The Ruins"/>
    <s v="Americans Amy, Stacy, Jeff and Eric look for fun during a sunny holiday in Mexico, but they get much more than that after visiting an archaeological dig in the jungle."/>
    <d v="2008-04-02T00:00:00"/>
    <n v="3.782"/>
    <n v="5.9"/>
    <n v="1293"/>
    <x v="4"/>
  </r>
  <r>
    <n v="1389"/>
    <s v="Out of Sight"/>
    <s v="Meet Jack Foley, a smooth criminal who bends the law and is determined to make one last heist. Karen Sisco is a federal marshal who chooses all the right moves â€¦ and all the wrong guys. Now they're willing to risk it all to find out if there's more between them than just the law."/>
    <d v="1998-06-26T00:00:00"/>
    <n v="3.786"/>
    <n v="6.7"/>
    <n v="1292"/>
    <x v="4"/>
  </r>
  <r>
    <n v="413362"/>
    <s v="Roman J. Israel, Esq."/>
    <s v="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
    <d v="2017-11-17T00:00:00"/>
    <n v="3.5739999999999998"/>
    <n v="6.3"/>
    <n v="1292"/>
    <x v="4"/>
  </r>
  <r>
    <n v="293970"/>
    <s v="The Final Girls"/>
    <s v="A young woman grieving the loss of her mother, a famous scream queen from the 1980s, finds herself pulled into the world of her mom's most famous movie. Reunited, the women must fight off the film's maniacal killer."/>
    <d v="2015-10-09T00:00:00"/>
    <n v="3.573"/>
    <n v="6.4"/>
    <n v="1292"/>
    <x v="4"/>
  </r>
  <r>
    <n v="544401"/>
    <s v="Cherry"/>
    <s v="Cherry drifts from college dropout to army medic in Iraq - anchored only by his true love, Emily. But after returning from the war with PTSD, his life spirals into drugs and crime as he struggles to find his place in the world."/>
    <d v="2021-02-26T00:00:00"/>
    <n v="3.5459999999999998"/>
    <n v="7.3"/>
    <n v="1292"/>
    <x v="4"/>
  </r>
  <r>
    <n v="7549"/>
    <s v="Fearless"/>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d v="2006-01-26T00:00:00"/>
    <n v="3.5680000000000001"/>
    <n v="7.5010000000000003"/>
    <n v="1291"/>
    <x v="4"/>
  </r>
  <r>
    <n v="8976"/>
    <s v="A Lot Like Love"/>
    <s v="On a flight from Los Angeles to New York, Oliver and Emily make a connection, only to decide that they are poorly suited to be together. Over the next seven years, however, they are reunited time and time again, they go from being acquaintances to close friends to ... lovers?"/>
    <d v="2005-04-21T00:00:00"/>
    <n v="3.5310000000000001"/>
    <n v="6.8"/>
    <n v="1291"/>
    <x v="4"/>
  </r>
  <r>
    <n v="75258"/>
    <s v="Secret of the Wings"/>
    <s v="Tinkerbell wanders into the forbidden Winter woods and meets Periwinkle. Together they learn the secret of their wings and try to unite the warm fairies and the winter fairies to help Pixie Hollow."/>
    <d v="2012-08-17T00:00:00"/>
    <n v="3.7839999999999998"/>
    <n v="7.2"/>
    <n v="1290"/>
    <x v="4"/>
  </r>
  <r>
    <n v="12100"/>
    <s v="Windtalkers"/>
    <s v="Joe Enders is a gung-ho Marine assigned to protect a &quot;windtalker&quot; - one of several Navajo Indians who were used to relay messages during World War II because their spoken language was indecipherable to Japanese code breakers."/>
    <d v="2002-06-14T00:00:00"/>
    <n v="3.5310000000000001"/>
    <n v="6.3"/>
    <n v="1289"/>
    <x v="4"/>
  </r>
  <r>
    <n v="639720"/>
    <s v="IF"/>
    <s v="After discovering she can see everyone's imaginary friends, a girl embarks on a magical adventure to reconnect forgotten imaginary friends with their kids."/>
    <d v="2024-05-08T00:00:00"/>
    <n v="4.3710000000000004"/>
    <n v="7.1"/>
    <n v="1288"/>
    <x v="4"/>
  </r>
  <r>
    <n v="955916"/>
    <s v="Lift"/>
    <s v="An international heist crew, led by Cyrus Whitaker, race to lift $500 million in gold from a passenger plane at 40,000 feet."/>
    <d v="2024-01-12T00:00:00"/>
    <n v="3.835"/>
    <n v="6.5"/>
    <n v="1288"/>
    <x v="4"/>
  </r>
  <r>
    <n v="49948"/>
    <s v="Fantasia 2000"/>
    <s v="Blending lively music and brilliant animation, this sequel to the original 'Fantasia' restores 'The Sorcerer's Apprentice' and adds seven new shorts."/>
    <d v="2000-01-01T00:00:00"/>
    <n v="3.536"/>
    <n v="6.968"/>
    <n v="1288"/>
    <x v="4"/>
  </r>
  <r>
    <n v="10529"/>
    <s v="Outlander"/>
    <s v="During the reign of the Vikings, a man from another world crash-lands on Earth, bringing with him an alien predator. The man must fuse his advanced technology with the weaponry of the vikings to fight the monster."/>
    <d v="2008-04-24T00:00:00"/>
    <n v="3.532"/>
    <n v="6.4459999999999997"/>
    <n v="1288"/>
    <x v="4"/>
  </r>
  <r>
    <n v="14139"/>
    <s v="Timecrimes"/>
    <s v="A man accidentally gets into a time machine and travels back in time nearly an hour. Finding himself will be the first of a series of disasters of unforeseeable consequences."/>
    <d v="2007-11-01T00:00:00"/>
    <n v="3.8940000000000001"/>
    <n v="7"/>
    <n v="1287"/>
    <x v="4"/>
  </r>
  <r>
    <n v="1071215"/>
    <s v="Thanksgiving"/>
    <s v="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
    <d v="2023-11-16T00:00:00"/>
    <n v="3.6539999999999999"/>
    <n v="6.5"/>
    <n v="1287"/>
    <x v="4"/>
  </r>
  <r>
    <n v="182560"/>
    <s v="Dark Places"/>
    <s v="A woman who survived the brutal killing of her family as a child is forced to confront the events of that day."/>
    <d v="2015-04-08T00:00:00"/>
    <n v="3.5720000000000001"/>
    <n v="5.9130000000000003"/>
    <n v="1287"/>
    <x v="4"/>
  </r>
  <r>
    <n v="552688"/>
    <s v="The Mother"/>
    <s v="A deadly female assassin comes out of hiding to protect the daughter that she gave up years before, while on the run from dangerous men."/>
    <d v="2023-05-04T00:00:00"/>
    <n v="3.5630000000000002"/>
    <n v="6.641"/>
    <n v="1287"/>
    <x v="4"/>
  </r>
  <r>
    <n v="196867"/>
    <s v="Annie"/>
    <s v="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
    <d v="2014-12-18T00:00:00"/>
    <n v="5.399"/>
    <n v="6.2"/>
    <n v="1285"/>
    <x v="4"/>
  </r>
  <r>
    <n v="877269"/>
    <s v="Strange World"/>
    <s v="A journey deep into an uncharted and treacherous land, where fantastical creatures await the legendary Cladesâ€”a family of explorers whose differences threaten to topple their latest, and by far most crucial, mission."/>
    <d v="2022-11-23T00:00:00"/>
    <n v="3.556"/>
    <n v="6.3"/>
    <n v="1285"/>
    <x v="4"/>
  </r>
  <r>
    <n v="381356"/>
    <s v="Five"/>
    <s v="A young man paying the rent for himself and his lifelong friends ends up flat-broke and resorts to selling marijuana to pay the bills â€“ only to get caught up in the dangerous world of drugs."/>
    <d v="2016-03-30T00:00:00"/>
    <n v="3.536"/>
    <n v="7"/>
    <n v="1285"/>
    <x v="4"/>
  </r>
  <r>
    <n v="9952"/>
    <s v="Rescue Dawn"/>
    <s v="A US Fighter pilot's epic struggle of survival after being shot down on a mission over Laos during the Vietnam War."/>
    <d v="2006-09-09T00:00:00"/>
    <n v="3.5310000000000001"/>
    <n v="7"/>
    <n v="1284"/>
    <x v="4"/>
  </r>
  <r>
    <n v="12403"/>
    <s v="A Perfect Getaway"/>
    <s v="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d v="2009-06-08T00:00:00"/>
    <n v="3.532"/>
    <n v="6.3490000000000002"/>
    <n v="1283"/>
    <x v="4"/>
  </r>
  <r>
    <n v="22907"/>
    <s v="Takers"/>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d v="2010-08-26T00:00:00"/>
    <n v="3.532"/>
    <n v="6.2"/>
    <n v="1283"/>
    <x v="4"/>
  </r>
  <r>
    <n v="2100"/>
    <s v="The Last Castle"/>
    <s v="A court-martialed general rallies together 1200 inmates to rise against the system that put him away."/>
    <d v="2001-10-19T00:00:00"/>
    <n v="3.5310000000000001"/>
    <n v="7.2"/>
    <n v="1283"/>
    <x v="4"/>
  </r>
  <r>
    <n v="474764"/>
    <s v="The Lodge"/>
    <s v="When a father is forced to abruptly depart for work, he leaves his children, Aidan and Mia, at their holiday home in the care of his new girlfriend, Grace. Isolated and alone, a blizzard traps them inside the lodge as terrifying events summon specters from Grace's dark past."/>
    <d v="2020-01-16T00:00:00"/>
    <n v="3.54"/>
    <n v="6.1"/>
    <n v="1282"/>
    <x v="4"/>
  </r>
  <r>
    <n v="430424"/>
    <s v="See You Up There"/>
    <s v="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
    <d v="2017-10-25T00:00:00"/>
    <n v="3.5369999999999999"/>
    <n v="7.8419999999999996"/>
    <n v="1282"/>
    <x v="4"/>
  </r>
  <r>
    <n v="4959"/>
    <s v="The International"/>
    <s v="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
    <d v="2009-02-03T00:00:00"/>
    <n v="3.532"/>
    <n v="6.2"/>
    <n v="1280"/>
    <x v="4"/>
  </r>
  <r>
    <n v="850"/>
    <s v="A Christmas Story"/>
    <s v="The comic mishaps and adventures of a young boy named Ralph, trying to convince his parents, teachers, and Santa that a Red Ryder B.B. gun really is the perfect Christmas gift for the 1940s."/>
    <d v="1983-11-18T00:00:00"/>
    <n v="3.53"/>
    <n v="7.2389999999999999"/>
    <n v="1280"/>
    <x v="4"/>
  </r>
  <r>
    <n v="174"/>
    <s v="Star Trek VI: The Undiscovered Country"/>
    <s v="After years of war, the Federation and the Klingon empire find themselves on the brink of a peace summit when a Klingon ship is nearly destroyed by an apparent attack from the Enterprise. Both worlds brace for what may be their deadliest encounter."/>
    <d v="1991-12-06T00:00:00"/>
    <n v="2.5350000000000001"/>
    <n v="7"/>
    <n v="1280"/>
    <x v="4"/>
  </r>
  <r>
    <n v="13417"/>
    <s v="Kronk's New Groove"/>
    <s v="Kronk, now chef and Head Delivery Boy of Mudka's Meat Hut, is fretting over the upcoming visit of his father. Kronk's father always disapproved of young Kronk's culinary interests and wished that Kronk instead would settle down with a wife and a large house on a hill."/>
    <d v="2005-12-05T00:00:00"/>
    <n v="3.8559999999999999"/>
    <n v="6.4"/>
    <n v="1278"/>
    <x v="4"/>
  </r>
  <r>
    <n v="337703"/>
    <s v="The Red Turtle"/>
    <s v="The dialogue-less film follows the major life stages of a castaway on a deserted tropical island populated by turtles, crabs and birds."/>
    <d v="2016-03-27T00:00:00"/>
    <n v="3.5739999999999998"/>
    <n v="7.468"/>
    <n v="1278"/>
    <x v="4"/>
  </r>
  <r>
    <n v="378018"/>
    <s v="The Void"/>
    <s v="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
    <d v="2016-09-22T00:00:00"/>
    <n v="3.573"/>
    <n v="5.99"/>
    <n v="1278"/>
    <x v="4"/>
  </r>
  <r>
    <n v="111083"/>
    <s v="The Body"/>
    <s v="A womanâ€™s body disappears mysteriously from the morgue without a trace. Police inspector Jaime PeÃ±a investigates the strange occurrence with the help of Ãlex Ulloa, the widower of the missing woman."/>
    <d v="2012-12-21T00:00:00"/>
    <n v="3.5390000000000001"/>
    <n v="7.5"/>
    <n v="1278"/>
    <x v="4"/>
  </r>
  <r>
    <n v="3078"/>
    <s v="It Happened One Night"/>
    <s v="A runaway heiress makes a deal with the rogue reporter trailing her but the mismatched pair end up stuck with each other when their bus leaves them behind."/>
    <d v="1934-02-22T00:00:00"/>
    <n v="3.5310000000000001"/>
    <n v="7.8"/>
    <n v="1278"/>
    <x v="4"/>
  </r>
  <r>
    <n v="11798"/>
    <s v="This Is England"/>
    <s v="A story about a troubled boy growing up in England, set in 1983. He comes across a few skinheads on his way home from school, after a fight. They become his new best friends, even like family. Based on experiences of director Shane Meadows."/>
    <d v="2007-04-27T00:00:00"/>
    <n v="1.623"/>
    <n v="7.5"/>
    <n v="1278"/>
    <x v="4"/>
  </r>
  <r>
    <n v="617502"/>
    <s v="Jolt"/>
    <s v="A bouncer with an anger management problem goes on a furious and resentful rampage after the murder of a friend."/>
    <d v="2021-07-15T00:00:00"/>
    <n v="3.5459999999999998"/>
    <n v="6.548"/>
    <n v="1277"/>
    <x v="4"/>
  </r>
  <r>
    <n v="8338"/>
    <s v="Blindness"/>
    <s v="When a sudden plague of blindness devastates a city, a small group of the afflicted band together to triumphantly overcome the horrific conditions of their imposed quarantine."/>
    <d v="2008-05-14T00:00:00"/>
    <n v="3.569"/>
    <n v="6.5140000000000002"/>
    <n v="1276"/>
    <x v="4"/>
  </r>
  <r>
    <n v="411143"/>
    <s v="Tau"/>
    <s v="Held captive in a futuristic smart house, a woman hopes to escape by befriending the A.I. program that controls the house."/>
    <d v="2018-06-29T00:00:00"/>
    <n v="3.5379999999999998"/>
    <n v="6.2"/>
    <n v="1276"/>
    <x v="4"/>
  </r>
  <r>
    <n v="961"/>
    <s v="The General"/>
    <s v="During Americaâ€™s Civil War, Union spies steal engineer Johnny Gray's beloved locomotive, 'The General'â€”with Johnnie's lady love aboard an attached boxcarâ€”and he single-handedly must do all in his power to both get The General back and to rescue Annabelle."/>
    <d v="1926-12-25T00:00:00"/>
    <n v="3.5310000000000001"/>
    <n v="8"/>
    <n v="1276"/>
    <x v="4"/>
  </r>
  <r>
    <n v="9816"/>
    <s v="Save the Last Dance"/>
    <s v="After the death of her mother, Sara moves to the South Side of Chicago to live with her father and gets transferred to a majority-black school. Her life takes a turn for the better when befriends Chenille and her brother Derek, who helps her with her dancing skills."/>
    <d v="2001-01-12T00:00:00"/>
    <n v="3.5310000000000001"/>
    <n v="6.5279999999999996"/>
    <n v="1276"/>
    <x v="4"/>
  </r>
  <r>
    <n v="7095"/>
    <s v="Jack"/>
    <s v="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
    <d v="1996-08-09T00:00:00"/>
    <n v="3.78"/>
    <n v="6.3"/>
    <n v="1275"/>
    <x v="4"/>
  </r>
  <r>
    <n v="401847"/>
    <s v="Can You Ever Forgive Me?"/>
    <s v="When a bestselling celebrity biographer is no longer able to get published because she has fallen out of step with current tastes, she turns her art form to deception."/>
    <d v="2018-10-19T00:00:00"/>
    <n v="3.5750000000000002"/>
    <n v="6.8109999999999999"/>
    <n v="1275"/>
    <x v="4"/>
  </r>
  <r>
    <n v="293768"/>
    <s v="Kidnap"/>
    <s v="A mother (in her Minivan) stops at nothing to recover her kidnapped son."/>
    <d v="2017-08-03T00:00:00"/>
    <n v="3.5369999999999999"/>
    <n v="6.2"/>
    <n v="1275"/>
    <x v="4"/>
  </r>
  <r>
    <n v="663260"/>
    <s v="Black Box"/>
    <s v="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
    <d v="2021-09-08T00:00:00"/>
    <n v="3.5840000000000001"/>
    <n v="7.3"/>
    <n v="1274"/>
    <x v="4"/>
  </r>
  <r>
    <n v="779782"/>
    <s v="The School for Good and Evil"/>
    <s v="Best friends Sophie and Agatha navigate an enchanted school for young heroes and villains â€” and find themselves on opposing sides of the battle between good and evil."/>
    <d v="2022-10-19T00:00:00"/>
    <n v="3.56"/>
    <n v="7.0460000000000003"/>
    <n v="1274"/>
    <x v="4"/>
  </r>
  <r>
    <n v="592834"/>
    <s v="My Spy"/>
    <s v="A hardened CIA operative finds himself at the mercy of a precocious 9-year-old girl, having been sent undercover to surveil her family."/>
    <d v="2020-01-09T00:00:00"/>
    <n v="3.5779999999999998"/>
    <n v="6.9"/>
    <n v="1273"/>
    <x v="4"/>
  </r>
  <r>
    <n v="353069"/>
    <s v="Mother's Day"/>
    <s v="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
    <d v="2016-04-28T00:00:00"/>
    <n v="3.536"/>
    <n v="6"/>
    <n v="1273"/>
    <x v="4"/>
  </r>
  <r>
    <n v="10366"/>
    <s v="Universal Soldier: The Return"/>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d v="1999-08-05T00:00:00"/>
    <n v="3.532"/>
    <n v="5.9"/>
    <n v="1273"/>
    <x v="4"/>
  </r>
  <r>
    <n v="75638"/>
    <s v="Red Lights"/>
    <s v="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
    <d v="2012-03-02T00:00:00"/>
    <n v="3.8650000000000002"/>
    <n v="6.1859999999999999"/>
    <n v="1272"/>
    <x v="4"/>
  </r>
  <r>
    <n v="505436"/>
    <s v="Serial (Bad) Weddings 2"/>
    <s v="Claude and Marie Verneuil face a new crisis. The four spouses of their daughters, David, Rachid, Chao and Charles decided to leave France for various reasons. Here they are imagining their lives elsewhere."/>
    <d v="2019-01-30T00:00:00"/>
    <n v="3.544"/>
    <n v="5.89"/>
    <n v="1271"/>
    <x v="4"/>
  </r>
  <r>
    <n v="5137"/>
    <s v="Sky Captain and the World of Tomorrow"/>
    <s v="When gigantic robots attack New York City, &quot;Sky Captain&quot;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
    <d v="2004-09-17T00:00:00"/>
    <n v="3.8929999999999998"/>
    <n v="5.8929999999999998"/>
    <n v="1270"/>
    <x v="4"/>
  </r>
  <r>
    <n v="80585"/>
    <s v="Rock of Ages"/>
    <s v="A small town girl and a city boy meet on the Sunset Strip, while pursuing their Hollywood dreams."/>
    <d v="2012-06-13T00:00:00"/>
    <n v="3.5329999999999999"/>
    <n v="6.2"/>
    <n v="1270"/>
    <x v="4"/>
  </r>
  <r>
    <n v="12225"/>
    <s v="Cashback"/>
    <s v="After a painful breakup, Ben develops insomnia. To kill time, he starts working the late night shift at the local supermarket, where his artistic imagination runs wild."/>
    <d v="2007-01-17T00:00:00"/>
    <n v="2.7690000000000001"/>
    <n v="6.9459999999999997"/>
    <n v="1270"/>
    <x v="4"/>
  </r>
  <r>
    <n v="356296"/>
    <s v="Suburra"/>
    <s v="A gangster known as &quot;Samurai&quot; wants to turn the waterfront of Rome into a new Las Vegas. All the local mob bosses have agreed to work for this common goal. But peace is not to last long."/>
    <d v="2015-10-14T00:00:00"/>
    <n v="3.7839999999999998"/>
    <n v="7.298"/>
    <n v="1269"/>
    <x v="4"/>
  </r>
  <r>
    <n v="616651"/>
    <s v="Stillwater"/>
    <s v="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
    <d v="2021-07-29T00:00:00"/>
    <n v="3.5459999999999998"/>
    <n v="6.6"/>
    <n v="1269"/>
    <x v="4"/>
  </r>
  <r>
    <n v="10166"/>
    <s v="The Witches"/>
    <s v="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
    <d v="1990-05-25T00:00:00"/>
    <n v="3.5350000000000001"/>
    <n v="6.9"/>
    <n v="1269"/>
    <x v="4"/>
  </r>
  <r>
    <n v="541134"/>
    <s v="The Good Nurse"/>
    <s v="Suspicious that her colleague is responsible for a series of mysterious patient deaths, a nurse risks her own life to uncover the truth."/>
    <d v="2022-10-19T00:00:00"/>
    <n v="3.81"/>
    <n v="6.89"/>
    <n v="1268"/>
    <x v="4"/>
  </r>
  <r>
    <n v="77459"/>
    <s v="A Monster in Paris"/>
    <s v="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
    <d v="2011-10-12T00:00:00"/>
    <n v="3.645"/>
    <n v="6.8780000000000001"/>
    <n v="1268"/>
    <x v="4"/>
  </r>
  <r>
    <n v="836466"/>
    <s v="Return"/>
    <s v="A single man has worked most of his life in a supermarket. One night, he unexpectedly meets with his father, and the two are faced with the question of the reasons for their separation."/>
    <d v="2020-06-10T00:00:00"/>
    <n v="3.5430000000000001"/>
    <n v="6.3860000000000001"/>
    <n v="1268"/>
    <x v="4"/>
  </r>
  <r>
    <n v="800939"/>
    <s v="Ticket to Paradise"/>
    <s v="Divorced couple Georgia and David find themselves on a shared mission: they team up and travel to Bali to stop their daughter Lily from making the same mistake they once made 25 years ago."/>
    <d v="2022-09-08T00:00:00"/>
    <n v="3.8410000000000002"/>
    <n v="6.452"/>
    <n v="1266"/>
    <x v="4"/>
  </r>
  <r>
    <n v="2614"/>
    <s v="Innerspace"/>
    <s v="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
    <d v="1987-07-01T00:00:00"/>
    <n v="3.855"/>
    <n v="6.819"/>
    <n v="1265"/>
    <x v="4"/>
  </r>
  <r>
    <n v="18736"/>
    <s v="The Lizzie McGuire Movie"/>
    <s v="Lizzie McGuire has graduated from middle school and takes a trip to Rome, Italy with her class. And what was supposed to be only a normal trip, becomes a teenager's dream come true."/>
    <d v="2003-05-02T00:00:00"/>
    <n v="3.5419999999999998"/>
    <n v="6.3"/>
    <n v="1265"/>
    <x v="4"/>
  </r>
  <r>
    <n v="16119"/>
    <s v="Cinderella III: A Twist in Time"/>
    <s v="When Lady Tremaine steals the Fairy Godmother's wand and changes history, it's up to Cinderella to restore the timeline and reclaim her prince."/>
    <d v="2007-02-06T00:00:00"/>
    <n v="3.5379999999999998"/>
    <n v="6.5419999999999998"/>
    <n v="1264"/>
    <x v="4"/>
  </r>
  <r>
    <n v="586940"/>
    <s v="I Lost My Body"/>
    <s v="A story of Naoufel, a young man who is in love with Gabrielle. In another part of town, a severed hand escapes from a dissection lab, determined to find its body again."/>
    <d v="2019-11-06T00:00:00"/>
    <n v="3.5409999999999999"/>
    <n v="7.5"/>
    <n v="1263"/>
    <x v="4"/>
  </r>
  <r>
    <n v="324542"/>
    <s v="Sleepless"/>
    <s v="Undercover Las Vegas police officer Vincent Downs, who has a lot of enemies, is caught in a high stakes web of corrupt cops and the mob-controlled casino underground. When a heist goes wrong, a crew of homicidal gangsters kidnap Downsâ€™ teenage son T. In one sleepless night, Downs will have to rescue his son, evade an internal affairs investigation, and bring the kidnappers to justice."/>
    <d v="2017-01-12T00:00:00"/>
    <n v="3.5350000000000001"/>
    <n v="5.9249999999999998"/>
    <n v="1263"/>
    <x v="4"/>
  </r>
  <r>
    <n v="536437"/>
    <s v="Hypnotic"/>
    <s v="A detective becomes entangled in a mystery involving his missing daughter and a secret government program while investigating a string of reality-bending crimes."/>
    <d v="2023-05-11T00:00:00"/>
    <n v="3.6429999999999998"/>
    <n v="6.2290000000000001"/>
    <n v="1262"/>
    <x v="4"/>
  </r>
  <r>
    <n v="18269"/>
    <s v="Lady and the Tramp II: Scamp's Adventure"/>
    <s v="Lady and Tramp's mischievous pup, Scamp, gets fed up with rules and restrictions imposed on him by life in a family, and longs for a wild and free lifestyle. He runs away from home and into the streets where he joins a pack of stray dogs known as the &quot;Junkyard Dogs.&quot; Buster, the pack's leader, takes an instant disliking to the &quot;house-dog&quot; and considers him a rival. Angel, a junkyard pup Scamp's age, longs for the safety and comfort of life in a family and the two become instant companions. Will Scamp choose the wild and free life of a stray or the unconditional love of his family?"/>
    <d v="2001-02-18T00:00:00"/>
    <n v="3.532"/>
    <n v="6.3419999999999996"/>
    <n v="1262"/>
    <x v="4"/>
  </r>
  <r>
    <n v="8408"/>
    <s v="Day of the Dead"/>
    <s v="A small group of scientists and soldiers take refuge in an underground missile silo where they struggle to control the flesh-eating dead that walks the Earth above."/>
    <d v="1985-07-03T00:00:00"/>
    <n v="3.53"/>
    <n v="7"/>
    <n v="1262"/>
    <x v="4"/>
  </r>
  <r>
    <n v="13342"/>
    <s v="Fast Times at Ridgemont High"/>
    <s v="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
    <d v="1982-08-13T00:00:00"/>
    <n v="3.78"/>
    <n v="6.7939999999999996"/>
    <n v="1261"/>
    <x v="4"/>
  </r>
  <r>
    <n v="2293"/>
    <s v="Mallrats"/>
    <s v="Both dumped by their girlfriends, two best friends seek refuge in the local mall. Eventually, they decide to try and win back their significant others and take care of their respective nemeses."/>
    <d v="1995-10-20T00:00:00"/>
    <n v="3.605"/>
    <n v="6.7539999999999996"/>
    <n v="1261"/>
    <x v="4"/>
  </r>
  <r>
    <n v="744276"/>
    <s v="After Ever Happy"/>
    <s v="As a shocking truth about a couple's families emerges, the two lovers discover they are not so different from each other. Tessa is no longer the sweet, simple, good girl she was when she met Hardin â€” any more than he is the cruel, moody boy she fell so hard for."/>
    <d v="2022-08-24T00:00:00"/>
    <n v="3.5539999999999998"/>
    <n v="6.8150000000000004"/>
    <n v="1261"/>
    <x v="4"/>
  </r>
  <r>
    <n v="13466"/>
    <s v="October Sky"/>
    <s v="Based on the true story of Homer Hickam, a coal miner's son who was inspired by the first Sputnik launch to take up rocketry against his father's wishes, and eventually became a NASA scientist."/>
    <d v="1999-02-19T00:00:00"/>
    <n v="3.5310000000000001"/>
    <n v="7.7"/>
    <n v="1261"/>
    <x v="4"/>
  </r>
  <r>
    <n v="705996"/>
    <s v="Decision to Leave"/>
    <s v="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
    <d v="2022-06-29T00:00:00"/>
    <n v="4.3129999999999997"/>
    <n v="7.3369999999999997"/>
    <n v="1260"/>
    <x v="4"/>
  </r>
  <r>
    <n v="9270"/>
    <s v="Brick"/>
    <s v="After a phone call from his ex-girlfriend, teenage loner Brendan Frye learns that her dead body was found. Vowing to solve her murder himself, he must infiltrate high-school cliques that he previously avoided. His search for the truth brings him before some of the schoolâ€™s roughest characters."/>
    <d v="2006-03-31T00:00:00"/>
    <n v="4.0679999999999996"/>
    <n v="6.8120000000000003"/>
    <n v="1260"/>
    <x v="4"/>
  </r>
  <r>
    <n v="297608"/>
    <s v="The Taking of Deborah Logan"/>
    <s v="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
    <d v="2014-10-21T00:00:00"/>
    <n v="3.7839999999999998"/>
    <n v="6.5069999999999997"/>
    <n v="1260"/>
    <x v="4"/>
  </r>
  <r>
    <n v="1052"/>
    <s v="Blow-Up"/>
    <s v="A successful mod photographer in London whose world is bounded by fashion, pop music, marijuana, and easy sex, feels his life is boring and despairing. But in the course of a single day he unknowingly captures a death on film."/>
    <d v="1966-12-18T00:00:00"/>
    <n v="3.7810000000000001"/>
    <n v="7.335"/>
    <n v="1260"/>
    <x v="4"/>
  </r>
  <r>
    <n v="6283"/>
    <s v="MouseHunt"/>
    <s v="Down-on-their luck brothers, Lars and Ernie Smuntz, aren't happy with the crumbling old mansion they inherit... until they discover the estate is worth millions. Before they can cash in, they have to rid the house of its single, stubborn occupantâ€”a tiny and tenacious mouse."/>
    <d v="1997-12-19T00:00:00"/>
    <n v="3.6059999999999999"/>
    <n v="6.5419999999999998"/>
    <n v="1258"/>
    <x v="4"/>
  </r>
  <r>
    <n v="33273"/>
    <s v="Cell 211"/>
    <s v="The story of two men on different sides of a prison riot -- the inmate leading the rebellion and the young guard trapped in the revolt, who poses as a prisoner in a desperate attempt to survive the ordeal."/>
    <d v="2009-11-06T00:00:00"/>
    <n v="3.57"/>
    <n v="7.4"/>
    <n v="1257"/>
    <x v="4"/>
  </r>
  <r>
    <n v="15097"/>
    <s v="Fear City: A Family-Style Comedy"/>
    <s v="A second-class horror movie has to be shown at Cannes Film Festival, but, before each screening, the projectionist is killed by a mysterious fellow, with hammer and sickle, just as it happens in the film to be shown."/>
    <d v="1994-03-09T00:00:00"/>
    <n v="3.8239999999999998"/>
    <n v="7.4960000000000004"/>
    <n v="1256"/>
    <x v="4"/>
  </r>
  <r>
    <n v="1001311"/>
    <s v="Under Paris"/>
    <s v="In order to save Paris from an international bloodbath, a grieving scientist is forced to face her tragic past when a giant shark appears in the Seine."/>
    <d v="2024-06-04T00:00:00"/>
    <n v="3.6139999999999999"/>
    <n v="5.9530000000000003"/>
    <n v="1256"/>
    <x v="4"/>
  </r>
  <r>
    <n v="341012"/>
    <s v="Popstar: Never Stop Never Stopping"/>
    <s v="When his new album fails to sell records, pop/rap superstar Conner4real goes into a major tailspin and watches his celebrity high life begin to collapse. He'll try anything to bounce back, anything except reuniting with his old rap group The Style Boyz."/>
    <d v="2016-06-03T00:00:00"/>
    <n v="3.5739999999999998"/>
    <n v="6.6"/>
    <n v="1256"/>
    <x v="4"/>
  </r>
  <r>
    <n v="273271"/>
    <s v="Time Lapse"/>
    <s v="Three friends discover a mysterious machine that takes pictures 24 hours into the future and conspire to use it for personal gain, until disturbing and dangerous images begin to develop."/>
    <d v="2014-05-24T00:00:00"/>
    <n v="3.5720000000000001"/>
    <n v="6.51"/>
    <n v="1256"/>
    <x v="4"/>
  </r>
  <r>
    <n v="70670"/>
    <s v="Headhunters"/>
    <s v="An accomplished headhunter risks everything to obtain a valuable painting owned by a former mercenary."/>
    <d v="2011-08-26T00:00:00"/>
    <n v="3.5329999999999999"/>
    <n v="7.242"/>
    <n v="1256"/>
    <x v="4"/>
  </r>
  <r>
    <n v="9945"/>
    <s v="Vampires"/>
    <s v="The church enlists a team of vampire-hunters to hunt down and destroy a group of vampires searching for an ancient relic that will allow them to exist in sunlight."/>
    <d v="1998-10-30T00:00:00"/>
    <n v="3.5310000000000001"/>
    <n v="6.3070000000000004"/>
    <n v="1256"/>
    <x v="4"/>
  </r>
  <r>
    <n v="6620"/>
    <s v="Sabrina"/>
    <s v="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d v="1954-09-10T00:00:00"/>
    <n v="3.7810000000000001"/>
    <n v="7.5"/>
    <n v="1255"/>
    <x v="4"/>
  </r>
  <r>
    <n v="2755"/>
    <s v="About Schmidt"/>
    <s v="A recently retired man embarks on a journey to his estranged daughter's wedding, only to discover more about himself and life than he ever expected."/>
    <d v="2002-12-12T00:00:00"/>
    <n v="3.7810000000000001"/>
    <n v="6.8490000000000002"/>
    <n v="1255"/>
    <x v="4"/>
  </r>
  <r>
    <n v="2284"/>
    <s v="Mr. Magorium's Wonder Emporium"/>
    <s v="Molly Mahoney is the awkward and insecure manager of Mr. Magorium's Wonder Emporiumâ€”the strangest, most fantastic and most wonderful toy store in the world. After Mr. Magorium bequeaths the store to her, a dark and ominous change begins to take over the once-remarkable Emporium."/>
    <d v="2007-11-14T00:00:00"/>
    <n v="3.532"/>
    <n v="6.2"/>
    <n v="1255"/>
    <x v="4"/>
  </r>
  <r>
    <n v="9385"/>
    <s v="The Twelve Tasks of Asterix"/>
    <s v="Asterix and Obelix depart on an adventure to complete twelve impossible tasks to prove to Caesar that they are as strong as the Gods. You'll roar with laughter as they outwit, outrun, and generally outrage the very people who are trying to prove them &quot;only human&quot;."/>
    <d v="1976-06-26T00:00:00"/>
    <n v="4.0309999999999997"/>
    <n v="7.319"/>
    <n v="1254"/>
    <x v="4"/>
  </r>
  <r>
    <n v="11974"/>
    <s v="The 'Burbs"/>
    <s v="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
    <d v="1989-02-17T00:00:00"/>
    <n v="3.605"/>
    <n v="6.7560000000000002"/>
    <n v="1252"/>
    <x v="4"/>
  </r>
  <r>
    <n v="13389"/>
    <s v="Righteous Kill"/>
    <s v="Two veteran New York City detectives work to identify the possible connection between a recent murder and a case they believe they solved years ago; is there a serial killer on the loose, and did they perhaps put the wrong person behind bars?"/>
    <d v="2008-09-11T00:00:00"/>
    <n v="3.532"/>
    <n v="5.8890000000000002"/>
    <n v="1252"/>
    <x v="4"/>
  </r>
  <r>
    <n v="796185"/>
    <s v="The Three Musketeers: D'Artagnan"/>
    <s v="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
    <d v="2023-04-05T00:00:00"/>
    <n v="3.8559999999999999"/>
    <n v="6.9539999999999997"/>
    <n v="1251"/>
    <x v="4"/>
  </r>
  <r>
    <n v="443463"/>
    <s v="Leave No Trace"/>
    <s v="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
    <d v="2018-06-29T00:00:00"/>
    <n v="3.5750000000000002"/>
    <n v="6.8"/>
    <n v="1250"/>
    <x v="4"/>
  </r>
  <r>
    <n v="256917"/>
    <s v="The Water Diviner"/>
    <s v="In 1919, Australian farmer Joshua Connor travels to Turkey to discover the fate of his three sons, reported missing in action. Holding on to hope, Joshua must travel across the war-torn landscape to find the truth and his own peace."/>
    <d v="2014-12-25T00:00:00"/>
    <n v="3.609"/>
    <n v="6.8"/>
    <n v="1248"/>
    <x v="4"/>
  </r>
  <r>
    <n v="23514"/>
    <s v="The Rum Diary"/>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
    <d v="2011-10-13T00:00:00"/>
    <n v="3.57"/>
    <n v="5.9"/>
    <n v="1248"/>
    <x v="4"/>
  </r>
  <r>
    <n v="38303"/>
    <s v="You Again"/>
    <s v="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
    <d v="2010-09-23T00:00:00"/>
    <n v="3.5379999999999998"/>
    <n v="6.2779999999999996"/>
    <n v="1248"/>
    <x v="4"/>
  </r>
  <r>
    <n v="345922"/>
    <s v="Fist Fight"/>
    <s v="When one school teacher gets the other fired, he is challenged to an after-school fight."/>
    <d v="2017-02-16T00:00:00"/>
    <n v="3.5350000000000001"/>
    <n v="6"/>
    <n v="1248"/>
    <x v="4"/>
  </r>
  <r>
    <n v="4816"/>
    <s v="Ghost Dog: The Way of the Samurai"/>
    <s v="An African-American Mafia hit man who models himself after the samurai of ancient Japan finds himself targeted for death by the mob."/>
    <d v="1999-10-06T00:00:00"/>
    <n v="4.0309999999999997"/>
    <n v="7.3120000000000003"/>
    <n v="1247"/>
    <x v="4"/>
  </r>
  <r>
    <n v="3536"/>
    <s v="U-571"/>
    <s v="In the midst of World War II, the battle under the sea rages and the Nazis have the upper hand as the Allies are unable to crack their war codes. However, after a wrecked U-boat sends out an SOS signal, the Allies realise this is their chance to seize the 'enigma coding machine'."/>
    <d v="2000-04-20T00:00:00"/>
    <n v="3.5310000000000001"/>
    <n v="6.5"/>
    <n v="1247"/>
    <x v="4"/>
  </r>
  <r>
    <n v="2046"/>
    <s v="The Gift"/>
    <s v="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
    <d v="2000-03-16T00:00:00"/>
    <n v="3.5310000000000001"/>
    <n v="6.45"/>
    <n v="1247"/>
    <x v="4"/>
  </r>
  <r>
    <n v="934632"/>
    <s v="Rebel Moon - Part Two: The Scargiver"/>
    <s v="The rebels gear up for battle against the ruthless forces of the Motherworld as unbreakable bonds are forged, heroes emerge â€” and legends are made."/>
    <d v="2024-04-19T00:00:00"/>
    <n v="3.8519999999999999"/>
    <n v="6.0949999999999998"/>
    <n v="1246"/>
    <x v="4"/>
  </r>
  <r>
    <n v="17111"/>
    <s v="Shutter"/>
    <s v="After killing a young girl in a hit-and-run accident, a couple is haunted by more than just the memory of their deadly choice."/>
    <d v="2004-09-09T00:00:00"/>
    <n v="3.7810000000000001"/>
    <n v="7.3"/>
    <n v="1246"/>
    <x v="4"/>
  </r>
  <r>
    <n v="9587"/>
    <s v="Little Women"/>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d v="1994-12-21T00:00:00"/>
    <n v="3.78"/>
    <n v="7.3"/>
    <n v="1246"/>
    <x v="4"/>
  </r>
  <r>
    <n v="517116"/>
    <s v="Haunt"/>
    <s v="On Halloween, a group of friends encounter an extreme haunted house that promises to feed on their darkest fears. The night turns deadly as they come to the horrifying realisation that some nightmares are real."/>
    <d v="2019-09-13T00:00:00"/>
    <n v="3.5779999999999998"/>
    <n v="6.7"/>
    <n v="1246"/>
    <x v="4"/>
  </r>
  <r>
    <n v="593402"/>
    <s v="Tolo Tolo"/>
    <s v="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
    <d v="2020-01-01T00:00:00"/>
    <n v="3.5779999999999998"/>
    <n v="6.1139999999999999"/>
    <n v="1246"/>
    <x v="4"/>
  </r>
  <r>
    <n v="67913"/>
    <s v="The Guard"/>
    <s v="When a small-town Irish cop with a crass personality is partnered with a straight-laced FBI agent to bust an international drug-trafficking ring, they must settle their differences in order to take down a dangerous gang."/>
    <d v="2011-07-07T00:00:00"/>
    <n v="3.5339999999999998"/>
    <n v="6.9859999999999998"/>
    <n v="1246"/>
    <x v="4"/>
  </r>
  <r>
    <n v="11976"/>
    <s v="Legend"/>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d v="1985-08-28T00:00:00"/>
    <n v="3.53"/>
    <n v="6.2"/>
    <n v="1244"/>
    <x v="4"/>
  </r>
  <r>
    <n v="581528"/>
    <s v="The Gangster, the Cop, the Devil"/>
    <s v="After barely surviving a brutal attack by a sadistic serial killer, crime boss Jang Dong-su is left humiliated. Determined to catch the killer known as K, he forms an uneasy alliance with Jung Tae-seok, a relentless and incorruptible detective who often disrupts his illegal business. However, while Jang Dong-su wants K dead, Jung Tae-suk is determined to bring him to justice. With a deal in placeâ€”whoever finds K first will decide his fateâ€”the hunt begins, blurring the lines between crime and law."/>
    <d v="2019-05-15T00:00:00"/>
    <n v="3.798"/>
    <n v="7.8"/>
    <n v="1243"/>
    <x v="4"/>
  </r>
  <r>
    <n v="1649"/>
    <s v="Bill &amp; Ted's Bogus Journey"/>
    <s v="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
    <d v="1991-07-19T00:00:00"/>
    <n v="3.6429999999999998"/>
    <n v="6.2990000000000004"/>
    <n v="1243"/>
    <x v="4"/>
  </r>
  <r>
    <n v="555974"/>
    <s v="Brahms: The Boy II"/>
    <s v="After a family moves into the Heelshire Mansion, their young son soon makes friends with a life-like doll called Brahms."/>
    <d v="2020-02-20T00:00:00"/>
    <n v="3.54"/>
    <n v="5.9"/>
    <n v="1242"/>
    <x v="4"/>
  </r>
  <r>
    <n v="527729"/>
    <s v="Asterix: The Secret of the Magic Potion"/>
    <s v="Following a fall during mistletoe picking, Druid Getafix decides that it is time to secure the future of the village. Accompanied by Asterix and Obelix, he undertakes to travel the Gallic world in search of a talented young druid to transmit the Secret of the Magic Potion."/>
    <d v="2018-05-12T00:00:00"/>
    <n v="3.5379999999999998"/>
    <n v="6.8"/>
    <n v="1242"/>
    <x v="4"/>
  </r>
  <r>
    <n v="420821"/>
    <s v="Chip 'n Dale: Rescue Rangers"/>
    <s v="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
    <d v="2022-05-20T00:00:00"/>
    <n v="3.5510000000000002"/>
    <n v="7"/>
    <n v="1241"/>
    <x v="4"/>
  </r>
  <r>
    <n v="71157"/>
    <s v="Polisse"/>
    <s v="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
    <d v="2011-10-06T00:00:00"/>
    <n v="3.827"/>
    <n v="7.7859999999999996"/>
    <n v="1240"/>
    <x v="4"/>
  </r>
  <r>
    <n v="520023"/>
    <s v="Bodies Bodies Bodies"/>
    <s v="In an isolated family mansion, a group of rich 20-somethings decides to play Bodies Bodies Bodies, a game where one of them is secretly a &quot;killer&quot; while the rest tries to &quot;escape&quot;. Things take a turn for the worse when real bodies start turning up, setting off a paranoid and dangerous chain of events."/>
    <d v="2022-08-05T00:00:00"/>
    <n v="3.8029999999999999"/>
    <n v="6.194"/>
    <n v="1240"/>
    <x v="4"/>
  </r>
  <r>
    <n v="646097"/>
    <s v="Rebel Ridge"/>
    <s v="A former Marine confronts corruption in a small town when local law enforcement unjustly seizes the bag of cash he needs to post his cousin's bail."/>
    <d v="2024-08-27T00:00:00"/>
    <n v="3.6619999999999999"/>
    <n v="7"/>
    <n v="1240"/>
    <x v="4"/>
  </r>
  <r>
    <n v="11601"/>
    <s v="Stir of Echoes"/>
    <s v="After being hypnotized by his sister-in-law, Tom Witzky begins seeing haunting visions of a girl's ghost and a mystery begins to unfold around her."/>
    <d v="1999-09-10T00:00:00"/>
    <n v="3.8250000000000002"/>
    <n v="6.673"/>
    <n v="1239"/>
    <x v="4"/>
  </r>
  <r>
    <n v="340676"/>
    <s v="Personal Shopper"/>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d v="2016-12-14T00:00:00"/>
    <n v="3.823"/>
    <n v="5.915"/>
    <n v="1238"/>
    <x v="4"/>
  </r>
  <r>
    <n v="4517"/>
    <s v="Elizabeth: The Golden Age"/>
    <s v="When Queen Elizabeth's reign is threatened by ruthless familial betrayal and Spain's invading army, she and her shrewd adviser must act to safeguard the lives of her people."/>
    <d v="2007-09-09T00:00:00"/>
    <n v="3.6120000000000001"/>
    <n v="6.7"/>
    <n v="1238"/>
    <x v="4"/>
  </r>
  <r>
    <n v="184314"/>
    <s v="Young &amp; Beautiful"/>
    <s v="Isabelle, a 17-year-old student, loses her virginity during a quick holiday romance. When she returns home, she begins a secret life as a prostitute for a year."/>
    <d v="2013-08-21T00:00:00"/>
    <n v="3.8340000000000001"/>
    <n v="6.4779999999999998"/>
    <n v="1237"/>
    <x v="4"/>
  </r>
  <r>
    <n v="1433"/>
    <s v="The Devil's Backbone"/>
    <s v="Spain, 1939. In the last days of the Spanish Civil War, the young Carlos arrives at the Santa LucÃ­a orphanage, where he will make friends and enemies as he follows the quiet footsteps of a mysterious presence eager for revenge."/>
    <d v="2001-04-20T00:00:00"/>
    <n v="3.7810000000000001"/>
    <n v="7.2830000000000004"/>
    <n v="1237"/>
    <x v="4"/>
  </r>
  <r>
    <n v="4477"/>
    <s v="The Devil's Own"/>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d v="1997-03-13T00:00:00"/>
    <n v="3.53"/>
    <n v="6.2"/>
    <n v="1237"/>
    <x v="4"/>
  </r>
  <r>
    <n v="520172"/>
    <s v="Happiest Season"/>
    <s v="A young woman's plans to propose to her girlfriend while at her family's annual holiday party are upended when she discovers her partner hasn't yet come out to her conservative parents."/>
    <d v="2020-11-26T00:00:00"/>
    <n v="3.5419999999999998"/>
    <n v="7.16"/>
    <n v="1236"/>
    <x v="4"/>
  </r>
  <r>
    <n v="138"/>
    <s v="Dracula"/>
    <s v="British estate agent Renfield travels to Transylvania to meet the mysterious Count Dracula, who is interested in leasing a castle in London. After Dracula enslaves Renfield and drives him to insanity, the pair sail to London together and Dracula, a secret vampire, begins preying on London socialites."/>
    <d v="1931-02-12T00:00:00"/>
    <n v="3.5310000000000001"/>
    <n v="7.2"/>
    <n v="1236"/>
    <x v="4"/>
  </r>
  <r>
    <n v="327331"/>
    <s v="The Dirt"/>
    <s v="The story of MÃ¶tley CrÃ¼e and their rise from the Sunset Strip club scene of the early 1980s to superstardom."/>
    <d v="2019-03-22T00:00:00"/>
    <n v="3.5760000000000001"/>
    <n v="7.5"/>
    <n v="1235"/>
    <x v="4"/>
  </r>
  <r>
    <n v="1643"/>
    <s v="Last Tango in Paris"/>
    <s v="A recently widowed American begins an anonymous sexual relationship with a young Parisian woman."/>
    <d v="1972-12-15T00:00:00"/>
    <n v="3.573"/>
    <n v="6.9"/>
    <n v="1234"/>
    <x v="4"/>
  </r>
  <r>
    <n v="7211"/>
    <s v="Dan in Real Life"/>
    <s v="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
    <d v="2007-10-26T00:00:00"/>
    <n v="3.569"/>
    <n v="6.6"/>
    <n v="1234"/>
    <x v="4"/>
  </r>
  <r>
    <n v="3036"/>
    <s v="Mary Shelley's Frankenstein"/>
    <s v="Victor Frankenstein is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
    <d v="1994-11-04T00:00:00"/>
    <n v="3.53"/>
    <n v="6.4"/>
    <n v="1234"/>
    <x v="4"/>
  </r>
  <r>
    <n v="453755"/>
    <s v="Arctic"/>
    <s v="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
    <d v="2018-11-21T00:00:00"/>
    <n v="3.794"/>
    <n v="6.5119999999999996"/>
    <n v="1233"/>
    <x v="4"/>
  </r>
  <r>
    <n v="320007"/>
    <s v="Victoria"/>
    <s v="A young Spanish woman who has newly moved to Berlin finds her flirtation with a local guy turn potentially deadly as their night out with his friends reveals a dangerous secret."/>
    <d v="2015-06-11T00:00:00"/>
    <n v="3.6469999999999998"/>
    <n v="7.6269999999999998"/>
    <n v="1233"/>
    <x v="4"/>
  </r>
  <r>
    <n v="2023"/>
    <s v="Hidalgo"/>
    <s v="Set in 1890, this is the story of a Pony Express courier who travels to Arabia to compete with his horse, Hidalgo, in a dangerous race for a massive contest prize, in an adventure that sends the pair around the world..."/>
    <d v="2004-02-04T00:00:00"/>
    <n v="3.5310000000000001"/>
    <n v="6.9"/>
    <n v="1233"/>
    <x v="4"/>
  </r>
  <r>
    <n v="53487"/>
    <s v="This Must Be the Place"/>
    <s v="A bored, retired rock star sets out to find his father's tormentor, an ex-Nazi war criminal who is a refugee in the U.S."/>
    <d v="2011-08-24T00:00:00"/>
    <n v="3.827"/>
    <n v="7.0010000000000003"/>
    <n v="1231"/>
    <x v="4"/>
  </r>
  <r>
    <n v="414425"/>
    <s v="Mudbound"/>
    <s v="In the postâ€“World War II South, two families are pitted against a barbaric social hierarchy and an unrelenting landscape as they simultaneously fight the battle at home and the battle abroad."/>
    <d v="2017-11-16T00:00:00"/>
    <n v="3.5369999999999999"/>
    <n v="7.383"/>
    <n v="1231"/>
    <x v="4"/>
  </r>
  <r>
    <n v="15015"/>
    <s v="Barbie as Rapunzel"/>
    <s v="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
    <d v="2002-10-01T00:00:00"/>
    <n v="3.5310000000000001"/>
    <n v="7"/>
    <n v="1231"/>
    <x v="4"/>
  </r>
  <r>
    <n v="200"/>
    <s v="Star Trek: Insurrection"/>
    <s v="When an alien race and factions within Starfleet attempt to take over a planet that has &quot;regenerative&quot; properties, it falls upon Captain Picard and the crew of the Enterprise to defend the planet's people as well as the very ideals upon which the Federation itself was founded."/>
    <d v="1998-12-11T00:00:00"/>
    <n v="3.5310000000000001"/>
    <n v="6.4"/>
    <n v="1231"/>
    <x v="4"/>
  </r>
  <r>
    <n v="969492"/>
    <s v="Land of Bad"/>
    <s v="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
    <d v="2024-02-09T00:00:00"/>
    <n v="3.8849999999999998"/>
    <n v="7.2519999999999998"/>
    <n v="1230"/>
    <x v="4"/>
  </r>
  <r>
    <n v="16052"/>
    <s v="Selena"/>
    <s v="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
    <d v="1997-03-21T00:00:00"/>
    <n v="3.78"/>
    <n v="7.7"/>
    <n v="1229"/>
    <x v="4"/>
  </r>
  <r>
    <n v="748783"/>
    <s v="The Garfield Movie"/>
    <s v="Garfield, the world-famous, Monday-hating, lasagna-loving indoor cat, is about to have a wild outdoor adventure! After an unexpected reunion with his long-lost father â€“ scruffy street cat Vic â€“ Garfield and his canine friend Odie are forced from their perfectly pampered life into joining Vic in a hilarious, high-stakes heist."/>
    <d v="2024-04-30T00:00:00"/>
    <n v="3.6349999999999998"/>
    <n v="7.1"/>
    <n v="1229"/>
    <x v="4"/>
  </r>
  <r>
    <n v="268531"/>
    <s v="Captain Underpants: The First Epic Movie"/>
    <s v="Based on the bestselling book series, this outrageous comedy tells the story of George and Harold,  two overly imaginative pranksters who hypnotize their principal into thinking heâ€™s an enthusiastic, yet dimwitted, superhero named Captain Underpants."/>
    <d v="2017-06-01T00:00:00"/>
    <n v="3.5369999999999999"/>
    <n v="6.2"/>
    <n v="1229"/>
    <x v="4"/>
  </r>
  <r>
    <n v="2019"/>
    <s v="Hard Target"/>
    <s v="When a woman's father goes missing, she enlists a local to aid in her search.  The pair soon discover that her father has died at the hands of a wealthy sportsman who hunts homeless men as a form of recreation."/>
    <d v="1993-04-27T00:00:00"/>
    <n v="3.5310000000000001"/>
    <n v="6.4340000000000002"/>
    <n v="1229"/>
    <x v="4"/>
  </r>
  <r>
    <n v="38199"/>
    <s v="Unthinkable"/>
    <s v="The government gets wind of a plot to destroy America involving a trio of nuclear weapons for which the whereabouts are unknown. It's up to a seasoned interrogator and an FBI agent to find out exactly where the nukes are."/>
    <d v="2010-06-14T00:00:00"/>
    <n v="3.5379999999999998"/>
    <n v="6.8"/>
    <n v="1228"/>
    <x v="4"/>
  </r>
  <r>
    <n v="417261"/>
    <s v="Forever My Girl"/>
    <s v="After being gone for a decade, a country star returns home to the love he left behind."/>
    <d v="2018-01-26T00:00:00"/>
    <n v="3.5369999999999999"/>
    <n v="7.5880000000000001"/>
    <n v="1227"/>
    <x v="4"/>
  </r>
  <r>
    <n v="8882"/>
    <s v="Gomorrah"/>
    <s v="An inside look at Italy's modern-day crime families, the Camorra in Naples and Caserta. Based on a book by Roberto Saviano. Power, money and blood: these are the &quot;values&quot; that the residents of the Province of Naples and Caserta have to face every day. They hardly ever have a choice and are forced to obey the rules of the Camorra. Only a lucky few can even think of leading a normal life."/>
    <d v="2008-05-16T00:00:00"/>
    <n v="3.5329999999999999"/>
    <n v="6.88"/>
    <n v="1227"/>
    <x v="4"/>
  </r>
  <r>
    <n v="13690"/>
    <s v="Open Season 2"/>
    <s v="After falling head over hooves in love with Giselle, Elliot's road to the altar takes a slight detour when Mr. Weenie is kidnapped by a group of pampered pets determined to return him to his owners."/>
    <d v="2008-09-24T00:00:00"/>
    <n v="3.5329999999999999"/>
    <n v="5.835"/>
    <n v="1227"/>
    <x v="4"/>
  </r>
  <r>
    <n v="6520"/>
    <s v="First Knight"/>
    <s v="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
    <d v="1995-07-07T00:00:00"/>
    <n v="3.53"/>
    <n v="6.1"/>
    <n v="1227"/>
    <x v="4"/>
  </r>
  <r>
    <n v="441130"/>
    <s v="Wolfwalkers"/>
    <s v="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
    <d v="2020-10-26T00:00:00"/>
    <n v="3.8679999999999999"/>
    <n v="8.1999999999999993"/>
    <n v="1226"/>
    <x v="4"/>
  </r>
  <r>
    <n v="157834"/>
    <s v="The Zero Theorem"/>
    <s v="A computer hacker's goal to discover the reason for human existence continually finds his work interrupted thanks to the Management; this time, they send a teenager and lusty love interest to distract him."/>
    <d v="2013-09-20T00:00:00"/>
    <n v="3.609"/>
    <n v="6.1059999999999999"/>
    <n v="1226"/>
    <x v="4"/>
  </r>
  <r>
    <n v="13930"/>
    <s v="For the Birds"/>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d v="2000-11-02T00:00:00"/>
    <n v="3.5419999999999998"/>
    <n v="7.5"/>
    <n v="1226"/>
    <x v="4"/>
  </r>
  <r>
    <n v="3090"/>
    <s v="The Treasure of the Sierra Madre"/>
    <s v="Two jobless Americans convince a prospector to travel to the mountains of Mexico with them in search of gold. But the hostile wilderness, local bandits, and greed all get in the way of their journey."/>
    <d v="1948-01-15T00:00:00"/>
    <n v="4.0309999999999997"/>
    <n v="7.9530000000000003"/>
    <n v="1225"/>
    <x v="4"/>
  </r>
  <r>
    <n v="2841"/>
    <s v="A Very Long Engagement"/>
    <s v="Young Frenchwoman Mathilde searches for the truth about her missing fiancÃ©, lost during World War I, and learns many unexpected things along the way. The love of her life is gone. But she refuses to believe he's gone forever â€” and she needs to know for sure."/>
    <d v="2004-10-27T00:00:00"/>
    <n v="3.863"/>
    <n v="7.3"/>
    <n v="1224"/>
    <x v="4"/>
  </r>
  <r>
    <n v="10897"/>
    <s v="The Little Rascals"/>
    <s v="When nine-year-old Alfalfa falls for Darla, his &quot;He-Man-Woman-Hating&quot; friends attempt to sabotage their relationship."/>
    <d v="1994-08-05T00:00:00"/>
    <n v="3.855"/>
    <n v="6.7610000000000001"/>
    <n v="1224"/>
    <x v="4"/>
  </r>
  <r>
    <n v="641662"/>
    <s v="Pieces of a Woman"/>
    <s v="When a young mother's home birth ends in unfathomable tragedy, she begins a year-long odyssey of mourning that fractures relationships with loved ones in this deeply personal story of a woman learning to live alongside her loss."/>
    <d v="2020-12-30T00:00:00"/>
    <n v="3.794"/>
    <n v="7.0289999999999999"/>
    <n v="1224"/>
    <x v="4"/>
  </r>
  <r>
    <n v="2140"/>
    <s v="Kiss of the Dragon"/>
    <s v="Liu Jian, an elite Chinese police officer, comes to Paris to arrest a Chinese drug lord. When Jian is betrayed by a French officer and framed for murder, he must go into hiding and find new allies."/>
    <d v="2001-07-06T00:00:00"/>
    <n v="3.5739999999999998"/>
    <n v="6.875"/>
    <n v="1223"/>
    <x v="4"/>
  </r>
  <r>
    <n v="675445"/>
    <s v="PAW Patrol: The Movie"/>
    <s v="Ryder and the pups are called to Adventure City to stop Mayor Humdinger from turning the bustling metropolis into a state of chaos."/>
    <d v="2021-08-09T00:00:00"/>
    <n v="3.5470000000000002"/>
    <n v="7.4"/>
    <n v="1223"/>
    <x v="4"/>
  </r>
  <r>
    <n v="437033"/>
    <s v="Toc Toc"/>
    <s v="A group of patients meet at a prestigious psychologist's office. Apart from the day and time of the appointment, something else unites them all: all six suffer from OCD. But the plane bringing the doctor is unexpectedly delayed, which forces them to spend an endless wait until the doctor shows up. Will they be able to keep their manias, impulses, convulsions, obsessions and rituals at bay during the wait?"/>
    <d v="2017-09-01T00:00:00"/>
    <n v="3.5369999999999999"/>
    <n v="7.1"/>
    <n v="1223"/>
    <x v="4"/>
  </r>
  <r>
    <n v="406385"/>
    <s v="I Can Quit Whenever I Want 2: Masterclass"/>
    <s v="Pietro Zinni is asked by the police to revive the old gang to create a task force that will stop the spread of smart drugs."/>
    <d v="2017-02-02T00:00:00"/>
    <n v="3.7909999999999999"/>
    <n v="7.3689999999999998"/>
    <n v="1222"/>
    <x v="4"/>
  </r>
  <r>
    <n v="517909"/>
    <s v="The Laundromat"/>
    <s v="When a widow gets swindled out of insurance money, her search for answers leads to two cunning lawyers in Panama who hide cash for the superrich."/>
    <d v="2019-09-27T00:00:00"/>
    <n v="3.79"/>
    <n v="6.0060000000000002"/>
    <n v="1220"/>
    <x v="4"/>
  </r>
  <r>
    <n v="974635"/>
    <s v="Hit Man"/>
    <s v="A mild-mannered professor moonlighting as a fake hit man in police stings ignites a chain reaction of trouble when he falls for a potential client."/>
    <d v="2024-05-16T00:00:00"/>
    <n v="4.0129999999999999"/>
    <n v="6.8"/>
    <n v="1219"/>
    <x v="4"/>
  </r>
  <r>
    <n v="514754"/>
    <s v="Bao"/>
    <s v="An aging Chinese mom suffering from empty nest syndrome gets another chance at motherhood when one of her dumplings springs to life as a lively, giggly dumpling boy."/>
    <d v="2018-06-15T00:00:00"/>
    <n v="3.8250000000000002"/>
    <n v="7.57"/>
    <n v="1219"/>
    <x v="4"/>
  </r>
  <r>
    <n v="9972"/>
    <s v="Lock Up"/>
    <s v="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
    <d v="1989-08-04T00:00:00"/>
    <n v="3.573"/>
    <n v="6.8129999999999997"/>
    <n v="1219"/>
    <x v="4"/>
  </r>
  <r>
    <n v="37645"/>
    <s v="22 Bullets"/>
    <s v="A retired mobster goes on a revenge spree after being left for dead with 22 bullets in his body by his former childhood friend."/>
    <d v="2010-03-23T00:00:00"/>
    <n v="3.532"/>
    <n v="6.7"/>
    <n v="1219"/>
    <x v="4"/>
  </r>
  <r>
    <n v="1654"/>
    <s v="The Dirty Dozen"/>
    <s v="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
    <d v="1967-06-15T00:00:00"/>
    <n v="3.5310000000000001"/>
    <n v="7.6"/>
    <n v="1218"/>
    <x v="4"/>
  </r>
  <r>
    <n v="9538"/>
    <s v="Scanners"/>
    <s v="After a man with extraordinary, and frighteningly destructive, telepathic abilities is nabbed by agents from a mysterious rogue corporation, he discovers he is far from the only possessor of such strange powers. Some of the other â€œscannersâ€ have their minds set on world domination, while others are trying to stop them."/>
    <d v="1981-01-14T00:00:00"/>
    <n v="3.8180000000000001"/>
    <n v="6.7210000000000001"/>
    <n v="1217"/>
    <x v="4"/>
  </r>
  <r>
    <n v="576"/>
    <s v="The Wild Bunch"/>
    <s v="An aging group of outlaws look for one last big score as the &quot;traditional&quot; American West is disappearing around them."/>
    <d v="1969-06-19T00:00:00"/>
    <n v="3.7810000000000001"/>
    <n v="7.5970000000000004"/>
    <n v="1217"/>
    <x v="4"/>
  </r>
  <r>
    <n v="43549"/>
    <s v="The Experiment"/>
    <s v="20 men are chosen to participate in the roles of guards and prisoners in a psychological study that ultimately spirals out of control."/>
    <d v="2010-07-15T00:00:00"/>
    <n v="3.532"/>
    <n v="6.4"/>
    <n v="1217"/>
    <x v="4"/>
  </r>
  <r>
    <n v="10866"/>
    <s v="Joy Ride"/>
    <s v="Three young people on a road trip from Colorado to New Jersey talk to a trucker on their CB radio, then must escape when he turns out to be a psychotic killer."/>
    <d v="2001-10-05T00:00:00"/>
    <n v="3.5310000000000001"/>
    <n v="6.5"/>
    <n v="1217"/>
    <x v="4"/>
  </r>
  <r>
    <n v="370663"/>
    <s v="Below Her Mouth"/>
    <s v="An unexpected affair quickly escalates into a heart-stopping reality for two women whose passionate connection changes their lives forever."/>
    <d v="2017-02-10T00:00:00"/>
    <n v="3.5419999999999998"/>
    <n v="6.8"/>
    <n v="1216"/>
    <x v="4"/>
  </r>
  <r>
    <n v="3133"/>
    <s v="Badlands"/>
    <s v="An impressionable teenage girl from a dead-end town and her older greaser boyfriend embark on a killing spree in the South Dakota badlands."/>
    <d v="1974-01-05T00:00:00"/>
    <n v="4.53"/>
    <n v="7.48"/>
    <n v="1215"/>
    <x v="4"/>
  </r>
  <r>
    <n v="2085"/>
    <s v="Romeo Must Die"/>
    <s v="Two warring gang families (one African-American, the other Chinese) maneuver for bragging rights to the Oakland, California, docks. Hang Sing and Trish O'Day uncover a trail of deceit that leaves most of the warring factions dead â€¦ or worse!"/>
    <d v="2000-03-22T00:00:00"/>
    <n v="3.9369999999999998"/>
    <n v="6.27"/>
    <n v="1215"/>
    <x v="4"/>
  </r>
  <r>
    <n v="33701"/>
    <s v="French Fried Vacation 2"/>
    <s v="In this sequel to Les Bronzes (1978) summer has passed, but that doesn't mean the fun has to end for Bernard, Nathalie, Gigi, Jerome, Popeye, Jean-Claude, and Christiane."/>
    <d v="1979-11-22T00:00:00"/>
    <n v="3.8239999999999998"/>
    <n v="7.3380000000000001"/>
    <n v="1215"/>
    <x v="4"/>
  </r>
  <r>
    <n v="11259"/>
    <s v="Far and Away"/>
    <s v="A young couple escapes Ireland, dreaming of a new life during the land giveaway in Oklahoma. As they struggle to survive against betrayal and harsh winter conditions, they must fend off her parents who are determined to bring her back home."/>
    <d v="1992-05-22T00:00:00"/>
    <n v="3.7919999999999998"/>
    <n v="6.7809999999999997"/>
    <n v="1215"/>
    <x v="4"/>
  </r>
  <r>
    <n v="9923"/>
    <s v="Domino"/>
    <s v="The story of the life of Domino Harvey, who abandoned her career as a Ford model to become a bounty hunter."/>
    <d v="2005-10-14T00:00:00"/>
    <n v="3.6070000000000002"/>
    <n v="5.9130000000000003"/>
    <n v="1215"/>
    <x v="4"/>
  </r>
  <r>
    <n v="638597"/>
    <s v="YES DAY"/>
    <s v="A mom and dad who usually say no decide to say yes to their kids' wildest requests â€” with a few ground rules â€” on a whirlwind day of fun and adventure."/>
    <d v="2021-03-11T00:00:00"/>
    <n v="3.581"/>
    <n v="6.7"/>
    <n v="1215"/>
    <x v="4"/>
  </r>
  <r>
    <n v="529485"/>
    <s v="The Way Back"/>
    <s v="A former basketball all-star, who has lost his wife and family foundation in a struggle with addiction, attempts to regain his soul and salvation by becoming the coach of a disparate ethnically mixed high school basketball team at his alma mater."/>
    <d v="2020-03-05T00:00:00"/>
    <n v="3.5779999999999998"/>
    <n v="6.6379999999999999"/>
    <n v="1215"/>
    <x v="4"/>
  </r>
  <r>
    <n v="13477"/>
    <s v="When in Rome"/>
    <s v="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
    <d v="2010-01-29T00:00:00"/>
    <n v="3.5369999999999999"/>
    <n v="6"/>
    <n v="1215"/>
    <x v="4"/>
  </r>
  <r>
    <n v="109"/>
    <s v="Three Colors: White"/>
    <s v="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
    <d v="1994-01-26T00:00:00"/>
    <n v="4.0789999999999997"/>
    <n v="7.4589999999999996"/>
    <n v="1214"/>
    <x v="4"/>
  </r>
  <r>
    <n v="359983"/>
    <s v="The Lion Guard: Return of the Roar"/>
    <s v="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
    <d v="2016-01-25T00:00:00"/>
    <n v="3.5409999999999999"/>
    <n v="6.7"/>
    <n v="1214"/>
    <x v="4"/>
  </r>
  <r>
    <n v="37861"/>
    <s v="Valhalla Rising"/>
    <s v="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
    <d v="2009-09-04T00:00:00"/>
    <n v="3.532"/>
    <n v="6.0860000000000003"/>
    <n v="1214"/>
    <x v="4"/>
  </r>
  <r>
    <n v="2616"/>
    <s v="Uncle Buck"/>
    <s v="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
    <d v="1989-08-16T00:00:00"/>
    <n v="3.605"/>
    <n v="6.78"/>
    <n v="1211"/>
    <x v="4"/>
  </r>
  <r>
    <n v="4380"/>
    <s v="Shall We Dance?"/>
    <s v="Upon first sight of a beautiful instructor, a bored and overworked estate lawyer signs up for ballroom dancing lessons."/>
    <d v="2004-10-15T00:00:00"/>
    <n v="3.536"/>
    <n v="6.407"/>
    <n v="1211"/>
    <x v="4"/>
  </r>
  <r>
    <n v="419743"/>
    <s v="Disobedience"/>
    <s v="A woman learns about the death of her Orthodox Jewish father, a rabbi. She returns home and has romantic feelings rekindled for her best childhood friend, who is now married to her cousin."/>
    <d v="2018-04-24T00:00:00"/>
    <n v="3.7879999999999998"/>
    <n v="6.8849999999999998"/>
    <n v="1210"/>
    <x v="4"/>
  </r>
  <r>
    <n v="532865"/>
    <s v="The Dig"/>
    <s v="As WWII looms, a wealthy widow hires an amateur archaeologist to excavate the burial mounds on her estate. When they make a historic discovery, the echoes of Britain's past resonate in the face of its uncertain futureâ€Ž."/>
    <d v="2021-01-14T00:00:00"/>
    <n v="3.544"/>
    <n v="6.9"/>
    <n v="1210"/>
    <x v="4"/>
  </r>
  <r>
    <n v="820609"/>
    <s v="No One Will Save You"/>
    <s v="A lonely woman battles extraterrestrials who threaten her future while forcing her to face her past."/>
    <d v="2023-09-21T00:00:00"/>
    <n v="3.6179999999999999"/>
    <n v="6.7"/>
    <n v="1209"/>
    <x v="4"/>
  </r>
  <r>
    <n v="758009"/>
    <s v="Shotgun Wedding"/>
    <s v="Darcy and Tom gather their families for the ultimate destination wedding but when the entire party is taken hostage, â€œâ€™Til Death Do Us Partâ€ takes on a whole new meaning. Now, Darcy and Tom must save their loved onesâ€”if they donâ€™t kill each other first."/>
    <d v="2022-12-28T00:00:00"/>
    <n v="3.5569999999999999"/>
    <n v="6.3"/>
    <n v="1209"/>
    <x v="4"/>
  </r>
  <r>
    <n v="619297"/>
    <s v="Sweet Girl"/>
    <s v="A man vows to bring justice to those responsible for his wife's death while protecting the only family he has left, his daughter."/>
    <d v="2021-08-18T00:00:00"/>
    <n v="3.5459999999999998"/>
    <n v="6.6210000000000004"/>
    <n v="1208"/>
    <x v="4"/>
  </r>
  <r>
    <n v="10225"/>
    <s v="Friday the 13th Part VI: Jason Lives"/>
    <s v="Tommy Jarvis, tormented by the fear that maybe Jason isn't really dead, unwittingly resurrects the mass murderer for another bloody rampage."/>
    <d v="1986-08-01T00:00:00"/>
    <n v="3.8170000000000002"/>
    <n v="6.2240000000000002"/>
    <n v="1207"/>
    <x v="4"/>
  </r>
  <r>
    <n v="333381"/>
    <s v="Return to Sender"/>
    <s v="A nurse living in a small town goes on a blind date with a man who is not the person he says he is."/>
    <d v="2015-05-31T00:00:00"/>
    <n v="3.5339999999999998"/>
    <n v="6.1"/>
    <n v="1207"/>
    <x v="4"/>
  </r>
  <r>
    <n v="8764"/>
    <s v="Top Secret!"/>
    <s v="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
    <d v="1984-06-08T00:00:00"/>
    <n v="3.855"/>
    <n v="7.093"/>
    <n v="1206"/>
    <x v="4"/>
  </r>
  <r>
    <n v="11931"/>
    <s v="In Her Shoes"/>
    <s v="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
    <d v="2005-10-07T00:00:00"/>
    <n v="3.5739999999999998"/>
    <n v="6.1920000000000002"/>
    <n v="1206"/>
    <x v="4"/>
  </r>
  <r>
    <n v="1086747"/>
    <s v="The Watchers"/>
    <s v="A young artist gets stranded in an extensive, immaculate forest in western Ireland, where, after finding shelter, she becomes trapped alongside three strangers, stalked by mysterious creatures each night."/>
    <d v="2024-06-06T00:00:00"/>
    <n v="4.5179999999999998"/>
    <n v="6.4249999999999998"/>
    <n v="1205"/>
    <x v="4"/>
  </r>
  <r>
    <n v="620725"/>
    <s v="Jexi"/>
    <s v="Phil's new phone comes with an unexpected feature, Jexi...an A.I. determined to keep him all to herself in a comedy about what can happen when you love your phone more than all else."/>
    <d v="2019-10-10T00:00:00"/>
    <n v="3.54"/>
    <n v="6.79"/>
    <n v="1205"/>
    <x v="4"/>
  </r>
  <r>
    <n v="913"/>
    <s v="The Thomas Crown Affair"/>
    <s v="Young businessman Thomas Crown is bored and decides to plan a robbery and assigns a professional agent with the right information to the job. However, Crown is soon betrayed yet cannot blow his cover because heâ€™s in love."/>
    <d v="1999-08-06T00:00:00"/>
    <n v="4.1550000000000002"/>
    <n v="6.7389999999999999"/>
    <n v="1204"/>
    <x v="4"/>
  </r>
  <r>
    <n v="468198"/>
    <s v="The Place"/>
    <s v="The fates of an apparently random group of strangers who each come into contact with a mysterious figure who they believe possesses the power to grant any wish, in return for which they must carry out a task he assigns them."/>
    <d v="2017-11-04T00:00:00"/>
    <n v="3.5369999999999999"/>
    <n v="7.1"/>
    <n v="1204"/>
    <x v="4"/>
  </r>
  <r>
    <n v="503616"/>
    <s v="Second Act"/>
    <s v="Value Shop assistant manager Maya Vargas wants only one thing for her 43rd birthday -- a promotion. While her rÃ©sumÃ©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
    <d v="2018-11-22T00:00:00"/>
    <n v="3.613"/>
    <n v="6.3360000000000003"/>
    <n v="1202"/>
    <x v="4"/>
  </r>
  <r>
    <n v="136"/>
    <s v="Freaks"/>
    <s v="A circus' beautiful trapeze artist agrees to marry the leader of side-show performers, but his deformed friends discover she is only marrying him for his inheritance."/>
    <d v="1932-01-01T00:00:00"/>
    <n v="3.5739999999999998"/>
    <n v="7.8"/>
    <n v="1202"/>
    <x v="4"/>
  </r>
  <r>
    <n v="503619"/>
    <s v="The Package"/>
    <s v="When a group of teenagers goes on a spring break camping trip, an unfortunate accident sets off a race to save their friendâ€™s most prized possession."/>
    <d v="2018-08-10T00:00:00"/>
    <n v="3.5379999999999998"/>
    <n v="5.9"/>
    <n v="1202"/>
    <x v="4"/>
  </r>
  <r>
    <n v="11412"/>
    <s v="The Long Kiss Goodnight"/>
    <s v="An amnesiac schoolteacher sets out to recover her identity with the help of a private detective when they discover a dark conspiracy."/>
    <d v="1996-10-11T00:00:00"/>
    <n v="3.5350000000000001"/>
    <n v="6.5789999999999997"/>
    <n v="1202"/>
    <x v="4"/>
  </r>
  <r>
    <n v="13673"/>
    <s v="Christmas with the Kranks"/>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
    <d v="2004-11-24T00:00:00"/>
    <n v="3.5310000000000001"/>
    <n v="6.1"/>
    <n v="1202"/>
    <x v="4"/>
  </r>
  <r>
    <n v="1075794"/>
    <s v="Leo"/>
    <s v="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â€” including an impossibly mean substitute teacher."/>
    <d v="2023-11-17T00:00:00"/>
    <n v="3.5859999999999999"/>
    <n v="7.4429999999999996"/>
    <n v="1201"/>
    <x v="4"/>
  </r>
  <r>
    <n v="427900"/>
    <s v="Home Again"/>
    <s v="Life for a single mom in Los Angeles takes an unexpected turn when she allows three young guys to move in with her."/>
    <d v="2017-09-07T00:00:00"/>
    <n v="3.5369999999999999"/>
    <n v="6.1"/>
    <n v="1201"/>
    <x v="4"/>
  </r>
  <r>
    <n v="83686"/>
    <s v="The Words"/>
    <s v="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
    <d v="2012-09-07T00:00:00"/>
    <n v="3.5329999999999999"/>
    <n v="6.6"/>
    <n v="1201"/>
    <x v="4"/>
  </r>
  <r>
    <n v="4552"/>
    <s v="A Tale of Two Sisters"/>
    <s v="A recently released patient from a mental institution returns home with her sister, only to face disturbing events between her stepmother and the ghosts haunting their house; all of which are connected to a dark past in the family's history."/>
    <d v="2003-06-13T00:00:00"/>
    <n v="3.5310000000000001"/>
    <n v="7.1"/>
    <n v="1201"/>
    <x v="4"/>
  </r>
  <r>
    <n v="200085"/>
    <s v="The Flu"/>
    <s v="A case of the flu quickly morphs into a pandemic. As the death toll mounts and the living panic, the government plans extreme measures to contain it."/>
    <d v="2013-08-14T00:00:00"/>
    <n v="3.7829999999999999"/>
    <n v="7.5309999999999997"/>
    <n v="1198"/>
    <x v="4"/>
  </r>
  <r>
    <n v="339984"/>
    <s v="Miracles from Heaven"/>
    <s v="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
    <d v="2016-03-17T00:00:00"/>
    <n v="3.573"/>
    <n v="7.4"/>
    <n v="1198"/>
    <x v="4"/>
  </r>
  <r>
    <n v="16617"/>
    <s v="Mindhunters"/>
    <s v="Trainees in the FBI's psychological profiling program must put their training into practice when they discover a killer in their midst.  Based very loosely on Agatha Christie's And Then There Were None."/>
    <d v="2004-05-07T00:00:00"/>
    <n v="3.5310000000000001"/>
    <n v="6.4640000000000004"/>
    <n v="1198"/>
    <x v="4"/>
  </r>
  <r>
    <n v="11528"/>
    <s v="The Sandlot"/>
    <s v="During a summer of friendship and adventure, one boy becomes a part of the gang, nine boys become a team and their leader becomes a legend by confronting the terrifying mystery beyond the right field wall."/>
    <d v="1993-04-07T00:00:00"/>
    <n v="3.53"/>
    <n v="7.5259999999999998"/>
    <n v="1198"/>
    <x v="4"/>
  </r>
  <r>
    <n v="6961"/>
    <s v="The Wedding Date"/>
    <s v="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
    <d v="2005-02-04T00:00:00"/>
    <n v="3.5739999999999998"/>
    <n v="6.83"/>
    <n v="1197"/>
    <x v="4"/>
  </r>
  <r>
    <n v="582596"/>
    <s v="The Wrong Missy"/>
    <s v="A guy meets the woman of his dreams and invites her to his company's corporate retreat, but realizes he sent the invite to the wrong person."/>
    <d v="2020-05-13T00:00:00"/>
    <n v="3.58"/>
    <n v="6.1470000000000002"/>
    <n v="1196"/>
    <x v="4"/>
  </r>
  <r>
    <n v="429417"/>
    <s v="Ghost Stories"/>
    <s v="Professor Phi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d v="2018-01-20T00:00:00"/>
    <n v="3.7919999999999998"/>
    <n v="6.4489999999999998"/>
    <n v="1195"/>
    <x v="4"/>
  </r>
  <r>
    <n v="8984"/>
    <s v="Disclosure"/>
    <s v="A computer specialist is sued for sexual harassment by a former lover turned boss who initiated the act forcefully, which threatens both his career and his personal life."/>
    <d v="1994-12-09T00:00:00"/>
    <n v="3.5680000000000001"/>
    <n v="6.2430000000000003"/>
    <n v="1195"/>
    <x v="4"/>
  </r>
  <r>
    <n v="12182"/>
    <s v="Nick and Norah's Infinite Playlist"/>
    <s v="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
    <d v="2008-10-03T00:00:00"/>
    <n v="3.532"/>
    <n v="6.4"/>
    <n v="1195"/>
    <x v="4"/>
  </r>
  <r>
    <n v="280180"/>
    <s v="Beverly Hills Cop: Axel F"/>
    <s v="Forty years after his unforgettable first case in Beverly Hills, Detroit cop Axel Foley returns to do what he does best: solve crimes and cause chaos."/>
    <d v="2024-06-20T00:00:00"/>
    <n v="4.1180000000000003"/>
    <n v="6.694"/>
    <n v="1194"/>
    <x v="4"/>
  </r>
  <r>
    <n v="396398"/>
    <s v="The Meyerowitz Stories (New and Selected)"/>
    <s v="An estranged family gathers together in New York for an event celebrating the artistic work of their father."/>
    <d v="2017-10-13T00:00:00"/>
    <n v="3.7869999999999999"/>
    <n v="6.4669999999999996"/>
    <n v="1194"/>
    <x v="4"/>
  </r>
  <r>
    <n v="762430"/>
    <s v="Retribution"/>
    <s v="When a mysterious caller plants a bomb under his car seat, a bank executive begins a high-speed chase across the city to complete a specific series of tasks â€” all with his kids trapped in the back seat."/>
    <d v="2023-08-23T00:00:00"/>
    <n v="3.82"/>
    <n v="6.6040000000000001"/>
    <n v="1193"/>
    <x v="4"/>
  </r>
  <r>
    <n v="411728"/>
    <s v="The Professor and the Madman"/>
    <s v="Professor James Murray begins work compiling words for the first edition of the Oxford English Dictionary in the mid 19th century, and receives over 10,000 entries from a patient at Broadmoor Criminal Lunatic Asylum, Dr. William Minor."/>
    <d v="2019-03-07T00:00:00"/>
    <n v="3.7890000000000001"/>
    <n v="7.1429999999999998"/>
    <n v="1193"/>
    <x v="4"/>
  </r>
  <r>
    <n v="11499"/>
    <s v="Frost/Nixon"/>
    <s v="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
    <d v="2008-10-15T00:00:00"/>
    <n v="3.6080000000000001"/>
    <n v="7.3"/>
    <n v="1193"/>
    <x v="4"/>
  </r>
  <r>
    <n v="474354"/>
    <d v="2025-07-22T00:00:00"/>
    <s v="On 22 July 2011, neo-Nazi terrorist Anders Behring Breivik murdered 77 young people attending a Labour Party Youth Camp on UtÃ¸ya Island outside of Oslo. This three-part story focuses on the survivors, the political leadership of Norway, and the lawyers involved."/>
    <d v="2018-10-04T00:00:00"/>
    <n v="3.5430000000000001"/>
    <n v="7.0830000000000002"/>
    <n v="1193"/>
    <x v="4"/>
  </r>
  <r>
    <n v="9294"/>
    <s v="Phenomenon"/>
    <s v="An ordinary man sees a bright light descend from the sky, and discovers he now has super-intelligence and telekinesis."/>
    <d v="1996-07-05T00:00:00"/>
    <n v="3.536"/>
    <n v="6.4"/>
    <n v="1192"/>
    <x v="4"/>
  </r>
  <r>
    <n v="118406"/>
    <s v="Road to Ninja: Naruto the Movie"/>
    <s v="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
    <d v="2012-07-28T00:00:00"/>
    <n v="3.5710000000000002"/>
    <n v="7.3390000000000004"/>
    <n v="1191"/>
    <x v="4"/>
  </r>
  <r>
    <n v="71864"/>
    <s v="The Odd Life of Timothy Green"/>
    <s v="A childless couple bury a box in their backyard, containing all of their wishes for an infant. Soon, a child is born, though Timothy Green is not all that he appears."/>
    <d v="2012-08-15T00:00:00"/>
    <n v="3.5339999999999998"/>
    <n v="7"/>
    <n v="1191"/>
    <x v="4"/>
  </r>
  <r>
    <n v="35558"/>
    <s v="Starstruck"/>
    <s v="Pop star Christopher Wilde has fame, fortune and a big-budget Hollywood movie awaiting him. But after meeting Jessica Olson, a down-to-earth girl from the Midwest, he is faced with following his heart or doing what's best for his career."/>
    <d v="2010-02-14T00:00:00"/>
    <n v="3.532"/>
    <n v="7"/>
    <n v="1191"/>
    <x v="4"/>
  </r>
  <r>
    <n v="130150"/>
    <s v="Labor Day"/>
    <s v="Two two strangers are drawn together under incredible circumstances. What starts as an unforeseen encounter over a long holiday weekend soon becomes a second chance love story."/>
    <d v="2013-12-27T00:00:00"/>
    <n v="3.5329999999999999"/>
    <n v="7"/>
    <n v="1190"/>
    <x v="4"/>
  </r>
  <r>
    <n v="13002"/>
    <s v="Barbie in the 12 Dancing Princesses"/>
    <s v="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
    <d v="2006-09-19T00:00:00"/>
    <n v="3.5310000000000001"/>
    <n v="7.6"/>
    <n v="1190"/>
    <x v="4"/>
  </r>
  <r>
    <n v="2116"/>
    <s v="Out of Time"/>
    <s v="Matt Lee Whitlock, respected chief of police in small Banyan Key, Florida, must solve a vicious double homicide before he himself falls under suspicion. Matt Lee has to stay a few steps ahead of his own police force and everyone he's trusted in order to find out the truth."/>
    <d v="2003-10-03T00:00:00"/>
    <n v="3.5310000000000001"/>
    <n v="6.3"/>
    <n v="1190"/>
    <x v="4"/>
  </r>
  <r>
    <n v="9433"/>
    <s v="The Edge"/>
    <s v="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
    <d v="1997-09-06T00:00:00"/>
    <n v="3.5310000000000001"/>
    <n v="6.8390000000000004"/>
    <n v="1189"/>
    <x v="4"/>
  </r>
  <r>
    <n v="491283"/>
    <s v="Judy"/>
    <s v="Thirty years after starring in &quot;The Wizard of Oz,&quot; beloved actress and singer Judy Garland arrives in London to perform sold-out shows at the Talk of the Town nightclub. While there, she reminisces with friends and fans and begins a whirlwind romance with musician Mickey Deans, her soon-to-be fifth husband."/>
    <d v="2019-09-27T00:00:00"/>
    <n v="3.54"/>
    <n v="6.7160000000000002"/>
    <n v="1188"/>
    <x v="4"/>
  </r>
  <r>
    <n v="7508"/>
    <s v="Like Stars on Earth"/>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d v="2007-12-21T00:00:00"/>
    <n v="3.532"/>
    <n v="7.9859999999999998"/>
    <n v="1188"/>
    <x v="4"/>
  </r>
  <r>
    <n v="13888"/>
    <s v="Return to the Blue Lagoon"/>
    <s v="In this sequel to the 1980 classic, two children are stranded on a beautiful island in the South Pacific. With no adults to guide them, the two make a simple life together and eventually become tanned teenagers in love."/>
    <d v="1991-08-02T00:00:00"/>
    <n v="3.53"/>
    <n v="6.2130000000000001"/>
    <n v="1188"/>
    <x v="4"/>
  </r>
  <r>
    <n v="829560"/>
    <s v="The Next 365 Days"/>
    <s v="Laura and Massimo's relationship hangs in the balance as they try to overcome trust issues while a tenacious Nacho works to push them apart."/>
    <d v="2022-08-18T00:00:00"/>
    <n v="3.823"/>
    <n v="6.3650000000000002"/>
    <n v="1187"/>
    <x v="4"/>
  </r>
  <r>
    <n v="11963"/>
    <s v="Three Days of the Condor"/>
    <s v="A bookish CIA researcher finds all his co-workers dead, and must outwit those responsible until he figures out who he can really trust."/>
    <d v="1975-09-24T00:00:00"/>
    <n v="3.5670000000000002"/>
    <n v="7.28"/>
    <n v="1187"/>
    <x v="4"/>
  </r>
  <r>
    <n v="12149"/>
    <s v="Frailty"/>
    <s v="A mysterious man arrives at the offices of an FBI agent and recounts his childhood: how his religious fanatic father received visions telling him to kill people who were in fact &quot;demons.&quot;"/>
    <d v="2002-04-12T00:00:00"/>
    <n v="3.782"/>
    <n v="6.976"/>
    <n v="1186"/>
    <x v="4"/>
  </r>
  <r>
    <n v="43959"/>
    <s v="Soul Surfer"/>
    <s v="The true story of teen surfer Bethany Hamilton, who lost her arm in a shark attack and courageously overcame all odds to become a champion again, through her sheer determination and unwavering faith."/>
    <d v="2011-04-08T00:00:00"/>
    <n v="3.532"/>
    <n v="7"/>
    <n v="1186"/>
    <x v="4"/>
  </r>
  <r>
    <n v="410199"/>
    <s v="ARQ"/>
    <s v="Two old friends living in a dystopic future become trapped in a mysterious time loop â€” one that may have something to do with an ongoing battle between an omnipotent corporation and a ragtag band of rebels."/>
    <d v="2016-09-16T00:00:00"/>
    <n v="3.5350000000000001"/>
    <n v="6.1"/>
    <n v="1185"/>
    <x v="4"/>
  </r>
  <r>
    <n v="643"/>
    <s v="Battleship Potemkin"/>
    <s v="A dramatized account of a great Russian naval mutiny and a resultant public demonstration, showing support, which brought on a police massacre. The film had an incredible impact on the development of cinema and is a masterful example of montage editing."/>
    <d v="1925-12-24T00:00:00"/>
    <n v="3.5310000000000001"/>
    <n v="7.6"/>
    <n v="1185"/>
    <x v="4"/>
  </r>
  <r>
    <n v="9885"/>
    <s v="Wolf Creek"/>
    <s v="Stranded backpackers in remote Australia fall prey to a murderous bushman, who offers to fix their car, then takes them captive."/>
    <d v="2005-09-16T00:00:00"/>
    <n v="3.5310000000000001"/>
    <n v="6.2"/>
    <n v="1185"/>
    <x v="4"/>
  </r>
  <r>
    <n v="2013"/>
    <s v="The Diving Bell and the Butterfly"/>
    <s v="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
    <d v="2007-05-23T00:00:00"/>
    <n v="3.569"/>
    <n v="7.569"/>
    <n v="1184"/>
    <x v="4"/>
  </r>
  <r>
    <n v="419831"/>
    <s v="I Kill Giants"/>
    <s v="Sophia, a new high school student, tries to make friends with Barbara, who tells her that â€œshe kills giants,â€ protecting this way her hometown and its inhabitants, who do not understand her strange behavior."/>
    <d v="2017-11-15T00:00:00"/>
    <n v="3.5369999999999999"/>
    <n v="6.2"/>
    <n v="1184"/>
    <x v="4"/>
  </r>
  <r>
    <n v="11977"/>
    <s v="Caddyshack"/>
    <s v="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d v="1980-07-25T00:00:00"/>
    <n v="4.0419999999999998"/>
    <n v="6.6"/>
    <n v="1183"/>
    <x v="4"/>
  </r>
  <r>
    <n v="528888"/>
    <s v="Dolemite Is My Name"/>
    <s v="The story of Rudy Ray Moore, who created the iconic big screen pimp character Dolemite in the 1970s."/>
    <d v="2019-10-04T00:00:00"/>
    <n v="3.79"/>
    <n v="6.9989999999999997"/>
    <n v="1183"/>
    <x v="4"/>
  </r>
  <r>
    <n v="331583"/>
    <s v="The Whole Truth"/>
    <s v="A defense attorney works to get his teenage client acquitted of murdering his wealthy father."/>
    <d v="2016-03-25T00:00:00"/>
    <n v="3.573"/>
    <n v="6.524"/>
    <n v="1183"/>
    <x v="4"/>
  </r>
  <r>
    <n v="257"/>
    <s v="Oliver Twist"/>
    <s v="An adaptation of the classic Dickens tale, where an orphan meets a pickpocket on the streets of London. From there, he joins a household of boys who are trained to steal for their master."/>
    <d v="2005-09-23T00:00:00"/>
    <n v="3.536"/>
    <n v="6.7"/>
    <n v="1183"/>
    <x v="4"/>
  </r>
  <r>
    <n v="8831"/>
    <s v="Timecop"/>
    <s v="In 2004, an officer for a security agency that regulates time travel must fend for his life against a shady politician who has a tie to his past."/>
    <d v="1994-09-15T00:00:00"/>
    <n v="3.5350000000000001"/>
    <n v="6.0039999999999996"/>
    <n v="1183"/>
    <x v="4"/>
  </r>
  <r>
    <n v="13654"/>
    <s v="101 Dalmatians II: Patch's London Adventure"/>
    <s v="Being one of 101 takes its toll on Patch, who doesn't feel unique. When he's accidentally left behind on moving day, he meets his idol, Thunderbolt, who enlists him on a publicity campaign."/>
    <d v="2003-03-02T00:00:00"/>
    <n v="3.5310000000000001"/>
    <n v="6"/>
    <n v="1183"/>
    <x v="4"/>
  </r>
  <r>
    <n v="11901"/>
    <s v="High Plains Drifter"/>
    <s v="A gunfighting stranger comes to the small settlement of Lago. After gunning down three gunmen who tried to kill him, the townsfolk decide to hire the Stranger to hold off three outlaws who are on their way."/>
    <d v="1973-04-19T00:00:00"/>
    <n v="3.78"/>
    <n v="7.3440000000000003"/>
    <n v="1182"/>
    <x v="4"/>
  </r>
  <r>
    <n v="14202"/>
    <s v="The Painted Veil"/>
    <s v="A British medical doctor fights a cholera outbreak in a small Chinese village, while also being trapped at home in a loveless marriage to an unfaithful wife."/>
    <d v="2006-12-09T00:00:00"/>
    <n v="3.57"/>
    <n v="7.2469999999999999"/>
    <n v="1182"/>
    <x v="4"/>
  </r>
  <r>
    <n v="2977"/>
    <s v="Becoming Jane"/>
    <s v="A biographical portrait of a pre-fame Jane Austen and her romance with a young Irishman."/>
    <d v="2007-03-02T00:00:00"/>
    <n v="3.5329999999999999"/>
    <n v="7.3"/>
    <n v="1182"/>
    <x v="4"/>
  </r>
  <r>
    <n v="1715"/>
    <s v="The Cider House Rules"/>
    <s v="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
    <d v="1999-12-17T00:00:00"/>
    <n v="3.58"/>
    <n v="7.0609999999999999"/>
    <n v="1181"/>
    <x v="4"/>
  </r>
  <r>
    <n v="592350"/>
    <s v="My Hero Academia: Heroes Rising"/>
    <s v="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
    <d v="2019-12-20T00:00:00"/>
    <n v="3.5779999999999998"/>
    <n v="8.1999999999999993"/>
    <n v="1181"/>
    <x v="4"/>
  </r>
  <r>
    <n v="3782"/>
    <s v="Ikiru"/>
    <s v="Kanji Watanabe is a middle-aged man who has worked in the same monotonous bureaucratic position for decades. Learning he has cancer, he starts to look for the meaning of his life."/>
    <d v="1952-10-09T00:00:00"/>
    <n v="3.5310000000000001"/>
    <n v="8.3000000000000007"/>
    <n v="1180"/>
    <x v="4"/>
  </r>
  <r>
    <n v="8393"/>
    <s v="The Gods Must Be Crazy"/>
    <s v="A Coca-Cola bottle dropped from an airplane raises havoc among a normally peaceful tribe of African bushmen who believe it to be a utensil of the gods."/>
    <d v="1980-09-10T00:00:00"/>
    <n v="3.78"/>
    <n v="7.3"/>
    <n v="1179"/>
    <x v="4"/>
  </r>
  <r>
    <n v="15357"/>
    <s v="District 13: Ultimatum"/>
    <s v="Damien and Leito return to District 13 on a mission to bring peace to the troubled sector that is controlled by five different gang bosses, before the cityâ€™s secret services take drastic measures to solve the problem."/>
    <d v="2009-02-18T00:00:00"/>
    <n v="3.532"/>
    <n v="6.4"/>
    <n v="1178"/>
    <x v="4"/>
  </r>
  <r>
    <n v="34480"/>
    <s v="The Descent: Part 2"/>
    <s v="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d v="2009-10-14T00:00:00"/>
    <n v="3.532"/>
    <n v="5.8789999999999996"/>
    <n v="1178"/>
    <x v="4"/>
  </r>
  <r>
    <n v="833425"/>
    <s v="No Exit"/>
    <s v="Stranded at a rest stop in the mountains during a blizzard, a recovering addict discovers a kidnapped child hidden in a car belonging to one of the people inside the building which sets her on a terrifying struggle to identify who among them is the kidnapper."/>
    <d v="2022-02-24T00:00:00"/>
    <n v="3.55"/>
    <n v="6.9"/>
    <n v="1177"/>
    <x v="4"/>
  </r>
  <r>
    <n v="10028"/>
    <s v="Honey"/>
    <s v="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
    <d v="2003-11-24T00:00:00"/>
    <n v="3.5310000000000001"/>
    <n v="6.3"/>
    <n v="1177"/>
    <x v="4"/>
  </r>
  <r>
    <n v="859"/>
    <s v="Dangerous Liaisons"/>
    <s v="In 18th century France, Marquise de Merteuil asks her ex-lover Vicomte de Valmont to seduce the future wife of another ex-lover of hers in return for one last night with her. Yet things donâ€™t go as planned."/>
    <d v="1988-12-21T00:00:00"/>
    <n v="3.53"/>
    <n v="7.2"/>
    <n v="1177"/>
    <x v="4"/>
  </r>
  <r>
    <n v="522241"/>
    <s v="The Courier"/>
    <s v="Cold War spy Greville Wynne and his Russian source try to put an end to the Cuban Missile Crisis."/>
    <d v="2020-01-24T00:00:00"/>
    <n v="4.1529999999999996"/>
    <n v="7.0469999999999997"/>
    <n v="1176"/>
    <x v="4"/>
  </r>
  <r>
    <n v="348678"/>
    <s v="A Man Called Ove"/>
    <s v="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
    <d v="2015-12-25T00:00:00"/>
    <n v="3.609"/>
    <n v="7.609"/>
    <n v="1176"/>
    <x v="4"/>
  </r>
  <r>
    <n v="612706"/>
    <s v="Work It"/>
    <s v="A brilliant but clumsy high school senior vows to get into her late father's alma mater by transforming herself and a misfit squad into dance champions."/>
    <d v="2020-08-07T00:00:00"/>
    <n v="3.5409999999999999"/>
    <n v="7.5"/>
    <n v="1176"/>
    <x v="4"/>
  </r>
  <r>
    <n v="9909"/>
    <s v="Dangerous Minds"/>
    <s v="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
    <d v="1995-08-11T00:00:00"/>
    <n v="3.8239999999999998"/>
    <n v="6.9740000000000002"/>
    <n v="1174"/>
    <x v="4"/>
  </r>
  <r>
    <n v="11000"/>
    <s v="The Birdcage"/>
    <s v="Middle-aged gay life partners, Armand Goldman, a Jewish drag club owner, and Albert, the club's flamboyant star attraction, live in the eclectic community of South Beach and have raised a straight son. Now, their newly engaged son, 20-year-old Val, wants to bring his fiancÃ©e, Barbara, and her ultraconservative parents home to meet his family for the first time. By Val's request, Armand pretends to be straight, not Jewish and attempts to hide his relationship with Albert, in order to please Barbara's father, controversial right-wing Republican Sen. Kevin Keeley."/>
    <d v="1996-03-08T00:00:00"/>
    <n v="3.68"/>
    <n v="7.02"/>
    <n v="1173"/>
    <x v="4"/>
  </r>
  <r>
    <n v="87567"/>
    <s v="The Big Wedding"/>
    <s v="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
    <d v="2013-04-25T00:00:00"/>
    <n v="3.8439999999999999"/>
    <n v="5.8559999999999999"/>
    <n v="1172"/>
    <x v="4"/>
  </r>
  <r>
    <n v="402529"/>
    <s v="All Eyez on Me"/>
    <s v="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
    <d v="2017-06-12T00:00:00"/>
    <n v="3.5739999999999998"/>
    <n v="6.7060000000000004"/>
    <n v="1172"/>
    <x v="4"/>
  </r>
  <r>
    <n v="11400"/>
    <s v="The New World"/>
    <s v="A drama about explorer John Smith and the clash between Native Americans and English settlers in the 17th century."/>
    <d v="2005-12-25T00:00:00"/>
    <n v="3.5680000000000001"/>
    <n v="6.5"/>
    <n v="1172"/>
    <x v="4"/>
  </r>
  <r>
    <n v="585244"/>
    <s v="I Still Believe"/>
    <s v="The true-life story of Christian music star Jeremy Camp and his journey of love and loss that looks to prove there is always hope."/>
    <d v="2020-03-12T00:00:00"/>
    <n v="3.5419999999999998"/>
    <n v="7.6"/>
    <n v="1172"/>
    <x v="4"/>
  </r>
  <r>
    <n v="438590"/>
    <s v="A-X-L"/>
    <s v="The life of a teenage boy is forever altered by a chance encounter with cutting edge military technology."/>
    <d v="2018-08-23T00:00:00"/>
    <n v="3.5379999999999998"/>
    <n v="6.3"/>
    <n v="1172"/>
    <x v="4"/>
  </r>
  <r>
    <n v="907"/>
    <s v="Doctor Zhivago"/>
    <s v="The life of a Russian physician and poet who, although married to another, falls in love with a political activist's wife and experiences hardship during World War I and then the October Revolution."/>
    <d v="1965-12-22T00:00:00"/>
    <n v="3.532"/>
    <n v="7.5"/>
    <n v="1172"/>
    <x v="4"/>
  </r>
  <r>
    <n v="21778"/>
    <s v="RRRrrrr!!!"/>
    <s v="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
    <d v="2004-01-28T00:00:00"/>
    <n v="3.5310000000000001"/>
    <n v="6.3"/>
    <n v="1172"/>
    <x v="4"/>
  </r>
  <r>
    <n v="630586"/>
    <s v="Wrong Turn"/>
    <s v="Jen and a group of friends set out to hike the Appalachian Trail. Despite warnings to stick to the trail, the hikers stray off courseâ€”and cross into land inhabited by The Foundation, a hidden community of mountain dwellers who use deadly means to protect their way of life."/>
    <d v="2021-01-26T00:00:00"/>
    <n v="3.794"/>
    <n v="5.9740000000000002"/>
    <n v="1171"/>
    <x v="4"/>
  </r>
  <r>
    <n v="916"/>
    <s v="Bullitt"/>
    <s v="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
    <d v="1968-10-17T00:00:00"/>
    <n v="3.7810000000000001"/>
    <n v="7.141"/>
    <n v="1171"/>
    <x v="4"/>
  </r>
  <r>
    <n v="455839"/>
    <s v="Time Trap"/>
    <s v="A group of students become trapped inside a mysterious cave where they discover time passes differently underground than on the surface."/>
    <d v="2018-06-22T00:00:00"/>
    <n v="3.5379999999999998"/>
    <n v="6.2619999999999996"/>
    <n v="1171"/>
    <x v="4"/>
  </r>
  <r>
    <n v="10303"/>
    <s v="The Jewel of the Nile"/>
    <s v="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
    <d v="1985-08-01T00:00:00"/>
    <n v="3.899"/>
    <n v="6.2119999999999997"/>
    <n v="1170"/>
    <x v="4"/>
  </r>
  <r>
    <n v="11697"/>
    <s v="The Man Who Shot Liberty Valance"/>
    <s v="Questions arise when Senator Stoddard attends the funeral of a local man named Tom Doniphon in a small Western town. Flashing back, we learn Doniphon saved Stoddard, then a lawyer, when he was roughed up by a crew of outlaws terrorizing the town, led by Liberty Valance. As the territory's safety hung in the balance, Doniphon and Stoddard, two of the only people standing up to him, proved to be very important, but different, foes to Valance."/>
    <d v="1962-04-13T00:00:00"/>
    <n v="3.782"/>
    <n v="7.7889999999999997"/>
    <n v="1170"/>
    <x v="4"/>
  </r>
  <r>
    <n v="38397"/>
    <s v="The Legend of Al, John and Jack"/>
    <s v="Hapless Depression-era gangsters Al, John and Jack find out their boss wants to get rid of them and come up with a plan to sell him to the FBI, but Al's short-term memory loss could make it difficult."/>
    <d v="2002-12-13T00:00:00"/>
    <n v="3.5430000000000001"/>
    <n v="7.0780000000000003"/>
    <n v="1170"/>
    <x v="4"/>
  </r>
  <r>
    <n v="615667"/>
    <s v="Ma Rainey's Black Bottom"/>
    <s v="Tensions rise when the trailblazing Mother of the Blues and her band gather at a Chicago recording studio in 1927. Adapted from August Wilson's play."/>
    <d v="2020-11-25T00:00:00"/>
    <n v="3.5430000000000001"/>
    <n v="6.7"/>
    <n v="1169"/>
    <x v="4"/>
  </r>
  <r>
    <n v="103328"/>
    <s v="Holy Motors"/>
    <s v="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
    <d v="2012-07-02T00:00:00"/>
    <n v="3.5329999999999999"/>
    <n v="7"/>
    <n v="1169"/>
    <x v="4"/>
  </r>
  <r>
    <n v="1247"/>
    <s v="The Good Shepherd"/>
    <s v="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
    <d v="2006-12-11T00:00:00"/>
    <n v="3.532"/>
    <n v="6.3"/>
    <n v="1168"/>
    <x v="4"/>
  </r>
  <r>
    <n v="295151"/>
    <s v="Let It Snow"/>
    <s v="In a small town on Christmas Eve, a snowstorm brings together a group of young people. They soon find their friendships and love lives colliding, and come Christmas morning, nothing will be the same."/>
    <d v="2019-11-08T00:00:00"/>
    <n v="3.5779999999999998"/>
    <n v="6.1079999999999997"/>
    <n v="1167"/>
    <x v="4"/>
  </r>
  <r>
    <n v="11824"/>
    <s v="Teen Wolf"/>
    <s v="When a shy teenager's new-found powers help him score at basketball - and with the popular girls - he has some pretty hairy decisions to make."/>
    <d v="1985-08-23T00:00:00"/>
    <n v="3.5680000000000001"/>
    <n v="6.1920000000000002"/>
    <n v="1167"/>
    <x v="4"/>
  </r>
  <r>
    <n v="467956"/>
    <s v="The Professor"/>
    <s v="A world-weary college professor is given a life-changing diagnosis and decides to throw all pretense and conventions to the wind and live his life as boldly and freely as possible with a biting sense of humor, a reckless streak and a touch of madness."/>
    <d v="2018-05-17T00:00:00"/>
    <n v="3.5430000000000001"/>
    <n v="6.9"/>
    <n v="1167"/>
    <x v="4"/>
  </r>
  <r>
    <n v="301"/>
    <s v="Rio Bravo"/>
    <s v="A small-town sheriff in the American West enlists the help of a disabled man, a drunk, and a young gunfighter in his efforts to hold in jail the brother of the local bad guy."/>
    <d v="1959-03-18T00:00:00"/>
    <n v="4.0309999999999997"/>
    <n v="7.8129999999999997"/>
    <n v="1166"/>
    <x v="4"/>
  </r>
  <r>
    <n v="7979"/>
    <s v="The Kite Runner"/>
    <s v="After spending years in California, Amir returns to his homeland in Afghanistan to help his old friend Hassan, whose son is in trouble."/>
    <d v="2007-12-14T00:00:00"/>
    <n v="3.9489999999999998"/>
    <n v="7.3220000000000001"/>
    <n v="1166"/>
    <x v="4"/>
  </r>
  <r>
    <n v="795514"/>
    <s v="The Fallout"/>
    <s v="In the wake of a school tragedy, Vada, Mia and Quinton form a unique and dynamic bond as they navigate the never linear, often confusing journey to heal in a world that feels forever changed."/>
    <d v="2021-03-17T00:00:00"/>
    <n v="3.5750000000000002"/>
    <n v="7.5750000000000002"/>
    <n v="1166"/>
    <x v="4"/>
  </r>
  <r>
    <n v="397722"/>
    <s v="Thoroughbreds"/>
    <s v="Lily and Amanda, two high school students living in suburban Connecticut, rekindle their unlikely friendship after years of drifting apart. Together, they devise a plan to kill Lily's abusive stepfather by hiring a lowlife drug dealer."/>
    <d v="2018-03-09T00:00:00"/>
    <n v="3.5369999999999999"/>
    <n v="6.4"/>
    <n v="1166"/>
    <x v="4"/>
  </r>
  <r>
    <n v="647"/>
    <s v="Final Fantasy VII: Advent Children"/>
    <s v="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
    <d v="2005-07-14T00:00:00"/>
    <n v="3.5680000000000001"/>
    <n v="7.1"/>
    <n v="1165"/>
    <x v="4"/>
  </r>
  <r>
    <n v="9075"/>
    <s v="Black Book"/>
    <s v="In the Nazi-occupied Netherlands during World War II, a Jewish singer infiltrates the regional Gestapo headquarters for the Dutch resistance."/>
    <d v="2006-09-14T00:00:00"/>
    <n v="3.5310000000000001"/>
    <n v="7.5"/>
    <n v="1165"/>
    <x v="4"/>
  </r>
  <r>
    <n v="10747"/>
    <s v="The Outlaw Josey Wales"/>
    <s v="After avenging his family's brutal murder, Wales is pursued by a pack of soldiers. He prefers to travel alone, but ragtag outcasts are drawn to him - and Wales can't bring himself to leave them unprotected."/>
    <d v="1976-06-30T00:00:00"/>
    <n v="3.78"/>
    <n v="7.42"/>
    <n v="1163"/>
    <x v="4"/>
  </r>
  <r>
    <n v="9745"/>
    <s v="Jack Frost"/>
    <s v="A father, who can't keep his promises, dies in a car accident. One year later, he returns as a snowman, who has the final chance to put things right with his son before he is gone forever."/>
    <d v="1998-11-15T00:00:00"/>
    <n v="3.536"/>
    <n v="6"/>
    <n v="1163"/>
    <x v="4"/>
  </r>
  <r>
    <n v="1280"/>
    <s v="3-Iron"/>
    <s v="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
    <d v="2004-10-15T00:00:00"/>
    <n v="4.1059999999999999"/>
    <n v="7.8029999999999999"/>
    <n v="1162"/>
    <x v="4"/>
  </r>
  <r>
    <n v="455476"/>
    <s v="Knights of the Zodiac"/>
    <s v="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
    <d v="2023-04-27T00:00:00"/>
    <n v="3.6"/>
    <n v="6.4"/>
    <n v="1162"/>
    <x v="4"/>
  </r>
  <r>
    <n v="9462"/>
    <s v="The Way of the Dragon"/>
    <s v="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
    <d v="1972-12-30T00:00:00"/>
    <n v="3.53"/>
    <n v="7.4"/>
    <n v="1162"/>
    <x v="4"/>
  </r>
  <r>
    <n v="37495"/>
    <s v="Four Lions"/>
    <s v="Four Lions tells the story of a group of British jihadists who push their abstract dreams of glory to the breaking point. As the wheels fly off, and their competing ideologies clash, what emerges is an emotionally engaging (and entirely plausible) farce."/>
    <d v="2010-05-07T00:00:00"/>
    <n v="3.57"/>
    <n v="6.9509999999999996"/>
    <n v="1161"/>
    <x v="4"/>
  </r>
  <r>
    <n v="515248"/>
    <s v="Someone Great"/>
    <s v="An aspiring music journalist lands her dream job and is about to move to San Francisco when her boyfriend of nine years decides to call it quits. To nurse her broken heart, she and her two best friends spend one outrageous last adventure in New York City."/>
    <d v="2019-04-19T00:00:00"/>
    <n v="3.577"/>
    <n v="6.4"/>
    <n v="1160"/>
    <x v="4"/>
  </r>
  <r>
    <n v="539892"/>
    <s v="Freaks"/>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d v="2019-09-12T00:00:00"/>
    <n v="3.54"/>
    <n v="6.8"/>
    <n v="1159"/>
    <x v="4"/>
  </r>
  <r>
    <n v="86597"/>
    <s v="The Tall Man"/>
    <s v="When her child goes missing, a mother looks to unravel the legend of the Tall Man, an entity who allegedly abducts children."/>
    <d v="2012-03-19T00:00:00"/>
    <n v="3.57"/>
    <n v="6.0019999999999998"/>
    <n v="1158"/>
    <x v="4"/>
  </r>
  <r>
    <n v="15657"/>
    <s v="Tarzan II"/>
    <s v="When one of his missteps puts his family in jeopardy, Tarzan decides they would be better off without him."/>
    <d v="2005-06-13T00:00:00"/>
    <n v="3.536"/>
    <n v="6.1"/>
    <n v="1158"/>
    <x v="4"/>
  </r>
  <r>
    <n v="526"/>
    <s v="Ladyhawke"/>
    <s v="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
    <d v="1985-03-27T00:00:00"/>
    <n v="3.8239999999999998"/>
    <n v="7.016"/>
    <n v="1157"/>
    <x v="4"/>
  </r>
  <r>
    <n v="9344"/>
    <s v="Kids"/>
    <s v="A day in the life of a group of teens as they travel around New York City skating, drinking, smoking and deflowering virgins."/>
    <d v="1995-07-28T00:00:00"/>
    <n v="3.5670000000000002"/>
    <n v="6.8780000000000001"/>
    <n v="1157"/>
    <x v="4"/>
  </r>
  <r>
    <n v="547565"/>
    <s v="The Night House"/>
    <s v="Reeling from the unexpected death of her husband, Beth is left alone in the lakeside home he built for her. Soon she begins to uncover her recently deceased husband's disturbing secrets."/>
    <d v="2021-07-15T00:00:00"/>
    <n v="3.5459999999999998"/>
    <n v="6.5830000000000002"/>
    <n v="1157"/>
    <x v="4"/>
  </r>
  <r>
    <n v="12435"/>
    <s v="The Nanny Diaries"/>
    <s v="A college graduate goes to work as a nanny for a rich New York family. Ensconced in their home, she has to juggle their dysfunction, a new romance, and the spoiled brat in her charge."/>
    <d v="2007-08-24T00:00:00"/>
    <n v="3.5379999999999998"/>
    <n v="6.4"/>
    <n v="1156"/>
    <x v="4"/>
  </r>
  <r>
    <n v="4912"/>
    <s v="Confessions of a Dangerous Mind"/>
    <s v="Television made him famous, but his biggest hits happened off screen. Television producer by day, CIA assassin by night, Chuck Barris was recruited by the CIA at the height of his TV career and trained to become a covert operative. Or so Barris said."/>
    <d v="2002-12-31T00:00:00"/>
    <n v="3.5310000000000001"/>
    <n v="6.7"/>
    <n v="1156"/>
    <x v="4"/>
  </r>
  <r>
    <n v="1957"/>
    <s v="Enough"/>
    <s v="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
    <d v="2002-05-21T00:00:00"/>
    <n v="3.5310000000000001"/>
    <n v="6.7"/>
    <n v="1156"/>
    <x v="4"/>
  </r>
  <r>
    <n v="944401"/>
    <s v="Dogman"/>
    <s v="A boy, bruised by life, finds his salvation through the love of his dogs."/>
    <d v="2023-09-27T00:00:00"/>
    <n v="3.915"/>
    <n v="7.9"/>
    <n v="1155"/>
    <x v="4"/>
  </r>
  <r>
    <n v="75674"/>
    <s v="Act of Valor"/>
    <s v="When a covert mission to rescue a kidnapped CIA operative uncovers a chilling plot, an elite, highly trained U.S. SEAL team speeds to hotspots around the globe, racing against the clock to stop a deadly terrorist attack."/>
    <d v="2012-02-24T00:00:00"/>
    <n v="3.5710000000000002"/>
    <n v="6.5019999999999998"/>
    <n v="1155"/>
    <x v="4"/>
  </r>
  <r>
    <n v="51999"/>
    <s v="Perfect Sense"/>
    <s v="In Glasgow, Scotland, while a mysterious pandemic begins to spread around the world, Susan, a brilliant epidemiologist, falls in love with Michael, a skillful cook."/>
    <d v="2011-09-29T00:00:00"/>
    <n v="3.57"/>
    <n v="6.8710000000000004"/>
    <n v="1155"/>
    <x v="4"/>
  </r>
  <r>
    <n v="799876"/>
    <s v="The Outfit"/>
    <s v="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
    <d v="2022-02-25T00:00:00"/>
    <n v="3.55"/>
    <n v="7.0960000000000001"/>
    <n v="1155"/>
    <x v="4"/>
  </r>
  <r>
    <n v="423899"/>
    <s v="Victoria &amp; Abdul"/>
    <s v="Queen Victoria strikes up an unlikely friendship with a young Indian clerk named Abdul Karim."/>
    <d v="2017-09-13T00:00:00"/>
    <n v="3.5369999999999999"/>
    <n v="6.9"/>
    <n v="1155"/>
    <x v="4"/>
  </r>
  <r>
    <n v="11639"/>
    <s v="The Dark Crystal"/>
    <s v="On another planet in the distant past, a Gelfling embarks on a quest to find the missing shard of a magical crystal and restore order to his world, before the grotesque race of Skeksis find and use the crystal for evil."/>
    <d v="1982-12-17T00:00:00"/>
    <n v="3.605"/>
    <n v="7.109"/>
    <n v="1154"/>
    <x v="4"/>
  </r>
  <r>
    <n v="535544"/>
    <s v="Downton Abbey"/>
    <s v="The beloved Crawleys and their intrepid staff prepare for the most important moment of their lives. A royal visit from the King and Queen of England will unleash scandal, romance and intrigue that will leave the future of Downton hanging in the balance."/>
    <d v="2019-09-12T00:00:00"/>
    <n v="3.54"/>
    <n v="7.1429999999999998"/>
    <n v="1154"/>
    <x v="4"/>
  </r>
  <r>
    <n v="623195"/>
    <s v="Falling Inn Love"/>
    <s v="When a San Francisco exec wins a New Zealand inn, she ditches city life to remodel and flip the rustic property with help from a handsome contractor."/>
    <d v="2019-08-29T00:00:00"/>
    <n v="3.5390000000000001"/>
    <n v="6.5289999999999999"/>
    <n v="1154"/>
    <x v="4"/>
  </r>
  <r>
    <n v="414190"/>
    <s v="iBoy"/>
    <s v="After an accident, Tom wakes from a coma to discover that fragments of his smart phone have been embedded in his head, and worse, that returning to normal teenage life is impossible because he has developed a strange set of super powers."/>
    <d v="2017-01-27T00:00:00"/>
    <n v="3.5350000000000001"/>
    <n v="6"/>
    <n v="1154"/>
    <x v="4"/>
  </r>
  <r>
    <n v="511322"/>
    <s v="The Good Liar"/>
    <s v="Career con man Roy sets his sights on his latest mark: recently widowed Betty, worth millions. And he means to take it all. But as the two draw closer, what should have been another simple swindle takes on the ultimate stakes."/>
    <d v="2019-11-08T00:00:00"/>
    <n v="3.54"/>
    <n v="6.7"/>
    <n v="1153"/>
    <x v="4"/>
  </r>
  <r>
    <n v="397538"/>
    <s v="Borg vs McEnroe"/>
    <s v="The Swedish BjÃ¶rn Borg and the American John McEnroe, the best tennis players in the world, maintain a legendary duel during the 1980 Wimbledon tournament."/>
    <d v="2017-09-08T00:00:00"/>
    <n v="3.5369999999999999"/>
    <n v="6.9"/>
    <n v="1153"/>
    <x v="4"/>
  </r>
  <r>
    <n v="1497"/>
    <s v="Teenage Mutant Ninja Turtles II: The Secret of the Ooze"/>
    <s v="The Turtles and the Shredder battle once again, this time for the last cannister of the ooze that created the Turtles, which Shredder wants to create an army of new mutants."/>
    <d v="1991-03-22T00:00:00"/>
    <n v="3.5350000000000001"/>
    <n v="6.1719999999999997"/>
    <n v="1153"/>
    <x v="4"/>
  </r>
  <r>
    <n v="10731"/>
    <s v="The Client"/>
    <s v="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
    <d v="1994-07-20T00:00:00"/>
    <n v="3.53"/>
    <n v="6.7"/>
    <n v="1153"/>
    <x v="4"/>
  </r>
  <r>
    <n v="10466"/>
    <s v="The Money Pit"/>
    <s v="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
    <d v="1986-03-26T00:00:00"/>
    <n v="3.68"/>
    <n v="6.4989999999999997"/>
    <n v="1152"/>
    <x v="4"/>
  </r>
  <r>
    <n v="715931"/>
    <s v="Emancipation"/>
    <s v="Inspired by the gripping true story of a man who would do anything for his familyâ€”and for freedom. When Peter, an enslaved man, risks his life to escape and return to his family, he embarks on a perilous journey of love and endurance."/>
    <d v="2022-12-02T00:00:00"/>
    <n v="3.5579999999999998"/>
    <n v="7.8"/>
    <n v="1152"/>
    <x v="4"/>
  </r>
  <r>
    <n v="11699"/>
    <s v="Bad Lieutenant: Port of Call - New Orleans"/>
    <s v="Terrence McDonagh is a New Orleans Police sergeant, who recei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
    <d v="2009-09-11T00:00:00"/>
    <n v="3.782"/>
    <n v="6.2"/>
    <n v="1151"/>
    <x v="4"/>
  </r>
  <r>
    <n v="961323"/>
    <s v="Nimona"/>
    <s v="A knight framed for a tragic crime teams with a scrappy, shape-shifting teen to prove his innocence."/>
    <d v="2023-06-23T00:00:00"/>
    <n v="3.6030000000000002"/>
    <n v="7.8849999999999998"/>
    <n v="1151"/>
    <x v="4"/>
  </r>
  <r>
    <n v="79548"/>
    <s v="Gone"/>
    <s v="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
    <d v="2012-02-23T00:00:00"/>
    <n v="3.5760000000000001"/>
    <n v="6.2"/>
    <n v="1151"/>
    <x v="4"/>
  </r>
  <r>
    <n v="324560"/>
    <s v="Brimstone"/>
    <s v="In the menacing inferno of the old North-American West, Liz is a genuine survivor who is hunted by a vengeful preacher for a crime she didnâ€™t commit."/>
    <d v="2016-03-12T00:00:00"/>
    <n v="3.5350000000000001"/>
    <n v="7.2"/>
    <n v="1151"/>
    <x v="4"/>
  </r>
  <r>
    <n v="1555"/>
    <s v="The Spanish Apartment"/>
    <s v="A strait-laced French student moves into an apartment in Barcelona with a cast of six other characters from all over Europe. Together, they speak the international language of love and friendship."/>
    <d v="2002-06-19T00:00:00"/>
    <n v="3.8620000000000001"/>
    <n v="7.125"/>
    <n v="1150"/>
    <x v="4"/>
  </r>
  <r>
    <n v="351044"/>
    <s v="Welcome to Marwen"/>
    <s v="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
    <d v="2018-12-21T00:00:00"/>
    <n v="3.5379999999999998"/>
    <n v="6.5"/>
    <n v="1150"/>
    <x v="4"/>
  </r>
  <r>
    <n v="9825"/>
    <s v="Lake Placid"/>
    <s v="When a man is eaten alive by an unknown creature, the local Game Warden teams up with a paleontologist from New York to find the beast. Add to the mix an eccentric philanthropist with a penchant for &quot;Crocs&quot;, and here we go! This quiet, remote lake is suddenly the focus of an intense search for a crocodile with a taste for live animals...and people!"/>
    <d v="1999-07-15T00:00:00"/>
    <n v="3.5310000000000001"/>
    <n v="5.92"/>
    <n v="1150"/>
    <x v="4"/>
  </r>
  <r>
    <n v="9367"/>
    <s v="El Mariachi"/>
    <s v="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
    <d v="1993-02-22T00:00:00"/>
    <n v="4.1109999999999998"/>
    <n v="6.726"/>
    <n v="1149"/>
    <x v="4"/>
  </r>
  <r>
    <n v="11835"/>
    <s v="Death Sentence"/>
    <s v="Nick Hume is a mild-mannered executive with a perfect life, until one gruesome night he witnesses something that changes him forever. Transformed by grief, Hume eventually comes to the disturbing conclusion that no length is too great when protecting his family."/>
    <d v="2007-08-31T00:00:00"/>
    <n v="3.532"/>
    <n v="6.8"/>
    <n v="1149"/>
    <x v="4"/>
  </r>
  <r>
    <n v="11010"/>
    <s v="The Postman"/>
    <s v="Simple Italian postman learns to love poetry while delivering mail to a famous poet; he uses this to woo local beauty Beatrice."/>
    <d v="1994-04-07T00:00:00"/>
    <n v="3.53"/>
    <n v="7.9240000000000004"/>
    <n v="1149"/>
    <x v="4"/>
  </r>
  <r>
    <n v="60307"/>
    <s v="Diary of a Wimpy Kid: Rodrick Rules"/>
    <s v="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
    <d v="2011-03-25T00:00:00"/>
    <n v="4.0430000000000001"/>
    <n v="6.6449999999999996"/>
    <n v="1148"/>
    <x v="4"/>
  </r>
  <r>
    <n v="11850"/>
    <s v="Invasion of the Body Snatchers"/>
    <s v="The residents of San Francisco are becoming drone-like shadows of their former selves, and as the phenomenon spreads, two Department of Health workers uncover the horrifying truth."/>
    <d v="1978-12-20T00:00:00"/>
    <n v="3.78"/>
    <n v="7.2030000000000003"/>
    <n v="1147"/>
    <x v="4"/>
  </r>
  <r>
    <n v="884"/>
    <s v="Crash"/>
    <s v="After getting into a serious car accident, a TV director discovers an underground sub-culture of scarred, omnisexual car-crash victims, and he begins to use car accidents and the raw sexual energy they produce to try to rejuvenate his sex life with his wife."/>
    <d v="1996-07-17T00:00:00"/>
    <n v="3.5670000000000002"/>
    <n v="6.4"/>
    <n v="1147"/>
    <x v="4"/>
  </r>
  <r>
    <n v="13929"/>
    <s v="Geri's Game"/>
    <s v="An aging codger named Geri plays a daylong game of chess in the park against himself. Somehow, he begins losing to his livelier opponent. But just when the game's nearly over, Geri manages to turn the tables."/>
    <d v="1997-11-24T00:00:00"/>
    <n v="3.5310000000000001"/>
    <n v="7.7"/>
    <n v="1147"/>
    <x v="4"/>
  </r>
  <r>
    <n v="488623"/>
    <s v="Forgotten"/>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d v="2017-11-29T00:00:00"/>
    <n v="3.54"/>
    <n v="7.9"/>
    <n v="1146"/>
    <x v="4"/>
  </r>
  <r>
    <n v="342737"/>
    <s v="20th Century Women"/>
    <s v="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
    <d v="2016-12-28T00:00:00"/>
    <n v="3.5350000000000001"/>
    <n v="7.3"/>
    <n v="1146"/>
    <x v="4"/>
  </r>
  <r>
    <n v="698687"/>
    <s v="Transformers One"/>
    <s v="The untold origin story of Optimus Prime and Megatron, better known as sworn enemies, but once were friends bonded like brothers who changed the fate of Cybertron forever."/>
    <d v="2024-09-11T00:00:00"/>
    <n v="4.008"/>
    <n v="8.0980000000000008"/>
    <n v="1144"/>
    <x v="4"/>
  </r>
  <r>
    <n v="780609"/>
    <s v="Men"/>
    <s v="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
    <d v="2022-05-20T00:00:00"/>
    <n v="3.8010000000000002"/>
    <n v="6.109"/>
    <n v="1144"/>
    <x v="4"/>
  </r>
  <r>
    <n v="465914"/>
    <s v="If Beale Street Could Talk"/>
    <s v="After her fiance is falsely imprisoned, a pregnant African-American woman sets out to clear his name and prove his innocence."/>
    <d v="2018-12-14T00:00:00"/>
    <n v="3.5379999999999998"/>
    <n v="6.9"/>
    <n v="1144"/>
    <x v="4"/>
  </r>
  <r>
    <n v="14873"/>
    <s v="The Jungle Book 2"/>
    <s v="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
    <d v="2003-02-07T00:00:00"/>
    <n v="3.5310000000000001"/>
    <n v="5.9"/>
    <n v="1144"/>
    <x v="4"/>
  </r>
  <r>
    <n v="823625"/>
    <s v="Blacklight"/>
    <s v="Travis Block is a shadowy Government agent who specializes in removing operatives whose covers have been exposed. He then has to uncover a deadly conspiracy within his own ranks that reaches the highest echelons of power."/>
    <d v="2022-02-10T00:00:00"/>
    <n v="3.548"/>
    <n v="6.1529999999999996"/>
    <n v="1143"/>
    <x v="4"/>
  </r>
  <r>
    <n v="58857"/>
    <s v="13 Assassins"/>
    <s v="A bravado period action film set at the end of Japan's feudal era in which a group of unemployed samurai are enlisted to bring down a sadistic lord and prevent him from ascending to the throne and plunging the country into a war-torn future."/>
    <d v="2010-09-09T00:00:00"/>
    <n v="3.532"/>
    <n v="7.3"/>
    <n v="1143"/>
    <x v="4"/>
  </r>
  <r>
    <n v="27670"/>
    <s v="Nothing Left to Do But Cry"/>
    <s v="Two 20th-century friends accidentally stumble into the year 1492, where they meet a charming teen and try to alter history."/>
    <d v="1984-12-20T00:00:00"/>
    <n v="3.53"/>
    <n v="7.7519999999999998"/>
    <n v="1143"/>
    <x v="4"/>
  </r>
  <r>
    <n v="1156593"/>
    <s v="Your Fault"/>
    <s v="The love between Noah and Nick seems unwavering despite their parents' attempts to separate them. But his job and her entry into college open up their lives to new relationships that will shake the foundations of both their relationship and the Leister family itself."/>
    <d v="2024-12-26T00:00:00"/>
    <n v="4.3230000000000004"/>
    <n v="7.1280000000000001"/>
    <n v="1142"/>
    <x v="4"/>
  </r>
  <r>
    <n v="10185"/>
    <s v="The Midnight Meat Train"/>
    <s v="A photographer's obsessive pursuit of dark subject matter leads him into the path of a serial killer who stalks late night commuters, ultimately butchering them in the most gruesome ways."/>
    <d v="2008-08-07T00:00:00"/>
    <n v="3.532"/>
    <n v="6.1349999999999998"/>
    <n v="1142"/>
    <x v="4"/>
  </r>
  <r>
    <n v="40096"/>
    <s v="A Dog's Will"/>
    <s v="The lively JoÃ£o Grilo and the sly ChicÃ³ are poor guys living in the hinterland who cheat a bunch of people in a small town in Northeastern Brazil. When they die, they have to be judged by Christ, the Devil and the Virgin Mary before they are admitted to paradise."/>
    <d v="2000-09-15T00:00:00"/>
    <n v="3.5680000000000001"/>
    <n v="8.4109999999999996"/>
    <n v="1141"/>
    <x v="4"/>
  </r>
  <r>
    <n v="334521"/>
    <s v="Free Fire"/>
    <s v="Set in Boston in 1978, a meeting in a deserted warehouse between two gangs turns into a shoot-out and a game of survival."/>
    <d v="2017-03-31T00:00:00"/>
    <n v="3.5350000000000001"/>
    <n v="6.2569999999999997"/>
    <n v="1141"/>
    <x v="4"/>
  </r>
  <r>
    <n v="21484"/>
    <s v="Possession"/>
    <s v="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
    <d v="1981-05-27T00:00:00"/>
    <n v="3.5310000000000001"/>
    <n v="7.3440000000000003"/>
    <n v="1141"/>
    <x v="4"/>
  </r>
  <r>
    <n v="10145"/>
    <s v="The Forgotten"/>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d v="2004-09-24T00:00:00"/>
    <n v="3.5310000000000001"/>
    <n v="5.9260000000000002"/>
    <n v="1141"/>
    <x v="4"/>
  </r>
  <r>
    <n v="156700"/>
    <s v="The Kings of Summer"/>
    <s v="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
    <d v="2013-01-19T00:00:00"/>
    <n v="3.5710000000000002"/>
    <n v="6.9889999999999999"/>
    <n v="1140"/>
    <x v="4"/>
  </r>
  <r>
    <n v="1630"/>
    <s v="The People vs. Larry Flynt"/>
    <s v="Larry Flynt is the hedonistically obnoxious, but indomitable, publisher of Hustler magazine. The film recounts his struggle to make an honest living publishing his girlie magazine and how it changes into a battle to protect the freedom of speech for all people."/>
    <d v="1996-12-25T00:00:00"/>
    <n v="3.53"/>
    <n v="6.968"/>
    <n v="1139"/>
    <x v="4"/>
  </r>
  <r>
    <n v="2637"/>
    <s v="The Mothman Prophecies"/>
    <s v="Reporter John Klein is plunged into a world of impossible terror and unthinkable chaos when fate draws him to a sleepy West Virginia town whose residents are being visited by a great winged shape that sows hideous nightmares and fevered visions."/>
    <d v="2002-01-25T00:00:00"/>
    <n v="3.5310000000000001"/>
    <n v="6.2060000000000004"/>
    <n v="1138"/>
    <x v="4"/>
  </r>
  <r>
    <n v="11482"/>
    <s v="The Tenant"/>
    <s v="A quiet and inconspicuous man rents an apartment in Paris where he finds himself drawn into a rabbit hole of dangerous paranoia."/>
    <d v="1976-05-26T00:00:00"/>
    <n v="3.53"/>
    <n v="7.6"/>
    <n v="1138"/>
    <x v="4"/>
  </r>
  <r>
    <n v="506"/>
    <s v="Marnie"/>
    <s v="Marnie is a thief, a liar, and a cheat. When her new boss, Mark Rutland, catches on to her routine kleptomania, she finds herself being blackmailed."/>
    <d v="1964-07-17T00:00:00"/>
    <n v="4.0309999999999997"/>
    <n v="7.13"/>
    <n v="1137"/>
    <x v="4"/>
  </r>
  <r>
    <n v="828"/>
    <s v="The Day the Earth Stood Still"/>
    <s v="An alien and a robot land on Earth after World War II and tell mankind to be peaceful or face destruction."/>
    <d v="1951-09-28T00:00:00"/>
    <n v="3.7810000000000001"/>
    <n v="7.5"/>
    <n v="1137"/>
    <x v="4"/>
  </r>
  <r>
    <n v="244264"/>
    <s v="Laggies"/>
    <s v="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
    <d v="2014-09-25T00:00:00"/>
    <n v="3.5339999999999998"/>
    <n v="6.1"/>
    <n v="1137"/>
    <x v="4"/>
  </r>
  <r>
    <n v="995"/>
    <s v="Stagecoach"/>
    <s v="A group of people traveling on a stagecoach find their journey complicated by the threat of Geronimo, and learn something about each other in the process."/>
    <d v="1939-03-02T00:00:00"/>
    <n v="3.8180000000000001"/>
    <n v="7.6230000000000002"/>
    <n v="1136"/>
    <x v="4"/>
  </r>
  <r>
    <n v="468"/>
    <s v="My Own Private Idaho"/>
    <s v="In this loose adaptation of Shakespeare's &quot;Henry IV,&quot;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
    <d v="1991-02-01T00:00:00"/>
    <n v="3.78"/>
    <n v="7.0549999999999997"/>
    <n v="1136"/>
    <x v="4"/>
  </r>
  <r>
    <n v="252178"/>
    <s v="'71"/>
    <s v="A young British soldier must find his way back to safety after his unit accidentally abandons him during a riot in the streets of Belfast."/>
    <d v="2014-10-10T00:00:00"/>
    <n v="3.5339999999999998"/>
    <n v="6.8"/>
    <n v="1136"/>
    <x v="4"/>
  </r>
  <r>
    <n v="36419"/>
    <s v="After.Life"/>
    <s v="Following a terrible car crash, a woman awakes to find an enigmatic mortician preparing her for burial."/>
    <d v="2009-11-07T00:00:00"/>
    <n v="3.532"/>
    <n v="6.2990000000000004"/>
    <n v="1136"/>
    <x v="4"/>
  </r>
  <r>
    <n v="166"/>
    <s v="The Party"/>
    <s v="A thirteen-year-old French girl deals with moving to a new city and school in Paris, while at the same time her parents are getting a divorce."/>
    <d v="1980-12-17T00:00:00"/>
    <n v="3.53"/>
    <n v="6.6"/>
    <n v="1135"/>
    <x v="4"/>
  </r>
  <r>
    <n v="9763"/>
    <s v="Goal!"/>
    <s v="Like millions of kids around the world, Santiago harbors the dream of being a professional footballer... However, living in the Barrios section of Los Angeles, he thinks it is only thatâ€”a dream. Until one day an extraordinary turn of events has him trying out for Premiership club Newcastle United."/>
    <d v="2005-09-29T00:00:00"/>
    <n v="3.5419999999999998"/>
    <n v="6.766"/>
    <n v="1134"/>
    <x v="4"/>
  </r>
  <r>
    <n v="10488"/>
    <s v="Nim's Island"/>
    <s v="A young girl inhabits an isolated island with her scientist father and communicates with a reclusive author of the novel she's reading."/>
    <d v="2008-04-03T00:00:00"/>
    <n v="3.532"/>
    <n v="5.9"/>
    <n v="1134"/>
    <x v="4"/>
  </r>
  <r>
    <n v="14919"/>
    <s v="Batman: Mask of the Phantasm"/>
    <s v="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
    <d v="1993-12-25T00:00:00"/>
    <n v="3.53"/>
    <n v="7.4720000000000004"/>
    <n v="1134"/>
    <x v="4"/>
  </r>
  <r>
    <n v="1791"/>
    <s v="The Piano Teacher"/>
    <s v="Erika Kohut, a sexually repressed piano teacher living with her domineering mother, meets a young man who starts romantically pursuing her."/>
    <d v="2001-09-05T00:00:00"/>
    <n v="3.8180000000000001"/>
    <n v="7.3"/>
    <n v="1133"/>
    <x v="4"/>
  </r>
  <r>
    <n v="249"/>
    <s v="The War of the Roses"/>
    <s v="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
    <d v="1989-12-08T00:00:00"/>
    <n v="3.5670000000000002"/>
    <n v="6.9"/>
    <n v="1133"/>
    <x v="4"/>
  </r>
  <r>
    <n v="766475"/>
    <s v="See How They Run"/>
    <s v="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
    <d v="2022-09-09T00:00:00"/>
    <n v="3.5529999999999999"/>
    <n v="6.367"/>
    <n v="1133"/>
    <x v="4"/>
  </r>
  <r>
    <n v="242643"/>
    <s v="Batman: Assault on Arkham"/>
    <s v="Batman works desperately to find a bomb planted by the Joker while Amanda Waller sends her newly-formed Suicide Squad to break into Arkham Asylum and recover vital information stolen by the Riddler."/>
    <d v="2014-08-12T00:00:00"/>
    <n v="3.7839999999999998"/>
    <n v="7.3159999999999998"/>
    <n v="1132"/>
    <x v="4"/>
  </r>
  <r>
    <n v="8832"/>
    <s v="Il Divo"/>
    <s v="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
    <d v="2008-05-28T00:00:00"/>
    <n v="3.5379999999999998"/>
    <n v="7.6"/>
    <n v="1132"/>
    <x v="4"/>
  </r>
  <r>
    <n v="9064"/>
    <s v="Hellbound: Hellraiser II"/>
    <s v="Confined to a mental hospital, young Kirsty Cotton insists her supposedly dead father is stuck in hell, controlled by sadomasochistic demons after being betrayed by his evil, occult-obsessed wife, Julia. Few believe Kirsty, except the thrill-seeking Dr. Channard, who is intrigued by the young woman's lurid stories. So when Kirsty and fellow patient Tiffany head to hell for a rescue, Channard and Julia are close behind."/>
    <d v="1988-12-23T00:00:00"/>
    <n v="3.5350000000000001"/>
    <n v="6.4160000000000004"/>
    <n v="1132"/>
    <x v="4"/>
  </r>
  <r>
    <n v="719221"/>
    <s v="Tarot"/>
    <s v="When a group of friends recklessly violate the sacred rule of Tarot readings, they unknowingly unleash an unspeakable evil trapped within the cursed cards. One by one, they come face to face with fate and end up in a race against death."/>
    <d v="2024-05-01T00:00:00"/>
    <n v="4.3579999999999997"/>
    <n v="6.4980000000000002"/>
    <n v="1130"/>
    <x v="4"/>
  </r>
  <r>
    <n v="4961"/>
    <s v="Mimic"/>
    <s v="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
    <d v="1997-08-22T00:00:00"/>
    <n v="3.5310000000000001"/>
    <n v="6.0609999999999999"/>
    <n v="1130"/>
    <x v="4"/>
  </r>
  <r>
    <n v="14451"/>
    <s v="Dead Snow"/>
    <s v="Eight medical students on a ski trip to Norway discover that Hitler's horrors live on when they come face to face with a battalion of zombie Nazi soldiers intent on devouring anyone unfortunate enough to wander into the remote mountains where they were once sent to die."/>
    <d v="2009-01-09T00:00:00"/>
    <n v="3.532"/>
    <n v="5.9859999999999998"/>
    <n v="1128"/>
    <x v="4"/>
  </r>
  <r>
    <n v="430231"/>
    <s v="The Endless"/>
    <s v="Two brothers return to the cult they fled from years ago to discover that the group's beliefs may be more sane than they once thought."/>
    <d v="2017-11-05T00:00:00"/>
    <n v="3.8620000000000001"/>
    <n v="6.3120000000000003"/>
    <n v="1127"/>
    <x v="4"/>
  </r>
  <r>
    <n v="10360"/>
    <s v="Hunger"/>
    <s v="The story of Bobby Sands, the IRA member who led the 1981 hunger strike during The Troubles in which Irish Republican prisoners tried to win political status."/>
    <d v="2008-05-15T00:00:00"/>
    <n v="3.782"/>
    <n v="7.3"/>
    <n v="1127"/>
    <x v="4"/>
  </r>
  <r>
    <n v="39939"/>
    <s v="Super Troopers"/>
    <s v="Five bored, occasionally high and always ineffective Vermont state troopers must prove their worth to the governor or lose their jobs. After stumbling on a drug ring, they plan to make a bust, but a rival police force is out to steal the glory."/>
    <d v="2001-02-15T00:00:00"/>
    <n v="3.6059999999999999"/>
    <n v="6.5369999999999999"/>
    <n v="1127"/>
    <x v="4"/>
  </r>
  <r>
    <n v="127517"/>
    <s v="Disconnect"/>
    <s v="A hard-working lawyer, attached to his cell phone, can't find the time to communicate with his family. An estranged couple uses the internet as a means to escape from their lifeless marriage. A widowed ex-cop struggles to raise a mischievous son who cyber-bullies a classmate. An ambitious journalist sees a career-making story in a teen that performs on an adult-only site. They are strangers, neighbors and colleagues and their stories collide as ordinary people struggling to connect in today's wired world."/>
    <d v="2013-04-12T00:00:00"/>
    <n v="3.57"/>
    <n v="7.0460000000000003"/>
    <n v="1127"/>
    <x v="4"/>
  </r>
  <r>
    <n v="52077"/>
    <s v="Nothing to Declare"/>
    <s v="During the elimination of the Belgian/French border in the 90s, a Belgian customs officer is forced to team up with one of his French counterparts."/>
    <d v="2010-12-20T00:00:00"/>
    <n v="3.532"/>
    <n v="5.9"/>
    <n v="1127"/>
    <x v="4"/>
  </r>
  <r>
    <n v="2000"/>
    <s v="Aguirre, the Wrath of God"/>
    <s v="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
    <d v="1972-12-29T00:00:00"/>
    <n v="3.53"/>
    <n v="7.468"/>
    <n v="1127"/>
    <x v="4"/>
  </r>
  <r>
    <n v="10003"/>
    <s v="The Saint"/>
    <s v="Simon Templar (The Saint), is a thief for hire, whose latest job to steal the secret process for cold fusion puts him at odds with a traitor bent on toppling the Russian government, as well as the woman who holds its secret."/>
    <d v="1997-04-03T00:00:00"/>
    <n v="3.53"/>
    <n v="6.0979999999999999"/>
    <n v="1127"/>
    <x v="4"/>
  </r>
  <r>
    <n v="445"/>
    <s v="CachÃ©"/>
    <s v="George, host of a television show focusing on literature, receives videos shot on the sly that feature his family, along with disturbing drawings that are difficult to interpret. He has no idea who has made and sent him the videos. Progressively, the contents of the videos become more personal, indicating that the sender has known George for a long time."/>
    <d v="2005-10-05T00:00:00"/>
    <n v="3.7810000000000001"/>
    <n v="7.0540000000000003"/>
    <n v="1126"/>
    <x v="4"/>
  </r>
  <r>
    <n v="2665"/>
    <s v="Airplane II: The Sequel"/>
    <s v="A faulty computer causes a passenger space shuttle to head straight for the sun, and man-with-a-past Ted Striker must save the day and get the shuttle back on track â€“ again â€“ all the while trying to patch up his relationship with Elaine."/>
    <d v="1982-12-10T00:00:00"/>
    <n v="3.605"/>
    <n v="6.093"/>
    <n v="1126"/>
    <x v="4"/>
  </r>
  <r>
    <n v="92321"/>
    <s v="Hotarubi no Mori e"/>
    <s v="One hot summer day a little girl gets lost in an enchanted forest of the mountain god where spirits reside. A young boy appears before her, but she cannot touch him for fear of making him disappear. And so a wondrous adventure awaits..."/>
    <d v="2011-09-17T00:00:00"/>
    <n v="3.0000000000000001E-3"/>
    <n v="8.3000000000000007"/>
    <n v="1126"/>
    <x v="4"/>
  </r>
  <r>
    <n v="644583"/>
    <s v="The Mauritanian"/>
    <s v="The true story of the Mauritanian Mohamedou Ould Slahi, who was held at the U.S military's Guantanamo Bay detention center without charges for over a decade and sought help from a defense attorney for his release."/>
    <d v="2021-02-12T00:00:00"/>
    <n v="3.544"/>
    <n v="7.4249999999999998"/>
    <n v="1125"/>
    <x v="4"/>
  </r>
  <r>
    <n v="5511"/>
    <s v="Le SamouraÃ¯"/>
    <s v="After carrying out a flawlessly planned hit, Jef Costello, a contract killer with samurai instincts, finds himself caught between a persistent police investigator and a ruthless employer, and not even his armor of fedora and trench coat can protect him."/>
    <d v="1967-10-25T00:00:00"/>
    <n v="3.7810000000000001"/>
    <n v="7.77"/>
    <n v="1124"/>
    <x v="4"/>
  </r>
  <r>
    <n v="16234"/>
    <s v="Batman Beyond: Return of the Joker"/>
    <s v="The Joker is back with a vengeance, and Neo-Gotham's Dark Knight, Terry McGinnis, needs answers as he stands alone to face the old Gotham's most infamous Clown Prince of Crime."/>
    <d v="2000-12-12T00:00:00"/>
    <n v="3.5310000000000001"/>
    <n v="7.3"/>
    <n v="1123"/>
    <x v="4"/>
  </r>
  <r>
    <n v="5279"/>
    <s v="Gosford Park"/>
    <s v="In 1930s England, a group of pretentious rich and famous gather together for a weekend of relaxation at a hunting resort. But when a murder occurs, each one of these interesting characters becomes a suspect."/>
    <d v="2001-12-26T00:00:00"/>
    <n v="3.536"/>
    <n v="6.83"/>
    <n v="1122"/>
    <x v="4"/>
  </r>
  <r>
    <n v="252512"/>
    <s v="While We're Young"/>
    <s v="An uptight documentary filmmaker and his wife find their lives loosened up a bit after befriending a free-spirited younger couple."/>
    <d v="2015-04-03T00:00:00"/>
    <n v="3.5339999999999998"/>
    <n v="6"/>
    <n v="1122"/>
    <x v="4"/>
  </r>
  <r>
    <n v="1730"/>
    <s v="Inland Empire"/>
    <s v="As a Hollywood actress begins to adopt the persona of her character in a film, her world becomes nightmarish and surreal."/>
    <d v="2006-12-06T00:00:00"/>
    <n v="3.819"/>
    <n v="7.01"/>
    <n v="1121"/>
    <x v="4"/>
  </r>
  <r>
    <n v="10436"/>
    <s v="The Age of Innocence"/>
    <s v="In 19th century New York high society, a young lawyer falls in love with a woman separated from her husband, while he is engaged to the woman's cousin."/>
    <d v="1993-09-10T00:00:00"/>
    <n v="3.78"/>
    <n v="6.9829999999999997"/>
    <n v="1121"/>
    <x v="4"/>
  </r>
  <r>
    <n v="93837"/>
    <s v="So Undercover"/>
    <s v="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
    <d v="2012-12-06T00:00:00"/>
    <n v="3.5329999999999999"/>
    <n v="6.1"/>
    <n v="1121"/>
    <x v="4"/>
  </r>
  <r>
    <n v="707886"/>
    <s v="Feel the Beat"/>
    <s v="After failing to make it on Broadway, April returns to her hometown and reluctantly begins training a misfit group of young dancers for a competition."/>
    <d v="2020-06-19T00:00:00"/>
    <n v="3.5409999999999999"/>
    <n v="7.6"/>
    <n v="1120"/>
    <x v="4"/>
  </r>
  <r>
    <n v="1537"/>
    <s v="Changing Lanes"/>
    <s v="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
    <d v="2002-04-07T00:00:00"/>
    <n v="3.5310000000000001"/>
    <n v="6.3"/>
    <n v="1120"/>
    <x v="4"/>
  </r>
  <r>
    <n v="7857"/>
    <s v="Amarcord"/>
    <s v="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
    <d v="1973-12-18T00:00:00"/>
    <n v="3.53"/>
    <n v="7.9089999999999998"/>
    <n v="1120"/>
    <x v="4"/>
  </r>
  <r>
    <n v="819876"/>
    <s v="Crimes of the Future"/>
    <s v="With his partner, a celebrity performance artist publicly showcases the metamorphosis of his organs in avant-garde performances. An investigator from the National Organ Registry obsessively tracks their movements, which is when a mysterious group is revealed... Their mission â€” to use the artist's notoriety to shed light on the next phase of human evolution."/>
    <d v="2022-05-25T00:00:00"/>
    <n v="3.8010000000000002"/>
    <n v="6.05"/>
    <n v="1119"/>
    <x v="4"/>
  </r>
  <r>
    <n v="1073"/>
    <s v="Arlington Road"/>
    <s v="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
    <d v="1999-03-19T00:00:00"/>
    <n v="3.7810000000000001"/>
    <n v="7.0149999999999997"/>
    <n v="1119"/>
    <x v="4"/>
  </r>
  <r>
    <n v="611207"/>
    <s v="The Knight Before Christmas"/>
    <s v="A medieval English knight is magically transported to present day where he ends up falling for a high school science teacher."/>
    <d v="2019-11-21T00:00:00"/>
    <n v="3.5459999999999998"/>
    <n v="6.4"/>
    <n v="1119"/>
    <x v="4"/>
  </r>
  <r>
    <n v="1273"/>
    <s v="TMNT"/>
    <s v="After the defeat of their old arch nemesis, The Shredder, the Turtles have grown apart as a family. Struggling to keep them together, their rat sensei, Splinter, becomes worried when strange things begin to brew in New York City."/>
    <d v="2007-03-23T00:00:00"/>
    <n v="3.5430000000000001"/>
    <n v="6.1"/>
    <n v="1119"/>
    <x v="4"/>
  </r>
  <r>
    <n v="474395"/>
    <s v="Teen Titans Go! To the Movies"/>
    <s v="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
    <d v="2018-07-27T00:00:00"/>
    <n v="3.5379999999999998"/>
    <n v="7.2"/>
    <n v="1119"/>
    <x v="4"/>
  </r>
  <r>
    <n v="605886"/>
    <s v="To Catch a Killer"/>
    <s v="Baltimore. New Year's Eve. A talented but troubled police officer is recruited by the FBI's chief investigator to help profile and track down a mass murderer."/>
    <d v="2023-04-06T00:00:00"/>
    <n v="4.0670000000000002"/>
    <n v="6.8819999999999997"/>
    <n v="1118"/>
    <x v="4"/>
  </r>
  <r>
    <n v="175774"/>
    <s v="Ruby Red"/>
    <s v="On her 16th birthday, Gwendolyn Shepherd finds out that instead of her cousin, she has inherited a rare gene that allows her to travel through time."/>
    <d v="2013-03-14T00:00:00"/>
    <n v="3.7829999999999999"/>
    <n v="6.9539999999999997"/>
    <n v="1118"/>
    <x v="4"/>
  </r>
  <r>
    <n v="508763"/>
    <s v="A Dog's Way Home"/>
    <s v="The adventure of Bella, a dog who embarks on an epic 400-mile journey home after she is separated from her beloved human."/>
    <d v="2019-01-10T00:00:00"/>
    <n v="3.5379999999999998"/>
    <n v="7.4"/>
    <n v="1118"/>
    <x v="4"/>
  </r>
  <r>
    <n v="31203"/>
    <s v="Little Nicholas"/>
    <s v="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
    <d v="2009-09-30T00:00:00"/>
    <n v="3.532"/>
    <n v="6"/>
    <n v="1118"/>
    <x v="4"/>
  </r>
  <r>
    <n v="15080"/>
    <s v="Only Yesterday"/>
    <s v="In lyrical switches between the present and the past, Taeko contemplates the arc of her life, and wonders if she has been true to the dreams of her childhood self."/>
    <d v="1991-07-20T00:00:00"/>
    <n v="3.58"/>
    <n v="7.4"/>
    <n v="1117"/>
    <x v="4"/>
  </r>
  <r>
    <n v="621013"/>
    <s v="Chemical Hearts"/>
    <s v="When a hopelessly romantic high school senior falls for a mysterious new classmate, it sets them both on an unexpected journey that teaches them about love, loss, and most importantly themselves."/>
    <d v="2020-08-21T00:00:00"/>
    <n v="3.5419999999999998"/>
    <n v="7.3"/>
    <n v="1117"/>
    <x v="4"/>
  </r>
  <r>
    <n v="295699"/>
    <s v="Everybody Wants Some!!"/>
    <s v="A comedy that follows a group of friends as they navigate their way through the freedoms and responsibilities of unsupervised adulthood."/>
    <d v="2016-03-30T00:00:00"/>
    <n v="3.5409999999999999"/>
    <n v="6.4"/>
    <n v="1117"/>
    <x v="4"/>
  </r>
  <r>
    <n v="77495"/>
    <s v="Sleep Tight"/>
    <s v="CÃ©sar, an unhappy concierge, maintains a peculiar relationship with the very diverse inhabitants of the upper-class apartment building where he works in Barcelona."/>
    <d v="2011-10-14T00:00:00"/>
    <n v="3.5339999999999998"/>
    <n v="7.0679999999999996"/>
    <n v="1117"/>
    <x v="4"/>
  </r>
  <r>
    <n v="547"/>
    <s v="The Horse Whisperer"/>
    <s v="The mother of a severely traumatized daughter enlists the aid of a unique horse trainer to help the girl's equally injured horse."/>
    <d v="1998-02-01T00:00:00"/>
    <n v="3.5310000000000001"/>
    <n v="6.8970000000000002"/>
    <n v="1117"/>
    <x v="4"/>
  </r>
  <r>
    <n v="297270"/>
    <s v="Tinker Bell and the Legend of the NeverBeast"/>
    <s v="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
    <d v="2014-12-12T00:00:00"/>
    <n v="3.7850000000000001"/>
    <n v="7.34"/>
    <n v="1116"/>
    <x v="4"/>
  </r>
  <r>
    <n v="72197"/>
    <s v="The Pirates! In an Adventure with Scientists!"/>
    <s v="The enthusiastic Pirate Captain, along with his rag-tag crew, sets out to beat his bitter rivals. The chaotic adventure takes them from exotic shores to Victorian London, and from a haplessly smitten scientist to a diabolical queen."/>
    <d v="2012-03-12T00:00:00"/>
    <n v="3.6080000000000001"/>
    <n v="6.5"/>
    <n v="1116"/>
    <x v="4"/>
  </r>
  <r>
    <n v="9013"/>
    <s v="Midnight Run"/>
    <s v="A bounty hunter pursues a former Mafia accountant who embezzled $15 million of mob money. He is also being chased by a rival bounty hunter, the F.B.I., and his old mob boss after jumping bail."/>
    <d v="1988-07-20T00:00:00"/>
    <n v="3.605"/>
    <n v="7.1849999999999996"/>
    <n v="1116"/>
    <x v="4"/>
  </r>
  <r>
    <n v="66"/>
    <s v="Absolute Power"/>
    <s v="A master thief coincidentally is robbing a house where a murderâ€”in which the President of the United States is involvedâ€”occurs in front of his eyes. He is forced to run, while holding evidence that could convict the President."/>
    <d v="1997-02-14T00:00:00"/>
    <n v="3.53"/>
    <n v="6.6440000000000001"/>
    <n v="1116"/>
    <x v="4"/>
  </r>
  <r>
    <n v="45958"/>
    <s v="Biutiful"/>
    <s v="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
    <d v="2010-10-20T00:00:00"/>
    <n v="3.8639999999999999"/>
    <n v="7.2480000000000002"/>
    <n v="1115"/>
    <x v="4"/>
  </r>
  <r>
    <n v="516329"/>
    <s v="Antlers"/>
    <s v="A small-town Oregon teacher and her brother, the local sheriff, discover a young student is harbouring a dangerous secret that could have frightening consequences."/>
    <d v="2021-10-28T00:00:00"/>
    <n v="3.5470000000000002"/>
    <n v="6.2"/>
    <n v="1115"/>
    <x v="4"/>
  </r>
  <r>
    <n v="9621"/>
    <s v="Elizabethtown"/>
    <s v="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
    <d v="2005-10-14T00:00:00"/>
    <n v="3.5419999999999998"/>
    <n v="6.2"/>
    <n v="1115"/>
    <x v="4"/>
  </r>
  <r>
    <n v="2623"/>
    <s v="An Officer and a Gentleman"/>
    <s v="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
    <d v="1982-07-28T00:00:00"/>
    <n v="3.5670000000000002"/>
    <n v="7"/>
    <n v="1114"/>
    <x v="4"/>
  </r>
  <r>
    <n v="514921"/>
    <s v="The Aeronauts"/>
    <s v="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
    <d v="2019-11-04T00:00:00"/>
    <n v="3.54"/>
    <n v="6.8"/>
    <n v="1114"/>
    <x v="4"/>
  </r>
  <r>
    <n v="18781"/>
    <s v="The Haunting in Connecticut"/>
    <s v="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d v="2009-03-27T00:00:00"/>
    <n v="3.532"/>
    <n v="6.1639999999999997"/>
    <n v="1114"/>
    <x v="4"/>
  </r>
  <r>
    <n v="4105"/>
    <s v="Black Rain"/>
    <s v="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
    <d v="1989-09-22T00:00:00"/>
    <n v="3.855"/>
    <n v="6.5890000000000004"/>
    <n v="1113"/>
    <x v="4"/>
  </r>
  <r>
    <n v="902"/>
    <s v="The City of Lost Children"/>
    <s v="A scientist in a surrealist society kidnaps children to steal their dreams, hoping that they slow his aging process."/>
    <d v="1995-05-17T00:00:00"/>
    <n v="4.03"/>
    <n v="7.242"/>
    <n v="1112"/>
    <x v="4"/>
  </r>
  <r>
    <n v="1687"/>
    <s v="Escape from the Planet of the Apes"/>
    <s v="The world is shocked by the appearance of three talking chimpanzees, who arrived mysteriously in a spacecraft. Intrigued by their intelligence, humans use them for research - until the apes attempt to escape."/>
    <d v="1971-05-20T00:00:00"/>
    <n v="3.831"/>
    <n v="6.367"/>
    <n v="1112"/>
    <x v="4"/>
  </r>
  <r>
    <n v="11202"/>
    <s v="Patton"/>
    <s v="&quot;Patton&quot;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d v="1970-01-25T00:00:00"/>
    <n v="3.7850000000000001"/>
    <n v="7.5"/>
    <n v="1112"/>
    <x v="4"/>
  </r>
  <r>
    <n v="155084"/>
    <s v="13 Sins"/>
    <s v="Drowning in debt as he's about to get married, a bright but meek salesman receives a mysterious phone call informing him that he's on a hidden-camera game show where he must execute 13 tasks to receive a multi-million dollar cash prize."/>
    <d v="2014-04-11T00:00:00"/>
    <n v="3.5339999999999998"/>
    <n v="6.2930000000000001"/>
    <n v="1112"/>
    <x v="4"/>
  </r>
  <r>
    <n v="11522"/>
    <s v="Pretty in Pink"/>
    <s v="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
    <d v="1986-02-28T00:00:00"/>
    <n v="3.53"/>
    <n v="6.7"/>
    <n v="1112"/>
    <x v="4"/>
  </r>
  <r>
    <n v="11622"/>
    <s v="Blast from the Past"/>
    <s v="Following a bomb scare in the 1960s that locked the Webers into their bomb shelter for 35 years, Adam now ventures forth into Los Angeles to obtain food and supplies for his family, and a non-mutant wife for himself."/>
    <d v="1999-02-12T00:00:00"/>
    <n v="3.5310000000000001"/>
    <n v="6.8"/>
    <n v="1111"/>
    <x v="4"/>
  </r>
  <r>
    <n v="575"/>
    <s v="The Experiment"/>
    <s v="20 volunteers agree to take part in a seemingly well-paid experiment advertised by the university. It is supposed to be about aggressive behavior in an artificial prison situation. A journalist senses a story behind the ad and smuggles himself in among the test subjects. They are randomly divided into prisoners and guards. What seems like a game at the beginning soon turns into bloody seriousness."/>
    <d v="2001-03-08T00:00:00"/>
    <n v="3.782"/>
    <n v="7.4020000000000001"/>
    <n v="1110"/>
    <x v="4"/>
  </r>
  <r>
    <n v="246080"/>
    <s v="Black Sea"/>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d v="2014-12-05T00:00:00"/>
    <n v="3.5339999999999998"/>
    <n v="6.3"/>
    <n v="1110"/>
    <x v="4"/>
  </r>
  <r>
    <n v="239877"/>
    <s v="The Mafia Kills Only in Summer"/>
    <s v="While Arturo tries to gain the love of Flora, he witnesses the history of Sicily from 1969 to 1992, miraculously dodging the crimes of the Mafia and supporting as a journalist the heroic struggle of the judges and policemen who fought this infamous organization."/>
    <d v="2013-11-28T00:00:00"/>
    <n v="3.5329999999999999"/>
    <n v="7.3"/>
    <n v="1110"/>
    <x v="4"/>
  </r>
  <r>
    <n v="343"/>
    <s v="Harold and Maude"/>
    <s v="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
    <d v="1971-12-20T00:00:00"/>
    <n v="3.53"/>
    <n v="7.6"/>
    <n v="1110"/>
    <x v="4"/>
  </r>
  <r>
    <n v="291276"/>
    <s v="Unlocked"/>
    <s v="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d v="2017-04-27T00:00:00"/>
    <n v="3.5369999999999999"/>
    <n v="6.3"/>
    <n v="1109"/>
    <x v="4"/>
  </r>
  <r>
    <n v="26280"/>
    <s v="I Killed My Mother"/>
    <s v="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
    <d v="2009-06-05T00:00:00"/>
    <n v="3.532"/>
    <n v="7.5"/>
    <n v="1109"/>
    <x v="4"/>
  </r>
  <r>
    <n v="565179"/>
    <s v="The First King"/>
    <s v="Romulus and Remus, two shepherds and loyal brothers, end up taking part to a journey that will lead one of them to be the founder of the greatest nation ever seen. However, the fate of the chosen one will pass from killing his own brother."/>
    <d v="2019-01-31T00:00:00"/>
    <n v="3.5390000000000001"/>
    <n v="7.1"/>
    <n v="1108"/>
    <x v="4"/>
  </r>
  <r>
    <n v="711"/>
    <s v="Finding Forrester"/>
    <s v="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
    <d v="2000-12-21T00:00:00"/>
    <n v="3.5310000000000001"/>
    <n v="7.11"/>
    <n v="1108"/>
    <x v="4"/>
  </r>
  <r>
    <n v="9907"/>
    <s v="Barnyard"/>
    <s v="When the farmer's away, all the animals play, and sing, and dance. Eventually, though, someone has to step in and run things, a responsibility that ends up going to Otis, a carefree cow."/>
    <d v="2006-08-04T00:00:00"/>
    <n v="3.6059999999999999"/>
    <n v="5.8860000000000001"/>
    <n v="1107"/>
    <x v="4"/>
  </r>
  <r>
    <n v="10307"/>
    <s v="Stigmata"/>
    <s v="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
    <d v="1999-09-02T00:00:00"/>
    <n v="3.5680000000000001"/>
    <n v="6.2590000000000003"/>
    <n v="1107"/>
    <x v="4"/>
  </r>
  <r>
    <n v="24418"/>
    <s v="Cirque du Freak: The Vampire's Assistant"/>
    <s v="Darren Shan is a regular teenage kid. He and his friend Steve find out about a Freak Show coming to town and work hard at trying to find tickets. They do, and together they go to &quot;Cirque du Freak&quot; where they see many strange acts including a wolf-man and a bearded lady"/>
    <d v="2009-10-23T00:00:00"/>
    <n v="3.532"/>
    <n v="5.8"/>
    <n v="1107"/>
    <x v="4"/>
  </r>
  <r>
    <n v="271674"/>
    <s v="Suite FranÃ§aise"/>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d v="2015-03-12T00:00:00"/>
    <n v="3.5339999999999998"/>
    <n v="7.2690000000000001"/>
    <n v="1106"/>
    <x v="4"/>
  </r>
  <r>
    <n v="11171"/>
    <s v="Mysterious Skin"/>
    <s v="A teenage hustler and a young man obsessed with alien abductions cross paths, together discovering a horrible, liberating truth."/>
    <d v="2005-03-30T00:00:00"/>
    <n v="3.5329999999999999"/>
    <n v="7.7"/>
    <n v="1106"/>
    <x v="4"/>
  </r>
  <r>
    <n v="8978"/>
    <s v="Assault on Precinct 13"/>
    <s v="On New Year's Eve, inside a police station that's about to be closed for good, officer Jake Roenick must cobble together a force made up cops and criminals to save themselves from a mob looking to kill mobster Marion Bishop."/>
    <d v="2005-01-19T00:00:00"/>
    <n v="3.8250000000000002"/>
    <n v="6.2"/>
    <n v="1105"/>
    <x v="4"/>
  </r>
  <r>
    <n v="10633"/>
    <s v="In the Heat of the Night"/>
    <s v="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
    <d v="1967-08-02T00:00:00"/>
    <n v="3.7810000000000001"/>
    <n v="7.6"/>
    <n v="1104"/>
    <x v="4"/>
  </r>
  <r>
    <n v="755812"/>
    <s v="Miraculous World: New York, United HeroeZ"/>
    <s v="Marinetteâ€™s class is headed to New York, the city of superheroes, for French-American Friendship Week. The whole class is there...except Adrien, whose father refuses to let him go!"/>
    <d v="2020-09-25T00:00:00"/>
    <n v="3.5419999999999998"/>
    <n v="8.1"/>
    <n v="1104"/>
    <x v="4"/>
  </r>
  <r>
    <n v="309"/>
    <s v="The Celebration"/>
    <s v="The family of a wealthy businessman gather to celebrate his 60th birthday. During the course of the party, his eldest son presents a speech that reveals a shocking secret."/>
    <d v="1998-06-19T00:00:00"/>
    <n v="3.5310000000000001"/>
    <n v="7.7"/>
    <n v="1104"/>
    <x v="4"/>
  </r>
  <r>
    <n v="10518"/>
    <s v="Marathon Man"/>
    <s v="A graduate student and obsessive runner in New York is drawn into a mysterious plot involving his brother, a member of the secretive Division."/>
    <d v="1976-10-08T00:00:00"/>
    <n v="3.8170000000000002"/>
    <n v="7.181"/>
    <n v="1103"/>
    <x v="4"/>
  </r>
  <r>
    <n v="21348"/>
    <s v="Kirikou and the Sorceress"/>
    <s v="Drawn from elements of West African folk tales, it depicts how a newborn boy, Kirikou, saves his village from the evil witch Karaba."/>
    <d v="1998-12-09T00:00:00"/>
    <n v="3.5310000000000001"/>
    <n v="7.3"/>
    <n v="1103"/>
    <x v="4"/>
  </r>
  <r>
    <n v="7442"/>
    <s v="Sleeping with the Enemy"/>
    <s v="A young woman fakes her own death in an attempt to escape her nightmarish marriage, but discovers it is impossible to elude her controlling husband."/>
    <d v="1991-01-13T00:00:00"/>
    <n v="3.78"/>
    <n v="6.484"/>
    <n v="1102"/>
    <x v="4"/>
  </r>
  <r>
    <n v="2055"/>
    <s v="Open Range"/>
    <s v="A former gunslinger is forced to take up arms again when he and his cattle crew are threatened by a corrupt lawman."/>
    <d v="2003-08-11T00:00:00"/>
    <n v="3.7810000000000001"/>
    <n v="7.218"/>
    <n v="1101"/>
    <x v="4"/>
  </r>
  <r>
    <n v="505379"/>
    <s v="Rebecca"/>
    <s v="After a whirlwind romance with a wealthy widower, a naÃ¯ve bride moves to his family estate but can't escape the haunting shadow of his late wife."/>
    <d v="2020-10-16T00:00:00"/>
    <n v="3.5419999999999998"/>
    <n v="6.3"/>
    <n v="1101"/>
    <x v="4"/>
  </r>
  <r>
    <n v="10435"/>
    <s v="Chaplin"/>
    <s v="An aged Charlie Chaplin narrates his life to his autobiography's editor, including his rise to wealth and comedic fame from poverty, his turbulent personal life and his run-ins with the FBI."/>
    <d v="1992-12-17T00:00:00"/>
    <n v="4.03"/>
    <n v="7.4340000000000002"/>
    <n v="1099"/>
    <x v="4"/>
  </r>
  <r>
    <n v="17814"/>
    <s v="Assault on Precinct 13"/>
    <s v="The lone inhabitants of an abandoned police station are under attack by the overwhelming numbers of a seemingly unstoppable street gang."/>
    <d v="1976-10-08T00:00:00"/>
    <n v="3.823"/>
    <n v="7.3"/>
    <n v="1099"/>
    <x v="4"/>
  </r>
  <r>
    <n v="1969"/>
    <s v="Bandidas"/>
    <s v="When a ruthless robber baron takes away everything they cherish, a rough-and-tumble, idealistic peasant and a sophisticated heiress embark on a quest for justice, vengeanceâ€¦and a few good heists."/>
    <d v="2006-01-18T00:00:00"/>
    <n v="3.57"/>
    <n v="6"/>
    <n v="1099"/>
    <x v="4"/>
  </r>
  <r>
    <n v="338958"/>
    <s v="Disenchanted"/>
    <s v="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
    <d v="2022-11-18T00:00:00"/>
    <n v="3.5579999999999998"/>
    <n v="6.7"/>
    <n v="1099"/>
    <x v="4"/>
  </r>
  <r>
    <n v="8649"/>
    <s v="Bringing Out the Dead"/>
    <s v="Once called &quot;Father Frank&quot;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
    <d v="1999-10-22T00:00:00"/>
    <n v="3.7810000000000001"/>
    <n v="6.5910000000000002"/>
    <n v="1098"/>
    <x v="4"/>
  </r>
  <r>
    <n v="575774"/>
    <s v="His House"/>
    <s v="After making a harrowing escape from war-torn South Sudan, a young refugee couple struggle to adjust to their new life in a small English town that has an unspeakable evil lurking beneath the surface."/>
    <d v="2020-01-27T00:00:00"/>
    <n v="3.5409999999999999"/>
    <n v="6.4"/>
    <n v="1098"/>
    <x v="4"/>
  </r>
  <r>
    <n v="10440"/>
    <s v="Manhattan Murder Mystery"/>
    <s v="A middle-aged couple suspects foul play when their neighbor's wife suddenly drops dead."/>
    <d v="1993-05-02T00:00:00"/>
    <n v="3.53"/>
    <n v="7.2750000000000004"/>
    <n v="1098"/>
    <x v="4"/>
  </r>
  <r>
    <n v="438808"/>
    <s v="White Boy Rick"/>
    <s v="The story of Richard Wershe Jr., a teenager who became an undercover informant for the police during the 1980s, and was ultimately arrested for drug trafficking and sentenced to life in prison."/>
    <d v="2018-09-14T00:00:00"/>
    <n v="3.5379999999999998"/>
    <n v="6.3"/>
    <n v="1097"/>
    <x v="4"/>
  </r>
  <r>
    <n v="11549"/>
    <s v="Invasion of the Body Snatchers"/>
    <s v="A small-town doctor learns that the population of his community is being replaced by emotionless alien duplicates."/>
    <d v="1956-02-05T00:00:00"/>
    <n v="3.5310000000000001"/>
    <n v="7.5"/>
    <n v="1095"/>
    <x v="4"/>
  </r>
  <r>
    <n v="744857"/>
    <s v="When Evil Lurks"/>
    <s v="Residents of a small rural town discover that a demon is about to be born among them. They desperately try to escape before the evil is born, but it may be too late."/>
    <d v="2023-10-05T00:00:00"/>
    <n v="4.08"/>
    <n v="7.2869999999999999"/>
    <n v="1093"/>
    <x v="4"/>
  </r>
  <r>
    <n v="2742"/>
    <s v="Naked Lunch"/>
    <s v="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
    <d v="1991-12-27T00:00:00"/>
    <n v="3.5670000000000002"/>
    <n v="6.9950000000000001"/>
    <n v="1092"/>
    <x v="4"/>
  </r>
  <r>
    <n v="486589"/>
    <s v="Red Shoes and the Seven Dwarfs"/>
    <s v="Princes who have been turned into Dwarfs seek the red shoes of a lady in order to break the spell, although it will not be easy."/>
    <d v="2019-07-25T00:00:00"/>
    <n v="3.5449999999999999"/>
    <n v="7.726"/>
    <n v="1092"/>
    <x v="4"/>
  </r>
  <r>
    <n v="15016"/>
    <s v="Barbie of Swan Lake"/>
    <s v="Barbie as Odette, the young daughter of a baker, follows a unicorn into the Enchanted Forest and is transformed into a swan by an evil wizard intent on defeating the Fairy Queen."/>
    <d v="2003-09-27T00:00:00"/>
    <n v="3.536"/>
    <n v="7"/>
    <n v="1092"/>
    <x v="4"/>
  </r>
  <r>
    <n v="18148"/>
    <s v="Tokyo Story"/>
    <s v="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
    <d v="1953-11-03T00:00:00"/>
    <n v="3.536"/>
    <n v="8.1999999999999993"/>
    <n v="1091"/>
    <x v="4"/>
  </r>
  <r>
    <n v="11220"/>
    <s v="Fallen Angels"/>
    <s v="An assassin goes through obstacles as he attempts to escape his violent lifestyle despite the opposition of his partner, who is secretly attracted to him."/>
    <d v="1995-09-06T00:00:00"/>
    <n v="3.536"/>
    <n v="7.7"/>
    <n v="1091"/>
    <x v="4"/>
  </r>
  <r>
    <n v="7450"/>
    <s v="Titan A.E."/>
    <s v="A young man finds out that he holds the key to restoring hope and ensuring survival for the human race, while an alien species called the Drej are bent on mankind's destruction."/>
    <d v="2000-06-16T00:00:00"/>
    <n v="3.5310000000000001"/>
    <n v="6.6"/>
    <n v="1091"/>
    <x v="4"/>
  </r>
  <r>
    <n v="293"/>
    <s v="A River Runs Through It"/>
    <s v="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where they've been and where they're going."/>
    <d v="1992-10-09T00:00:00"/>
    <n v="3.53"/>
    <n v="7"/>
    <n v="1091"/>
    <x v="4"/>
  </r>
  <r>
    <n v="84329"/>
    <s v="Robot &amp; Frank"/>
    <s v="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
    <d v="2012-08-16T00:00:00"/>
    <n v="3.8580000000000001"/>
    <n v="6.9189999999999996"/>
    <n v="1090"/>
    <x v="4"/>
  </r>
  <r>
    <n v="9922"/>
    <s v="The Postman"/>
    <s v="In 2013, there are no highways, no I-ways, no dreams of a better tomorrow, only scattered survivors across what was once the United States. Into this apocalyptic wasteland comes an enigmatic drifter with a mule, a knack for Shakespeare, and something yet undiscovered: the power to inspire hope."/>
    <d v="1997-12-25T00:00:00"/>
    <n v="3.7810000000000001"/>
    <n v="6.2610000000000001"/>
    <n v="1090"/>
    <x v="4"/>
  </r>
  <r>
    <n v="9594"/>
    <s v="Double Impact"/>
    <s v="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d v="1991-07-31T00:00:00"/>
    <n v="3.5670000000000002"/>
    <n v="6.1550000000000002"/>
    <n v="1090"/>
    <x v="4"/>
  </r>
  <r>
    <n v="807172"/>
    <s v="The Exorcist: Believer"/>
    <s v="Since his wife's death, Victor has raised his daughter Angela alone. After she and her friend return from a three-day disappearance with missing memories, they begin displaying frightening behavior reminiscent of the MacNeil possession fifty years prior."/>
    <d v="2023-10-04T00:00:00"/>
    <n v="3.823"/>
    <n v="5.8929999999999998"/>
    <n v="1089"/>
    <x v="4"/>
  </r>
  <r>
    <n v="10136"/>
    <s v="The Golden Child"/>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d v="1986-12-12T00:00:00"/>
    <n v="3.61"/>
    <n v="5.9080000000000004"/>
    <n v="1089"/>
    <x v="4"/>
  </r>
  <r>
    <n v="336"/>
    <s v="Duck, You Sucker"/>
    <s v="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
    <d v="1971-10-29T00:00:00"/>
    <n v="3.53"/>
    <n v="7.7"/>
    <n v="1089"/>
    <x v="4"/>
  </r>
  <r>
    <n v="8879"/>
    <s v="Pale Rider"/>
    <s v="A mysterious preacher protects a humble prospector village from a greedy mining company trying to encroach on their land."/>
    <d v="1985-06-28T00:00:00"/>
    <n v="3.78"/>
    <n v="7.16"/>
    <n v="1088"/>
    <x v="4"/>
  </r>
  <r>
    <n v="113"/>
    <s v="Spring, Summer, Fall, Winter... and Spring"/>
    <s v="An isolated lake, where an old monk lives in a small floating temple. The monk has a young boy living with him, learning to become a monk. We watch as seasons and years pass by."/>
    <d v="2003-09-19T00:00:00"/>
    <n v="3.5680000000000001"/>
    <n v="7.8029999999999999"/>
    <n v="1088"/>
    <x v="4"/>
  </r>
  <r>
    <n v="308504"/>
    <s v="Last Knights"/>
    <s v="When an evil emperor executes their leader, his band of knights â€“ bound by duty and honour â€“ embarks on a journey of vengeance that will not come to an end until they've destroyed their mortal foe."/>
    <d v="2015-04-03T00:00:00"/>
    <n v="3.5339999999999998"/>
    <n v="6.4219999999999997"/>
    <n v="1088"/>
    <x v="4"/>
  </r>
  <r>
    <n v="581859"/>
    <s v="Da 5 Bloods"/>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d v="2020-06-12T00:00:00"/>
    <n v="3.8290000000000002"/>
    <n v="6.5"/>
    <n v="1087"/>
    <x v="4"/>
  </r>
  <r>
    <n v="10648"/>
    <s v="Magnum Force"/>
    <s v="&quot;Dirty&quot; Harry Callahan is a San Francisco Police Inspector on the trail of a group of rogue cops who have taken justice into their own hands. When shady characters are murdered one after another in grisly fashion, only Dirty Harry can stop them."/>
    <d v="1973-12-13T00:00:00"/>
    <n v="3.78"/>
    <n v="7.1139999999999999"/>
    <n v="1087"/>
    <x v="4"/>
  </r>
  <r>
    <n v="245913"/>
    <s v="PelÃ©: Birth of a Legend"/>
    <s v="The life story of Brazilian football legend, Pele."/>
    <d v="2016-05-06T00:00:00"/>
    <n v="3.573"/>
    <n v="7.4"/>
    <n v="1087"/>
    <x v="4"/>
  </r>
  <r>
    <n v="265189"/>
    <s v="Force Majeure"/>
    <s v="While holidaying in the French Alps, a Swedish family deals with acts of cowardliness as an avalanche breaks out."/>
    <d v="2014-08-15T00:00:00"/>
    <n v="3.5720000000000001"/>
    <n v="6.9"/>
    <n v="1087"/>
    <x v="4"/>
  </r>
  <r>
    <n v="9451"/>
    <s v="Election"/>
    <s v="Tracy Flick is running unopposed for this yearâ€™s high school student election. But Jim McAllister has a different plan. Partly to establish a more democratic election, and partly to satisfy some deep personal anger toward Tracy, Jim talks football player Paul Metzler to run for president as well."/>
    <d v="1999-04-23T00:00:00"/>
    <n v="3.6059999999999999"/>
    <n v="6.9"/>
    <n v="1086"/>
    <x v="4"/>
  </r>
  <r>
    <n v="514439"/>
    <s v="Breakthrough"/>
    <s v="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
    <d v="2019-04-10T00:00:00"/>
    <n v="3.54"/>
    <n v="7.6280000000000001"/>
    <n v="1086"/>
    <x v="4"/>
  </r>
  <r>
    <n v="560016"/>
    <s v="Monkey Man"/>
    <s v="Kid is an anonymous young man who ekes out a meager living in an underground fight club where, night after night, wearing a gorilla mask, he is beaten bloody by more popular fighters for cash. After years of suppressed rage, Kid discovers a way to infiltrate the enclave of the cityâ€™s sinister elite. As his childhood trauma boils over, his mysteriously scarred hands unleash an explosive campaign of retribution to settle the score with the men who took everything from him."/>
    <d v="2024-04-03T00:00:00"/>
    <n v="4.3529999999999998"/>
    <n v="6.9029999999999996"/>
    <n v="1085"/>
    <x v="4"/>
  </r>
  <r>
    <n v="993710"/>
    <s v="Back in Action"/>
    <s v="Fifteen years after vanishing from the CIA to start a family, elite spies Matt and Emily jump back into the world of espionage when their cover is blown."/>
    <d v="2025-01-15T00:00:00"/>
    <n v="5.2789999999999999"/>
    <n v="6.5"/>
    <n v="1084"/>
    <x v="4"/>
  </r>
  <r>
    <n v="286192"/>
    <s v="Lava"/>
    <s v="Inspired by the isolated beauty of tropical islands and the explosive allure of ocean volcanoes, Lava is a musical love story that takes place over millions of years."/>
    <d v="2014-10-10T00:00:00"/>
    <n v="3.7839999999999998"/>
    <n v="7.3"/>
    <n v="1084"/>
    <x v="4"/>
  </r>
  <r>
    <n v="2355"/>
    <s v="Reign Over Me"/>
    <s v="A man who lost his family in the September 11 attack on New York City runs into his old college roommate. Rekindling the friendship is the one thing that appears able to help the man recover from his grief."/>
    <d v="2007-03-22T00:00:00"/>
    <n v="3.782"/>
    <n v="7.2009999999999996"/>
    <n v="1084"/>
    <x v="4"/>
  </r>
  <r>
    <n v="836225"/>
    <s v="The Exorcism of God"/>
    <s v="An American priest working in Mexico is considered a saint by many local parishioners. However, due to a botched exorcism, he carries a secret thatâ€™s eating him alive until he gets an opportunity to face his demon one final time."/>
    <d v="2022-03-11T00:00:00"/>
    <n v="3.55"/>
    <n v="7.1"/>
    <n v="1084"/>
    <x v="4"/>
  </r>
  <r>
    <n v="798286"/>
    <s v="Beau Is Afraid"/>
    <s v="Following the sudden death of his mother, a mild-mannered but anxiety-ridden man confronts his darkest fears as he embarks on an epic, Kafkaesque odyssey back home."/>
    <d v="2023-04-14T00:00:00"/>
    <n v="3.8860000000000001"/>
    <n v="6.7409999999999997"/>
    <n v="1083"/>
    <x v="4"/>
  </r>
  <r>
    <n v="768362"/>
    <s v="Missing"/>
    <s v="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
    <d v="2023-01-19T00:00:00"/>
    <n v="3.5579999999999998"/>
    <n v="7.4"/>
    <n v="1083"/>
    <x v="4"/>
  </r>
  <r>
    <n v="320367"/>
    <s v="Return"/>
    <s v="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
    <d v="2015-01-01T00:00:00"/>
    <n v="3.5369999999999999"/>
    <n v="6.5759999999999996"/>
    <n v="1083"/>
    <x v="4"/>
  </r>
  <r>
    <n v="217993"/>
    <s v="Justice League: War"/>
    <s v="The world is under attack by an alien armada led by the powerful Apokoliptian, Darkseid. A group of superheroes consisting of Superman, Batman, Wonder Woman, The Flash, Green Lantern, Cyborg, and Shazam must set aside their differences and gather together to defend Earth."/>
    <d v="2014-01-21T00:00:00"/>
    <n v="3.5329999999999999"/>
    <n v="7.4"/>
    <n v="1083"/>
    <x v="4"/>
  </r>
  <r>
    <n v="169881"/>
    <s v="The Physician"/>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d v="2013-12-25T00:00:00"/>
    <n v="3.5329999999999999"/>
    <n v="7.3390000000000004"/>
    <n v="1083"/>
    <x v="4"/>
  </r>
  <r>
    <n v="1056360"/>
    <s v="American Fiction"/>
    <s v="A novelist fed up with the establishment profiting from &quot;Black&quot; entertainment uses a pen name to write a book that propels him into the heart of hypocrisy and the madness he claims to disdain."/>
    <d v="2023-11-10T00:00:00"/>
    <n v="3.8730000000000002"/>
    <n v="7.3109999999999999"/>
    <n v="1082"/>
    <x v="4"/>
  </r>
  <r>
    <n v="336050"/>
    <s v="Son of Saul"/>
    <s v="In the horror of 1944 Auschwitz, a prisoner forced to burn the corpses of his own people finds moral survival trying to save from the flames the body of a boy he takes for his son, seeking to give him a proper jewish burial."/>
    <d v="2015-06-11T00:00:00"/>
    <n v="3.6469999999999998"/>
    <n v="7.1429999999999998"/>
    <n v="1082"/>
    <x v="4"/>
  </r>
  <r>
    <n v="603661"/>
    <s v="The Hating Game"/>
    <s v="Resolving to achieve professional success without compromising her ethics, Lucy embarks on a ruthless game of one-upmanship against cold and efficient nemesis Joshua, a rivalry that is complicated by her growing attraction to him."/>
    <d v="2021-12-09T00:00:00"/>
    <n v="3.5470000000000002"/>
    <n v="7.3"/>
    <n v="1082"/>
    <x v="4"/>
  </r>
  <r>
    <n v="418879"/>
    <s v="The Current War"/>
    <s v="Electricity titans Thomas Edison and George Westinghouse compete to create a sustainable system and market it to the American people."/>
    <d v="2018-02-01T00:00:00"/>
    <n v="3.5369999999999999"/>
    <n v="6.7"/>
    <n v="1082"/>
    <x v="4"/>
  </r>
  <r>
    <n v="90369"/>
    <s v="Now Is Good"/>
    <s v="A girl dying of leukemia compiles a list of things she'd like to do before passing away. Topping the list is her desire to lose her virginity."/>
    <d v="2012-09-19T00:00:00"/>
    <n v="3.5329999999999999"/>
    <n v="7.3"/>
    <n v="1082"/>
    <x v="4"/>
  </r>
  <r>
    <n v="616747"/>
    <s v="Haunted Mansion"/>
    <s v="A woman and her son enlist a motley crew of so-called spiritual experts to help rid their home of supernatural squatters."/>
    <d v="2023-07-26T00:00:00"/>
    <n v="3.6160000000000001"/>
    <n v="6.5"/>
    <n v="1081"/>
    <x v="4"/>
  </r>
  <r>
    <n v="615658"/>
    <s v="Awake"/>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d v="2021-06-09T00:00:00"/>
    <n v="3.5449999999999999"/>
    <n v="5.8730000000000002"/>
    <n v="1081"/>
    <x v="4"/>
  </r>
  <r>
    <n v="157851"/>
    <s v="Maps to the Stars"/>
    <s v="Driven by an intense need for fame and validation, members of a dysfunctional Hollywood family are chasing celebrity, one another and the relentless ghosts of their pasts."/>
    <d v="2014-05-21T00:00:00"/>
    <n v="3.5339999999999998"/>
    <n v="6.2"/>
    <n v="1081"/>
    <x v="4"/>
  </r>
  <r>
    <n v="11051"/>
    <s v="The Last Temptation of Christ"/>
    <s v="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d v="1988-05-28T00:00:00"/>
    <n v="3.823"/>
    <n v="7.2430000000000003"/>
    <n v="1080"/>
    <x v="4"/>
  </r>
  <r>
    <n v="405"/>
    <s v="La Strada"/>
    <s v="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
    <d v="1954-09-23T00:00:00"/>
    <n v="3.5680000000000001"/>
    <n v="7.9"/>
    <n v="1080"/>
    <x v="4"/>
  </r>
  <r>
    <n v="177494"/>
    <s v="Veronica Mars"/>
    <s v="Years after walking away from her past as a teenage private eye, Veronica Mars gets pulled back to her hometown - just in time for her high school reunion - in order to help her old flame Logan Echolls, who's embroiled in a murder mystery."/>
    <d v="2014-03-13T00:00:00"/>
    <n v="3.54"/>
    <n v="6.6"/>
    <n v="1080"/>
    <x v="4"/>
  </r>
  <r>
    <n v="25941"/>
    <s v="Harry Brown"/>
    <s v="An elderly ex-serviceman and widower looks to avenge his best friend's murder by doling out his own form of justice."/>
    <d v="2009-11-11T00:00:00"/>
    <n v="3.5379999999999998"/>
    <n v="6.8129999999999997"/>
    <n v="1080"/>
    <x v="4"/>
  </r>
  <r>
    <n v="13648"/>
    <s v="Resident Evil: Degeneration"/>
    <s v="Leon S. Kennedy and Claire Redfield must battle a rogue warrior seeking revenge after unleashing the deadly G-Virus, whilst a mutated monster goes on a rampage."/>
    <d v="2008-02-13T00:00:00"/>
    <n v="3.569"/>
    <n v="6.7969999999999997"/>
    <n v="1079"/>
    <x v="4"/>
  </r>
  <r>
    <n v="5955"/>
    <s v="The Pledge"/>
    <s v="A police chief about to retire pledges to help a woman find her daughter's killer."/>
    <d v="2001-01-19T00:00:00"/>
    <n v="4.0750000000000002"/>
    <n v="6.56"/>
    <n v="1078"/>
    <x v="4"/>
  </r>
  <r>
    <n v="15283"/>
    <s v="Pom Poko"/>
    <s v="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
    <d v="1994-07-16T00:00:00"/>
    <n v="3.5430000000000001"/>
    <n v="7.2"/>
    <n v="1078"/>
    <x v="4"/>
  </r>
  <r>
    <n v="931"/>
    <s v="Don't Look Now"/>
    <s v="While grieving a terrible loss, a married couple meet two mysterious sisters, one of whom gives them a message sent from the afterlife."/>
    <d v="1973-10-11T00:00:00"/>
    <n v="3.53"/>
    <n v="6.9"/>
    <n v="1078"/>
    <x v="4"/>
  </r>
  <r>
    <n v="8012"/>
    <s v="Get Shorty"/>
    <s v="Chili Palmer is a Miami mobster who gets sent by his boss, the psychopathic &quot;Bones&quot;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
    <d v="1995-10-20T00:00:00"/>
    <n v="3.8239999999999998"/>
    <n v="6.484"/>
    <n v="1077"/>
    <x v="4"/>
  </r>
  <r>
    <n v="13685"/>
    <s v="Bottle Rocket"/>
    <s v="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
    <d v="1996-02-21T00:00:00"/>
    <n v="3.78"/>
    <n v="6.7"/>
    <n v="1077"/>
    <x v="4"/>
  </r>
  <r>
    <n v="290764"/>
    <s v="Tracers"/>
    <s v="Wanted by the mafia, a New York City bike messenger escapes into the world of parkour after meeting a beautiful stranger."/>
    <d v="2015-01-15T00:00:00"/>
    <n v="5.3239999999999998"/>
    <n v="6"/>
    <n v="1076"/>
    <x v="4"/>
  </r>
  <r>
    <n v="11979"/>
    <s v="Queen of the Damned"/>
    <s v="Lestat finds acceptance in a tattooed and pierced world, rekindling the desires of all-powerful Akasha."/>
    <d v="2002-02-10T00:00:00"/>
    <n v="3.5310000000000001"/>
    <n v="6.0759999999999996"/>
    <n v="1076"/>
    <x v="4"/>
  </r>
  <r>
    <n v="11934"/>
    <s v="The Hudsucker Proxy"/>
    <s v="A naive business graduate is installed as president of a manufacturing company as part of a stock scam."/>
    <d v="1994-03-11T00:00:00"/>
    <n v="3.8239999999999998"/>
    <n v="7.0640000000000001"/>
    <n v="1075"/>
    <x v="4"/>
  </r>
  <r>
    <n v="717930"/>
    <s v="Kandahar"/>
    <s v="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
    <d v="2023-05-25T00:00:00"/>
    <n v="3.8149999999999999"/>
    <n v="6.8339999999999996"/>
    <n v="1075"/>
    <x v="4"/>
  </r>
  <r>
    <n v="618162"/>
    <s v="The Harder They Fall"/>
    <s v="Gunning for revenge, outlaw Nat Love saddles up with his gang to take down enemy Rufus Buck, a ruthless crime boss who just got sprung from prison."/>
    <d v="2021-10-22T00:00:00"/>
    <n v="3.5470000000000002"/>
    <n v="6.6440000000000001"/>
    <n v="1075"/>
    <x v="4"/>
  </r>
  <r>
    <n v="397567"/>
    <s v="Along with the Gods: The Two Worlds"/>
    <s v="Having died unexpectedly, firefighter Ja-hong is taken to the afterlife by 3 afterlife guardians. Only when he passes 7 trials over 49 days and proves he was innocent in human life, heâ€™s able to reincarnate, and his 3 afterlife guardians are by his side to defend him in trial."/>
    <d v="2017-12-20T00:00:00"/>
    <n v="3.6120000000000001"/>
    <n v="8.0760000000000005"/>
    <n v="1074"/>
    <x v="4"/>
  </r>
  <r>
    <n v="654028"/>
    <s v="The Christmas Chronicles: Part Two"/>
    <s v="Kate Pierce is reluctantly spending Christmas with her momâ€™s new boyfriend and his son Jack. But when the North Pole and Christmas are threatened to be destroyed, Kate and Jack are unexpectedly pulled into a new adventure with Santa Claus."/>
    <d v="2020-11-18T00:00:00"/>
    <n v="3.581"/>
    <n v="6.4729999999999999"/>
    <n v="1074"/>
    <x v="4"/>
  </r>
  <r>
    <n v="159117"/>
    <s v="V/H/S/2"/>
    <s v="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
    <d v="2013-06-06T00:00:00"/>
    <n v="3.5329999999999999"/>
    <n v="6.2169999999999996"/>
    <n v="1074"/>
    <x v="4"/>
  </r>
  <r>
    <n v="3083"/>
    <s v="Mr. Smith Goes to Washington"/>
    <s v="After the death of a United States Senator, idealistic Jefferson Smith is appointed as his replacement in Washington. Soon, the naive and earnest new senator has to battle political corruption."/>
    <d v="1939-10-19T00:00:00"/>
    <n v="3.7810000000000001"/>
    <n v="7.8630000000000004"/>
    <n v="1073"/>
    <x v="4"/>
  </r>
  <r>
    <n v="13279"/>
    <s v="Lakeview Terrace"/>
    <s v="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
    <d v="2008-09-19T00:00:00"/>
    <n v="3.569"/>
    <n v="6"/>
    <n v="1073"/>
    <x v="4"/>
  </r>
  <r>
    <n v="25196"/>
    <s v="Crazy Heart"/>
    <s v="When reporter Jean Craddock interviews Bad Blakeâ€”an alcoholic, seen-better-days country music legendâ€”they connect, and the hard-living crooner sees a possible saving grace in a life with Jean and her young son."/>
    <d v="2009-12-16T00:00:00"/>
    <n v="3.532"/>
    <n v="6.9"/>
    <n v="1073"/>
    <x v="4"/>
  </r>
  <r>
    <n v="340613"/>
    <s v="The Wife"/>
    <s v="A wife questions her life choices as she travels to Stockholm with her husband, where he is slated to receive the Nobel Prize for Literature."/>
    <d v="2018-08-02T00:00:00"/>
    <n v="3.5379999999999998"/>
    <n v="7.1"/>
    <n v="1071"/>
    <x v="4"/>
  </r>
  <r>
    <n v="274862"/>
    <s v="The Lego Ninjago Movie"/>
    <s v="Six young ninjas are tasked with defending their island home of Ninjago. By night, theyâ€™re gifted warriors using their skill and awesome fleet of vehicles to fight villains and monsters. By day, theyâ€™re ordinary teens struggling against their greatest enemy....high school."/>
    <d v="2017-09-21T00:00:00"/>
    <n v="3.6179999999999999"/>
    <n v="6.5"/>
    <n v="1070"/>
    <x v="4"/>
  </r>
  <r>
    <n v="306952"/>
    <s v="Naomi and Ely's No Kiss List"/>
    <s v="The bonds between Naomi and Ely are tested when they fall for the same guy."/>
    <d v="2015-09-18T00:00:00"/>
    <n v="3.5339999999999998"/>
    <n v="5.9"/>
    <n v="1070"/>
    <x v="4"/>
  </r>
  <r>
    <n v="431075"/>
    <s v="Polaroid"/>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d v="2019-01-10T00:00:00"/>
    <n v="3.5379999999999998"/>
    <n v="6.0069999999999997"/>
    <n v="1069"/>
    <x v="4"/>
  </r>
  <r>
    <n v="9030"/>
    <s v="The Eye"/>
    <s v="Violinist Sydney Wells was accidentally blinded by her sister Helen when she was five years old. She submits to a cornea transplantation, and while recovering from the operation, she realizes that she is seeing dead people."/>
    <d v="2008-02-01T00:00:00"/>
    <n v="3.532"/>
    <n v="5.8780000000000001"/>
    <n v="1069"/>
    <x v="4"/>
  </r>
  <r>
    <n v="10242"/>
    <s v="What Ever Happened to Baby Jane?"/>
    <s v="A former child star torments her paraplegic sister in their decaying Hollywood mansion."/>
    <d v="1962-10-31T00:00:00"/>
    <n v="3.5310000000000001"/>
    <n v="7.9"/>
    <n v="1068"/>
    <x v="4"/>
  </r>
  <r>
    <n v="910"/>
    <s v="The Big Sleep"/>
    <s v="Private Investigator Philip Marlowe is hired by wealthy General Sternwood regarding a matter involving his youngest daughter Carmen. Before the complex case is over, Marlowe sees murder, blackmail, deception, and what might be love."/>
    <d v="1946-08-23T00:00:00"/>
    <n v="3.7810000000000001"/>
    <n v="7.5919999999999996"/>
    <n v="1067"/>
    <x v="4"/>
  </r>
  <r>
    <n v="355338"/>
    <s v="Riley's First Date?"/>
    <s v="Riley, now 12, who is hanging out with her parents at home when potential trouble comes knocking. Mom's and Dad's Emotions find themselves forced to deal with Riley going on her first &quot;date.&quot;"/>
    <d v="2015-11-03T00:00:00"/>
    <n v="3.5720000000000001"/>
    <n v="7.2"/>
    <n v="1067"/>
    <x v="4"/>
  </r>
  <r>
    <n v="408220"/>
    <s v="Justice League Dark"/>
    <s v="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
    <d v="2017-01-24T00:00:00"/>
    <n v="3.5350000000000001"/>
    <n v="7.2910000000000004"/>
    <n v="1067"/>
    <x v="4"/>
  </r>
  <r>
    <n v="48340"/>
    <s v="Sanctum"/>
    <s v="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
    <d v="2011-02-03T00:00:00"/>
    <n v="3.532"/>
    <n v="6.0410000000000004"/>
    <n v="1067"/>
    <x v="4"/>
  </r>
  <r>
    <n v="8873"/>
    <s v="Wayne's World 2"/>
    <s v="A message from Jim Morrison in a dream prompts cable access TV stars Wayne and Garth to put on a rock concert, &quot;Waynestock,&quot; with Aerosmith as headliners. But amid the preparations, Wayne frets that a record producer is putting the moves on his girlfriend, Cassandra, while Garth handles the advances of mega-babe Honey HornÃ©e."/>
    <d v="1993-12-10T00:00:00"/>
    <n v="3.9359999999999999"/>
    <n v="6.0910000000000002"/>
    <n v="1066"/>
    <x v="4"/>
  </r>
  <r>
    <n v="84175"/>
    <s v="Beasts of the Southern Wild"/>
    <s v="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
    <d v="2012-06-29T00:00:00"/>
    <n v="3.57"/>
    <n v="6.8"/>
    <n v="1065"/>
    <x v="4"/>
  </r>
  <r>
    <n v="54318"/>
    <s v="The Water Horse"/>
    <s v="A lonely boy discovers a mysterious egg that hatches a sea creature of Scottish legend."/>
    <d v="2007-12-25T00:00:00"/>
    <n v="3.532"/>
    <n v="6.5"/>
    <n v="1065"/>
    <x v="4"/>
  </r>
  <r>
    <n v="531876"/>
    <s v="The Outpost"/>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d v="2020-06-24T00:00:00"/>
    <n v="4.5419999999999998"/>
    <n v="6.8940000000000001"/>
    <n v="1064"/>
    <x v="4"/>
  </r>
  <r>
    <n v="22798"/>
    <s v="Whip It"/>
    <s v="In Bodeen, Texas, Land Of The Dragon, an indie-rock loving misfit finds a way of dealing with her small-town misery after she discovers a roller derby league in nearby Austin."/>
    <d v="2009-04-09T00:00:00"/>
    <n v="3.532"/>
    <n v="6.7"/>
    <n v="1063"/>
    <x v="4"/>
  </r>
  <r>
    <n v="10510"/>
    <s v="Miracle on 34th Street"/>
    <s v="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
    <d v="1994-11-18T00:00:00"/>
    <n v="3.53"/>
    <n v="6.8"/>
    <n v="1063"/>
    <x v="4"/>
  </r>
  <r>
    <n v="251519"/>
    <s v="Son of Batman"/>
    <s v="Batman learns he has a violent, unruly pre-teen son, secretly raised by the terrorist group known as The League of Assassins."/>
    <d v="2014-05-13T00:00:00"/>
    <n v="3.5339999999999998"/>
    <n v="7"/>
    <n v="1062"/>
    <x v="4"/>
  </r>
  <r>
    <n v="137182"/>
    <s v="The Broken Circle Breakdown"/>
    <s v="The loss of their young daughter threatens to destroy the love and faith of two married musicians."/>
    <d v="2012-10-09T00:00:00"/>
    <n v="3.57"/>
    <n v="7.7"/>
    <n v="1061"/>
    <x v="4"/>
  </r>
  <r>
    <n v="446159"/>
    <s v="Bacurau"/>
    <s v="Bacurau, a small town in the Brazilian sertÃ£o, mourns the loss of its matriarch, Carmelita, who lived to be 94. Days later, its inhabitants notice that their community has vanished from most maps."/>
    <d v="2019-08-29T00:00:00"/>
    <n v="3.54"/>
    <n v="7.7"/>
    <n v="1061"/>
    <x v="4"/>
  </r>
  <r>
    <n v="342521"/>
    <s v="Keanu"/>
    <s v="Friends hatch a plot to retrieve a stolen cat by posing as drug dealers for a street gang."/>
    <d v="2016-04-29T00:00:00"/>
    <n v="3.786"/>
    <n v="6.069"/>
    <n v="1060"/>
    <x v="4"/>
  </r>
  <r>
    <n v="5289"/>
    <s v="Chaos"/>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d v="2005-01-17T00:00:00"/>
    <n v="3.7810000000000001"/>
    <n v="6.3079999999999998"/>
    <n v="1060"/>
    <x v="4"/>
  </r>
  <r>
    <n v="1902"/>
    <s v="Open Your Eyes"/>
    <s v="A very handsome man finds the love of his life, but he suffers an accident and needs to have his face rebuilt by surgery after it is severely disfigured."/>
    <d v="1997-12-19T00:00:00"/>
    <n v="3.5680000000000001"/>
    <n v="7.4470000000000001"/>
    <n v="1060"/>
    <x v="4"/>
  </r>
  <r>
    <n v="5143"/>
    <s v="Hannah and Her Sisters"/>
    <s v="Between two Thanksgivings, Hannah's husband falls in love with her sister Lee, while her hypochondriac ex-husband rekindles his relationship with her sister Holly."/>
    <d v="1986-02-07T00:00:00"/>
    <n v="3.53"/>
    <n v="7.5"/>
    <n v="1060"/>
    <x v="4"/>
  </r>
  <r>
    <n v="250480"/>
    <s v="The Many Adventures of Winnie the Pooh"/>
    <s v="Whether weâ€™re young or forever young at heart, the Hundred Acre Wood calls to that place in each of us that still believes in magic. Join pals Pooh, Piglet, Kanga, Roo, Owl, Rabbit, Tigger and Christopher Robin as they enjoy their days together and sing their way through adventures."/>
    <d v="1977-03-11T00:00:00"/>
    <n v="3.5310000000000001"/>
    <n v="7.2"/>
    <n v="1059"/>
    <x v="4"/>
  </r>
  <r>
    <n v="394741"/>
    <s v="Stan &amp; Ollie"/>
    <s v="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
    <d v="2018-12-28T00:00:00"/>
    <n v="3.613"/>
    <n v="6.9619999999999997"/>
    <n v="1058"/>
    <x v="4"/>
  </r>
  <r>
    <n v="82881"/>
    <s v="Tangled Ever After"/>
    <s v="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
    <d v="2012-01-13T00:00:00"/>
    <n v="3.6080000000000001"/>
    <n v="7.1379999999999999"/>
    <n v="1058"/>
    <x v="4"/>
  </r>
  <r>
    <n v="10849"/>
    <s v="The Purple Rose of Cairo"/>
    <s v="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
    <d v="1985-03-01T00:00:00"/>
    <n v="3.5350000000000001"/>
    <n v="7.4"/>
    <n v="1058"/>
    <x v="4"/>
  </r>
  <r>
    <n v="761053"/>
    <s v="Gabriel's Inferno: Part III"/>
    <s v="The final part of the film adaption of the erotic romance novel Gabriel's Inferno written by an anonymous Canadian author under the pen name Sylvain Reynard."/>
    <d v="2020-11-19T00:00:00"/>
    <n v="3.5419999999999998"/>
    <n v="8.3780000000000001"/>
    <n v="1057"/>
    <x v="4"/>
  </r>
  <r>
    <n v="936"/>
    <s v="The Pink Panther"/>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d v="1963-12-18T00:00:00"/>
    <n v="3.5310000000000001"/>
    <n v="6.8"/>
    <n v="1057"/>
    <x v="4"/>
  </r>
  <r>
    <n v="9399"/>
    <s v="Lionheart"/>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d v="1990-06-07T00:00:00"/>
    <n v="3.57"/>
    <n v="6.5"/>
    <n v="1055"/>
    <x v="4"/>
  </r>
  <r>
    <n v="45610"/>
    <s v="Machine Gun Preacher"/>
    <s v="The true story of Sam Childers, a former drug-dealing biker who finds God and became a crusader for hundreds of Sudanese children who've been kidnapped and pressed into duty as soldiers."/>
    <d v="2011-09-23T00:00:00"/>
    <n v="3.5339999999999998"/>
    <n v="6.7"/>
    <n v="1055"/>
    <x v="4"/>
  </r>
  <r>
    <n v="15167"/>
    <s v="Barbie in the Nutcracker"/>
    <s v="&quot;Barbie&quot; stars as Clara in this animated retelling of the classic Christmas ballet, complete with Tchaikovsky soundtrack and ballet choreography."/>
    <d v="2001-09-30T00:00:00"/>
    <n v="3.5310000000000001"/>
    <n v="6.9"/>
    <n v="1055"/>
    <x v="4"/>
  </r>
  <r>
    <n v="9541"/>
    <s v="Jersey Girl"/>
    <s v="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
    <d v="2004-03-25T00:00:00"/>
    <n v="3.5310000000000001"/>
    <n v="6.2"/>
    <n v="1055"/>
    <x v="4"/>
  </r>
  <r>
    <n v="16281"/>
    <s v="Creepshow"/>
    <s v="Five tales in the style of classic '50s horror comics, involving a murdered man emerging from the grave, a meteor's ooze that makes everything grow, a snack for a crated creature, a scheming husband, and a malevolent millionaire with an insect phobia."/>
    <d v="1982-11-10T00:00:00"/>
    <n v="3.5350000000000001"/>
    <n v="6.9180000000000001"/>
    <n v="1054"/>
    <x v="4"/>
  </r>
  <r>
    <n v="80184"/>
    <s v="The Hidden Face"/>
    <s v="A Spanish orchestra conductor deals with the mysterious disappearance of his girlfriend."/>
    <d v="2011-09-16T00:00:00"/>
    <n v="3.5329999999999999"/>
    <n v="7.3"/>
    <n v="1054"/>
    <x v="4"/>
  </r>
  <r>
    <n v="923939"/>
    <s v="The Wonderful Story of Henry Sugar"/>
    <s v="A rich man learns about a guru who can see without using his eyes. He sets out to master the skill in order to cheat at gambling."/>
    <d v="2023-09-20T00:00:00"/>
    <n v="4.3600000000000003"/>
    <n v="7.2389999999999999"/>
    <n v="1053"/>
    <x v="4"/>
  </r>
  <r>
    <n v="565743"/>
    <s v="The Vast of Night"/>
    <s v="At the dawn of the space-race, two radio-obsessed teens discover a strange frequency over the airwaves in what becomes the most important night of their lives and in the history of their small town."/>
    <d v="2019-06-01T00:00:00"/>
    <n v="3.827"/>
    <n v="6.5570000000000004"/>
    <n v="1052"/>
    <x v="4"/>
  </r>
  <r>
    <n v="33542"/>
    <s v="Rumble in the Bronx"/>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d v="1995-01-21T00:00:00"/>
    <n v="3.5350000000000001"/>
    <n v="6.8"/>
    <n v="1052"/>
    <x v="4"/>
  </r>
  <r>
    <n v="55347"/>
    <s v="Beginners"/>
    <s v="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
    <d v="2011-06-03T00:00:00"/>
    <n v="3.7829999999999999"/>
    <n v="6.85"/>
    <n v="1051"/>
    <x v="4"/>
  </r>
  <r>
    <n v="58013"/>
    <s v="The Santa Claus Gang"/>
    <s v="On Christmas Eve, three friends dressed as Santa Claus are arrested in what looks like an attempted burglary and charged with being the infamous &quot;Santa Claus Gang&quot;. While trying to prove their innocence to the police, the trio explains why they found themselves in such a strange situation..."/>
    <d v="2010-12-17T00:00:00"/>
    <n v="3.57"/>
    <n v="6.0259999999999998"/>
    <n v="1050"/>
    <x v="4"/>
  </r>
  <r>
    <n v="65218"/>
    <s v="Lemonade Mouth"/>
    <s v="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
    <d v="2011-04-15T00:00:00"/>
    <n v="3.5369999999999999"/>
    <n v="7.4"/>
    <n v="1050"/>
    <x v="4"/>
  </r>
  <r>
    <n v="10782"/>
    <s v="Basic"/>
    <s v="When a hurricane hits a US Army base on the edge of the Panama Canal, an elite covert operations team of US Army Rangers recruits are on a routine jungle training exercise that goes horribly awry. Only two recruits are rescued, one of which is badly injured, but both have different accounts regarding the fate of their leader, legendary and ruthless Army Ranger Drill Sergeant Nathan West, and the rest of their platoon. Tom Hardy, an ex-army Ranger turned maverick DEA agent is brought in to solve the mystery and uncover what really happened out there."/>
    <d v="2003-04-18T00:00:00"/>
    <n v="3.5310000000000001"/>
    <n v="6.4909999999999997"/>
    <n v="1050"/>
    <x v="4"/>
  </r>
  <r>
    <n v="25475"/>
    <s v="Tinker Bell and the Lost Treasure"/>
    <s v="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
    <d v="2009-09-03T00:00:00"/>
    <n v="3.5329999999999999"/>
    <n v="6.8"/>
    <n v="1049"/>
    <x v="4"/>
  </r>
  <r>
    <n v="39103"/>
    <s v="Dragon Ball Z: The Return of Cooler"/>
    <s v="Cooler has resurrected himself as a robot and is enslaving the people of New Namek. Goku and the gang must help."/>
    <d v="1992-03-07T00:00:00"/>
    <n v="3.5310000000000001"/>
    <n v="6.431"/>
    <n v="1049"/>
    <x v="4"/>
  </r>
  <r>
    <n v="11497"/>
    <s v="All Dogs Go to Heaven"/>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d v="1989-11-17T00:00:00"/>
    <n v="3.53"/>
    <n v="6.8"/>
    <n v="1049"/>
    <x v="4"/>
  </r>
  <r>
    <n v="21734"/>
    <s v="Shadow of a Doubt"/>
    <s v="Just when Charlie is feeling especially frustrated by the lack of excitement in her small town in California, she receives wonderful news: Her uncle and namesake, Charlie, is coming to visit. However, as secrets about him come to the fore, her admiration turns into suspicion."/>
    <d v="1943-01-15T00:00:00"/>
    <n v="3.7810000000000001"/>
    <n v="7.5039999999999996"/>
    <n v="1048"/>
    <x v="4"/>
  </r>
  <r>
    <n v="33365"/>
    <s v="The Night Before the Exams"/>
    <s v="Rome, 1989. On his last day of high school, Luca gets in trouble when he takes it all out on hated literature teacher Martinelli, only to discover he's going to be heading the examination board for his finals. During a summer of fruitless study, he falls in love with a girl he met once at a party, unaware that she's Martinelli's daughter. The latter, strangely enough, has just offered Luca to prepare with him..."/>
    <d v="2006-02-17T00:00:00"/>
    <n v="3.5369999999999999"/>
    <n v="6.4480000000000004"/>
    <n v="1048"/>
    <x v="4"/>
  </r>
  <r>
    <n v="651"/>
    <s v="M*A*S*H"/>
    <s v="The staff of a Korean War field hospital use humor and hijinks to keep their sanity in the face of the horror of war."/>
    <d v="1970-02-18T00:00:00"/>
    <n v="3.53"/>
    <n v="7"/>
    <n v="1048"/>
    <x v="4"/>
  </r>
  <r>
    <n v="531"/>
    <s v="The Wrong Trousers"/>
    <s v="Wallace rents out Gromit's former bedroom to a penguin, who takes up an interest in the techno pants created by Wallace. However, Gromit later learns that the penguin is a wanted criminal.  Preserved by the Academy Film Archive."/>
    <d v="1993-12-17T00:00:00"/>
    <n v="3.605"/>
    <n v="7.798"/>
    <n v="1047"/>
    <x v="4"/>
  </r>
  <r>
    <n v="900667"/>
    <s v="One Piece Film Red"/>
    <s v="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
    <d v="2022-08-06T00:00:00"/>
    <n v="3.5920000000000001"/>
    <n v="7.2"/>
    <n v="1047"/>
    <x v="4"/>
  </r>
  <r>
    <n v="16296"/>
    <s v="Killer Klowns from Outer Space"/>
    <s v="Aliens disguised as clowns crash land on Earth in a rural town to capture unsuspecting victims in cotton candy cocoons for later consumption."/>
    <d v="1988-05-27T00:00:00"/>
    <n v="3.5350000000000001"/>
    <n v="6.601"/>
    <n v="1047"/>
    <x v="4"/>
  </r>
  <r>
    <n v="8665"/>
    <s v="K-19: The Widowmaker"/>
    <s v="When Russia's first nuclear submarine malfunctions on its maiden voyage, the crew must race to save the ship and prevent a nuclear disaster."/>
    <d v="2002-07-19T00:00:00"/>
    <n v="3.5310000000000001"/>
    <n v="6.5519999999999996"/>
    <n v="1047"/>
    <x v="4"/>
  </r>
  <r>
    <n v="13377"/>
    <s v="How the Grinch Stole Christmas!"/>
    <s v="Bitter and hateful, the Grinch is irritated at the thought of a nearby village having a happy time celebrating Christmas. Disguised as Santa Claus, with his dog made to look like a reindeer, he decides to raid the village to steal all the Christmas things."/>
    <d v="1966-12-18T00:00:00"/>
    <n v="3.5680000000000001"/>
    <n v="7.4960000000000004"/>
    <n v="1046"/>
    <x v="4"/>
  </r>
  <r>
    <n v="16642"/>
    <s v="Days of Heaven"/>
    <s v="In 1916, a Chicago steel worker accidentally kills his supervisor and flees to the Texas panhandle with his girlfriend and little sister to work harvesting wheat in the fields of a stoic farmer."/>
    <d v="1978-09-13T00:00:00"/>
    <n v="3.78"/>
    <n v="7.5039999999999996"/>
    <n v="1045"/>
    <x v="4"/>
  </r>
  <r>
    <n v="581389"/>
    <s v="Space Sweepers"/>
    <s v="When the crew of a space junk collector ship called The Victory discovers a humanoid robot named Dorothy that's known to be a weapon of mass destruction, they get involved in a risky business deal which puts their lives at stake."/>
    <d v="2021-02-05T00:00:00"/>
    <n v="3.6190000000000002"/>
    <n v="7.0709999999999997"/>
    <n v="1045"/>
    <x v="4"/>
  </r>
  <r>
    <n v="24480"/>
    <s v="Partly Cloudy"/>
    <s v="Everyone knows that the stork delivers babies, but where do the storks get the babies from? The answer lies up in the stratosphere, where cloud people sculpt babies from clouds and bring them to life. Gus, a lonely and insecure grey cloud, is a master at creating &quot;dangerous&quot;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
    <d v="2009-05-28T00:00:00"/>
    <n v="3.5750000000000002"/>
    <n v="7.8"/>
    <n v="1045"/>
    <x v="4"/>
  </r>
  <r>
    <n v="10586"/>
    <s v="The Ghost and the Darkness"/>
    <s v="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
    <d v="1996-10-11T00:00:00"/>
    <n v="3.5670000000000002"/>
    <n v="6.7960000000000003"/>
    <n v="1045"/>
    <x v="4"/>
  </r>
  <r>
    <n v="7304"/>
    <s v="Running Scared"/>
    <s v="A low-ranking thug is entrusted by his boss to dispose of a gun that killed corrupt cops, but things spiral out of control when the gun ends up in wrong hands."/>
    <d v="2006-01-06T00:00:00"/>
    <n v="3.5310000000000001"/>
    <n v="6.984"/>
    <n v="1045"/>
    <x v="4"/>
  </r>
  <r>
    <n v="37725"/>
    <s v="It's a Boy Girl Thing"/>
    <s v="A visit to a natural history museum proves catastrophic for two high school rivals, an overachiever and a jock, when an ancient Aztec statue casts a spell that causes them to switch bodies and see exactly what it's like to walk in the other's shoes."/>
    <d v="2006-07-15T00:00:00"/>
    <n v="3.786"/>
    <n v="6.5330000000000004"/>
    <n v="1044"/>
    <x v="4"/>
  </r>
  <r>
    <n v="14537"/>
    <s v="Harakiri"/>
    <s v="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
    <d v="1962-09-15T00:00:00"/>
    <n v="3.5739999999999998"/>
    <n v="8.4120000000000008"/>
    <n v="1044"/>
    <x v="4"/>
  </r>
  <r>
    <n v="49022"/>
    <s v="Something Borrowed"/>
    <s v="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
    <d v="2011-05-05T00:00:00"/>
    <n v="3.5489999999999999"/>
    <n v="6.3"/>
    <n v="1044"/>
    <x v="4"/>
  </r>
  <r>
    <n v="524348"/>
    <s v="The Report"/>
    <s v="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
    <d v="2019-09-12T00:00:00"/>
    <n v="3.54"/>
    <n v="7"/>
    <n v="1044"/>
    <x v="4"/>
  </r>
  <r>
    <n v="15371"/>
    <s v="Lupin the Third: The Castle of Cagliostro"/>
    <s v="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
    <d v="1979-07-06T00:00:00"/>
    <n v="3.5350000000000001"/>
    <n v="7.5"/>
    <n v="1044"/>
    <x v="4"/>
  </r>
  <r>
    <n v="10760"/>
    <s v="Sydney White"/>
    <s v="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
    <d v="2007-09-21T00:00:00"/>
    <n v="3.532"/>
    <n v="6.5"/>
    <n v="1044"/>
    <x v="4"/>
  </r>
  <r>
    <n v="365620"/>
    <s v="Ferrari"/>
    <s v="Set during the summer of 1957. Ex-racecar driver, Enzo Ferrari, is in crisis. Bankruptcy stalks the company he and his wife, Laura, built from nothing ten years earlier. Their tempestuous marriage struggles with the mourning for one son and the acknowledgement of another."/>
    <d v="2023-12-14T00:00:00"/>
    <n v="3.6179999999999999"/>
    <n v="6.4"/>
    <n v="1043"/>
    <x v="4"/>
  </r>
  <r>
    <n v="134597"/>
    <s v="The Collection"/>
    <s v="Arkin escapes with his life from the vicious grips of &quot;The Collector&quot; during an entrapment party where he adds beautiful Elena to his &quot;Collection.&quot; Instead of recovering from the trauma, Arkin is suddenly abducted from the hospital by mercenaries hired by Elena's wealthy father. Arkin is blackmailed to team up with the mercenaries and track down The Collector's booby trapped warehouse and save Elena."/>
    <d v="2012-11-30T00:00:00"/>
    <n v="3.57"/>
    <n v="6.3"/>
    <n v="1043"/>
    <x v="4"/>
  </r>
  <r>
    <n v="60420"/>
    <s v="Like Crazy"/>
    <s v="A British college student falls for an American student, only to be separated from him when she's banned from the U.S. after overstaying her visa."/>
    <d v="2011-10-28T00:00:00"/>
    <n v="3.5329999999999999"/>
    <n v="6.4"/>
    <n v="1043"/>
    <x v="4"/>
  </r>
  <r>
    <n v="926899"/>
    <s v="The House"/>
    <s v="Across different eras, a poor family, an anxious developer and a fed-up landlady become tied to the same mysterious house in this animated dark comedy."/>
    <d v="2022-01-14T00:00:00"/>
    <n v="3.8039999999999998"/>
    <n v="7"/>
    <n v="1042"/>
    <x v="4"/>
  </r>
  <r>
    <n v="11678"/>
    <s v="Vertical Limit"/>
    <s v="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
    <d v="2000-12-08T00:00:00"/>
    <n v="3.6059999999999999"/>
    <n v="6.0019999999999998"/>
    <n v="1042"/>
    <x v="4"/>
  </r>
  <r>
    <n v="19100"/>
    <s v="Those Happy Days"/>
    <s v="Set in 1992, a manager Vincent has to run a children's holiday camp for three weeks and to face the unexpected concerning the place, his colleagues, various problems linked to children about the rooms, trips, their belongings..."/>
    <d v="2006-06-28T00:00:00"/>
    <n v="3.8250000000000002"/>
    <n v="7.4"/>
    <n v="1041"/>
    <x v="4"/>
  </r>
  <r>
    <n v="351339"/>
    <s v="Anthropoid"/>
    <s v="In December 1941, Czech soldiers Jozef GabÄÃ­k and Jan KubiÅ¡ parachute into their occupied homeland to assassinate Nazi officer Reinhard Heydrich."/>
    <d v="2016-08-12T00:00:00"/>
    <n v="3.5409999999999999"/>
    <n v="7.1"/>
    <n v="1041"/>
    <x v="4"/>
  </r>
  <r>
    <n v="749274"/>
    <s v="Cry Macho"/>
    <s v="A one-time rodeo star and washed-up horse breeder takes a job from an ex-boss to bring the man's young son home from Mexico."/>
    <d v="2021-09-16T00:00:00"/>
    <n v="3.5459999999999998"/>
    <n v="6"/>
    <n v="1040"/>
    <x v="4"/>
  </r>
  <r>
    <n v="339380"/>
    <s v="On the Basis of Sex"/>
    <s v="Young lawyer Ruth Bader Ginsburg teams with her husband Marty to bring a groundbreaking case before the U.S. Court of Appeals and overturn a century of sex discrimination."/>
    <d v="2018-12-25T00:00:00"/>
    <n v="3.7879999999999998"/>
    <n v="7.3840000000000003"/>
    <n v="1039"/>
    <x v="4"/>
  </r>
  <r>
    <n v="360784"/>
    <s v="Hidden"/>
    <s v="A family takes refuge in a fallout shelter to avoid a dangerous outbreak."/>
    <d v="2015-09-15T00:00:00"/>
    <n v="3.61"/>
    <n v="6.9050000000000002"/>
    <n v="1039"/>
    <x v="4"/>
  </r>
  <r>
    <n v="11892"/>
    <s v="Murder by Numbers"/>
    <s v="Tenacious homicide detective Cassie Mayweather and her still-green partner are working a murder case, attempting to profile two malevolently brilliant young men: cold, calculating killers whose dark secrets might explain their crimes."/>
    <d v="2002-04-19T00:00:00"/>
    <n v="3.5739999999999998"/>
    <n v="6.1"/>
    <n v="1039"/>
    <x v="4"/>
  </r>
  <r>
    <n v="250734"/>
    <s v="Far from the Madding Crowd"/>
    <s v="In Victorian England, the independent and headstrong Bathsheba Everdene attracts three very different suitors: Gabriel Oak, a hardworking young sheep farmer; Frank Troy, a handsome and reckless Sergeant; and William Boldwood, a prosperous and mature bachelor."/>
    <d v="2015-04-23T00:00:00"/>
    <n v="3.5339999999999998"/>
    <n v="7"/>
    <n v="1039"/>
    <x v="4"/>
  </r>
  <r>
    <n v="8999"/>
    <s v="Derailed"/>
    <s v="When two married business executives having an affair are blackmailed by a violent criminal, they are forced to turn the tables on him to save their families."/>
    <d v="2005-11-11T00:00:00"/>
    <n v="3.5310000000000001"/>
    <n v="6.4"/>
    <n v="1039"/>
    <x v="4"/>
  </r>
  <r>
    <n v="13313"/>
    <s v="Beauty and the Beast: The Enchanted Christmas"/>
    <s v="Astonished to find the Beast has a deep-seeded hatred for the Christmas season, Belle endeavors to change his mind on the matter."/>
    <d v="1997-11-11T00:00:00"/>
    <n v="3.7810000000000001"/>
    <n v="6.226"/>
    <n v="1038"/>
    <x v="4"/>
  </r>
  <r>
    <n v="8491"/>
    <s v="Weekend at Bernie's"/>
    <s v="Two young insurance corporation employees try to pretend that their murdered employer is alive by puppeteering his dead body, leading a hitman to attempt to track him down to finish him off."/>
    <d v="1989-07-05T00:00:00"/>
    <n v="3.605"/>
    <n v="6.3860000000000001"/>
    <n v="1038"/>
    <x v="4"/>
  </r>
  <r>
    <n v="574060"/>
    <s v="Gunpowder Milkshake"/>
    <s v="To protect an 8-year-old girl, a dangerous assassin reunites with her mother and her lethal associates to take down a ruthless crime syndicate and its army of henchmen."/>
    <d v="2021-07-14T00:00:00"/>
    <n v="3.5459999999999998"/>
    <n v="6.3029999999999999"/>
    <n v="1038"/>
    <x v="4"/>
  </r>
  <r>
    <n v="192577"/>
    <s v="Space Pirate Captain Harlock"/>
    <s v="Space Pirate Captain Harlock and his fearless crew face off against the space invaders who seek to conquer the planet Earth."/>
    <d v="2013-09-07T00:00:00"/>
    <n v="3.5339999999999998"/>
    <n v="6.6"/>
    <n v="1038"/>
    <x v="4"/>
  </r>
  <r>
    <n v="1440"/>
    <s v="Little Children"/>
    <s v="The lives of two lovelorn spouses from separate marriages, a registered sex offender, and a disgraced ex-police officer intersect as they struggle to resist their vulnerabilities and temptations."/>
    <d v="2006-10-06T00:00:00"/>
    <n v="3.786"/>
    <n v="7.0789999999999997"/>
    <n v="1037"/>
    <x v="4"/>
  </r>
  <r>
    <n v="401898"/>
    <s v="Thelma"/>
    <s v="A college student starts to experience extreme seizures. She soon learns that the violent episodes are a symptom of inexplicable abilities."/>
    <d v="2017-09-15T00:00:00"/>
    <n v="3.5369999999999999"/>
    <n v="6.8"/>
    <n v="1037"/>
    <x v="4"/>
  </r>
  <r>
    <n v="37903"/>
    <s v="The White Ribbon"/>
    <s v="An aged tailor recalls his life as the schoolteacher of a small village in Northern Germany that was struck by a series of strange events in the year leading up to WWI."/>
    <d v="2009-09-24T00:00:00"/>
    <n v="3.5329999999999999"/>
    <n v="7.5"/>
    <n v="1037"/>
    <x v="4"/>
  </r>
  <r>
    <n v="1544"/>
    <s v="Imagine Me &amp; You"/>
    <s v="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
    <d v="2006-01-27T00:00:00"/>
    <n v="3.5369999999999999"/>
    <n v="7.569"/>
    <n v="1036"/>
    <x v="4"/>
  </r>
  <r>
    <n v="9560"/>
    <s v="A Walk in the Clouds"/>
    <s v="World War II vet Paul Sutton falls for a pregnant and unwed woman who persuades him -- during their first encounter -- to pose as her husband so she can face her family."/>
    <d v="1995-05-27T00:00:00"/>
    <n v="3.53"/>
    <n v="7.3"/>
    <n v="1036"/>
    <x v="4"/>
  </r>
  <r>
    <n v="319341"/>
    <s v="Daddy or Mommy"/>
    <s v="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
    <d v="2015-02-04T00:00:00"/>
    <n v="3.8279999999999998"/>
    <n v="6.1139999999999999"/>
    <n v="1035"/>
    <x v="4"/>
  </r>
  <r>
    <n v="9905"/>
    <s v="Shallow Grave"/>
    <s v="When David, Juliet, and Alex find their new roommate dead with a large sum of money, they agree to hide the body and keep the cash. However, this newfound fortune gradually corrodes their friendship."/>
    <d v="1994-12-22T00:00:00"/>
    <n v="3.78"/>
    <n v="6.9909999999999997"/>
    <n v="1035"/>
    <x v="4"/>
  </r>
  <r>
    <n v="414419"/>
    <s v="Kill Bill: The Whole Bloody Affair"/>
    <s v="An assassin is shot and almost killed by her ruthless employer, Bill, and other members of their assassination circle â€“ but she lives to plot her vengeance."/>
    <d v="2011-03-27T00:00:00"/>
    <n v="3.5339999999999998"/>
    <n v="8"/>
    <n v="1035"/>
    <x v="4"/>
  </r>
  <r>
    <n v="10015"/>
    <s v="Heartbreak Ridge"/>
    <s v="A hard-nosed, hard-living Marine gunnery sergeant clashes with his superiors and his ex-wife as he takes command of a spoiled recon platoon with a bad attitude."/>
    <d v="1986-12-05T00:00:00"/>
    <n v="3.53"/>
    <n v="6.9"/>
    <n v="1035"/>
    <x v="4"/>
  </r>
  <r>
    <n v="68812"/>
    <s v="The Iceman"/>
    <s v="The true story of Richard Kuklinski, the notorious contract killer and family man."/>
    <d v="2012-09-01T00:00:00"/>
    <n v="4.077"/>
    <n v="6.5469999999999997"/>
    <n v="1034"/>
    <x v="4"/>
  </r>
  <r>
    <n v="10437"/>
    <s v="The Muppet Christmas Carol"/>
    <s v="A retelling of the classic Dickens tale of Ebenezer Scrooge, miser extraordinaire. He is held accountable for his dastardly ways during night-time visitations by the Ghosts of Christmas Past, Present and Future."/>
    <d v="1992-12-10T00:00:00"/>
    <n v="4.0309999999999997"/>
    <n v="7.4039999999999999"/>
    <n v="1034"/>
    <x v="4"/>
  </r>
  <r>
    <n v="522016"/>
    <s v="The 355"/>
    <s v="A group of top female agents from American, British, Chinese, Colombian, and German government agencies are drawn together to try and stop an organization from acquiring a deadly weapon to send the world into chaos."/>
    <d v="2022-01-05T00:00:00"/>
    <n v="3.548"/>
    <n v="6.0529999999999999"/>
    <n v="1033"/>
    <x v="4"/>
  </r>
  <r>
    <n v="244506"/>
    <s v="Camp X-Ray"/>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d v="2014-10-17T00:00:00"/>
    <n v="5.4009999999999998"/>
    <n v="6.7"/>
    <n v="1032"/>
    <x v="4"/>
  </r>
  <r>
    <n v="45649"/>
    <s v="Rubber"/>
    <s v="A group of people gather in the California desert to watch a &quot;film&quot; set in the late 1990s featuring a sentient, homicidal car tire named Robert. The assembled crowd of onlookers watch as Robert becomes obsessed with a beautiful and mysterious woman and goes on a rampage through a desert town."/>
    <d v="2010-11-09T00:00:00"/>
    <n v="3.532"/>
    <n v="5.9"/>
    <n v="1032"/>
    <x v="4"/>
  </r>
  <r>
    <n v="8852"/>
    <s v="Prince of Darkness"/>
    <s v="A group of graduate students and scientists uncover an ancient canister in an abandoned church, but when they open it, they inadvertently unleash a strange liquid and an evil force on all of humanity."/>
    <d v="1987-10-23T00:00:00"/>
    <n v="3.53"/>
    <n v="6.766"/>
    <n v="1032"/>
    <x v="4"/>
  </r>
  <r>
    <n v="437342"/>
    <s v="The First Omen"/>
    <s v="When a young American woman is sent to Rome to begin a life of service to the church, she encounters a darkness that causes her to question her own faith and uncovers a terrifying conspiracy that hopes to bring about the birth of evil incarnate."/>
    <d v="2024-04-03T00:00:00"/>
    <n v="3.8860000000000001"/>
    <n v="6.8529999999999998"/>
    <n v="1031"/>
    <x v="4"/>
  </r>
  <r>
    <n v="454527"/>
    <s v="Benedetta"/>
    <s v="A 17th-century nun becomes entangled in a forbidden lesbian affair with a novice. But it is Benedetta's shocking religious visions that threaten to shake the Church to its core."/>
    <d v="2021-07-09T00:00:00"/>
    <n v="3.8010000000000002"/>
    <n v="6.5960000000000001"/>
    <n v="1031"/>
    <x v="4"/>
  </r>
  <r>
    <n v="459910"/>
    <s v="Braven"/>
    <s v="A logger defends his family from a group of dangerous drug runners."/>
    <d v="2018-02-01T00:00:00"/>
    <n v="3.5369999999999999"/>
    <n v="6.2"/>
    <n v="1031"/>
    <x v="4"/>
  </r>
  <r>
    <n v="10489"/>
    <s v="Cujo"/>
    <s v="A friendly St. Bernard named &quot;Cujo&quot; contracts rabies and conducts a reign of terror on a small American town."/>
    <d v="1983-08-10T00:00:00"/>
    <n v="3.53"/>
    <n v="6.15"/>
    <n v="1031"/>
    <x v="4"/>
  </r>
  <r>
    <n v="507569"/>
    <s v="The Seven Deadly Sins: Prisoners of the Sky"/>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d v="2018-08-18T00:00:00"/>
    <n v="0.622"/>
    <n v="7.5679999999999996"/>
    <n v="1031"/>
    <x v="4"/>
  </r>
  <r>
    <n v="93"/>
    <s v="Anatomy of a Murder"/>
    <s v="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
    <d v="1959-07-01T00:00:00"/>
    <n v="4.0369999999999999"/>
    <n v="7.8360000000000003"/>
    <n v="1029"/>
    <x v="4"/>
  </r>
  <r>
    <n v="12610"/>
    <s v="Osmosis Jones"/>
    <s v="A white blood cell policeman, with the help of a cold pill, must stop a deadly virus from destroying the human they live in, Frank."/>
    <d v="2001-08-10T00:00:00"/>
    <n v="3.6059999999999999"/>
    <n v="6.4930000000000003"/>
    <n v="1029"/>
    <x v="4"/>
  </r>
  <r>
    <n v="36819"/>
    <s v="Time Bandits"/>
    <s v="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
    <d v="1981-07-13T00:00:00"/>
    <n v="3.605"/>
    <n v="6.5780000000000003"/>
    <n v="1029"/>
    <x v="4"/>
  </r>
  <r>
    <n v="10675"/>
    <s v="Frantic"/>
    <s v="The wife of an American doctor suddenly vanishes in Paris. To find her, he navigates a puzzling web of language, locale, laissez-faire cops, triplicate-form filling bureaucrats and a defiant, mysterious waif who knows more than she tells."/>
    <d v="1988-02-19T00:00:00"/>
    <n v="3.78"/>
    <n v="6.7270000000000003"/>
    <n v="1028"/>
    <x v="4"/>
  </r>
  <r>
    <n v="4244"/>
    <s v="The Kid"/>
    <s v="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
    <d v="2000-07-07T00:00:00"/>
    <n v="3.5310000000000001"/>
    <n v="6.7"/>
    <n v="1028"/>
    <x v="4"/>
  </r>
  <r>
    <n v="455656"/>
    <s v="#realityhigh"/>
    <s v="When nerdy high schooler Dani finally attracts the interest of her longtime crush, she lands in the cross hairs of his ex, a social media celebrity."/>
    <d v="2017-07-17T00:00:00"/>
    <n v="3.5369999999999999"/>
    <n v="6.3"/>
    <n v="1027"/>
    <x v="4"/>
  </r>
  <r>
    <n v="13676"/>
    <s v="The Little Mermaid: Ariel's Beginning"/>
    <s v="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
    <d v="2008-08-25T00:00:00"/>
    <n v="0.151"/>
    <n v="6.7"/>
    <n v="1027"/>
    <x v="4"/>
  </r>
  <r>
    <n v="188222"/>
    <s v="Entourage"/>
    <s v="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
    <d v="2015-06-03T00:00:00"/>
    <n v="6.19"/>
    <n v="6.2329999999999997"/>
    <n v="1026"/>
    <x v="4"/>
  </r>
  <r>
    <n v="12776"/>
    <s v="Johnny Stecchino"/>
    <s v="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
    <d v="1991-10-24T00:00:00"/>
    <n v="3.53"/>
    <n v="7.3419999999999996"/>
    <n v="1026"/>
    <x v="4"/>
  </r>
  <r>
    <n v="6878"/>
    <s v="Homeward Bound: The Incredible Journey"/>
    <s v="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
    <d v="1993-02-03T00:00:00"/>
    <n v="3.5350000000000001"/>
    <n v="6.96"/>
    <n v="1025"/>
    <x v="4"/>
  </r>
  <r>
    <n v="10068"/>
    <s v="Nine 1/2 Weeks"/>
    <s v="An erotic story about a woman, the assistant of an art gallery, who gets involved in an impersonal affair with a man. She barely knows about his life, only about the sex games they play, so the relationship begins to get complicated."/>
    <d v="1986-02-09T00:00:00"/>
    <n v="3.5329999999999999"/>
    <n v="6.109"/>
    <n v="1025"/>
    <x v="4"/>
  </r>
  <r>
    <n v="505262"/>
    <s v="My Hero Academia: Two Heroes"/>
    <s v="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
    <d v="2018-08-03T00:00:00"/>
    <n v="3.581"/>
    <n v="7.9"/>
    <n v="1024"/>
    <x v="4"/>
  </r>
  <r>
    <n v="615904"/>
    <s v="Marry Me"/>
    <s v="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
    <d v="2022-02-09T00:00:00"/>
    <n v="3.548"/>
    <n v="6.6"/>
    <n v="1024"/>
    <x v="4"/>
  </r>
  <r>
    <n v="11527"/>
    <s v="Excalibur"/>
    <s v="A surreal adaptation of Sir Thomas Malory's &quot;Le Morte d'Arthur&quot; chronicling Arthur Pendragon's conception, his rise to the throne, the search by his Knights of the Round Table for the Holy Grail, and ultimately, his death."/>
    <d v="1981-04-10T00:00:00"/>
    <n v="3.53"/>
    <n v="6.9"/>
    <n v="1024"/>
    <x v="4"/>
  </r>
  <r>
    <n v="468202"/>
    <s v="The Girl in the Fog"/>
    <s v="A gripping and chilling thriller that brings us to a hazy mountain village where an enigmatic detective is investigating the sudden disappearance of fifteen-year-old girl."/>
    <d v="2017-10-26T00:00:00"/>
    <n v="3.7919999999999998"/>
    <n v="6.7619999999999996"/>
    <n v="1023"/>
    <x v="4"/>
  </r>
  <r>
    <n v="250235"/>
    <s v="Tutta colpa di Freud"/>
    <s v="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
    <d v="2014-01-23T00:00:00"/>
    <n v="3.5329999999999999"/>
    <n v="6.7"/>
    <n v="1023"/>
    <x v="4"/>
  </r>
  <r>
    <n v="437068"/>
    <s v="A Taxi Driver"/>
    <s v="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
    <d v="2017-08-02T00:00:00"/>
    <n v="4.0369999999999999"/>
    <n v="8.0709999999999997"/>
    <n v="1022"/>
    <x v="4"/>
  </r>
  <r>
    <n v="297222"/>
    <s v="PK"/>
    <s v="A stranger in the city asks questions no one has asked before. Known only by his initials, the man's innocent questions and childlike curiosity take him on a journey of love, laughter and letting go."/>
    <d v="2014-12-18T00:00:00"/>
    <n v="3.5720000000000001"/>
    <n v="7.71"/>
    <n v="1022"/>
    <x v="4"/>
  </r>
  <r>
    <n v="579583"/>
    <s v="The King of Staten Island"/>
    <s v="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
    <d v="2020-07-22T00:00:00"/>
    <n v="3.5409999999999999"/>
    <n v="7"/>
    <n v="1022"/>
    <x v="4"/>
  </r>
  <r>
    <n v="18320"/>
    <s v="The Young Victoria"/>
    <s v="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d v="2009-03-04T00:00:00"/>
    <n v="3.532"/>
    <n v="7.2"/>
    <n v="1022"/>
    <x v="4"/>
  </r>
  <r>
    <n v="10538"/>
    <s v="Passenger 57"/>
    <s v="An infamous terrorist has evaded capture for a long time by being extremely clever and ruthless. Things get interesting when he hijacks a plane carrying famous security expert John Cutter, who isn't about to stand for this sort of thing."/>
    <d v="1992-11-06T00:00:00"/>
    <n v="3.53"/>
    <n v="5.976"/>
    <n v="1022"/>
    <x v="4"/>
  </r>
  <r>
    <n v="643586"/>
    <s v="Willy's Wonderland"/>
    <s v="When his car breaks down, a quiet loner agrees to clean an abandoned family fun center in exchange for repairs. He soon finds himself waging war against possessed animatronic mascots while trapped inside Willy's Wonderland."/>
    <d v="2021-02-12T00:00:00"/>
    <n v="3.7989999999999999"/>
    <n v="6.0129999999999999"/>
    <n v="1020"/>
    <x v="4"/>
  </r>
  <r>
    <n v="645788"/>
    <s v="The ProtÃ©gÃ©"/>
    <s v="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
    <d v="2021-08-19T00:00:00"/>
    <n v="3.5459999999999998"/>
    <n v="6.5"/>
    <n v="1020"/>
    <x v="4"/>
  </r>
  <r>
    <n v="992"/>
    <s v="Sherlock Jr."/>
    <s v="A film projectionist longs to be a detective, and puts his meagre skills to work when he is framed by a rival for stealing his girlfriend's father's pocketwatch."/>
    <d v="1924-04-17T00:00:00"/>
    <n v="3.5310000000000001"/>
    <n v="8.1"/>
    <n v="1020"/>
    <x v="4"/>
  </r>
  <r>
    <n v="13155"/>
    <s v="Return to Oz"/>
    <s v="Dorothy, saved from a psychiatric experiment by a mysterious girl, finds herself back in the land of her dreams, and makes delightful new friends, and dangerous new enemies."/>
    <d v="1985-06-21T00:00:00"/>
    <n v="3.53"/>
    <n v="6.7"/>
    <n v="1020"/>
    <x v="4"/>
  </r>
  <r>
    <n v="555850"/>
    <s v="The Holiday Calendar"/>
    <s v="A talented photographer stuck in a dead-end job inherits an antique Advent calendar that may be predicting the future -- and pointing her toward love."/>
    <d v="2018-11-02T00:00:00"/>
    <n v="3.5430000000000001"/>
    <n v="6.62"/>
    <n v="1019"/>
    <x v="4"/>
  </r>
  <r>
    <n v="175112"/>
    <s v="Tinker Bell and the Pirate Fairy"/>
    <s v="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
    <d v="2014-02-13T00:00:00"/>
    <n v="3.5339999999999998"/>
    <n v="6.9"/>
    <n v="1019"/>
    <x v="4"/>
  </r>
  <r>
    <n v="297725"/>
    <s v="The Man Who Killed Don Quixote"/>
    <s v="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
    <d v="2018-05-19T00:00:00"/>
    <n v="3.613"/>
    <n v="6.8"/>
    <n v="1018"/>
    <x v="4"/>
  </r>
  <r>
    <n v="9766"/>
    <s v="Gridiron Gang"/>
    <s v="Under the leadership of their counselor, teenagers at a juvenile detention center gain self-esteem by playing football together."/>
    <d v="2006-09-15T00:00:00"/>
    <n v="3.532"/>
    <n v="7"/>
    <n v="1018"/>
    <x v="4"/>
  </r>
  <r>
    <n v="2028"/>
    <s v="Say Anything..."/>
    <s v="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
    <d v="1989-04-14T00:00:00"/>
    <n v="3.78"/>
    <n v="7"/>
    <n v="1017"/>
    <x v="4"/>
  </r>
  <r>
    <n v="897087"/>
    <s v="Freelance"/>
    <s v="An ex-special forces operative takes a job to provide security for a journalist as she interviews a dictator, but a military coup breaks out in the middle of the interview, they are forced to escape into the jungle where they must survive."/>
    <d v="2023-10-05T00:00:00"/>
    <n v="3.5739999999999998"/>
    <n v="6.4530000000000003"/>
    <n v="1017"/>
    <x v="4"/>
  </r>
  <r>
    <n v="74018"/>
    <s v="A Cinderella Story: Once Upon a Song"/>
    <s v="In this modern telling of the classic tale, aspiring singer Katie Gibbs falls for the new boy at her performing arts high school. But Katie's wicked stepmother and stepsister are scheming to crush her dream before she can sing her way into his heart."/>
    <d v="2011-09-05T00:00:00"/>
    <n v="3.5329999999999999"/>
    <n v="6.4"/>
    <n v="1017"/>
    <x v="4"/>
  </r>
  <r>
    <n v="866463"/>
    <s v="Reptile"/>
    <s v="Following the brutal murder of a young real estate agent, a hardened detective attempts to uncover the truth in a case where nothing is as it seems, and by doing so dismantles the illusions in his own life."/>
    <d v="2023-09-29T00:00:00"/>
    <n v="3.827"/>
    <n v="6.7"/>
    <n v="1016"/>
    <x v="4"/>
  </r>
  <r>
    <n v="6623"/>
    <s v="The Peacemaker"/>
    <s v="When a train carrying atomic warheads mysteriously crashes in the former Soviet Union, a nuclear specialist discovers the accident is really part of a plot to cover up the theft of the weapons. Assigned to help her recover the missing bombs is a crack Special Forces Colonel."/>
    <d v="1997-09-26T00:00:00"/>
    <n v="3.7810000000000001"/>
    <n v="6.0389999999999997"/>
    <n v="1015"/>
    <x v="4"/>
  </r>
  <r>
    <n v="302688"/>
    <s v="My Big Fat Greek Wedding 2"/>
    <s v="The continuing adventures of the Portokalos family. A follow-up to the 2002 comedy, &quot;My Big Fat Greek Wedding.&quot;"/>
    <d v="2016-03-23T00:00:00"/>
    <n v="3.5739999999999998"/>
    <n v="5.9880000000000004"/>
    <n v="1015"/>
    <x v="4"/>
  </r>
  <r>
    <n v="12154"/>
    <s v="3 Men and a Baby"/>
    <s v="Three bachelors find themselves forced to take care of a baby left by one of the guy's girlfriends."/>
    <d v="1987-11-27T00:00:00"/>
    <n v="3.5310000000000001"/>
    <n v="6.2"/>
    <n v="1015"/>
    <x v="4"/>
  </r>
  <r>
    <n v="595975"/>
    <s v="La Belle Ã‰poque"/>
    <s v="Victor, a disillusioned 60-something whose marriage is on the rocks, opts to relive the week of his life when, 40 years earlier, he met his true love through a company that allows customers to return to the time period of their choosing."/>
    <d v="2019-11-06T00:00:00"/>
    <n v="3.54"/>
    <n v="7.4"/>
    <n v="1014"/>
    <x v="4"/>
  </r>
  <r>
    <n v="20982"/>
    <s v="Naruto Shippuden the Movie"/>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d v="2007-08-04T00:00:00"/>
    <n v="3.5379999999999998"/>
    <n v="7.4"/>
    <n v="1014"/>
    <x v="4"/>
  </r>
  <r>
    <n v="57112"/>
    <s v="Have You Met Claudia?"/>
    <s v="Claudia is married with Giovanni, a rather dull type. Meek Giacomo is happily divorced, until he meets her. Aldo is a colorful cabbie with whom she had an affair. Who'll win her heart?"/>
    <d v="2004-12-15T00:00:00"/>
    <n v="3.536"/>
    <n v="6.7409999999999997"/>
    <n v="1014"/>
    <x v="4"/>
  </r>
  <r>
    <n v="822119"/>
    <s v="Captain America: Brave New World"/>
    <s v="After meeting with newly elected U.S. President Thaddeus Ross, Sam finds himself in the middle of an international incident. He must discover the reason behind a nefarious global plot before the true mastermind has the entire world seeing red."/>
    <d v="2025-02-12T00:00:00"/>
    <n v="14.42"/>
    <n v="6.1740000000000004"/>
    <n v="1013"/>
    <x v="4"/>
  </r>
  <r>
    <n v="1023922"/>
    <s v="MaXXXine"/>
    <s v="In 1980s Hollywood, adult film star and aspiring actress Maxine Minx finally gets her big break. But as a mysterious killer stalks the starlets of Hollywood, a trail of blood threatens to reveal her sinister past."/>
    <d v="2024-07-04T00:00:00"/>
    <n v="4.4640000000000004"/>
    <n v="6.3630000000000004"/>
    <n v="1013"/>
    <x v="4"/>
  </r>
  <r>
    <n v="877817"/>
    <s v="Wolfs"/>
    <s v="Hired to cover up a high-profile crime, a fixer soon finds his night spiralling out of control when he's forced to work with an unexpected counterpart."/>
    <d v="2024-09-20T00:00:00"/>
    <n v="4.2089999999999996"/>
    <n v="6.5490000000000004"/>
    <n v="1013"/>
    <x v="4"/>
  </r>
  <r>
    <n v="41411"/>
    <s v="The Round Up"/>
    <s v="A faithful retelling of the 1942 &quot;Vel' d'Hiv Roundup&quot; and the events surrounding it."/>
    <d v="2010-03-10T00:00:00"/>
    <n v="4.1130000000000004"/>
    <n v="7.5449999999999999"/>
    <n v="1013"/>
    <x v="4"/>
  </r>
  <r>
    <n v="51241"/>
    <s v="Heartbeats"/>
    <s v="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
    <d v="2010-09-29T00:00:00"/>
    <n v="3.532"/>
    <n v="7.1"/>
    <n v="1013"/>
    <x v="4"/>
  </r>
  <r>
    <n v="8388"/>
    <s v="Â¡Three Amigos!"/>
    <s v="A trio of unemployed silent film actors are mistaken for real heroes by a small Mexican village in search of someone to stop a malevolent bandit."/>
    <d v="1986-12-12T00:00:00"/>
    <n v="3.605"/>
    <n v="6.3"/>
    <n v="1012"/>
    <x v="4"/>
  </r>
  <r>
    <n v="1083862"/>
    <s v="Resident Evil: Death Island"/>
    <s v="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
    <d v="2023-06-22T00:00:00"/>
    <n v="3.5649999999999999"/>
    <n v="7.3470000000000004"/>
    <n v="1012"/>
    <x v="4"/>
  </r>
  <r>
    <n v="630566"/>
    <s v="Clouds"/>
    <s v="Young musician Zach Sobiech discovers his cancer has spread, leaving him just a few months to live. With limited time, he follows his dream and makes an album, unaware that it will soon be a viral music phenomenon."/>
    <d v="2020-10-09T00:00:00"/>
    <n v="3.5430000000000001"/>
    <n v="8.1999999999999993"/>
    <n v="1012"/>
    <x v="4"/>
  </r>
  <r>
    <n v="1125"/>
    <s v="Dreamgirls"/>
    <s v="A trio of female soul singers cross over to the pop charts in the early 1960s, facing their own personal struggles along the way."/>
    <d v="2006-12-25T00:00:00"/>
    <n v="3.5379999999999998"/>
    <n v="6.7"/>
    <n v="1012"/>
    <x v="4"/>
  </r>
  <r>
    <n v="11481"/>
    <s v="Repulsion"/>
    <s v="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
    <d v="1965-06-01T00:00:00"/>
    <n v="3.5310000000000001"/>
    <n v="7.4"/>
    <n v="1012"/>
    <x v="4"/>
  </r>
  <r>
    <n v="360814"/>
    <s v="Dangal"/>
    <s v="Dangal is an extraordinary true story based on the life of Mahavir Singh and his two daughters, Geeta and Babita Phogat. The film traces the inspirational journey of a father who trains his daughters to become world class wrestlers."/>
    <d v="2016-12-21T00:00:00"/>
    <n v="3.5350000000000001"/>
    <n v="7.9"/>
    <n v="1011"/>
    <x v="4"/>
  </r>
  <r>
    <n v="162903"/>
    <s v="The Fifth Estate"/>
    <s v="A look at the relationship between WikiLeaks founder Julian Assange and his early supporter and eventual colleague Daniel Domscheit-Berg, and how the website's growth and influence led to an irreparable rift between the two friends."/>
    <d v="2013-10-11T00:00:00"/>
    <n v="3.5329999999999999"/>
    <n v="6"/>
    <n v="1011"/>
    <x v="4"/>
  </r>
  <r>
    <n v="11823"/>
    <s v="Wimbledon"/>
    <s v="British tennis player Peter clutches to an embarrassingly low position on the tennis-ranking ladder. Handed a wild card for Wimbledon, he expects it to be his final bow."/>
    <d v="2004-09-13T00:00:00"/>
    <n v="3.5310000000000001"/>
    <n v="6.2110000000000003"/>
    <n v="1011"/>
    <x v="4"/>
  </r>
  <r>
    <n v="38251"/>
    <s v="Mediterraneo"/>
    <s v="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d v="1991-02-02T00:00:00"/>
    <n v="3.53"/>
    <n v="7.6369999999999996"/>
    <n v="1011"/>
    <x v="4"/>
  </r>
  <r>
    <n v="12690"/>
    <s v="Appaloosa"/>
    <s v="Two friends hired to police a small town that is suffering under the rule of a rancher find their job complicated by the arrival of a young widow."/>
    <d v="2008-09-19T00:00:00"/>
    <n v="3.7829999999999999"/>
    <n v="6.5780000000000003"/>
    <n v="1010"/>
    <x v="4"/>
  </r>
  <r>
    <n v="3172"/>
    <s v="Bandits"/>
    <s v="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
    <d v="2001-10-12T00:00:00"/>
    <n v="3.6059999999999999"/>
    <n v="6.2869999999999999"/>
    <n v="1010"/>
    <x v="4"/>
  </r>
  <r>
    <n v="10468"/>
    <s v="28 Days"/>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d v="2000-04-06T00:00:00"/>
    <n v="3.5739999999999998"/>
    <n v="6.1"/>
    <n v="1009"/>
    <x v="4"/>
  </r>
  <r>
    <n v="6973"/>
    <s v="In the Valley of Elah"/>
    <s v="A career officer and his wife work with a police detective to uncover the truth behind their son's disappearance following his return from a tour of duty in Iraq."/>
    <d v="2007-09-14T00:00:00"/>
    <n v="3.569"/>
    <n v="6.782"/>
    <n v="1009"/>
    <x v="4"/>
  </r>
  <r>
    <n v="74998"/>
    <s v="Seeking Justice"/>
    <s v="After his wife is assaulted, a husband enlists the services of a vigilante group to help him settle the score."/>
    <d v="2011-09-02T00:00:00"/>
    <n v="3.5329999999999999"/>
    <n v="5.9119999999999999"/>
    <n v="1009"/>
    <x v="4"/>
  </r>
  <r>
    <n v="16366"/>
    <s v="Joseph: King of Dreams"/>
    <s v="In this animated retelling of the story from the Bible's Book of Genesis, Joseph's gift of dream interpretation and his brilliantly colored coat inspires jealousy in his brothers."/>
    <d v="2002-12-04T00:00:00"/>
    <n v="3.5310000000000001"/>
    <n v="6.8"/>
    <n v="1009"/>
    <x v="4"/>
  </r>
  <r>
    <n v="438674"/>
    <s v="Dragged Across Concrete"/>
    <s v="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
    <d v="2019-02-21T00:00:00"/>
    <n v="3.7890000000000001"/>
    <n v="6.59"/>
    <n v="1008"/>
    <x v="4"/>
  </r>
  <r>
    <n v="596"/>
    <s v="The Grapes of Wrath"/>
    <s v="Tom Joad returns to his home after a jail sentence to find his family kicked out of their farm due to foreclosure. He catches up with them on his Uncleâ€™s farm, and joins them the next day as they head for California and a new life... Hopefully."/>
    <d v="1940-03-15T00:00:00"/>
    <n v="3.7810000000000001"/>
    <n v="7.8310000000000004"/>
    <n v="1007"/>
    <x v="4"/>
  </r>
  <r>
    <n v="493551"/>
    <s v="Operation Finale"/>
    <s v="In 1960, a team of Israeli secret agents is deployed to find Adolf Eichmann, the infamous Nazi architect of the Holocaust, supposedly hidden in Argentina, and get him to Israel to be judged."/>
    <d v="2018-08-29T00:00:00"/>
    <n v="3.5379999999999998"/>
    <n v="6.7009999999999996"/>
    <n v="1006"/>
    <x v="4"/>
  </r>
  <r>
    <n v="11137"/>
    <s v="The Prince &amp; Me"/>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d v="2004-03-28T00:00:00"/>
    <n v="3.536"/>
    <n v="6.2"/>
    <n v="1006"/>
    <x v="4"/>
  </r>
  <r>
    <n v="672582"/>
    <s v="The Deep House"/>
    <s v="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
    <d v="2021-06-30T00:00:00"/>
    <n v="3.5449999999999999"/>
    <n v="6.0190000000000001"/>
    <n v="1005"/>
    <x v="4"/>
  </r>
  <r>
    <n v="10322"/>
    <s v="Being There"/>
    <s v="A simple-minded gardener named Chance has spent all his life in the Washington D.C. house of an old man. When the man dies, Chance is put out on the street with no knowledge of the world except what he has learned from television."/>
    <d v="1979-12-19T00:00:00"/>
    <n v="3.53"/>
    <n v="7.6139999999999999"/>
    <n v="1005"/>
    <x v="4"/>
  </r>
  <r>
    <n v="13042"/>
    <s v="Presto"/>
    <s v="Dignity. Poise. Mystery. We expect nothing less from the great turn-of-the-century magician, Presto. But when Presto neglects to feed his rabbit one too many times, the magician finds he isn't the only one with a few tricks up his sleeve!"/>
    <d v="2008-06-27T00:00:00"/>
    <n v="3.5369999999999999"/>
    <n v="7.7939999999999996"/>
    <n v="1004"/>
    <x v="4"/>
  </r>
  <r>
    <n v="1040148"/>
    <s v="Ruby Gillman, Teenage Kraken"/>
    <s v="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
    <d v="2023-06-28T00:00:00"/>
    <n v="3.6040000000000001"/>
    <n v="7.2"/>
    <n v="1003"/>
    <x v="4"/>
  </r>
  <r>
    <n v="3291"/>
    <s v="Good Night, and Good Luck."/>
    <s v="The story of journalist Edward R. Murrow's stand against Senator Joseph McCarthy's anti-communist witch-hunts in the early 1950s."/>
    <d v="2005-09-16T00:00:00"/>
    <n v="3.5310000000000001"/>
    <n v="7.1"/>
    <n v="1003"/>
    <x v="4"/>
  </r>
  <r>
    <n v="146015"/>
    <s v="The Double"/>
    <s v="An awkward office drone becomes increasingly unhinged after a charismatic and confident look-alike takes a job at his workplace and seduces the woman he desires."/>
    <d v="2014-04-03T00:00:00"/>
    <n v="3.7909999999999999"/>
    <n v="6.5090000000000003"/>
    <n v="1001"/>
    <x v="4"/>
  </r>
  <r>
    <n v="13205"/>
    <s v="Bambi II"/>
    <s v="Return to the forest and join Bambi as he reunites with his father, The Great Prince, who must now raise the young fawn on his own. But in the adventure of a lifetime, the proud parent discovers there is much he can learn from his spirited young son."/>
    <d v="2006-01-26T00:00:00"/>
    <n v="3.7810000000000001"/>
    <n v="6.5270000000000001"/>
    <n v="1001"/>
    <x v="4"/>
  </r>
  <r>
    <n v="145"/>
    <s v="Breaking the Waves"/>
    <s v="In a small and conservative Scottish village, a woman's paralytic husband convinces her to have extramarital intercourse so she can tell him about it and give him a reason for living."/>
    <d v="1996-07-05T00:00:00"/>
    <n v="3.78"/>
    <n v="7.5"/>
    <n v="1001"/>
    <x v="4"/>
  </r>
  <r>
    <n v="1096197"/>
    <s v="No Way Up"/>
    <s v="Characters from different backgrounds are thrown together when the plane they're travelling on crashes into the Pacific Ocean. A nightmare fight for survival ensues with the air supply running out and dangers creeping in from all sides."/>
    <d v="2024-01-18T00:00:00"/>
    <n v="3.6219999999999999"/>
    <n v="6.3"/>
    <n v="1001"/>
    <x v="4"/>
  </r>
  <r>
    <n v="374475"/>
    <s v="Toni Erdmann"/>
    <s v="Without warning a father comes to visit his daughter abroad. He believes that she lost her humor and therefore surprises her with a rampage of jokes."/>
    <d v="2016-07-14T00:00:00"/>
    <n v="3.536"/>
    <n v="7"/>
    <n v="1001"/>
    <x v="4"/>
  </r>
  <r>
    <n v="425336"/>
    <s v="Loving Pablo"/>
    <s v="The film chronicles the rise and fall of the world's most feared drug lord Pablo Escobar and his volatile love affair with Colombia's most famous journalist Virginia Vallejo throughout a reign of terror that tore a country apart."/>
    <d v="2017-10-12T00:00:00"/>
    <n v="3.6120000000000001"/>
    <n v="6.2859999999999996"/>
    <n v="1000"/>
    <x v="4"/>
  </r>
  <r>
    <n v="14645"/>
    <s v="Santa Claus Is a Stinker"/>
    <s v="Two neurotics, working for a suicide hotline on the night of Christmas Eve, get caught up in a catastrophe when a pregnant woman, her abusive boyfriend, and a transvestite visit their office."/>
    <d v="1982-08-25T00:00:00"/>
    <n v="3.8239999999999998"/>
    <n v="7.3"/>
    <n v="998"/>
    <x v="4"/>
  </r>
  <r>
    <n v="3980"/>
    <s v="Critters"/>
    <s v="Carnivorous aliens arrive unannounced at a Kansas family farm; two intergalactic bounty hunters soon follow, determined to blow them off the planet."/>
    <d v="1986-04-11T00:00:00"/>
    <n v="3.5350000000000001"/>
    <n v="6.4820000000000002"/>
    <n v="998"/>
    <x v="4"/>
  </r>
  <r>
    <n v="1365"/>
    <s v="Monster's Ball"/>
    <s v="A prison guard begins a tentative romance with the unsuspecting widow of a man whose execution he presided over."/>
    <d v="2001-06-07T00:00:00"/>
    <n v="3.532"/>
    <n v="6.8"/>
    <n v="998"/>
    <x v="4"/>
  </r>
  <r>
    <n v="535167"/>
    <s v="The Wandering Earth"/>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d v="2019-02-05T00:00:00"/>
    <n v="3.827"/>
    <n v="6.6230000000000002"/>
    <n v="997"/>
    <x v="4"/>
  </r>
  <r>
    <n v="455661"/>
    <s v="In a Heartbeat"/>
    <s v="A closeted boy runs the risk of being outed by his own heart after it pops out of his chest to chase down the boy of his dreams."/>
    <d v="2017-06-01T00:00:00"/>
    <n v="3.7869999999999999"/>
    <n v="8"/>
    <n v="997"/>
    <x v="4"/>
  </r>
  <r>
    <n v="393624"/>
    <s v="Official Secrets"/>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d v="2019-08-30T00:00:00"/>
    <n v="3.5390000000000001"/>
    <n v="7.2"/>
    <n v="997"/>
    <x v="4"/>
  </r>
  <r>
    <n v="229"/>
    <s v="Bride of Frankenstein"/>
    <s v="Dr. Frankenstein and his monster both turn out to be alive, not killed as previously believed. Dr. Frankenstein wants to get out of the evil experiment business, but when a mad scientist, Dr. Pretorius, kidnaps his wife, Dr. Frankenstein agrees to help him create a new creature."/>
    <d v="1935-04-20T00:00:00"/>
    <n v="3.536"/>
    <n v="7.5"/>
    <n v="997"/>
    <x v="4"/>
  </r>
  <r>
    <n v="11285"/>
    <s v="Cocoon: The Return"/>
    <s v="The reinvigorated elderly group that left Earth comes back to visit their relatives. Will they all decide to go back to the planet where no one grows old, or will they be tempted to remain on Earth?"/>
    <d v="1988-09-13T00:00:00"/>
    <n v="3.53"/>
    <n v="6.5"/>
    <n v="997"/>
    <x v="4"/>
  </r>
  <r>
    <n v="554230"/>
    <s v="The Lost Daughter"/>
    <s v="A woman's seaside vacation takes a dark turn when her obsession with a young mother forces her to confront secrets from her past."/>
    <d v="2021-12-15T00:00:00"/>
    <n v="4.34"/>
    <n v="6.492"/>
    <n v="996"/>
    <x v="4"/>
  </r>
  <r>
    <n v="279229"/>
    <s v="Sapphire Blue"/>
    <s v="Gwen has just discovered, that she's the final member of the secret time-traveling Circle of Twelve. Now she has to juggle with constant trips to the past, her relationships with Gideon and figuring out dark secrets surrounding the Circle."/>
    <d v="2014-08-14T00:00:00"/>
    <n v="3.5350000000000001"/>
    <n v="7.1109999999999998"/>
    <n v="996"/>
    <x v="4"/>
  </r>
  <r>
    <n v="8092"/>
    <s v="This Boy's Life"/>
    <s v="When a son and mother move to Seattle in hopes for a better life, the mother meets a seemingly polite man. Things go south when the man turns out to be abusive, endangering their lives. As the mother struggles to maintain hope in an impossible situation, the son has plans to escape."/>
    <d v="1993-04-09T00:00:00"/>
    <n v="3.53"/>
    <n v="7.1"/>
    <n v="996"/>
    <x v="4"/>
  </r>
  <r>
    <n v="10353"/>
    <s v="The Visitors II: The Corridors of Time"/>
    <s v="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
    <d v="1998-02-11T00:00:00"/>
    <n v="3.8250000000000002"/>
    <n v="6.0129999999999999"/>
    <n v="995"/>
    <x v="4"/>
  </r>
  <r>
    <n v="457332"/>
    <s v="Hidden Strike"/>
    <s v="Two elite soldiers must escort civilians through a gauntlet of gunfire and explosions."/>
    <d v="2023-07-06T00:00:00"/>
    <n v="3.8159999999999998"/>
    <n v="6.931"/>
    <n v="995"/>
    <x v="4"/>
  </r>
  <r>
    <n v="10074"/>
    <s v="Hot Rod"/>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d v="2007-08-03T00:00:00"/>
    <n v="3.7839999999999998"/>
    <n v="6.3959999999999999"/>
    <n v="995"/>
    <x v="4"/>
  </r>
  <r>
    <n v="12110"/>
    <s v="Dracula: Dead and Loving It"/>
    <s v="When a lawyer shows up at the vampire's doorstep, he falls prey to his charms and joins him in his search for fresh blood. Enter Professor Van Helsing, who may be the only one able to vanquish the Count."/>
    <d v="1995-12-22T00:00:00"/>
    <n v="3.6419999999999999"/>
    <n v="6.0720000000000001"/>
    <n v="995"/>
    <x v="4"/>
  </r>
  <r>
    <n v="400136"/>
    <s v="Resident Evil: Vendetta"/>
    <s v="BSAA Chris Redfield enlists the help of government agent Leon S. Kennedy and Professor Rebecca Chambers from Alexander Institute of Biotechnology to stop a death merchant with a vengeance from spreading a deadly virus in New York."/>
    <d v="2017-05-27T00:00:00"/>
    <n v="3.5369999999999999"/>
    <n v="6.9"/>
    <n v="995"/>
    <x v="4"/>
  </r>
  <r>
    <n v="1678"/>
    <s v="Godzilla"/>
    <s v="Japan is thrown into a panic after several ships are sunk near Odo Island. An expedition to the island led by Dr. Kyohei Yamane soon discover something far more devastating than imagined in the form of a 50 meter tall monster whom the natives call Gojira. Now the monster begins a rampage that threatens to destroy not only Japan, but the rest of the world as well."/>
    <d v="1954-11-03T00:00:00"/>
    <n v="3.5310000000000001"/>
    <n v="7.6"/>
    <n v="995"/>
    <x v="4"/>
  </r>
  <r>
    <n v="9043"/>
    <s v="The Family Stone"/>
    <s v="An uptight, conservative businesswoman accompanies her boyfriend to his eccentric and outgoing family's annual Christmas celebration and finds that she's a fish out of water in their free-spirited way of life."/>
    <d v="2005-12-15T00:00:00"/>
    <n v="3.5310000000000001"/>
    <n v="6.3"/>
    <n v="995"/>
    <x v="4"/>
  </r>
  <r>
    <n v="9696"/>
    <s v="Ichi the Killer"/>
    <s v="As sadomasochistic yakuza enforcer Kakihara searches for his missing boss he comes across Ichi, a repressed and psychotic killer who may be able to inflict levels of pain that Kakihara has only dreamed of."/>
    <d v="2001-12-22T00:00:00"/>
    <n v="3.7810000000000001"/>
    <n v="7.016"/>
    <n v="994"/>
    <x v="4"/>
  </r>
  <r>
    <n v="515841"/>
    <s v="I Am Not an Easy Man"/>
    <s v="The chauvinist Damien wakes up in a world where women and men have their roles reversed in society, and everything is dominated by women."/>
    <d v="2018-04-13T00:00:00"/>
    <n v="3.5369999999999999"/>
    <n v="6.3"/>
    <n v="994"/>
    <x v="4"/>
  </r>
  <r>
    <n v="1958"/>
    <s v="8 Women"/>
    <s v="Eight women gather to celebrate Christmas in a snowbound cottage, only to find the family patriarch dead with a knife in his back. Trapped in the house, every woman becomes a suspect, each having her own motive and secret."/>
    <d v="2002-02-06T00:00:00"/>
    <n v="3.5310000000000001"/>
    <n v="6.9"/>
    <n v="994"/>
    <x v="4"/>
  </r>
  <r>
    <n v="1118031"/>
    <s v="Apocalypse Z: The Beginning of the End"/>
    <s v="When a kind of rabies that transforms people into aggressive creatures spreads across the planet, Manel isolates himself at home with his cat, relying on his wits to survive; but soon they must go out in search of food, by land and by sea, dodging many dangers."/>
    <d v="2024-10-04T00:00:00"/>
    <n v="4.4009999999999998"/>
    <n v="6.7039999999999997"/>
    <n v="993"/>
    <x v="4"/>
  </r>
  <r>
    <n v="399796"/>
    <s v="Life of the Party"/>
    <s v="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
    <d v="2018-05-10T00:00:00"/>
    <n v="3.5379999999999998"/>
    <n v="6.1070000000000002"/>
    <n v="993"/>
    <x v="4"/>
  </r>
  <r>
    <n v="332283"/>
    <s v="Mary Shelley"/>
    <s v="The love affair between poet Percy Shelley and Mary Wollstonecraft Godwin resulted in the creation of an immortal novel, â€œFrankenstein; or, The Modern Prometheus.â€"/>
    <d v="2017-08-06T00:00:00"/>
    <n v="3.5369999999999999"/>
    <n v="7.0270000000000001"/>
    <n v="993"/>
    <x v="4"/>
  </r>
  <r>
    <n v="2176"/>
    <s v="The Glass House"/>
    <s v="When Ruby and Rhett's parents are killed in a car accident, their carefree teenage lives are suddenly shattered. Moving to an incredible house in Malibu with the Glasses', old friends of the family, seems to be the beginning of a new life for them."/>
    <d v="2001-09-14T00:00:00"/>
    <n v="3.536"/>
    <n v="5.9169999999999998"/>
    <n v="993"/>
    <x v="4"/>
  </r>
  <r>
    <n v="807356"/>
    <s v="Watcher"/>
    <s v="As a serial killer stalks the city, Julia â€” a young actress who just moved to town with her husband â€” notices a mysterious stranger watching her from across the street."/>
    <d v="2022-06-03T00:00:00"/>
    <n v="4.0620000000000003"/>
    <n v="6.4740000000000002"/>
    <n v="992"/>
    <x v="4"/>
  </r>
  <r>
    <n v="827"/>
    <s v="Diabolique"/>
    <s v="The cruel and abusive headmaster of a boarding school, Michel Delassalle, is murdered by an unlikely duo -- his meek wife and the mistress he brazenly flaunts. The women become increasingly unhinged by a series of odd occurrences after Delassalle's corpse mysteriously disappears."/>
    <d v="1955-01-29T00:00:00"/>
    <n v="4.0309999999999997"/>
    <n v="7.9020000000000001"/>
    <n v="992"/>
    <x v="4"/>
  </r>
  <r>
    <n v="256835"/>
    <s v="Toy Story That Time Forgot"/>
    <s v="During a post-Christmas play date, the gang find themselves in uncharted territory when the coolest set of action figures ever turn out to be dangerously delusional. It's all up to Trixie, the triceratops, if the gang hopes to return to Bonnie's room in this Toy Story That Time Forgot."/>
    <d v="2014-12-02T00:00:00"/>
    <n v="3.7839999999999998"/>
    <n v="7"/>
    <n v="992"/>
    <x v="4"/>
  </r>
  <r>
    <n v="900"/>
    <s v="Bringing Up Baby"/>
    <s v="David Huxley is waiting to get a bone he needs for his museum collection. Through a series of strange circumstances, he meets Susan Vance, and the duo have a series of misadventures which include a leopard called Baby."/>
    <d v="1938-02-18T00:00:00"/>
    <n v="3.7810000000000001"/>
    <n v="7.5"/>
    <n v="992"/>
    <x v="4"/>
  </r>
  <r>
    <n v="11078"/>
    <s v="National Security"/>
    <s v="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
    <d v="2003-01-17T00:00:00"/>
    <n v="3.5310000000000001"/>
    <n v="6"/>
    <n v="992"/>
    <x v="4"/>
  </r>
  <r>
    <n v="3604"/>
    <s v="Flash Gordon"/>
    <s v="A football player and his mates travel to the planet Mongo and find themselves fighting the tyranny of Ming the Merciless to save Earth."/>
    <d v="1980-09-01T00:00:00"/>
    <n v="3.53"/>
    <n v="6.2290000000000001"/>
    <n v="991"/>
    <x v="4"/>
  </r>
  <r>
    <n v="26171"/>
    <s v="Everybody's Fine"/>
    <s v="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
    <d v="2009-12-04T00:00:00"/>
    <n v="3.532"/>
    <n v="6.8"/>
    <n v="990"/>
    <x v="4"/>
  </r>
  <r>
    <n v="1714"/>
    <s v="Fahrenheit 451"/>
    <s v="In the future, the government maintains control of public opinion by outlawing literature and maintaining a group of enforcers, known as â€œfiremen,â€ to perform the necessary book burnings. Fireman Montag begins to question the morality of his vocationâ€¦"/>
    <d v="1966-09-07T00:00:00"/>
    <n v="3.5310000000000001"/>
    <n v="7.1020000000000003"/>
    <n v="990"/>
    <x v="4"/>
  </r>
  <r>
    <n v="1688"/>
    <s v="Conquest of the Planet of the Apes"/>
    <s v="In a futuristic world that has embraced ape slavery, a chimpanzee named Caesar resurfaces after almost twenty years of hiding from the authorities, and prepares for a revolt against humanity."/>
    <d v="1972-06-29T00:00:00"/>
    <n v="3.831"/>
    <n v="6.2"/>
    <n v="989"/>
    <x v="4"/>
  </r>
  <r>
    <n v="1628"/>
    <s v="Jules and Jim"/>
    <s v="In the carefree days before World War I, introverted Austrian author Jules strikes up a friendship with the exuberant Frenchman Jim and both men fall for the impulsive and beautiful Catherine."/>
    <d v="1962-01-23T00:00:00"/>
    <n v="3.5680000000000001"/>
    <n v="7.5640000000000001"/>
    <n v="988"/>
    <x v="4"/>
  </r>
  <r>
    <n v="638507"/>
    <s v="How to Train Your Dragon: Homecoming"/>
    <s v="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
    <d v="2019-12-03T00:00:00"/>
    <n v="3.5419999999999998"/>
    <n v="8"/>
    <n v="988"/>
    <x v="4"/>
  </r>
  <r>
    <n v="823482"/>
    <s v="Dream Scenario"/>
    <s v="Hapless family man Paul Matthews finds his life turned upside down when millions of strangers suddenly start seeing him in their dreams. But when his nighttime appearances take a nightmarish turn, Paul is forced to navigate his newfound stardom."/>
    <d v="2023-11-10T00:00:00"/>
    <n v="4.1260000000000003"/>
    <n v="6.65"/>
    <n v="987"/>
    <x v="4"/>
  </r>
  <r>
    <n v="990"/>
    <s v="The Hustler"/>
    <s v="Fast Eddie Felson is a small-time pool hustler with a lot of talent but a self-destructive attitude. His bravado causes him to challenge the legendary Minnesota Fats to a high-stakes match."/>
    <d v="1961-09-25T00:00:00"/>
    <n v="4.0309999999999997"/>
    <n v="7.6639999999999997"/>
    <n v="986"/>
    <x v="4"/>
  </r>
  <r>
    <n v="627725"/>
    <s v="The Banker"/>
    <s v="In the 1960s, two entrepreneurs hatch an ingenious business plan to fight for housing integrationâ€”and equal access to the American Dream."/>
    <d v="2020-03-06T00:00:00"/>
    <n v="3.7909999999999999"/>
    <n v="7.6"/>
    <n v="986"/>
    <x v="4"/>
  </r>
  <r>
    <n v="6963"/>
    <s v="The Weather Man"/>
    <s v="A Chicago weather man, separated from his wife and children, debates whether professional and personal success are mutually exclusive."/>
    <d v="2005-10-20T00:00:00"/>
    <n v="3.7810000000000001"/>
    <n v="6.15"/>
    <n v="986"/>
    <x v="4"/>
  </r>
  <r>
    <n v="532671"/>
    <s v="The Prodigy"/>
    <s v="A mother concerned about her young son's disturbing behavior thinks something supernatural may be affecting him."/>
    <d v="2019-02-06T00:00:00"/>
    <n v="3.5390000000000001"/>
    <n v="6.1"/>
    <n v="986"/>
    <x v="4"/>
  </r>
  <r>
    <n v="223485"/>
    <s v="Slow West"/>
    <s v="In the Old West, a 17-year-old Scottish boy teams up with a mysterious gunman to find the woman with whom he is infatuated."/>
    <d v="2015-05-15T00:00:00"/>
    <n v="3.5339999999999998"/>
    <n v="6.7"/>
    <n v="986"/>
    <x v="4"/>
  </r>
  <r>
    <n v="34803"/>
    <s v="Death at a Funeral"/>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d v="2010-04-15T00:00:00"/>
    <n v="3.532"/>
    <n v="5.8"/>
    <n v="986"/>
    <x v="4"/>
  </r>
  <r>
    <n v="760"/>
    <s v="The Mad Adventures of Rabbi Jacob"/>
    <s v="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
    <d v="1973-10-17T00:00:00"/>
    <n v="3.8239999999999998"/>
    <n v="7.4050000000000002"/>
    <n v="985"/>
    <x v="4"/>
  </r>
  <r>
    <n v="401545"/>
    <s v="Everybody Knows"/>
    <s v="Laura, a Spanish woman living in Buenos Aires, returns to her hometown outside Madrid with her Argentinian husband and children. However, the trip is upset by unexpected events that bring secrets into the open."/>
    <d v="2018-05-09T00:00:00"/>
    <n v="3.5379999999999998"/>
    <n v="6.5309999999999997"/>
    <n v="985"/>
    <x v="4"/>
  </r>
  <r>
    <n v="11185"/>
    <s v="See No Evil, Hear No Evil"/>
    <s v="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
    <d v="1989-05-12T00:00:00"/>
    <n v="3.53"/>
    <n v="6.7"/>
    <n v="985"/>
    <x v="4"/>
  </r>
  <r>
    <n v="359156"/>
    <s v="Don't Be Bad"/>
    <s v="A story set in the 90s and in the outskirts of Rome to Ostia. A world where money, luxury cars, night clubs, cocaine and synthetic drugs are easy to run. A world in which Vittorio and Cesare, in their early twenties, act in search of their success."/>
    <d v="2015-09-08T00:00:00"/>
    <n v="3.5720000000000001"/>
    <n v="7.7869999999999999"/>
    <n v="984"/>
    <x v="4"/>
  </r>
  <r>
    <n v="332340"/>
    <s v="Man Up"/>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d v="2015-05-29T00:00:00"/>
    <n v="3.5720000000000001"/>
    <n v="6.5860000000000003"/>
    <n v="984"/>
    <x v="4"/>
  </r>
  <r>
    <n v="411741"/>
    <s v="Ingrid Goes West"/>
    <s v="Ingrid becomes obsessed with a social network star named Taylor Sloane who seemingly has a perfect life. But when Ingrid decides to drop everything and move west to be Taylor's friend, her behaviour turns unsettling and dangerous."/>
    <d v="2017-08-11T00:00:00"/>
    <n v="3.5419999999999998"/>
    <n v="6.4"/>
    <n v="984"/>
    <x v="4"/>
  </r>
  <r>
    <n v="16306"/>
    <s v="Fantastic Planet"/>
    <s v="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
    <d v="1973-12-01T00:00:00"/>
    <n v="2.3650000000000002"/>
    <n v="7.6"/>
    <n v="984"/>
    <x v="4"/>
  </r>
  <r>
    <n v="209274"/>
    <s v="Ida"/>
    <s v="Anna, a young novitiate in 1960s Poland, is on the verge of taking her vows when she discovers a family secret dating back to the years of the German occupation."/>
    <d v="2013-10-25T00:00:00"/>
    <n v="3.5329999999999999"/>
    <n v="7.2"/>
    <n v="983"/>
    <x v="4"/>
  </r>
  <r>
    <n v="11864"/>
    <s v="Enemy Mine"/>
    <s v="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
    <d v="1985-12-12T00:00:00"/>
    <n v="3.53"/>
    <n v="6.9429999999999996"/>
    <n v="983"/>
    <x v="4"/>
  </r>
  <r>
    <n v="643532"/>
    <s v="The Card Counter"/>
    <s v="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
    <d v="2021-09-03T00:00:00"/>
    <n v="3.7959999999999998"/>
    <n v="6.133"/>
    <n v="982"/>
    <x v="4"/>
  </r>
  <r>
    <n v="19101"/>
    <s v="A Little Princess"/>
    <s v="When her father enlists to fight for the British in WWI, young Sara Crewe goes to New York to attend the same boarding school her late mother attended. She soon clashes with the severe headmistress, Miss Minchin, who attempts to stifle Sara's creativity and sense of self-worth."/>
    <d v="1995-05-10T00:00:00"/>
    <n v="3.53"/>
    <n v="7.6"/>
    <n v="982"/>
    <x v="4"/>
  </r>
  <r>
    <n v="1710"/>
    <s v="Copycat"/>
    <s v="An agoraphobic psychologist and a female detective must work together to take down a serial killer who copies serial killers from the past."/>
    <d v="1995-10-27T00:00:00"/>
    <n v="3.53"/>
    <n v="6.5"/>
    <n v="982"/>
    <x v="4"/>
  </r>
  <r>
    <n v="270302"/>
    <s v="The Riot Club"/>
    <s v="Two first-year students at Oxford University join a secret society and learn that their reputations can be made or destroyed over the course of one evening."/>
    <d v="2014-09-19T00:00:00"/>
    <n v="3.7839999999999998"/>
    <n v="5.9"/>
    <n v="981"/>
    <x v="4"/>
  </r>
  <r>
    <n v="645710"/>
    <s v="The Voyeurs"/>
    <s v="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
    <d v="2021-08-25T00:00:00"/>
    <n v="3.552"/>
    <n v="6.6"/>
    <n v="981"/>
    <x v="4"/>
  </r>
  <r>
    <n v="10393"/>
    <s v="The Replacements"/>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d v="2000-08-11T00:00:00"/>
    <n v="3.532"/>
    <n v="6.7"/>
    <n v="981"/>
    <x v="4"/>
  </r>
  <r>
    <n v="12207"/>
    <s v="The Legend of Drunken Master"/>
    <s v="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d v="1994-02-03T00:00:00"/>
    <n v="3.53"/>
    <n v="7.4160000000000004"/>
    <n v="981"/>
    <x v="4"/>
  </r>
  <r>
    <n v="11033"/>
    <s v="Dressed to Kill"/>
    <s v="After witnessing a mysterious woman brutally slay a homemaker, prostitute Liz Blake finds herself trapped in a dangerous situation. While the police thinks she is the murderer, the real killer is intent on silencing her only witness."/>
    <d v="1980-07-25T00:00:00"/>
    <n v="3.823"/>
    <n v="6.9589999999999996"/>
    <n v="980"/>
    <x v="4"/>
  </r>
  <r>
    <n v="279641"/>
    <s v="Whiskey Tango Foxtrot"/>
    <s v="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
    <d v="2016-03-04T00:00:00"/>
    <n v="3.573"/>
    <n v="6.3"/>
    <n v="980"/>
    <x v="4"/>
  </r>
  <r>
    <n v="666243"/>
    <s v="The Witcher: Nightmare of the Wolf"/>
    <s v="Escaping from poverty to become a witcher, Vesemir slays monsters for coin and glory, but when a new menace rises, he must face the demons of his past."/>
    <d v="2021-08-22T00:00:00"/>
    <n v="3.5459999999999998"/>
    <n v="7.5"/>
    <n v="980"/>
    <x v="4"/>
  </r>
  <r>
    <n v="111190"/>
    <s v="Adore"/>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d v="2013-04-03T00:00:00"/>
    <n v="3.5329999999999999"/>
    <n v="6.1"/>
    <n v="980"/>
    <x v="4"/>
  </r>
  <r>
    <n v="961484"/>
    <s v="Last Seen Alive"/>
    <s v="After Will Spann's wife suddenly vanishes at a gas station, his desperate search to find her leads him down a dark path that forces him to run from authorities and take the law into his own hands."/>
    <d v="2022-05-12T00:00:00"/>
    <n v="3.552"/>
    <n v="6.4"/>
    <n v="979"/>
    <x v="4"/>
  </r>
  <r>
    <n v="10707"/>
    <s v="The Squid and the Whale"/>
    <s v="Based on the true childhood experiences of Noah Baumbach and his brother, The Squid and the Whale tells the touching story of two young boys dealing with their parents' divorce in Brooklyn in the 1980s."/>
    <d v="2005-10-05T00:00:00"/>
    <n v="3.786"/>
    <n v="6.9480000000000004"/>
    <n v="978"/>
    <x v="4"/>
  </r>
  <r>
    <n v="12797"/>
    <s v="Ghost Town"/>
    <s v="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
    <d v="2008-09-19T00:00:00"/>
    <n v="3.6070000000000002"/>
    <n v="6.5"/>
    <n v="978"/>
    <x v="4"/>
  </r>
  <r>
    <n v="759"/>
    <s v="Gentlemen Prefer Blondes"/>
    <s v="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
    <d v="1953-07-14T00:00:00"/>
    <n v="3.536"/>
    <n v="7.3"/>
    <n v="978"/>
    <x v="4"/>
  </r>
  <r>
    <n v="15137"/>
    <s v="Evangelion: 1.0 You Are (Not) Alone"/>
    <s v="After the Second Impact, Tokyo-3 is being attacked by giant monsters called Angels that seek to eradicate humankind. The child Shinjiâ€™s objective is to fight the Angels by piloting one of the mysterious Evangelion mecha units. A remake of the first six episodes of GAINAXâ€™s famous 1996 anime series. The film was retitled â€œEvangelion: 1.01â€ for its DVD release and â€œEvangelion: 1.11â€ for a release with additional scenes."/>
    <d v="2007-09-01T00:00:00"/>
    <n v="4.032"/>
    <n v="7.6020000000000003"/>
    <n v="977"/>
    <x v="4"/>
  </r>
  <r>
    <n v="59968"/>
    <s v="Our Idiot Brother"/>
    <s v="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d v="2011-08-26T00:00:00"/>
    <n v="3.5329999999999999"/>
    <n v="6.1"/>
    <n v="977"/>
    <x v="4"/>
  </r>
  <r>
    <n v="4413"/>
    <s v="The Brave One"/>
    <s v="A woman struggles to recover from a brutal attack by setting out on a mission for revenge."/>
    <d v="2007-09-12T00:00:00"/>
    <n v="3.532"/>
    <n v="6.6"/>
    <n v="977"/>
    <x v="4"/>
  </r>
  <r>
    <n v="10345"/>
    <s v="K-9"/>
    <s v="The extravagant cop Michael Dooley needs some help to fight a drug dealer who has tried to kill him. A &quot;friend&quot;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
    <d v="1989-04-28T00:00:00"/>
    <n v="3.53"/>
    <n v="6.1420000000000003"/>
    <n v="977"/>
    <x v="4"/>
  </r>
  <r>
    <n v="254172"/>
    <s v="Fathers and Daughters"/>
    <s v="A Pulitzer-winning writer grapples with being a widower and father after a mental breakdown, while, 27 years later, his grown daughter struggles to forge connections of her own."/>
    <d v="2015-10-01T00:00:00"/>
    <n v="3.5339999999999998"/>
    <n v="7.1390000000000002"/>
    <n v="976"/>
    <x v="4"/>
  </r>
  <r>
    <n v="425001"/>
    <s v="The War with Grandpa"/>
    <s v="Peter is thrilled that his Grandpa is coming to live with his family. That is, until Grandpa moves into Peter's room, forcing him upstairs into the creepy attic. And though he loves his Grandpa, he wants his room back - so he has no choice but to declare war."/>
    <d v="2020-08-27T00:00:00"/>
    <n v="3.58"/>
    <n v="6.444"/>
    <n v="975"/>
    <x v="4"/>
  </r>
  <r>
    <n v="82650"/>
    <s v="Diary of a Wimpy Kid: Dog Days"/>
    <s v="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
    <d v="2012-08-02T00:00:00"/>
    <n v="3.5329999999999999"/>
    <n v="6.3"/>
    <n v="975"/>
    <x v="4"/>
  </r>
  <r>
    <n v="1396"/>
    <s v="Mirror"/>
    <s v="A dying man in his forties recalls his childhood, his mother, the war and personal moments that tell of and juxtapose pivotal moments in Soviet history with daily life."/>
    <d v="1975-03-07T00:00:00"/>
    <n v="4.28"/>
    <n v="7.97"/>
    <n v="974"/>
    <x v="4"/>
  </r>
  <r>
    <n v="55465"/>
    <s v="A Very Harold &amp; Kumar Christmas"/>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d v="2011-11-04T00:00:00"/>
    <n v="3.5390000000000001"/>
    <n v="5.9930000000000003"/>
    <n v="974"/>
    <x v="4"/>
  </r>
  <r>
    <n v="432613"/>
    <s v="Marry Me, Dude"/>
    <s v="Yassine asks his best friend Fred to marry him in order to avoid deportation..."/>
    <d v="2017-10-25T00:00:00"/>
    <n v="3.5369999999999999"/>
    <n v="6.2"/>
    <n v="974"/>
    <x v="4"/>
  </r>
  <r>
    <n v="2639"/>
    <s v="Deconstructing Harry"/>
    <s v="Writer Harry Block draws inspiration from people he knows, and from events that happened to him, sometimes causing these people to become alienated from him as a result."/>
    <d v="1997-12-12T00:00:00"/>
    <n v="3.5310000000000001"/>
    <n v="7.3"/>
    <n v="974"/>
    <x v="4"/>
  </r>
  <r>
    <n v="11230"/>
    <s v="Drunken Master"/>
    <s v="After getting into trouble, a mischievous young man is sent to train under a brutal, but slovenly old beggar, who teaches him the secret of the Drunken Fist."/>
    <d v="1978-10-05T00:00:00"/>
    <n v="3.53"/>
    <n v="7.3860000000000001"/>
    <n v="974"/>
    <x v="4"/>
  </r>
  <r>
    <n v="488"/>
    <s v="The African Queen"/>
    <s v="At the start of the First World War, in the middle of Africaâ€™s nowhere, a gin soaked riverboat captain is persuaded by a strong-willed missionary to go down river and face-off a German warship."/>
    <d v="1952-01-07T00:00:00"/>
    <n v="3.8929999999999998"/>
    <n v="7.35"/>
    <n v="973"/>
    <x v="4"/>
  </r>
  <r>
    <n v="12335"/>
    <s v="Bedknobs and Broomsticks"/>
    <s v="Three children evacuated from London during World War II are forced to stay with an eccentric spinster. The children's initial fears disappear when they find out she is in fact a trainee witch."/>
    <d v="1971-10-07T00:00:00"/>
    <n v="3.617"/>
    <n v="7"/>
    <n v="973"/>
    <x v="4"/>
  </r>
  <r>
    <n v="140"/>
    <s v="Bad Education"/>
    <s v="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
    <d v="2004-03-19T00:00:00"/>
    <n v="3.532"/>
    <n v="7.4"/>
    <n v="973"/>
    <x v="4"/>
  </r>
  <r>
    <n v="204"/>
    <s v="The Wages of Fear"/>
    <s v="In a run-down South American town, four men are paid to drive trucks loaded with nitroglycerin into the jungle through to the oil field. Friendships are tested and rivalries develop as they embark upon the perilous journey."/>
    <d v="1953-04-22T00:00:00"/>
    <n v="3.5739999999999998"/>
    <n v="8.0280000000000005"/>
    <n v="972"/>
    <x v="4"/>
  </r>
  <r>
    <n v="10057"/>
    <s v="The Three Musketeers"/>
    <s v="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
    <d v="1993-11-11T00:00:00"/>
    <n v="3.53"/>
    <n v="6.4"/>
    <n v="972"/>
    <x v="4"/>
  </r>
  <r>
    <n v="69735"/>
    <s v="Batman: Year One"/>
    <s v="A wealthy playboy named Bruce Wayne and a Chicago cop named Jim Gordon both return to Gotham City where their lives unexpectedly intersect."/>
    <d v="2011-09-27T00:00:00"/>
    <n v="3.7829999999999999"/>
    <n v="7.2450000000000001"/>
    <n v="971"/>
    <x v="4"/>
  </r>
  <r>
    <n v="439584"/>
    <s v="I Can Quit Whenever I Want 3: Ad Honorem"/>
    <s v="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
    <d v="2017-11-30T00:00:00"/>
    <n v="3.5369999999999999"/>
    <n v="7.37"/>
    <n v="971"/>
    <x v="4"/>
  </r>
  <r>
    <n v="636"/>
    <s v="THX 1138"/>
    <s v="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
    <d v="1971-03-11T00:00:00"/>
    <n v="3.5739999999999998"/>
    <n v="6.4269999999999996"/>
    <n v="970"/>
    <x v="4"/>
  </r>
  <r>
    <n v="236735"/>
    <s v="Marshland"/>
    <s v="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
    <d v="2014-09-25T00:00:00"/>
    <n v="3.5720000000000001"/>
    <n v="7.04"/>
    <n v="970"/>
    <x v="4"/>
  </r>
  <r>
    <n v="630004"/>
    <s v="The Vault"/>
    <s v="Madrid, Spain, 2010. While the whole city follows the national team's successful participation in the World Cup, a group of daring thieves look for a way into one of the most secure and guarded places on the planet."/>
    <d v="2021-03-04T00:00:00"/>
    <n v="3.544"/>
    <n v="6.8"/>
    <n v="970"/>
    <x v="4"/>
  </r>
  <r>
    <n v="2661"/>
    <s v="Batman"/>
    <s v="The Dynamic Duo faces four super-villains who plan to hold the world for ransom with the help of a secret invention that instantly dehydrates people."/>
    <d v="1966-07-30T00:00:00"/>
    <n v="3.532"/>
    <n v="6.4"/>
    <n v="970"/>
    <x v="4"/>
  </r>
  <r>
    <n v="3525"/>
    <s v="Working Girl"/>
    <s v="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
    <d v="1988-12-20T00:00:00"/>
    <n v="3.53"/>
    <n v="6.6020000000000003"/>
    <n v="970"/>
    <x v="4"/>
  </r>
  <r>
    <n v="780"/>
    <s v="The Passion of Joan of Arc"/>
    <s v="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
    <d v="1928-04-21T00:00:00"/>
    <n v="4.2809999999999997"/>
    <n v="8"/>
    <n v="969"/>
    <x v="4"/>
  </r>
  <r>
    <n v="379291"/>
    <s v="Justice League vs. Teen Titans"/>
    <s v="Robin is sent by Batman to work with the Teen Titans after his volatile behavior botches up a Justice League mission. The Titans must then step up to face Trigon after he possesses the League and threatens to conquer the world."/>
    <d v="2016-03-26T00:00:00"/>
    <n v="3.573"/>
    <n v="7.2720000000000002"/>
    <n v="969"/>
    <x v="4"/>
  </r>
  <r>
    <n v="426613"/>
    <s v="The Miseducation of Cameron Post"/>
    <s v="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
    <d v="2018-07-18T00:00:00"/>
    <n v="3.5379999999999998"/>
    <n v="6.9"/>
    <n v="969"/>
    <x v="4"/>
  </r>
  <r>
    <n v="44945"/>
    <s v="Trust"/>
    <s v="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
    <d v="2010-09-10T00:00:00"/>
    <n v="3.532"/>
    <n v="6.6"/>
    <n v="969"/>
    <x v="4"/>
  </r>
  <r>
    <n v="245698"/>
    <s v="Pawn Sacrifice"/>
    <s v="American chess champion Bobby Fischer prepares for a legendary match-up against Russian Boris Spassky."/>
    <d v="2015-09-16T00:00:00"/>
    <n v="3.8220000000000001"/>
    <n v="6.7380000000000004"/>
    <n v="968"/>
    <x v="4"/>
  </r>
  <r>
    <n v="405775"/>
    <s v="The Wall"/>
    <s v="An American sniper and his spotter engage in a deadly cat-and-mouse game with an Iraqi sniper."/>
    <d v="2017-05-12T00:00:00"/>
    <n v="3.5369999999999999"/>
    <n v="6.3760000000000003"/>
    <n v="968"/>
    <x v="4"/>
  </r>
  <r>
    <n v="11713"/>
    <s v="Fist of Fury"/>
    <s v="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
    <d v="1972-03-22T00:00:00"/>
    <n v="3.5310000000000001"/>
    <n v="7.2469999999999999"/>
    <n v="968"/>
    <x v="4"/>
  </r>
  <r>
    <n v="2039"/>
    <s v="Moonstruck"/>
    <s v="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
    <d v="1987-12-16T00:00:00"/>
    <n v="3.53"/>
    <n v="6.8559999999999999"/>
    <n v="968"/>
    <x v="4"/>
  </r>
  <r>
    <n v="501979"/>
    <s v="Bill &amp; Ted Face the Music"/>
    <s v="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
    <d v="2020-08-27T00:00:00"/>
    <n v="3.6560000000000001"/>
    <n v="5.907"/>
    <n v="967"/>
    <x v="4"/>
  </r>
  <r>
    <n v="157832"/>
    <s v="Calvary"/>
    <s v="After being threatened during a confession, a good-natured priest must battle the dark forces closing in around him."/>
    <d v="2014-04-11T00:00:00"/>
    <n v="3.5720000000000001"/>
    <n v="7.109"/>
    <n v="967"/>
    <x v="4"/>
  </r>
  <r>
    <n v="6404"/>
    <s v="Nosferatu the Vampyre"/>
    <s v="A real estate agent leaves behind his beautiful wife to go to Transylvania to visit the mysterious Count Dracula and formalize the purchase of a property in Wismar."/>
    <d v="1979-01-17T00:00:00"/>
    <n v="3.53"/>
    <n v="7.3"/>
    <n v="967"/>
    <x v="4"/>
  </r>
  <r>
    <n v="9474"/>
    <s v="My Name Is Nobody"/>
    <s v="Jack Beauregard, an ageing gunman of the Old West, only wants to retire in peace and move to Europe. But a young gunfighter, known as &quot;Nobody&quot;, who idolizes Beauregard, wants him to go out in a blaze of glory. So he arranges for Jack to face the 150-man gang known as The Wild Bunch and earn his place in history."/>
    <d v="1973-12-13T00:00:00"/>
    <n v="3.53"/>
    <n v="7.3"/>
    <n v="966"/>
    <x v="4"/>
  </r>
  <r>
    <n v="260"/>
    <s v="The 39 Steps"/>
    <s v="Richard Hanney has a rude awakening when a glamorous female spy falls into his bed - with a knife in her back. Having a bit of trouble explaining it all to Scotland Yard, he heads for the hills of Scotland to try to clear his name by locating the spy ring known as The 39 Steps."/>
    <d v="1935-06-06T00:00:00"/>
    <n v="3.7810000000000001"/>
    <n v="7.3440000000000003"/>
    <n v="965"/>
    <x v="4"/>
  </r>
  <r>
    <n v="9272"/>
    <s v="The Good Son"/>
    <s v="A young boy stays with his aunt and uncle, and befriends his cousin who's the same age. But his cousin begins showing increasing signs of psychotic behavior."/>
    <d v="1993-09-24T00:00:00"/>
    <n v="3.78"/>
    <n v="6.7640000000000002"/>
    <n v="965"/>
    <x v="4"/>
  </r>
  <r>
    <n v="11069"/>
    <s v="Tremors 2: Aftershocks"/>
    <s v="Earl Bassett's celebrity after defeating the Graboid attack against the town of Perfection has proved short-lived, until he's recruited by a Mexican oil company whose workers have found more than they bargained for under the soil."/>
    <d v="1996-04-09T00:00:00"/>
    <n v="3.78"/>
    <n v="6.2679999999999998"/>
    <n v="965"/>
    <x v="4"/>
  </r>
  <r>
    <n v="353569"/>
    <s v="Table 19"/>
    <s v="Eloise, having been relieved of maid of honor duties after being unceremoniously dumped by the best man via text, decides to attend the wedding anyway â€“ only to find herself seated with five fellow-unwanted guests at the dreaded Table 19."/>
    <d v="2017-03-03T00:00:00"/>
    <n v="3.5409999999999999"/>
    <n v="5.9"/>
    <n v="965"/>
    <x v="4"/>
  </r>
  <r>
    <n v="531306"/>
    <s v="Rim of the World"/>
    <s v="Stranded at a summer camp when aliens attack the planet, four teens with nothing in common embark on a perilous mission to save the world."/>
    <d v="2019-05-24T00:00:00"/>
    <n v="3.5390000000000001"/>
    <n v="5.9489999999999998"/>
    <n v="965"/>
    <x v="4"/>
  </r>
  <r>
    <n v="11381"/>
    <s v="Tommy Boy"/>
    <s v="To save the family business, two neâ€™er-do-well traveling salesmen hit the road with disastrously funny consequences."/>
    <d v="1995-03-31T00:00:00"/>
    <n v="3.53"/>
    <n v="6.7960000000000003"/>
    <n v="965"/>
    <x v="4"/>
  </r>
  <r>
    <n v="768334"/>
    <s v="A Classic Horror Story"/>
    <s v="Five people travelling by camper crash into a tree. When they recover, the road they were driving on has been replaced by an impenetrable forest and a wooden house."/>
    <d v="2021-07-01T00:00:00"/>
    <n v="3.5449999999999999"/>
    <n v="5.8"/>
    <n v="964"/>
    <x v="4"/>
  </r>
  <r>
    <n v="549294"/>
    <s v="Synchronic"/>
    <s v="Two New Orleans paramedics' lives are ripped apart after encountering a series of horrific deaths linked to a designer drug with bizarre, otherworldly effects."/>
    <d v="2020-10-23T00:00:00"/>
    <n v="3.83"/>
    <n v="6.3220000000000001"/>
    <n v="963"/>
    <x v="4"/>
  </r>
  <r>
    <n v="9303"/>
    <s v="Bound"/>
    <s v="Corky, a tough female ex-convict working on an apartment renovation in a Chicago building, meets a couple living next door, Caesar, a paranoid mobster, and Violet, his seductive girlfriend, who is immediately attracted to her."/>
    <d v="1996-09-13T00:00:00"/>
    <n v="3.5350000000000001"/>
    <n v="7.1870000000000003"/>
    <n v="963"/>
    <x v="4"/>
  </r>
  <r>
    <n v="723072"/>
    <s v="Host"/>
    <s v="Six friends hire a medium to hold a sÃ©ance via Zoom during lockdown â€” but they get far more than they bargained for as things quickly go wrong. When an evil spirit starts invading their homes, they begin to realise they might not survive the night."/>
    <d v="2020-12-04T00:00:00"/>
    <n v="3.7919999999999998"/>
    <n v="6.4980000000000002"/>
    <n v="962"/>
    <x v="4"/>
  </r>
  <r>
    <n v="74306"/>
    <s v="God Bless America"/>
    <s v="Fed up with the cruelty and stupidity of American culture, an unlikely duo goes on a killing spree, killing reality TV stars, bigots and others they find repugnant."/>
    <d v="2012-05-11T00:00:00"/>
    <n v="3.5329999999999999"/>
    <n v="7"/>
    <n v="962"/>
    <x v="4"/>
  </r>
  <r>
    <n v="22586"/>
    <s v="The Swan Princess"/>
    <s v="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
    <d v="1994-11-18T00:00:00"/>
    <n v="3.53"/>
    <n v="6.6"/>
    <n v="962"/>
    <x v="4"/>
  </r>
  <r>
    <n v="850165"/>
    <s v="The Iron Claw"/>
    <s v="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
    <d v="2023-12-21T00:00:00"/>
    <n v="3.8380000000000001"/>
    <n v="7.5350000000000001"/>
    <n v="961"/>
    <x v="4"/>
  </r>
  <r>
    <n v="994"/>
    <s v="Straw Dogs"/>
    <s v="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
    <d v="1971-11-25T00:00:00"/>
    <n v="3.78"/>
    <n v="7.1539999999999999"/>
    <n v="961"/>
    <x v="4"/>
  </r>
  <r>
    <n v="8386"/>
    <s v="How High"/>
    <s v="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d v="2001-12-21T00:00:00"/>
    <n v="3.7810000000000001"/>
    <n v="6.3289999999999997"/>
    <n v="960"/>
    <x v="4"/>
  </r>
  <r>
    <n v="22536"/>
    <s v="Thirst"/>
    <s v="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
    <d v="2009-04-30T00:00:00"/>
    <n v="3.532"/>
    <n v="7.1"/>
    <n v="959"/>
    <x v="4"/>
  </r>
  <r>
    <n v="329263"/>
    <s v="Suck Me Shakespeer 2"/>
    <s v="A rowdy teacher accompanies a class trip to Thailand to recover some diamonds accidentally sent there and restore the school's reputation."/>
    <d v="2015-09-10T00:00:00"/>
    <n v="1.6240000000000001"/>
    <n v="6.4349999999999996"/>
    <n v="959"/>
    <x v="4"/>
  </r>
  <r>
    <n v="586"/>
    <s v="Wag the Dog"/>
    <s v="During the final weeks of a presidential race, the President is accused of sexual misconduct. To distract the public until the election, the President's adviser hires a Hollywood producer to help him stage a fake war."/>
    <d v="1997-12-25T00:00:00"/>
    <n v="3.6110000000000002"/>
    <n v="6.9550000000000001"/>
    <n v="958"/>
    <x v="4"/>
  </r>
  <r>
    <n v="212"/>
    <s v="Arsenic and Old Lace"/>
    <s v="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
    <d v="1944-09-01T00:00:00"/>
    <n v="3.532"/>
    <n v="7.6"/>
    <n v="958"/>
    <x v="4"/>
  </r>
  <r>
    <n v="9929"/>
    <s v="Asterix and Cleopatra"/>
    <s v="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
    <d v="1968-12-19T00:00:00"/>
    <n v="4.0309999999999997"/>
    <n v="6.9240000000000004"/>
    <n v="957"/>
    <x v="4"/>
  </r>
  <r>
    <n v="722149"/>
    <s v="Luther: The Fallen Sun"/>
    <s v="A gruesome serial killer is terrorizing London while brilliant but disgraced detective John Luther sits behind bars. Haunted by his failure to capture the cyber psychopath who now taunts him, Luther decides to break out of prison to finish the job by any means necessary."/>
    <d v="2023-02-24T00:00:00"/>
    <n v="3.8090000000000002"/>
    <n v="6.673"/>
    <n v="956"/>
    <x v="4"/>
  </r>
  <r>
    <n v="10223"/>
    <s v="A Simple Plan"/>
    <s v="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
    <d v="1998-12-11T00:00:00"/>
    <n v="3.5680000000000001"/>
    <n v="7.194"/>
    <n v="956"/>
    <x v="4"/>
  </r>
  <r>
    <n v="2163"/>
    <s v="Breakdown"/>
    <s v="On their cross-country drive, a married couple, Jeff and Amy Taylor, experience car trouble after their SUV breaks down. Stranded in the New Mexico desert, the two catch a break when a passing truck driver offers Amy a ride to a nearby cafÃ© to call for help. Meanwhile, Jeff is able to fix the car and make his way to the cafÃ©, but Amy isn't there. He tracks down the trucker -- who tells the police he's never seen Jeff or his wife before. Jeff then begins a desperate, frenzied search for Amy."/>
    <d v="1997-05-02T00:00:00"/>
    <n v="3.5670000000000002"/>
    <n v="6.9"/>
    <n v="956"/>
    <x v="4"/>
  </r>
  <r>
    <n v="4437"/>
    <n v="2010"/>
    <s v="While planet Earth poises on the brink of nuclear self-destruction, a team of Russian and American scientists aboard the Leonov hurtles to a rendezvous with the still-orbiting Discovery spacecraft and its sole known survivor, the homicidal computer HAL."/>
    <d v="1984-12-06T00:00:00"/>
    <n v="3.5670000000000002"/>
    <n v="6.6429999999999998"/>
    <n v="956"/>
    <x v="4"/>
  </r>
  <r>
    <n v="10592"/>
    <s v="Hart's War"/>
    <s v="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
    <d v="2002-02-15T00:00:00"/>
    <n v="3.5310000000000001"/>
    <n v="6.4"/>
    <n v="956"/>
    <x v="4"/>
  </r>
  <r>
    <n v="11156"/>
    <s v="Coco Before Chanel"/>
    <s v="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
    <d v="2009-04-22T00:00:00"/>
    <n v="3.7829999999999999"/>
    <n v="6.9"/>
    <n v="955"/>
    <x v="4"/>
  </r>
  <r>
    <n v="9542"/>
    <s v="The Hitcher"/>
    <s v="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
    <d v="1986-01-17T00:00:00"/>
    <n v="3.53"/>
    <n v="7"/>
    <n v="954"/>
    <x v="4"/>
  </r>
  <r>
    <n v="10803"/>
    <s v="Logan's Run"/>
    <s v="In the 23rd century, inhabitants of a domed city freely experience all of life's pleasures â€” but no one is allowed to live past 30. Citizens can try for a chance at being &quot;renewed&quot; in a civic ceremony on their 30th birthday. Escape is the only other option."/>
    <d v="1976-06-23T00:00:00"/>
    <n v="3.8170000000000002"/>
    <n v="6.6"/>
    <n v="953"/>
    <x v="4"/>
  </r>
  <r>
    <n v="12493"/>
    <s v="High and Low"/>
    <s v="In the midst of an attempt to take over his company, a powerhouse executive is hit with a huge ransom demand when his chauffeur's son is kidnapped by mistake."/>
    <d v="1963-03-01T00:00:00"/>
    <n v="3.7810000000000001"/>
    <n v="8.3390000000000004"/>
    <n v="953"/>
    <x v="4"/>
  </r>
  <r>
    <n v="9289"/>
    <s v="The Longest Day"/>
    <s v="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quot;For the Allies as well as the Germans, it will be the longest day&quot;"/>
    <d v="1962-09-25T00:00:00"/>
    <n v="3.7810000000000001"/>
    <n v="7.5789999999999997"/>
    <n v="953"/>
    <x v="4"/>
  </r>
  <r>
    <n v="830"/>
    <s v="Forbidden Planet"/>
    <s v="Starship C57D travels to planet Altair 4 in search of the crew of spaceship &quot;Bellerophon,&quot; a scientific expedition that has been missing for twenty years. They find themselves unwelcome by the expedition's lone survivor and warned of destruction by an invisible force if they don't turn back immediately."/>
    <d v="1956-03-23T00:00:00"/>
    <n v="3.5310000000000001"/>
    <n v="7.2439999999999998"/>
    <n v="953"/>
    <x v="4"/>
  </r>
  <r>
    <n v="10249"/>
    <s v="The Rocketeer"/>
    <s v="A stunt pilot comes across a prototype jetpack that gives him the ability to fly. However, evil forces of the world also want this jetpack at any cost."/>
    <d v="1991-06-21T00:00:00"/>
    <n v="3.53"/>
    <n v="6.5"/>
    <n v="953"/>
    <x v="4"/>
  </r>
  <r>
    <n v="582913"/>
    <s v="The Room"/>
    <s v="Kate and Matt discover that a part of their house can grant wishes. In the wake of two miscarriages, what they want most is a child."/>
    <d v="2019-09-12T00:00:00"/>
    <n v="3.79"/>
    <n v="6.4370000000000003"/>
    <n v="952"/>
    <x v="4"/>
  </r>
  <r>
    <n v="404733"/>
    <s v="Overdrive"/>
    <s v="Master car thieves square off against French gangsters in the South of France with money, women and lives all on the line."/>
    <d v="2017-06-16T00:00:00"/>
    <n v="3.5739999999999998"/>
    <n v="6.0880000000000001"/>
    <n v="952"/>
    <x v="4"/>
  </r>
  <r>
    <n v="157845"/>
    <s v="The Rover"/>
    <s v="10 years after a global economic collapse, a hardened loner pursues the men who stole his car through the lawless wasteland of the Australian outback, aided by the brother of one of the thieves."/>
    <d v="2014-06-04T00:00:00"/>
    <n v="3.5720000000000001"/>
    <n v="6.3"/>
    <n v="952"/>
    <x v="4"/>
  </r>
  <r>
    <n v="48572"/>
    <s v="Red State"/>
    <s v="Set in Middle America, a group of teens receive an online invitation for sex, though they soon encounter Christian fundamentalists with a much more sinister agenda."/>
    <d v="2011-08-19T00:00:00"/>
    <n v="3.5329999999999999"/>
    <n v="6.0540000000000003"/>
    <n v="952"/>
    <x v="4"/>
  </r>
  <r>
    <n v="883"/>
    <s v="Coffee and Cigarettes"/>
    <s v="Coffee And Cigarettes is a collection of eleven films from cult director Jim Jarmusch. Each film hosts star studded cast of extremely unique individuals who all share the common activities of conversing while drinking coffee and smoking cigarettes."/>
    <d v="2004-03-12T00:00:00"/>
    <n v="3.5310000000000001"/>
    <n v="6.9349999999999996"/>
    <n v="952"/>
    <x v="4"/>
  </r>
  <r>
    <n v="766798"/>
    <s v="Parallel Mothers"/>
    <s v="Two unmarried women who have become pregnant by accident and are about to give birth meet in a hospital room: Janis, in her late-thirties, unrepentant and happy; Ana, a teenager, remorseful and frightened."/>
    <d v="2021-10-08T00:00:00"/>
    <n v="4.3029999999999999"/>
    <n v="6.8209999999999997"/>
    <n v="951"/>
    <x v="4"/>
  </r>
  <r>
    <n v="704239"/>
    <s v="The Union"/>
    <s v="A New Jersey construction worker goes from regular guy to aspiring spy when his long-lost high school sweetheart recruits him for an espionage mission."/>
    <d v="2024-08-15T00:00:00"/>
    <n v="4.1790000000000003"/>
    <n v="6.2"/>
    <n v="951"/>
    <x v="4"/>
  </r>
  <r>
    <n v="9662"/>
    <s v="The Triplets of Belleville"/>
    <s v="When her grandson is kidnapped during the Tour de France, Madame Souza and her beloved pooch Bruno team up with the Belleville Sistersâ€”an aged song-and-dance team from the days of Fred Astaireâ€”to rescue him."/>
    <d v="2003-06-11T00:00:00"/>
    <n v="3.7810000000000001"/>
    <n v="7.4"/>
    <n v="951"/>
    <x v="4"/>
  </r>
  <r>
    <n v="209276"/>
    <s v="Starred Up"/>
    <s v="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d v="2014-03-21T00:00:00"/>
    <n v="3.5339999999999998"/>
    <n v="7.1"/>
    <n v="951"/>
    <x v="4"/>
  </r>
  <r>
    <n v="375572"/>
    <s v="Italian Race"/>
    <s v="Giulia De Martino is a pilot. At seventeen she participates in the GT Championship, under the guidance of her father Mario. But one day everything changes and Giulia has to face alone both the track and her own life."/>
    <d v="2016-04-07T00:00:00"/>
    <n v="3.823"/>
    <n v="7.5410000000000004"/>
    <n v="950"/>
    <x v="4"/>
  </r>
  <r>
    <n v="8592"/>
    <s v="Dick Tracy"/>
    <s v="The comic strip detective finds his life vastly complicated when Breathless Mahoney makes advances towards him while he is trying to battle Big Boy Caprice's united mob."/>
    <d v="1990-04-05T00:00:00"/>
    <n v="3.53"/>
    <n v="6.149"/>
    <n v="950"/>
    <x v="4"/>
  </r>
  <r>
    <n v="269148"/>
    <s v="Samba"/>
    <s v="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
    <d v="2014-10-15T00:00:00"/>
    <n v="4.0780000000000003"/>
    <n v="6.3410000000000002"/>
    <n v="948"/>
    <x v="4"/>
  </r>
  <r>
    <n v="1727"/>
    <s v="Bird on a Wire"/>
    <s v="An FBI informant has kept his new identity secret for 15 years. Now an old flame has recognised him, and the bad guys are back for revenge."/>
    <d v="1990-05-18T00:00:00"/>
    <n v="3.899"/>
    <n v="6.218"/>
    <n v="948"/>
    <x v="4"/>
  </r>
  <r>
    <n v="5919"/>
    <s v="The Towering Inferno"/>
    <s v="At the opening party of a colossalâ€”but poorly constructedâ€”skyscraper, a massive fire breaks out, threatening to destroy the tower and everyone in it."/>
    <d v="1974-12-14T00:00:00"/>
    <n v="3.53"/>
    <n v="7"/>
    <n v="948"/>
    <x v="4"/>
  </r>
  <r>
    <n v="44683"/>
    <s v="Tinker Bell and the Great Fairy Rescue"/>
    <s v="During a summer stay on the mainland, Tinker Bell is accidentally discovered while investigating a little girl's fairy house. As the other fairies, led by the brash Vidia, launch a daring rescue in the middle of a fierce storm, Tink develops a special bond with the lonely, little girl."/>
    <d v="2010-07-29T00:00:00"/>
    <n v="3.532"/>
    <n v="6.7"/>
    <n v="947"/>
    <x v="4"/>
  </r>
  <r>
    <n v="2320"/>
    <s v="Executive Decision"/>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d v="1996-03-15T00:00:00"/>
    <n v="3.53"/>
    <n v="6.3040000000000003"/>
    <n v="947"/>
    <x v="4"/>
  </r>
  <r>
    <n v="213121"/>
    <s v="Toy Story of Terror!"/>
    <s v="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
    <d v="2013-10-16T00:00:00"/>
    <n v="0.151"/>
    <n v="7.2"/>
    <n v="947"/>
    <x v="4"/>
  </r>
  <r>
    <n v="9464"/>
    <s v="Buffalo '66"/>
    <s v="Billy is released after five years in prison. In the next moment, he kidnaps teenage student Layla and visits his parents with her, pretending she is his girlfriend and they will soon marry."/>
    <d v="1998-01-20T00:00:00"/>
    <n v="3.786"/>
    <n v="7.1219999999999999"/>
    <n v="946"/>
    <x v="4"/>
  </r>
  <r>
    <n v="303542"/>
    <s v="The Invisible Boy"/>
    <s v="Michele is thirteen year old, shy, unpopular at school, and in love with Stella. After wearing a costume for a Halloween party, he finds out that he's invisible."/>
    <d v="2014-12-18T00:00:00"/>
    <n v="3.7839999999999998"/>
    <n v="6.274"/>
    <n v="946"/>
    <x v="4"/>
  </r>
  <r>
    <n v="157847"/>
    <s v="Joe"/>
    <s v="The rough-hewn boss of a lumber crew courts trouble when he steps in to protect the youngest member of his team from an abusive father."/>
    <d v="2014-04-11T00:00:00"/>
    <n v="3.5339999999999998"/>
    <n v="6.5"/>
    <n v="946"/>
    <x v="4"/>
  </r>
  <r>
    <n v="121824"/>
    <s v="Stand Up Guys"/>
    <s v="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
    <d v="2012-12-14T00:00:00"/>
    <n v="3.5329999999999999"/>
    <n v="6"/>
    <n v="946"/>
    <x v="4"/>
  </r>
  <r>
    <n v="237791"/>
    <s v="The Way He Looks"/>
    <s v="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
    <d v="2014-04-10T00:00:00"/>
    <n v="3.5339999999999998"/>
    <n v="8"/>
    <n v="943"/>
    <x v="4"/>
  </r>
  <r>
    <n v="221902"/>
    <s v="Two Days, One Night"/>
    <s v="Sandra is a young woman who has only one weekend to convince her colleagues they must give up their bonuses in order for her to keep her job â€” not an easy task in this economy."/>
    <d v="2014-05-21T00:00:00"/>
    <n v="3.5339999999999998"/>
    <n v="6.8970000000000002"/>
    <n v="943"/>
    <x v="4"/>
  </r>
  <r>
    <n v="11652"/>
    <s v="Invincible"/>
    <s v="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
    <d v="2006-08-25T00:00:00"/>
    <n v="3.5310000000000001"/>
    <n v="7"/>
    <n v="943"/>
    <x v="4"/>
  </r>
  <r>
    <n v="21385"/>
    <s v="Mickey, Donald, Goofy: The Three Musketeers"/>
    <s v="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
    <d v="2004-08-04T00:00:00"/>
    <n v="3.5310000000000001"/>
    <n v="6.7"/>
    <n v="943"/>
    <x v="4"/>
  </r>
  <r>
    <n v="145247"/>
    <s v="The 100 Year-Old Man Who Climbed Out the Window and Disappeared"/>
    <s v="After living a long and colorful life, Allan Karlsson finds himself stuck in a nursing home. On his 100th birthday, he leaps out a window and begins an unexpected journey."/>
    <d v="2013-12-25T00:00:00"/>
    <n v="3.5760000000000001"/>
    <n v="6.8"/>
    <n v="941"/>
    <x v="4"/>
  </r>
  <r>
    <n v="13969"/>
    <s v="First Daughter"/>
    <s v="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
    <d v="2004-09-24T00:00:00"/>
    <n v="3.5739999999999998"/>
    <n v="6.2"/>
    <n v="941"/>
    <x v="4"/>
  </r>
  <r>
    <n v="28874"/>
    <s v="Summer Wars"/>
    <s v="A student tries to fix a problem he accidentally caused in OZ, a digital world, while pretending to be the fiancÃ© of his friend at her grandmother's 90th birthday."/>
    <d v="2009-08-01T00:00:00"/>
    <n v="4.2880000000000003"/>
    <n v="7.4409999999999998"/>
    <n v="940"/>
    <x v="4"/>
  </r>
  <r>
    <n v="11967"/>
    <s v="Young Guns"/>
    <s v="A group of young gunmen, led by Billy the Kid, become deputies to avenge the murder of the rancher who became their benefactor. But when Billy takes their authority too far, they become the hunted."/>
    <d v="1988-02-17T00:00:00"/>
    <n v="3.605"/>
    <n v="6.6470000000000002"/>
    <n v="940"/>
    <x v="4"/>
  </r>
  <r>
    <n v="10161"/>
    <s v="My Left Foot: The Story of Christy Brown"/>
    <s v="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
    <d v="1989-04-07T00:00:00"/>
    <n v="3.5409999999999999"/>
    <n v="7.5250000000000004"/>
    <n v="940"/>
    <x v="4"/>
  </r>
  <r>
    <n v="606954"/>
    <s v="I Hate Summer"/>
    <s v="Three families end up in the same rented house. Throughout the summer, they become friends and rediscover how to enjoy life."/>
    <d v="2020-01-30T00:00:00"/>
    <n v="3.5409999999999999"/>
    <n v="7.1"/>
    <n v="940"/>
    <x v="4"/>
  </r>
  <r>
    <n v="13932"/>
    <s v="Jack-Jack Attack"/>
    <s v="The Parrs' baby Jack-Jack is thought to be normal, not having any super-powers like his parents or siblings. But when an outsider is hired to watch him, Jack-Jack shows his true potential."/>
    <d v="2005-03-15T00:00:00"/>
    <n v="3.536"/>
    <n v="7.3019999999999996"/>
    <n v="940"/>
    <x v="4"/>
  </r>
  <r>
    <n v="103620"/>
    <s v="Maniac"/>
    <s v="As he helps a young artist with her upcoming exhibition, the owner of a mannequin shop's deadly, suppressed desires come to the surface."/>
    <d v="2012-12-26T00:00:00"/>
    <n v="3.5329999999999999"/>
    <n v="6"/>
    <n v="940"/>
    <x v="4"/>
  </r>
  <r>
    <n v="25300"/>
    <s v="I'm Not Scared"/>
    <s v="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
    <d v="2003-02-08T00:00:00"/>
    <n v="3.532"/>
    <n v="7.1189999999999998"/>
    <n v="940"/>
    <x v="4"/>
  </r>
  <r>
    <n v="940"/>
    <s v="The Lady Vanishes"/>
    <s v="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
    <d v="1938-10-07T00:00:00"/>
    <n v="3.5310000000000001"/>
    <n v="7.4"/>
    <n v="940"/>
    <x v="4"/>
  </r>
  <r>
    <n v="666"/>
    <s v="Central Station"/>
    <s v="An emotional journey of a former school teacher, who writes letters for illiterate people, and a young boy, whose mother has just died, as they search for the father he never knew."/>
    <d v="1998-04-03T00:00:00"/>
    <n v="3.5680000000000001"/>
    <n v="8.1"/>
    <n v="939"/>
    <x v="4"/>
  </r>
  <r>
    <n v="92591"/>
    <s v="Bernie"/>
    <s v="In small-town Texas, affable and popular mortician Bernie Tiede strikes up a friendship with Marjorie Nugent, a wealthy widow well known for her sour attitude. When she becomes controlling and abusive, Bernie goes to great lengths to remove himself from her grasp."/>
    <d v="2012-04-27T00:00:00"/>
    <n v="3.5329999999999999"/>
    <n v="6.5890000000000004"/>
    <n v="939"/>
    <x v="4"/>
  </r>
  <r>
    <n v="10086"/>
    <s v="Man Bites Dog"/>
    <s v="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
    <d v="1992-08-20T00:00:00"/>
    <n v="4.0739999999999998"/>
    <n v="7.2290000000000001"/>
    <n v="938"/>
    <x v="4"/>
  </r>
  <r>
    <n v="13635"/>
    <s v="Mesrine: Killer Instinct"/>
    <s v="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
    <d v="2008-10-22T00:00:00"/>
    <n v="3.5379999999999998"/>
    <n v="7.3179999999999996"/>
    <n v="937"/>
    <x v="4"/>
  </r>
  <r>
    <n v="200505"/>
    <s v="Draft Day"/>
    <s v="At the NFL Draft, general manager Sonny Weaver has the opportunity to rebuild his team when he trades for the number one pick. He must decide what he's willing to sacrifice on a life-changing day for a few hundred young men with NFL dreams."/>
    <d v="2014-04-11T00:00:00"/>
    <n v="3.5350000000000001"/>
    <n v="6.7119999999999997"/>
    <n v="937"/>
    <x v="4"/>
  </r>
  <r>
    <n v="676547"/>
    <s v="Prey for the Devil"/>
    <s v="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
    <d v="2022-10-23T00:00:00"/>
    <n v="3.556"/>
    <n v="6.9"/>
    <n v="936"/>
    <x v="4"/>
  </r>
  <r>
    <n v="651070"/>
    <s v="A Fall from Grace"/>
    <s v="When a law-abiding woman gets indicted for murdering her husband, her lawyer soon realizes that a larger conspiracy may be at work."/>
    <d v="2020-01-17T00:00:00"/>
    <n v="3.54"/>
    <n v="7.016"/>
    <n v="936"/>
    <x v="4"/>
  </r>
  <r>
    <n v="123"/>
    <s v="The Lord of the Rings"/>
    <s v="The Fellowship of the Ring embark on a journey to destroy the One Ring and end Sauron's reign over Middle-earth."/>
    <d v="1978-11-15T00:00:00"/>
    <n v="3.53"/>
    <n v="6.6"/>
    <n v="936"/>
    <x v="4"/>
  </r>
  <r>
    <n v="1029955"/>
    <s v="Kinds of Kindness"/>
    <s v="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
    <d v="2024-05-30T00:00:00"/>
    <n v="3.903"/>
    <n v="6.5789999999999997"/>
    <n v="935"/>
    <x v="4"/>
  </r>
  <r>
    <n v="308032"/>
    <s v="The Stanford Prison Experiment"/>
    <s v="In 1971, Stanford's Professor Philip Zimbardo conducts a controversial psychology experiment in which college students pretend to be either prisoners or guards, but the proceedings soon get out of hand. Based on a true story."/>
    <d v="2015-07-17T00:00:00"/>
    <n v="3.79"/>
    <n v="6.8520000000000003"/>
    <n v="935"/>
    <x v="4"/>
  </r>
  <r>
    <n v="9434"/>
    <s v="Grosse Pointe Blank"/>
    <s v="Martin Blank is a hitman for hire. When he starts to develop a conscience, he botches a couple of routine jobs. On the advice of his secretary and his psychiatrist, he decides to attend his ten-year high school reunion in Grosse Pointe, Michigan."/>
    <d v="1997-04-11T00:00:00"/>
    <n v="3.605"/>
    <n v="6.9279999999999999"/>
    <n v="935"/>
    <x v="4"/>
  </r>
  <r>
    <n v="592984"/>
    <s v="Hillbilly Elegy"/>
    <s v="An urgent phone call pulls a Yale Law student back to his Ohio hometown, where he reflects on three generations of family history and his own future."/>
    <d v="2020-11-09T00:00:00"/>
    <n v="3.58"/>
    <n v="6.7110000000000003"/>
    <n v="935"/>
    <x v="4"/>
  </r>
  <r>
    <n v="441282"/>
    <s v="Night Hunter"/>
    <s v="A Minnesota police officer crosses paths with a committed and tireless vigilante as he follows the trail of a ruthless predator responsible for several abductions and murders."/>
    <d v="2019-08-29T00:00:00"/>
    <n v="3.577"/>
    <n v="6.6"/>
    <n v="935"/>
    <x v="4"/>
  </r>
  <r>
    <n v="1913"/>
    <s v="The Sea Inside"/>
    <s v="RamÃ³n Sampedro is a ship mechanic and part-time poet left a quadriplegic following a diving accident. RamÃ³n fought for 30 years for the legal right to end his own life. He develops close relationships with his long-term lawyer Julia and his friend Rosa, who tries to convince him that his life is worth living. Despite his situation, RamÃ³n manages to inspire those around him to live life to the fullest."/>
    <d v="2004-09-03T00:00:00"/>
    <n v="3.5680000000000001"/>
    <n v="7.6"/>
    <n v="935"/>
    <x v="4"/>
  </r>
  <r>
    <n v="10060"/>
    <s v="Get Rich or Die Tryin'"/>
    <s v="A tale of an inner city drug dealer who turns away from crime to pursue his passion, rap music."/>
    <d v="2005-11-09T00:00:00"/>
    <n v="3.5470000000000002"/>
    <n v="6.8"/>
    <n v="935"/>
    <x v="4"/>
  </r>
  <r>
    <n v="8398"/>
    <s v="The Hitcher"/>
    <s v="While driving through the New Mexico Desert during a rainy night, college students Jim Halsey and his girlfriend Grace Andrews give a ride to a hitchhiker. While in their car, the stranger proves to be a psychopath threatening the young couple with a knife, but Jim successfully throws him out of the car. This sets off a chain of events that will change all of their lives forever."/>
    <d v="2007-01-19T00:00:00"/>
    <n v="3.532"/>
    <n v="5.9"/>
    <n v="935"/>
    <x v="4"/>
  </r>
  <r>
    <n v="11449"/>
    <s v="The Amityville Horror"/>
    <s v="George Lutz, his wife Kathy, and their three children have just moved into a beautiful, and improbably cheap, Victorian mansion nestled in the sleepy coastal town of Amityville, Long Island. However, their dream home is concealing a horrific past and soon each member of the Lutz family is plagued with increasingly strange and violent visions and impulses."/>
    <d v="1979-07-27T00:00:00"/>
    <n v="3.573"/>
    <n v="6.3"/>
    <n v="934"/>
    <x v="4"/>
  </r>
  <r>
    <n v="74387"/>
    <s v="Goon"/>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d v="2012-01-06T00:00:00"/>
    <n v="3.5329999999999999"/>
    <n v="6.399"/>
    <n v="934"/>
    <x v="4"/>
  </r>
  <r>
    <n v="1024"/>
    <s v="Heavenly Creatures"/>
    <s v="Precocious teenager Juliet moves to New Zealand with her family and soon befriends the quiet, brooding Pauline through their shared love of fantasy and literature. This friendship gradually develops into an intense and obsessive bond."/>
    <d v="1994-09-12T00:00:00"/>
    <n v="3.53"/>
    <n v="7"/>
    <n v="934"/>
    <x v="4"/>
  </r>
  <r>
    <n v="9443"/>
    <s v="Chariots of Fire"/>
    <s v="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
    <d v="1981-05-15T00:00:00"/>
    <n v="3.53"/>
    <n v="6.8"/>
    <n v="933"/>
    <x v="4"/>
  </r>
  <r>
    <n v="10199"/>
    <s v="The Tale of Despereaux"/>
    <s v="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
    <d v="2008-12-18T00:00:00"/>
    <n v="3.819"/>
    <n v="6.1109999999999998"/>
    <n v="932"/>
    <x v="4"/>
  </r>
  <r>
    <n v="2322"/>
    <s v="Sneakers"/>
    <s v="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
    <d v="1992-09-09T00:00:00"/>
    <n v="3.6059999999999999"/>
    <n v="6.9029999999999996"/>
    <n v="932"/>
    <x v="4"/>
  </r>
  <r>
    <n v="293646"/>
    <s v="The 33"/>
    <s v="Based on the true story of the collapse of a mine in San Jose, Chileâ€”that left 33 miners isolated underground for 69 days."/>
    <d v="2015-08-06T00:00:00"/>
    <n v="3.5720000000000001"/>
    <n v="6.3949999999999996"/>
    <n v="932"/>
    <x v="4"/>
  </r>
  <r>
    <n v="339"/>
    <s v="Night on Earth"/>
    <s v="An anthology of 5 different cab drivers in 5 American and European cities and their remarkable fares on the same eventful night."/>
    <d v="1991-12-12T00:00:00"/>
    <n v="3.569"/>
    <n v="7.5"/>
    <n v="932"/>
    <x v="4"/>
  </r>
  <r>
    <n v="10684"/>
    <s v="Courage Under Fire"/>
    <s v="A US Army officer, who made a &quot;friendly fire&quot; mistake that was covered up, has been reassigned to a desk job. He is tasked to investigate a female chopper commander's worthiness to be awarded the Medal of Honor. At first all seems in order. But then he begins to notice inconsistencies between the testimonies of the witnesses..."/>
    <d v="1996-07-04T00:00:00"/>
    <n v="3.5670000000000002"/>
    <n v="6.4939999999999998"/>
    <n v="932"/>
    <x v="4"/>
  </r>
  <r>
    <n v="525041"/>
    <s v="A Christmas Prince: The Royal Wedding"/>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d v="2018-11-30T00:00:00"/>
    <n v="3.544"/>
    <n v="6.3970000000000002"/>
    <n v="932"/>
    <x v="4"/>
  </r>
  <r>
    <n v="97051"/>
    <s v="Would You Rather"/>
    <s v="Desperate to help her ailing brother, a young woman agrees to compete in a deadly game of &quot;Would You Rather&quot; hosted by a sadistic aristocrat."/>
    <d v="2013-02-08T00:00:00"/>
    <n v="3.5390000000000001"/>
    <n v="5.9569999999999999"/>
    <n v="932"/>
    <x v="4"/>
  </r>
  <r>
    <n v="844"/>
    <n v="2046"/>
    <s v="Women enter and exit a science fiction author's life over the course of a few years after the author loses the woman he considers his one true love."/>
    <d v="2004-10-29T00:00:00"/>
    <n v="3.5680000000000001"/>
    <n v="7.2160000000000002"/>
    <n v="931"/>
    <x v="4"/>
  </r>
  <r>
    <n v="336004"/>
    <s v="Heist"/>
    <s v="A father is without the means to pay for his daughter's medical treatment. As a last resort, he partners with a greedy co-worker to rob a casino. When things go awry they're forced to hijack a city bus."/>
    <d v="2015-11-13T00:00:00"/>
    <n v="3.5339999999999998"/>
    <n v="6.1"/>
    <n v="931"/>
    <x v="4"/>
  </r>
  <r>
    <n v="9599"/>
    <s v="The Blob"/>
    <s v="In Arborville, California, three high school students try to protect their hometown from a gelatinous alien life form that engulfs everything it touches."/>
    <d v="1988-08-05T00:00:00"/>
    <n v="3.5670000000000002"/>
    <n v="6.8"/>
    <n v="930"/>
    <x v="4"/>
  </r>
  <r>
    <n v="2275"/>
    <s v="The General's Daughter"/>
    <s v="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d v="1999-06-18T00:00:00"/>
    <n v="3.536"/>
    <n v="6.4029999999999996"/>
    <n v="930"/>
    <x v="4"/>
  </r>
  <r>
    <n v="1412"/>
    <s v="sex, lies, and videotape"/>
    <s v="Ann, a frustrated wife, enters into counseling due to a troubled marriage. Unbeknownst to her, her husband John has begun an affair with her sister. When Johnâ€™s best friend Graham arrives, his penchant for interviewing women about their sex lives forever changes John and Annâ€™s rocky marriage."/>
    <d v="1989-08-04T00:00:00"/>
    <n v="4.0350000000000001"/>
    <n v="6.9470000000000001"/>
    <n v="928"/>
    <x v="4"/>
  </r>
  <r>
    <n v="615774"/>
    <s v="Scooby-Doo! Return to Zombie Island"/>
    <s v="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
    <d v="2019-09-03T00:00:00"/>
    <n v="3.5390000000000001"/>
    <n v="7"/>
    <n v="928"/>
    <x v="4"/>
  </r>
  <r>
    <n v="17360"/>
    <s v="Escape to Victory"/>
    <s v="A group of POWs in a German prison camp during World War II play the German National Soccer Team in this powerful film depicting the role of prisoners during wartime."/>
    <d v="1981-06-17T00:00:00"/>
    <n v="3.53"/>
    <n v="6.9"/>
    <n v="928"/>
    <x v="4"/>
  </r>
  <r>
    <n v="10395"/>
    <s v="Wolf"/>
    <s v="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
    <d v="1994-06-17T00:00:00"/>
    <n v="3.53"/>
    <n v="6.1"/>
    <n v="928"/>
    <x v="4"/>
  </r>
  <r>
    <n v="38234"/>
    <s v="Undisputed III: Redemption"/>
    <s v="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d v="2010-04-17T00:00:00"/>
    <n v="3.7829999999999999"/>
    <n v="7.5"/>
    <n v="927"/>
    <x v="4"/>
  </r>
  <r>
    <n v="3512"/>
    <s v="Under Siege 2: Dark Territory"/>
    <s v="A passenger train has been hijacked by an electronics expert and turned into an untraceable command center for a weapons satellite. He has planned to blow up Washington DC and only one man can stop him, former Navy SEAL Casey Ryback."/>
    <d v="1995-07-13T00:00:00"/>
    <n v="3.605"/>
    <n v="5.85"/>
    <n v="927"/>
    <x v="4"/>
  </r>
  <r>
    <n v="76544"/>
    <s v="Man of Tai Chi"/>
    <s v="In Beijing, a young martial artist's skill places him in position to experience opportunities and sacrifices."/>
    <d v="2013-07-04T00:00:00"/>
    <n v="3.5329999999999999"/>
    <n v="6.1"/>
    <n v="927"/>
    <x v="4"/>
  </r>
  <r>
    <n v="11624"/>
    <s v="Everything You Always Wanted to Know About Sex *But Were Afraid to Ask"/>
    <s v="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
    <d v="1972-08-06T00:00:00"/>
    <n v="3.53"/>
    <n v="6.5229999999999997"/>
    <n v="927"/>
    <x v="4"/>
  </r>
  <r>
    <n v="12589"/>
    <s v="Jimmy Neutron: Boy Genius"/>
    <s v="Jimmy Neutron is a boy genius and way ahead of his friends, but when it comes to being cool, he's a little behind. All until one day when his parents, and parents all over Earth are kidnapped by aliens, it's up to him to lead all the children of the world to rescue their parents."/>
    <d v="2001-12-14T00:00:00"/>
    <n v="3.7810000000000001"/>
    <n v="6.0220000000000002"/>
    <n v="926"/>
    <x v="4"/>
  </r>
  <r>
    <n v="628900"/>
    <s v="The Contractor"/>
    <s v="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
    <d v="2022-03-10T00:00:00"/>
    <n v="3.55"/>
    <n v="6.3550000000000004"/>
    <n v="926"/>
    <x v="4"/>
  </r>
  <r>
    <n v="10623"/>
    <s v="Cradle 2 the Grave"/>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d v="2003-02-28T00:00:00"/>
    <n v="3.5310000000000001"/>
    <n v="6.1159999999999997"/>
    <n v="926"/>
    <x v="4"/>
  </r>
  <r>
    <n v="537739"/>
    <s v="Can You Keep a Secret?"/>
    <s v="Emma Corrigan, a girl with a few secrets, thinks sheâ€™s about to die on a turbulent plane ride. She spills them all to the handsome stranger sitting next to her. At least, she thought he was a stranger. But then, her companyâ€™s young and elusive CEO, arrives at the office. Itâ€™s him. And he knows every single humiliating detail about her."/>
    <d v="2019-09-13T00:00:00"/>
    <n v="3.79"/>
    <n v="6.3940000000000001"/>
    <n v="925"/>
    <x v="4"/>
  </r>
  <r>
    <n v="11299"/>
    <s v="Cowboy Bebop: The Movie"/>
    <s v="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d v="2001-09-01T00:00:00"/>
    <n v="3.58"/>
    <n v="7.7"/>
    <n v="925"/>
    <x v="4"/>
  </r>
  <r>
    <n v="26691"/>
    <s v="Neuilly Yo Mama!"/>
    <s v="Samy moves from the underdeveloped crime-ridden French suburb to the riches of Neuilly."/>
    <d v="2009-08-12T00:00:00"/>
    <n v="3.532"/>
    <n v="6.0110000000000001"/>
    <n v="925"/>
    <x v="4"/>
  </r>
  <r>
    <n v="713776"/>
    <s v="If Anything Happens I Love You"/>
    <s v="In this Oscar-winning short film, grieving parents journey through an emotional void as they mourn the loss of a child after a tragic school shooting."/>
    <d v="2020-03-07T00:00:00"/>
    <n v="3.79"/>
    <n v="7.6870000000000003"/>
    <n v="924"/>
    <x v="4"/>
  </r>
  <r>
    <n v="10972"/>
    <s v="Session 9"/>
    <s v="Tensions rise within an asbestos cleaning crew as they work in an abandoned mental hospital with a horrific past that seems to be coming back."/>
    <d v="2001-08-10T00:00:00"/>
    <n v="3.536"/>
    <n v="6.133"/>
    <n v="924"/>
    <x v="4"/>
  </r>
  <r>
    <n v="14813"/>
    <s v="Mickey's Christmas Carol"/>
    <s v="Ebenezer Scrooge is far too greedy to understand that Christmas is a time for kindness and generosity. But with the guidance of some new found friends, Scrooge learns to embrace the spirit of the season. A retelling of the classic Dickens tale with Disney's classic characters."/>
    <d v="1983-10-19T00:00:00"/>
    <n v="3.5350000000000001"/>
    <n v="7.64"/>
    <n v="924"/>
    <x v="4"/>
  </r>
  <r>
    <n v="10890"/>
    <s v="Stripes"/>
    <s v="John Winger, an indolent sad sack in his 30s, impulsively joins the US Army after losing his job, his girlfriend and his apartment."/>
    <d v="1981-06-26T00:00:00"/>
    <n v="3.605"/>
    <n v="6.5490000000000004"/>
    <n v="923"/>
    <x v="4"/>
  </r>
  <r>
    <n v="339419"/>
    <s v="Loving"/>
    <s v="The story of Richard and Mildred Loving, an interracial couple, whose challenge of their anti-miscegenation arrest for their marriage in Virginia led to a legal battle that would end at the US Supreme Court."/>
    <d v="2016-11-04T00:00:00"/>
    <n v="3.573"/>
    <n v="6.7"/>
    <n v="923"/>
    <x v="4"/>
  </r>
  <r>
    <n v="297556"/>
    <s v="Justice League: Throne of Atlantis"/>
    <s v="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
    <d v="2015-01-13T00:00:00"/>
    <n v="3.5339999999999998"/>
    <n v="6.992"/>
    <n v="923"/>
    <x v="4"/>
  </r>
  <r>
    <n v="627290"/>
    <s v="Antebellum"/>
    <s v="Successful author Veronica finds herself trapped in a horrifying reality and must uncover the mind-bending mystery before it's too late."/>
    <d v="2020-09-02T00:00:00"/>
    <n v="3.7919999999999998"/>
    <n v="6.2329999999999997"/>
    <n v="922"/>
    <x v="4"/>
  </r>
  <r>
    <n v="8327"/>
    <s v="The Holy Mountain"/>
    <s v="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
    <d v="1973-11-29T00:00:00"/>
    <n v="3.5680000000000001"/>
    <n v="7.5650000000000004"/>
    <n v="922"/>
    <x v="4"/>
  </r>
  <r>
    <n v="492452"/>
    <s v="Ben Is Back"/>
    <s v="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
    <d v="2018-12-05T00:00:00"/>
    <n v="3.5379999999999998"/>
    <n v="6.6"/>
    <n v="922"/>
    <x v="4"/>
  </r>
  <r>
    <n v="13161"/>
    <s v="Big Stan"/>
    <s v="A weak con man panics when he learns he's going to prison for fraud. He hires a mysterious martial arts guru who helps transform him into a martial arts expert who can fight off inmates who want to hurt or love him."/>
    <d v="2007-11-03T00:00:00"/>
    <n v="3.5379999999999998"/>
    <n v="6.585"/>
    <n v="922"/>
    <x v="4"/>
  </r>
  <r>
    <n v="34433"/>
    <s v="Dragon Ball Z: Broly - The Legendary Super Saiyan"/>
    <s v="While the Saiyan Paragus persuades Vegeta to rule a new planet, King Kai alerts Goku of the South Galaxy's destruction by an unknown Super Saiyan."/>
    <d v="1993-03-06T00:00:00"/>
    <n v="3.5310000000000001"/>
    <n v="7.2080000000000002"/>
    <n v="922"/>
    <x v="4"/>
  </r>
  <r>
    <n v="12103"/>
    <s v="Don't Say a Word"/>
    <s v="When the daughter of a psychiatrist is kidnapped, he is horrified to discover that the abductors' demand is that he break through to a young woman, suffering from PTSD, who knows a secret six digit code number."/>
    <d v="2001-09-28T00:00:00"/>
    <n v="3.5310000000000001"/>
    <n v="6.2370000000000001"/>
    <n v="921"/>
    <x v="4"/>
  </r>
  <r>
    <n v="46503"/>
    <s v="All Good Things"/>
    <s v="Newly-discovered facts, court records and speculation are used to elaborate the true love story and murder mystery of the most notorious unsolved murder case in New York history."/>
    <d v="2010-12-03T00:00:00"/>
    <n v="3.782"/>
    <n v="6.0510000000000002"/>
    <n v="920"/>
    <x v="4"/>
  </r>
  <r>
    <n v="321528"/>
    <s v="Batman vs. Robin"/>
    <s v="Damian Wayne is having a hard time coping with his father's &quot;no killing&quot; rule. Meanwhile, Gotham is going through hell with threats such as the insane Dollmaker, and the secretive Court of Owls."/>
    <d v="2015-04-03T00:00:00"/>
    <n v="3.5339999999999998"/>
    <n v="7.1859999999999999"/>
    <n v="920"/>
    <x v="4"/>
  </r>
  <r>
    <n v="13944"/>
    <s v="Passengers"/>
    <s v="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d v="2008-09-26T00:00:00"/>
    <n v="3.532"/>
    <n v="6.1"/>
    <n v="920"/>
    <x v="4"/>
  </r>
  <r>
    <n v="14926"/>
    <s v="Uptown Girls"/>
    <s v="Molly Gunn, the freewheeling daughter of a deceased rock legend, is forced to get a job when her manager steals her money. As nanny for precocious Ray, the oft ignored daughter of a music executive she learns what it means to be an adult while teaching Ray how to be a child."/>
    <d v="2003-08-15T00:00:00"/>
    <n v="3.5369999999999999"/>
    <n v="6.9"/>
    <n v="919"/>
    <x v="4"/>
  </r>
  <r>
    <n v="419835"/>
    <s v="Crooked House"/>
    <s v="A private investigator helps a former flame solve the murder of her wealthy grandfather, who lived in a sprawling estate surrounded by his idiosyncratic family."/>
    <d v="2017-09-06T00:00:00"/>
    <n v="3.5369999999999999"/>
    <n v="6.4"/>
    <n v="919"/>
    <x v="4"/>
  </r>
  <r>
    <n v="10772"/>
    <s v="Django"/>
    <s v="A coffin-dragging gunslinger and a prostitute become embroiled in a bitter feud between a merciless masked clan and a band of Mexican revolutionaries."/>
    <d v="1966-04-06T00:00:00"/>
    <n v="3.5310000000000001"/>
    <n v="7.2169999999999996"/>
    <n v="919"/>
    <x v="4"/>
  </r>
  <r>
    <n v="177888"/>
    <s v="Teen Beach Movie"/>
    <s v="Life's a beach for surfers Brady and McKenzie â€“ until a rogue wave magically transports them inside the classic '60s beach party flick, &quot;Wet Side Story,&quot; where a full-blown rivalry between bikers and surfers threatens to erupt. There, amidst a sea of surfing, singing and dancing, Brady and Mack accidentally change the storyline, and the filmâ€™s dreamy hero and heroine fall for them instead of for each other!"/>
    <d v="2013-08-07T00:00:00"/>
    <n v="3.5339999999999998"/>
    <n v="6.9"/>
    <n v="918"/>
    <x v="4"/>
  </r>
  <r>
    <n v="11638"/>
    <s v="Guess Who"/>
    <s v="When a young African-American woman brings her fiancÃ© home to meet her parents, she's neglected to mention one tiny detail â€“ he's white."/>
    <d v="2005-03-25T00:00:00"/>
    <n v="3.5310000000000001"/>
    <n v="5.984"/>
    <n v="918"/>
    <x v="4"/>
  </r>
  <r>
    <n v="4203"/>
    <s v="Women on the Verge of a Nervous Breakdown"/>
    <s v="Pepa resolves to kill herself with a batch of sleeping-pill-laced gazpacho after her lover leaves her. Fortunately, she is interrupted by a deliciously chaotic series of events."/>
    <d v="1988-03-25T00:00:00"/>
    <n v="3.53"/>
    <n v="7.4"/>
    <n v="918"/>
    <x v="4"/>
  </r>
  <r>
    <n v="862551"/>
    <s v="Me Time"/>
    <s v="With his family away, a devoted stay-at-home dad enjoys his first me time in years by joining his hard-partying old friend on a wild birthday adventure."/>
    <d v="2022-08-26T00:00:00"/>
    <n v="3.5529999999999999"/>
    <n v="5.8979999999999997"/>
    <n v="917"/>
    <x v="4"/>
  </r>
  <r>
    <n v="579245"/>
    <s v="The Specials"/>
    <s v="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
    <d v="2019-10-23T00:00:00"/>
    <n v="3.54"/>
    <n v="7.8"/>
    <n v="917"/>
    <x v="4"/>
  </r>
  <r>
    <n v="69798"/>
    <s v="The Inbetweeners Movie"/>
    <s v="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d v="2011-08-19T00:00:00"/>
    <n v="3.5390000000000001"/>
    <n v="6.2119999999999997"/>
    <n v="917"/>
    <x v="4"/>
  </r>
  <r>
    <n v="22327"/>
    <s v="Youth in Revolt"/>
    <s v="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
    <d v="2009-09-11T00:00:00"/>
    <n v="3.532"/>
    <n v="6.2"/>
    <n v="917"/>
    <x v="4"/>
  </r>
  <r>
    <n v="709631"/>
    <s v="Cobweb"/>
    <s v="Eight year old Peter is plagued by a mysterious, constant tapping from inside his bedroom wallâ€”one that his parents insist is all in his imagination. As Peter's fear intensifies, he believes that his parents could be hiding a terrible, dangerous secret and questions their trustworthiness."/>
    <d v="2023-07-19T00:00:00"/>
    <n v="3.8170000000000002"/>
    <n v="6.4870000000000001"/>
    <n v="916"/>
    <x v="4"/>
  </r>
  <r>
    <n v="974931"/>
    <s v="Totally Killer"/>
    <s v="When the infamous &quot;Sweet Sixteen Killer&quot; returns 35 years after his first murder spree to claim another victim, 17-year-old Jamie accidentally travels back in time to 1987, determined to stop the killer before he can start."/>
    <d v="2023-09-28T00:00:00"/>
    <n v="3.573"/>
    <n v="6.8"/>
    <n v="916"/>
    <x v="4"/>
  </r>
  <r>
    <n v="9296"/>
    <s v="S1m0ne"/>
    <s v="The career of a disillusioned producer, who is desperate for a hit, is endangered when his star walks off the film set. Forced to think fast, the producer decides to digitally create an actress &quot;Simone&quot; to sub for the star â€” the first totally believable synthetic actress."/>
    <d v="2002-08-23T00:00:00"/>
    <n v="3.5310000000000001"/>
    <n v="6"/>
    <n v="916"/>
    <x v="4"/>
  </r>
  <r>
    <n v="530"/>
    <s v="A Grand Day Out"/>
    <s v="Wallace and Gromit have run out of cheese, and this provides an excellent excuse for the duo to take their holiday to the moon, where, as everyone knows, there is ample cheese.  Preserved by the Academy Film Archive."/>
    <d v="1990-05-18T00:00:00"/>
    <n v="3.6440000000000001"/>
    <n v="7.5"/>
    <n v="915"/>
    <x v="4"/>
  </r>
  <r>
    <n v="587996"/>
    <s v="Below Zero"/>
    <s v="When a prisoner transfer van is attacked, the cop in charge must fight those inside and outside while dealing with a silent foe: the icy temperatures."/>
    <d v="2021-01-29T00:00:00"/>
    <n v="3.544"/>
    <n v="6.3689999999999998"/>
    <n v="915"/>
    <x v="4"/>
  </r>
  <r>
    <n v="11829"/>
    <s v="Trinity Is Still My Name"/>
    <s v="The two brothers Trinity and Bambino are exchanged by two federal agents and take advantage of the situation to steal a huge booty hidden in a monastery by a gang of outlaws."/>
    <d v="1971-10-21T00:00:00"/>
    <n v="3.53"/>
    <n v="7.4"/>
    <n v="915"/>
    <x v="4"/>
  </r>
  <r>
    <n v="11450"/>
    <s v="Quiz Show"/>
    <s v="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
    <d v="1994-08-25T00:00:00"/>
    <n v="3.53"/>
    <n v="7.3"/>
    <n v="915"/>
    <x v="4"/>
  </r>
  <r>
    <n v="560044"/>
    <s v="The Willoughbys"/>
    <s v="When the four Willoughby children are abandoned by their selfish parents, they must learn how to adapt their Old-Fashioned values to the contemporary world in order to create something new: The Modern Family."/>
    <d v="2020-04-22T00:00:00"/>
    <n v="3.5409999999999999"/>
    <n v="7.0570000000000004"/>
    <n v="914"/>
    <x v="4"/>
  </r>
  <r>
    <n v="573"/>
    <s v="Frenzy"/>
    <s v="London is terrorized by a vicious sex killer known as The Necktie Murderer. Following the brutal slaying of his ex-wife, down-on-his-luck Richard Blaney is suspected by the police of being the killer. He goes on the run, determined to prove his innocence."/>
    <d v="1972-05-25T00:00:00"/>
    <n v="3.53"/>
    <n v="7.1"/>
    <n v="914"/>
    <x v="4"/>
  </r>
  <r>
    <n v="532408"/>
    <s v="The Boogeyman"/>
    <s v="Still reeling from the tragic death of their mother, a teenage girl and her younger sister find themselves plagued by a sadistic presence in their house and struggle to get their grieving father to pay attention before itâ€™s too late."/>
    <d v="2023-05-31T00:00:00"/>
    <n v="3.8140000000000001"/>
    <n v="6.3970000000000002"/>
    <n v="912"/>
    <x v="4"/>
  </r>
  <r>
    <n v="649"/>
    <s v="Belle de Jour"/>
    <s v="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
    <d v="1967-05-24T00:00:00"/>
    <n v="3.7810000000000001"/>
    <n v="7.4"/>
    <n v="912"/>
    <x v="4"/>
  </r>
  <r>
    <n v="11236"/>
    <s v="The Secret Garden"/>
    <s v="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forgotten. Aided by one of the servants' boys, she begins restoring the garden, and eventually discovers some other secrets of the manor."/>
    <d v="1993-08-13T00:00:00"/>
    <n v="3.605"/>
    <n v="7.4"/>
    <n v="912"/>
    <x v="4"/>
  </r>
  <r>
    <n v="9429"/>
    <s v="A Night at the Roxbury"/>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d v="1998-10-01T00:00:00"/>
    <n v="3.5680000000000001"/>
    <n v="6.5430000000000001"/>
    <n v="912"/>
    <x v="4"/>
  </r>
  <r>
    <n v="658760"/>
    <s v="Isi &amp; Ossi"/>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d v="2020-02-14T00:00:00"/>
    <n v="3.54"/>
    <n v="6.9"/>
    <n v="912"/>
    <x v="4"/>
  </r>
  <r>
    <n v="10833"/>
    <s v="Heartbreakers"/>
    <s v="Max and Page are a brilliant mother/daughter con team who have their grift down to a fine science. Max targets wealthy, willing men and marries them. Page then seduces them, and Max catches her husband in the act. Then it's off to palimony city and the next easy mark."/>
    <d v="2001-03-23T00:00:00"/>
    <n v="3.5369999999999999"/>
    <n v="6.1"/>
    <n v="912"/>
    <x v="4"/>
  </r>
  <r>
    <n v="288036"/>
    <s v="Sleeping with Other People"/>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d v="2015-06-26T00:00:00"/>
    <n v="3.5339999999999998"/>
    <n v="6.2869999999999999"/>
    <n v="912"/>
    <x v="4"/>
  </r>
  <r>
    <n v="382399"/>
    <s v="High Strung"/>
    <s v="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
    <d v="2016-04-08T00:00:00"/>
    <n v="3.5350000000000001"/>
    <n v="7.1"/>
    <n v="910"/>
    <x v="4"/>
  </r>
  <r>
    <n v="10650"/>
    <s v="Sudden Impact"/>
    <s v="When a young rape victim takes justice into her own hands and becomes a serial killer, it's up to Dirty Harry Callahan, on suspension from the SFPD, to bring her to justice."/>
    <d v="1983-12-08T00:00:00"/>
    <n v="3.53"/>
    <n v="6.5359999999999996"/>
    <n v="910"/>
    <x v="4"/>
  </r>
  <r>
    <n v="366924"/>
    <s v="Batman: Bad Blood"/>
    <s v="Bruce Wayne is missing. Alfred covers for him while Nightwing and Robin patrol Gotham City in his stead and a new player, Batwoman, investigates Batman's disappearance."/>
    <d v="2016-01-19T00:00:00"/>
    <n v="3.573"/>
    <n v="7.0129999999999999"/>
    <n v="909"/>
    <x v="4"/>
  </r>
  <r>
    <n v="244088"/>
    <s v="Human Capital"/>
    <s v="The destinies of two families are irrevocably tied together after a cyclist is hit off the road by a jeep in the night before Christmas Eve."/>
    <d v="2013-12-03T00:00:00"/>
    <n v="3.544"/>
    <n v="7.47"/>
    <n v="909"/>
    <x v="4"/>
  </r>
  <r>
    <n v="166666"/>
    <s v="3096 Days"/>
    <s v="A young Austrian girl is kidnapped and held in captivity for eight years. Based on the real-life case of Natascha Kampusch."/>
    <d v="2013-02-21T00:00:00"/>
    <n v="3.5339999999999998"/>
    <n v="7.4"/>
    <n v="909"/>
    <x v="4"/>
  </r>
  <r>
    <n v="178682"/>
    <s v="The Wizards Return: Alex vs. Alex"/>
    <s v="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
    <d v="2013-06-01T00:00:00"/>
    <n v="3.5329999999999999"/>
    <n v="7.5"/>
    <n v="909"/>
    <x v="4"/>
  </r>
  <r>
    <n v="26390"/>
    <s v="Brooklyn's Finest"/>
    <s v="Enforcing the law within the notoriously rough Brownsville section of the city and especially within the Van Dyke housing projects is the NYPD's sixty-fifth precinct. Three police officers struggle with the sometimes fine line between right and wrong."/>
    <d v="2010-03-04T00:00:00"/>
    <n v="3.532"/>
    <n v="6.3"/>
    <n v="909"/>
    <x v="4"/>
  </r>
  <r>
    <n v="662"/>
    <s v="La JetÃ©e"/>
    <s v="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
    <d v="1962-02-16T00:00:00"/>
    <n v="3.5680000000000001"/>
    <n v="7.9"/>
    <n v="908"/>
    <x v="4"/>
  </r>
  <r>
    <n v="133121"/>
    <s v="Resident Evil: Damnation"/>
    <s v="U.S. federal agent Leon S. Kennedy sneaks into the &quot;East Slavic Republic&quot;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
    <d v="2012-09-25T00:00:00"/>
    <n v="3.5329999999999999"/>
    <n v="6.8769999999999998"/>
    <n v="908"/>
    <x v="4"/>
  </r>
  <r>
    <n v="820525"/>
    <s v="After Everything"/>
    <s v="Besieged by writerâ€™s block and the crushing breakup with Tessa, Hardin travels to Portugal in search of a woman he wronged in the past â€“ and to find himself. Hoping to win back Tessa, he realizes he needs to change his ways before he can make the ultimate commitment."/>
    <d v="2023-09-13T00:00:00"/>
    <n v="3.827"/>
    <n v="6.8959999999999999"/>
    <n v="907"/>
    <x v="4"/>
  </r>
  <r>
    <n v="249660"/>
    <s v="God's Not Dead"/>
    <s v="After he refuses to disavow his faith, a devout Christian student must prove the existence of God or else his college philosophy professor will fail him."/>
    <d v="2014-03-21T00:00:00"/>
    <n v="3.5339999999999998"/>
    <n v="6.0110000000000001"/>
    <n v="907"/>
    <x v="4"/>
  </r>
  <r>
    <n v="11686"/>
    <s v="Love and Death"/>
    <s v="In czarist Russia, a neurotic soldier and his distant cousin formulate a plot to assassinate Napoleon."/>
    <d v="1975-06-10T00:00:00"/>
    <n v="3.53"/>
    <n v="7.5"/>
    <n v="907"/>
    <x v="4"/>
  </r>
  <r>
    <n v="4958"/>
    <s v="The Legend of Bagger Vance"/>
    <s v="World War I has left golfer Rannulph Junuh a poker-playing alcoholic, his perfect swing gone. Now, however, he needs to get it back to play in a tournament to save the financially ravaged golf course of a long-ago sweetheart. Help arrives in the form of mysterious caddy Bagger Vance."/>
    <d v="2000-11-02T00:00:00"/>
    <n v="3.8250000000000002"/>
    <n v="6.585"/>
    <n v="906"/>
    <x v="4"/>
  </r>
  <r>
    <n v="571468"/>
    <s v="Freaks Out"/>
    <s v="Four super-powered circus freaks find themselves trapped in war-torn Rome after their foster father is captured by the Nazis."/>
    <d v="2021-10-28T00:00:00"/>
    <n v="3.59"/>
    <n v="7.3"/>
    <n v="906"/>
    <x v="4"/>
  </r>
  <r>
    <n v="492282"/>
    <s v="Like a Cat on a Highway"/>
    <s v="The story of an encounter between a bourgeois man and a poor woman, because their teenage children fall in love."/>
    <d v="2017-12-28T00:00:00"/>
    <n v="3.5369999999999999"/>
    <n v="6.5"/>
    <n v="906"/>
    <x v="4"/>
  </r>
  <r>
    <n v="9540"/>
    <s v="Dead Ringers"/>
    <s v="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
    <d v="1988-09-23T00:00:00"/>
    <n v="3.5350000000000001"/>
    <n v="7.1239999999999997"/>
    <n v="906"/>
    <x v="4"/>
  </r>
  <r>
    <n v="11183"/>
    <s v="French Fried Vacation"/>
    <s v="Holidaymakers arriving in a Club Med camp on the Ivory Coast are determined to forget their everyday problems and emotional disappointments. Games, competitions, outings, bathing and sunburn accompany a continual succession of casual affairs."/>
    <d v="1978-11-11T00:00:00"/>
    <n v="3.823"/>
    <n v="6.5730000000000004"/>
    <n v="905"/>
    <x v="4"/>
  </r>
  <r>
    <n v="11323"/>
    <s v="The Informant!"/>
    <s v="A rising star at agri-industry giant Archer Daniels Midland (ADM), Mark Whitacre suddenly turns whistleblower. Even as he exposes his companyâ€™s multi-national price-fixing conspiracy to the FBI, Whitacre envisions himself being hailed as a hero of the common man and handed a promotion."/>
    <d v="2009-09-18T00:00:00"/>
    <n v="3.6070000000000002"/>
    <n v="6.1120000000000001"/>
    <n v="905"/>
    <x v="4"/>
  </r>
  <r>
    <n v="776797"/>
    <s v="The Sadness"/>
    <s v="A young couple is pushed to the limits of sanity as they attempt to be reunited amid the chaos of a pandemic outbreak. The streets erupt into violence and depravity, as those infected are driven to enact the most cruel and ghastly things imaginable."/>
    <d v="2021-01-22T00:00:00"/>
    <n v="3.5819999999999999"/>
    <n v="6.8"/>
    <n v="905"/>
    <x v="4"/>
  </r>
  <r>
    <n v="428493"/>
    <s v="God's Own Country"/>
    <s v="A young farmer in rural Yorkshire numbs his daily frustrations with binge drinking and casual sex, until the arrival of a Romanian migrant worker."/>
    <d v="2017-08-31T00:00:00"/>
    <n v="3.5369999999999999"/>
    <n v="7.8"/>
    <n v="905"/>
    <x v="4"/>
  </r>
  <r>
    <n v="11087"/>
    <s v="The Hand that Rocks the Cradle"/>
    <s v="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
    <d v="1992-01-10T00:00:00"/>
    <n v="3.53"/>
    <n v="6.8650000000000002"/>
    <n v="905"/>
    <x v="4"/>
  </r>
  <r>
    <n v="551"/>
    <s v="The Poseidon Adventure"/>
    <s v="When their ocean liner capsizes, a group of passengers struggle to survive and escape."/>
    <d v="1972-12-01T00:00:00"/>
    <n v="3.605"/>
    <n v="7.1040000000000001"/>
    <n v="904"/>
    <x v="4"/>
  </r>
  <r>
    <n v="24122"/>
    <s v="The Rebound"/>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d v="2009-09-16T00:00:00"/>
    <n v="3.532"/>
    <n v="6.5"/>
    <n v="904"/>
    <x v="4"/>
  </r>
  <r>
    <n v="12262"/>
    <s v="The Hills Have Eyes"/>
    <s v="Taking an ill-advised detour en-route to California, the Carter family soon run into trouble when their RV breaks down in the middle of the desert. Stranded, they find themselves at the mercy of monstrous cannibals lurking in the surrounding hills."/>
    <d v="1977-07-22T00:00:00"/>
    <n v="3.53"/>
    <n v="6.2"/>
    <n v="904"/>
    <x v="4"/>
  </r>
  <r>
    <n v="10653"/>
    <s v="The Seven Year Itch"/>
    <s v="With his family away for their annual summer holiday, a publishing executive decides to live a bachelor's life. The beautiful but ditzy blonde from the apartment above catches his eye and they soon start spending time togetherâ€”maybe a little too much time!"/>
    <d v="1955-06-03T00:00:00"/>
    <n v="3.786"/>
    <n v="7.1"/>
    <n v="903"/>
    <x v="4"/>
  </r>
  <r>
    <n v="8090"/>
    <s v="Untraceable"/>
    <s v="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
    <d v="2008-01-22T00:00:00"/>
    <n v="3.782"/>
    <n v="6.181"/>
    <n v="903"/>
    <x v="4"/>
  </r>
  <r>
    <n v="454652"/>
    <s v="Colette"/>
    <s v="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
    <d v="2018-09-21T00:00:00"/>
    <n v="3.5379999999999998"/>
    <n v="6.8979999999999997"/>
    <n v="903"/>
    <x v="4"/>
  </r>
  <r>
    <n v="1259"/>
    <s v="Notes on a Scandal"/>
    <s v="A veteran high school teacher befriends a younger art teacher, who is having an affair with one of her 15-year-old students. However, her intentions with this new &quot;friend&quot; also go well beyond platonic friendship."/>
    <d v="2006-12-25T00:00:00"/>
    <n v="3.5329999999999999"/>
    <n v="7.1"/>
    <n v="903"/>
    <x v="4"/>
  </r>
  <r>
    <n v="9056"/>
    <s v="Police Story"/>
    <s v="Officer Chan Ka Kui manages to put a major Hong Kong drug dealer behind the bars practically alone, after a shooting and an impressive chase inside a slum. Now, he must protect the boss' secretary, Selina, who will testify against the gangster in court."/>
    <d v="1985-12-14T00:00:00"/>
    <n v="3.53"/>
    <n v="7.532"/>
    <n v="903"/>
    <x v="4"/>
  </r>
  <r>
    <n v="788929"/>
    <s v="Lamb"/>
    <s v="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
    <d v="2021-08-12T00:00:00"/>
    <n v="3.7970000000000002"/>
    <n v="6.4359999999999999"/>
    <n v="902"/>
    <x v="4"/>
  </r>
  <r>
    <n v="13374"/>
    <s v="Ice Princess"/>
    <s v="With the help of her coach, her mom, and the boy who drives the Zamboni, nothing can stop Casey Carlyle from realizing her dream to be a champion figure skater."/>
    <d v="2005-03-17T00:00:00"/>
    <n v="3.786"/>
    <n v="6.4"/>
    <n v="901"/>
    <x v="4"/>
  </r>
  <r>
    <n v="173"/>
    <s v="20,000 Leagues Under the Sea"/>
    <s v="A ship sent to investigate a wave of mysterious sinkings encounters the advanced submarine, the Nautilus, commanded by Captain Nemo."/>
    <d v="1954-12-23T00:00:00"/>
    <n v="3.7810000000000001"/>
    <n v="7"/>
    <n v="901"/>
    <x v="4"/>
  </r>
  <r>
    <n v="14506"/>
    <s v="The Adventures of Baron Munchausen"/>
    <s v="An account of Baron Munchausen's supposed travels and fantastical experiences with his band of misfits."/>
    <d v="1988-12-07T00:00:00"/>
    <n v="3.605"/>
    <n v="7"/>
    <n v="901"/>
    <x v="4"/>
  </r>
  <r>
    <n v="40619"/>
    <s v="Day &amp; Night"/>
    <s v="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
    <d v="2010-06-17T00:00:00"/>
    <n v="3.819"/>
    <n v="7.7060000000000004"/>
    <n v="900"/>
    <x v="4"/>
  </r>
  <r>
    <n v="10326"/>
    <s v="Forever Young"/>
    <s v="A 1939 test pilot asks his best friend to use him as a guinea pig for a cryogenics experiment. Daniel McCormick wants to be frozen for a year so that he doesn't have to watch his love lying in a coma. The next thing Daniel knows is that he's been awoken in 1992."/>
    <d v="1992-12-16T00:00:00"/>
    <n v="3.5670000000000002"/>
    <n v="6.5"/>
    <n v="900"/>
    <x v="4"/>
  </r>
  <r>
    <n v="628534"/>
    <s v="The White Tiger"/>
    <s v="An ambitious Indian driver uses his wit and cunning to escape from poverty and rise to the top. An epic journey based on the New York Times bestseller."/>
    <d v="2021-01-13T00:00:00"/>
    <n v="3.544"/>
    <n v="6.9660000000000002"/>
    <n v="900"/>
    <x v="4"/>
  </r>
  <r>
    <n v="663870"/>
    <s v="Riders of Justice"/>
    <s v="Markus returns home to care for his daughter when his wife dies in a tragic train accident. However, when a survivor of the wreck surfaces and claims foul play, Markus suspects his wife was murdered and embarks on a mission to find those responsible."/>
    <d v="2020-11-19T00:00:00"/>
    <n v="3.5430000000000001"/>
    <n v="7.2640000000000002"/>
    <n v="900"/>
    <x v="4"/>
  </r>
  <r>
    <n v="11046"/>
    <s v="Where Eagles Dare"/>
    <s v="World War II is raging, and an American general has been captured and is being held hostage in the Schloss Adler, a Bavarian castle that's nearly impossible to breach. It's up to a group of skilled Allied soldiers to liberate the general before it's too late."/>
    <d v="1968-12-04T00:00:00"/>
    <n v="3.5310000000000001"/>
    <n v="7.5"/>
    <n v="900"/>
    <x v="4"/>
  </r>
  <r>
    <n v="10142"/>
    <s v="Casualties of War"/>
    <s v="During the Vietnam War, a soldier finds himself the outsider of his own squad when they unnecessarily kidnap a female villager."/>
    <d v="1989-08-18T00:00:00"/>
    <n v="3.53"/>
    <n v="7.2"/>
    <n v="900"/>
    <x v="4"/>
  </r>
  <r>
    <n v="284276"/>
    <s v="Cake"/>
    <s v="After having visions of a member of her support group who killed herself, a woman who also suffers with chronic pain seeks out the widower of the suicide."/>
    <d v="2014-09-07T00:00:00"/>
    <n v="5.3970000000000002"/>
    <n v="6.3"/>
    <n v="899"/>
    <x v="4"/>
  </r>
  <r>
    <n v="54186"/>
    <s v="Confessions"/>
    <s v="Devastated at the death of her four-year-old daughter, a grieving middle school teacher is horrified to discover that her students aren't as innocent as she thinks."/>
    <d v="2010-06-04T00:00:00"/>
    <n v="3.532"/>
    <n v="7.6"/>
    <n v="899"/>
    <x v="4"/>
  </r>
  <r>
    <n v="4174"/>
    <s v="Spellbound"/>
    <s v="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
    <d v="1945-11-08T00:00:00"/>
    <n v="3.8180000000000001"/>
    <n v="7.407"/>
    <n v="898"/>
    <x v="4"/>
  </r>
  <r>
    <n v="48289"/>
    <s v="The Debt"/>
    <s v="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
    <d v="2010-09-30T00:00:00"/>
    <n v="3.532"/>
    <n v="6.6"/>
    <n v="898"/>
    <x v="4"/>
  </r>
  <r>
    <n v="10414"/>
    <s v="The Mighty Ducks"/>
    <s v="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
    <d v="1992-10-02T00:00:00"/>
    <n v="3.53"/>
    <n v="6.5"/>
    <n v="898"/>
    <x v="4"/>
  </r>
  <r>
    <n v="435615"/>
    <s v="Possessor"/>
    <s v="Tasya Vos, an elite corporate assassin, uses brain-implant technology to take control of other peopleâ€™s bodies to terminate high profile targets. As she sinks deeper into her latest assignment, Vos becomes trapped inside a mind that threatens to obliterate her."/>
    <d v="2020-10-02T00:00:00"/>
    <n v="3.798"/>
    <n v="6.351"/>
    <n v="897"/>
    <x v="4"/>
  </r>
  <r>
    <n v="10649"/>
    <s v="The Enforcer"/>
    <s v="Dirty Harry Callahan returns again, this time saddled with a rookie female partner. Together, they must stop a terrorist group consisting of angry Vietnam veterans."/>
    <d v="1976-12-16T00:00:00"/>
    <n v="3.78"/>
    <n v="6.718"/>
    <n v="897"/>
    <x v="4"/>
  </r>
  <r>
    <n v="379862"/>
    <s v="Return"/>
    <s v="A young couple purchase their new home to start a life together, only to find out the elderly couple next door have other plans for them."/>
    <d v="2015-11-28T00:00:00"/>
    <n v="3.5459999999999998"/>
    <n v="6.4409999999999998"/>
    <n v="897"/>
    <x v="4"/>
  </r>
  <r>
    <n v="10784"/>
    <s v="Cabaret"/>
    <s v="Inside the Kit Kat Club of 1931 Berlin, starry-eyed singer Sally Bowles and an impish emcee sound the clarion call to decadent fun, while outside a certain political party grows into a brutal force."/>
    <d v="1972-02-13T00:00:00"/>
    <n v="3.53"/>
    <n v="7.4"/>
    <n v="896"/>
    <x v="4"/>
  </r>
  <r>
    <n v="800510"/>
    <s v="Kimi"/>
    <s v="A tech worker with agoraphobia discovers recorded evidence of a violent crime but is met with resistance when she tries to report it. Seeking justice, she must do the thing she fears the most: leave her apartment."/>
    <d v="2022-02-10T00:00:00"/>
    <n v="3.798"/>
    <n v="6.2169999999999996"/>
    <n v="895"/>
    <x v="4"/>
  </r>
  <r>
    <n v="9333"/>
    <s v="Last Man Standing"/>
    <s v="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
    <d v="1996-09-20T00:00:00"/>
    <n v="3.605"/>
    <n v="6.3620000000000001"/>
    <n v="895"/>
    <x v="4"/>
  </r>
  <r>
    <n v="833339"/>
    <s v="Speak No Evil"/>
    <s v="A Danish family visits a Dutch family they met on a holiday. What was supposed to be an idyllic weekend slowly starts unraveling as the Danes try to stay polite in the face of unpleasantness."/>
    <d v="2022-03-17T00:00:00"/>
    <n v="3.5550000000000002"/>
    <n v="6.6"/>
    <n v="895"/>
    <x v="4"/>
  </r>
  <r>
    <n v="13012"/>
    <s v="Felon"/>
    <s v="A family man convicted of killing an intruder must cope with life afterward in the violent penal system."/>
    <d v="2008-07-17T00:00:00"/>
    <n v="3.5379999999999998"/>
    <n v="7.1529999999999996"/>
    <n v="895"/>
    <x v="4"/>
  </r>
  <r>
    <n v="375794"/>
    <s v="No manches, Frida"/>
    <s v="After being released from prison, Zequi, a bank robber, sets out to recover money buried by his accomplice; but is horrified to learn that a high school gymnasium is now over the site where the loot is hidden."/>
    <d v="2016-09-02T00:00:00"/>
    <n v="3.536"/>
    <n v="7.6779999999999999"/>
    <n v="894"/>
    <x v="4"/>
  </r>
  <r>
    <n v="11025"/>
    <s v="New York Minute"/>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d v="2004-05-07T00:00:00"/>
    <n v="3.7810000000000001"/>
    <n v="6.2"/>
    <n v="893"/>
    <x v="4"/>
  </r>
  <r>
    <n v="10141"/>
    <s v="Dirty Rotten Scoundrels"/>
    <s v="Con artist Lawrence Jamieson is a longtime resident of a luxurious coastal resort, where he enjoys the lavish fruits of his deceptions -- that is, until a competitor, Freddy Benson, shows up. When the new guy's lowbrow tactics impinge on his own sophisticated work and believing him to be the infamous conman 'The Jackal', Lawrence resolves to get rid of him. Confident of his own duplicitous talents, he challenges Freddy to a winner-takes-all competition: whoever swindles their latest mark, American heiress Janet Colgate, out of $50,000 first can stay, while the other must leave town."/>
    <d v="1988-12-14T00:00:00"/>
    <n v="3.6419999999999999"/>
    <n v="7.0739999999999998"/>
    <n v="893"/>
    <x v="4"/>
  </r>
  <r>
    <n v="11880"/>
    <s v="Dog Soldiers"/>
    <s v="A band of soldiers is dispatched to war games deep in the woods. When they stumble across a rival team slaughtered in camp, they realize they're not alone."/>
    <d v="2002-05-10T00:00:00"/>
    <n v="3.5680000000000001"/>
    <n v="6.7"/>
    <n v="893"/>
    <x v="4"/>
  </r>
  <r>
    <n v="526051"/>
    <s v="Look Away"/>
    <s v="A timid and socially alienated 17-year-old high school student's life is turned upside down when she switches places with her sinister mirror image."/>
    <d v="2018-10-12T00:00:00"/>
    <n v="3.7879999999999998"/>
    <n v="6.524"/>
    <n v="892"/>
    <x v="4"/>
  </r>
  <r>
    <n v="307"/>
    <s v="Rome, Open City"/>
    <s v="In WWII-era Rome, underground resistance leader Manfredi attempts to evade the Gestapo by enlisting the help of Pina, the fiancÃ©e of a fellow member of the resistance, and Don Pietro, the priest due to oversee her marriage. But itâ€™s not long before the Nazis and the local police find him."/>
    <d v="1945-10-08T00:00:00"/>
    <n v="3.5310000000000001"/>
    <n v="8"/>
    <n v="892"/>
    <x v="4"/>
  </r>
  <r>
    <n v="11418"/>
    <s v="National Lampoon's European Vacation"/>
    <s v="The Griswolds win a vacation to Europe on a game show, and so pack their bags for the continent. They do their best to catch the flavor of Europe, but they just don't know how to be be good tourists. Besides, they have trouble taking holidays in countries where they CAN speak the language."/>
    <d v="1985-07-25T00:00:00"/>
    <n v="3.6059999999999999"/>
    <n v="6.2"/>
    <n v="891"/>
    <x v="4"/>
  </r>
  <r>
    <n v="9681"/>
    <s v="Casanova"/>
    <s v="With a reputation for seducing members of the opposite sex, regardless of their marital status, a notorious womanizer discovers a beauty who seems impervious to his charms. However, as he continues to pursue the indifferent lady, he finds himself falling in love."/>
    <d v="2005-12-25T00:00:00"/>
    <n v="3.5680000000000001"/>
    <n v="6.4"/>
    <n v="891"/>
    <x v="4"/>
  </r>
  <r>
    <n v="211954"/>
    <s v="Instructions Not Included"/>
    <s v="Valentin is Acapulco's resident playboy, until a former fling leaves a baby on his doorstep and him heading with her out of Mexico."/>
    <d v="2013-07-20T00:00:00"/>
    <n v="3.5329999999999999"/>
    <n v="7.7"/>
    <n v="891"/>
    <x v="4"/>
  </r>
  <r>
    <n v="761"/>
    <s v="The Wing or the Thigh?"/>
    <s v="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
    <d v="1976-10-27T00:00:00"/>
    <n v="3.53"/>
    <n v="7.2210000000000001"/>
    <n v="891"/>
    <x v="4"/>
  </r>
  <r>
    <n v="8697"/>
    <s v="Who Am I?"/>
    <s v="A group of covert CIA operatives trailing a potential new energy source are double-crossed by corrupt agent Morgan, who causes a helicopter crash in remote South Africa. The sole survivor, suffering severe amnesia, is nursed to recovery by a kindly native tribe who call him &quot;Whoami&quot; after the question he keeps asking. With the help of a mysterious reporter Christine, Whoami pieces together his past and tracks the turncoat agent and his criminal cohorts."/>
    <d v="1998-01-17T00:00:00"/>
    <n v="3.8180000000000001"/>
    <n v="7.1"/>
    <n v="890"/>
    <x v="4"/>
  </r>
  <r>
    <n v="554596"/>
    <s v="No manches, Frida 2: paraÃ­so destruido"/>
    <s v="Zequi and Lucy are about to get married. Although he promises not to overdo it during the bachelor party, things get out of control."/>
    <d v="2019-03-15T00:00:00"/>
    <n v="3.5390000000000001"/>
    <n v="7.92"/>
    <n v="890"/>
    <x v="4"/>
  </r>
  <r>
    <n v="245775"/>
    <s v="Yves Saint Laurent"/>
    <s v="A look at the life of French designer Yves Saint Laurent from the beginning of his career in 1958 when he met his lover and business partner, Pierre Berge."/>
    <d v="2014-01-08T00:00:00"/>
    <n v="3.5339999999999998"/>
    <n v="6.6340000000000003"/>
    <n v="890"/>
    <x v="4"/>
  </r>
  <r>
    <n v="19840"/>
    <s v="I Love You, Beth Cooper"/>
    <s v="A valedictorian's declaration of love for a high-school cheerleader launches a night of revelry, reflection and romance for a group of graduating seniors."/>
    <d v="2009-07-10T00:00:00"/>
    <n v="3.532"/>
    <n v="6"/>
    <n v="890"/>
    <x v="4"/>
  </r>
  <r>
    <n v="11344"/>
    <s v="A Bittersweet Life"/>
    <s v="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
    <d v="2005-04-01T00:00:00"/>
    <n v="3.7810000000000001"/>
    <n v="7.47"/>
    <n v="889"/>
    <x v="4"/>
  </r>
  <r>
    <n v="496450"/>
    <s v="Miraculous: Ladybug &amp; Cat Noir, The Movie"/>
    <s v="After a guardian of magical jewels turns an awkward girl and a popular boy into superheroes, they can never reveal their identities â€” even to each other."/>
    <d v="2023-07-05T00:00:00"/>
    <n v="3.5680000000000001"/>
    <n v="7.6210000000000004"/>
    <n v="889"/>
    <x v="4"/>
  </r>
  <r>
    <n v="22843"/>
    <s v="Evangelion: 2.0 You Can (Not) Advance"/>
    <s v="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d v="2009-06-26T00:00:00"/>
    <n v="3.782"/>
    <n v="7.8"/>
    <n v="888"/>
    <x v="4"/>
  </r>
  <r>
    <n v="21057"/>
    <s v="Ocean Waves"/>
    <s v="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
    <d v="1994-10-07T00:00:00"/>
    <n v="3.65"/>
    <n v="6.407"/>
    <n v="888"/>
    <x v="4"/>
  </r>
  <r>
    <n v="8987"/>
    <s v="The River Wild"/>
    <s v="Gail and Tom Hartman are struggling to stay together and decide to take a white-water rafting holiday adventure in Montana for their son Roarke's 10th birthday, only to meet up with a pair of mysterious men whose desperation grows, turning their vacation into a nightmare."/>
    <d v="1994-09-30T00:00:00"/>
    <n v="3.53"/>
    <n v="6.4"/>
    <n v="888"/>
    <x v="4"/>
  </r>
  <r>
    <n v="11595"/>
    <s v="Another 48 Hrs."/>
    <s v="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
    <d v="1990-06-08T00:00:00"/>
    <n v="3.855"/>
    <n v="5.9880000000000004"/>
    <n v="887"/>
    <x v="4"/>
  </r>
  <r>
    <n v="460846"/>
    <s v="Security"/>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d v="2017-03-04T00:00:00"/>
    <n v="3.536"/>
    <n v="6.3010000000000002"/>
    <n v="887"/>
    <x v="4"/>
  </r>
  <r>
    <n v="8409"/>
    <s v="A Man Apart"/>
    <s v="When Vetter's wife is killed in a botched hit organized by Diablo, he seeks revenge against those responsible. But in the process, Vetter and Hicks have to fight their way up the chain to get to Diablo but it's easier said than done when all Vetter can focus on is revenge."/>
    <d v="2003-04-04T00:00:00"/>
    <n v="3.5310000000000001"/>
    <n v="6.1"/>
    <n v="887"/>
    <x v="4"/>
  </r>
  <r>
    <n v="33689"/>
    <s v="It Takes Two"/>
    <s v="Identical 9-year-olds from very different backgrounds: orphaned Amanda and wealthy Alyssa meet at summer camp and decide to switch places -- and play matchmaker between Alyssa's dad, Roger, and the kind social worker who cares for Amanda."/>
    <d v="1995-11-17T00:00:00"/>
    <n v="3.53"/>
    <n v="6.5"/>
    <n v="887"/>
    <x v="4"/>
  </r>
  <r>
    <n v="537056"/>
    <s v="Batman: Hush"/>
    <s v="A mysterious new villain known only as Hush uses a gallery of villains to destroy Batman's crime-fighting career as well as Bruce Wayne's personal life, which has been further complicated by a relationship with Selina Kyle/Catwoman."/>
    <d v="2019-07-19T00:00:00"/>
    <n v="3.7890000000000001"/>
    <n v="7.1660000000000004"/>
    <n v="886"/>
    <x v="4"/>
  </r>
  <r>
    <n v="81025"/>
    <s v="Salmon Fishing in the Yemen"/>
    <s v="A fisheries expert is approached by a consultant to help realize a sheik's vision of bringing the sport of fly-fishing to the desert and embarks on an upstream journey of faith and fish to prove the impossible possible."/>
    <d v="2012-03-09T00:00:00"/>
    <n v="3.7829999999999999"/>
    <n v="6.4"/>
    <n v="886"/>
    <x v="4"/>
  </r>
  <r>
    <n v="15362"/>
    <s v="Mesrine: Public Enemy #1"/>
    <s v="After nearly two decades of legendary criminal feats, making him France's most notorious criminal while simultaneously feeding his desire for media attention and public adoration, Mesrine becomes increasingly paranoid and isolated, leading to a dramatic confrontation with the law that ultimately seals his fate as the nation's most infamous public enemy."/>
    <d v="2008-11-19T00:00:00"/>
    <n v="3.782"/>
    <n v="7.3019999999999996"/>
    <n v="886"/>
    <x v="4"/>
  </r>
  <r>
    <n v="472674"/>
    <s v="The Goldfinch"/>
    <s v="A boy in New York is taken in by a wealthy family after his mother is killed in a bombing at the Metropolitan Museum of Art. In a rush of panic, he steals 'The Goldfinch', a painting that eventually draws him into a world of crime."/>
    <d v="2019-09-12T00:00:00"/>
    <n v="3.5459999999999998"/>
    <n v="7.1"/>
    <n v="886"/>
    <x v="4"/>
  </r>
  <r>
    <n v="597890"/>
    <s v="Voyagers"/>
    <s v="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
    <d v="2021-04-08T00:00:00"/>
    <n v="3.7949999999999999"/>
    <n v="5.9530000000000003"/>
    <n v="885"/>
    <x v="4"/>
  </r>
  <r>
    <n v="10837"/>
    <s v="DuckTales: The Movie - Treasure of the Lost Lamp"/>
    <s v="With his nephews and niece, everyone's favorite rich uncle, Scrooge McDuck, treks from his mansion home in Duckburg in search of the long-lost loot of the thief Collie Baba. But finding the goods isn't quite what it's &quot;quacked&quot; up to be! Their thrilling adventure leads to comical chaos, magical mayhem, and a lesson about what is far more valuable than money, gold and jewels."/>
    <d v="1990-08-03T00:00:00"/>
    <n v="3.78"/>
    <n v="6.7069999999999999"/>
    <n v="885"/>
    <x v="4"/>
  </r>
  <r>
    <n v="11543"/>
    <s v="Kingpin"/>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d v="1996-07-04T00:00:00"/>
    <n v="3.605"/>
    <n v="6.4989999999999997"/>
    <n v="885"/>
    <x v="4"/>
  </r>
  <r>
    <n v="762968"/>
    <s v="Do Revenge"/>
    <s v="A dethroned queen bee at a posh private high school strikes a secret deal with an unassuming new student to enact revenge on one anotherâ€™s enemies."/>
    <d v="2022-09-14T00:00:00"/>
    <n v="3.5539999999999998"/>
    <n v="6.4020000000000001"/>
    <n v="885"/>
    <x v="4"/>
  </r>
  <r>
    <n v="9549"/>
    <s v="The Right Stuff"/>
    <s v="As the Space Race ensues, seven pilots set off on a path to become the first American astronauts to enter space. However, the road to making history brings forth momentous challenges."/>
    <d v="1983-10-20T00:00:00"/>
    <n v="3.5350000000000001"/>
    <n v="7.4279999999999999"/>
    <n v="885"/>
    <x v="4"/>
  </r>
  <r>
    <n v="141043"/>
    <s v="A Long Way Down"/>
    <s v="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
    <d v="2014-03-20T00:00:00"/>
    <n v="3.5339999999999998"/>
    <n v="6.2"/>
    <n v="885"/>
    <x v="4"/>
  </r>
  <r>
    <n v="3777"/>
    <s v="Throne of Blood"/>
    <s v="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quot;Macbeth&quot; in feudal Japan is one of his most acclaimed films."/>
    <d v="1957-01-15T00:00:00"/>
    <n v="3.532"/>
    <n v="7.9189999999999996"/>
    <n v="885"/>
    <x v="4"/>
  </r>
  <r>
    <n v="643882"/>
    <s v="The Princess Switch: Switched Again"/>
    <s v="When Duchess Margaret unexpectedly inherits the throne &amp; hits a rough patch with Kevin, itâ€™s up to Stacy to save the day before a new lookalike â€” party girl Fiona â€” foils their plans."/>
    <d v="2020-11-19T00:00:00"/>
    <n v="3.581"/>
    <n v="6.82"/>
    <n v="884"/>
    <x v="4"/>
  </r>
  <r>
    <n v="13150"/>
    <s v="Pride and Glory"/>
    <s v="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
    <d v="2008-09-09T00:00:00"/>
    <n v="3.532"/>
    <n v="6.351"/>
    <n v="884"/>
    <x v="4"/>
  </r>
  <r>
    <n v="9957"/>
    <s v="The Benchwarmers"/>
    <s v="A trio of guys try and make up for missed opportunities in childhood by forming a three-player baseball team to compete against standard little league squads."/>
    <d v="2006-04-07T00:00:00"/>
    <n v="3.5310000000000001"/>
    <n v="5.8460000000000001"/>
    <n v="884"/>
    <x v="4"/>
  </r>
  <r>
    <n v="11562"/>
    <s v="Crimes and Misdemeanors"/>
    <s v="A renowned ophthalmologist is desperate to cut off an adulterous relationshipâ€¦which ends up in murder; and a frustrated documentary filmmaker woos an attractive television producer while making a film about her insufferably self-centered boss."/>
    <d v="1989-10-13T00:00:00"/>
    <n v="3.53"/>
    <n v="7.4"/>
    <n v="884"/>
    <x v="4"/>
  </r>
  <r>
    <n v="33320"/>
    <s v="Millennium Actress"/>
    <s v="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
    <d v="2002-09-14T00:00:00"/>
    <n v="3.8290000000000002"/>
    <n v="7.8410000000000002"/>
    <n v="883"/>
    <x v="4"/>
  </r>
  <r>
    <n v="901362"/>
    <s v="Trolls Band Together"/>
    <s v="When Branch's brother, Floyd, is kidnapped for his musical talents by a pair of nefarious pop-star villains, Branch and Poppy embark on a harrowing and emotional journey to reunite the other brothers and rescue Floyd from a fate even worse than pop-culture obscurity."/>
    <d v="2023-10-12T00:00:00"/>
    <n v="3.8239999999999998"/>
    <n v="7.3040000000000003"/>
    <n v="883"/>
    <x v="4"/>
  </r>
  <r>
    <n v="51162"/>
    <s v="Winnie the Pooh"/>
    <s v="During an ordinary day in Hundred Acre Wood, Winnie the Pooh sets out to find some honey. Misinterpreting a note from Christopher Robin, Owl convinces Pooh, Tigger, Rabbit, Piglet, Kanga, Roo, and Eeyore that their young friend has been captured by a creature named &quot;Backson&quot; and they set out to rescue him."/>
    <d v="2011-04-06T00:00:00"/>
    <n v="3.782"/>
    <n v="6.9029999999999996"/>
    <n v="883"/>
    <x v="4"/>
  </r>
  <r>
    <n v="988078"/>
    <s v="Through My Window: Across the Sea"/>
    <s v="After a year of long-distance, Raquel and Ares reunite on a steamy beach trip. Faced with fresh flirtations and insecurities, will their love prevail?"/>
    <d v="2023-06-23T00:00:00"/>
    <n v="3.641"/>
    <n v="6.5860000000000003"/>
    <n v="883"/>
    <x v="4"/>
  </r>
  <r>
    <n v="254375"/>
    <s v="Hector and the Search for Happiness"/>
    <s v="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
    <d v="2014-08-14T00:00:00"/>
    <n v="3.5720000000000001"/>
    <n v="6.7"/>
    <n v="883"/>
    <x v="4"/>
  </r>
  <r>
    <n v="452187"/>
    <s v="Le Brio"/>
    <s v="After an incident, a brilliant professor known for his outbursts is forced to mentor the student he wronged for a speech contest."/>
    <d v="2017-11-22T00:00:00"/>
    <n v="3.5369999999999999"/>
    <n v="7"/>
    <n v="883"/>
    <x v="4"/>
  </r>
  <r>
    <n v="334517"/>
    <s v="The Siege of Jadotville"/>
    <s v="Irish Commandant Pat Quinlan leads a stand off with troops against French and Belgian Mercenaries in the Congo during the early 1960s."/>
    <d v="2016-09-19T00:00:00"/>
    <n v="3.5350000000000001"/>
    <n v="7.1139999999999999"/>
    <n v="883"/>
    <x v="4"/>
  </r>
  <r>
    <n v="9663"/>
    <s v="Starman"/>
    <s v="When an alien takes the form of a young widow's husband and asks her to drive him from Wisconsin to Arizona, the government tries to stop them."/>
    <d v="1984-12-13T00:00:00"/>
    <n v="3.53"/>
    <n v="6.9"/>
    <n v="883"/>
    <x v="4"/>
  </r>
  <r>
    <n v="578189"/>
    <s v="Black and Blue"/>
    <s v="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
    <d v="2019-10-25T00:00:00"/>
    <n v="3.5409999999999999"/>
    <n v="6.782"/>
    <n v="882"/>
    <x v="4"/>
  </r>
  <r>
    <n v="88273"/>
    <s v="A Royal Affair"/>
    <s v="A young queen falls in love with her physician, and they start a revolution that changes their nation forever."/>
    <d v="2012-03-29T00:00:00"/>
    <n v="3.5329999999999999"/>
    <n v="7.375"/>
    <n v="882"/>
    <x v="4"/>
  </r>
  <r>
    <n v="44865"/>
    <s v="The Grandmaster"/>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d v="2013-01-10T00:00:00"/>
    <n v="3.5329999999999999"/>
    <n v="6.6"/>
    <n v="882"/>
    <x v="4"/>
  </r>
  <r>
    <n v="981"/>
    <s v="The Philadelphia Story"/>
    <s v="When a rich woman's ex-husband and a tabloid-type reporter turn up just before her planned remarriage, she begins to learn the truth about herself."/>
    <d v="1940-12-05T00:00:00"/>
    <n v="3.8180000000000001"/>
    <n v="7.6269999999999998"/>
    <n v="881"/>
    <x v="4"/>
  </r>
  <r>
    <n v="420622"/>
    <s v="Professor Marston and the Wonder Women"/>
    <s v="The unconventional life of Dr. William Marston, the Harvard psychologist and inventor who helped invent the modern lie detector test and created Wonder Woman in 1941."/>
    <d v="2017-10-13T00:00:00"/>
    <n v="3.5419999999999998"/>
    <n v="7.2"/>
    <n v="881"/>
    <x v="4"/>
  </r>
  <r>
    <n v="41215"/>
    <s v="Black Death"/>
    <s v="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
    <d v="2010-06-07T00:00:00"/>
    <n v="3.532"/>
    <n v="6.0510000000000002"/>
    <n v="881"/>
    <x v="4"/>
  </r>
  <r>
    <n v="9871"/>
    <s v="Ginger Snaps"/>
    <s v="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
    <d v="2000-12-11T00:00:00"/>
    <n v="3.5310000000000001"/>
    <n v="6.9"/>
    <n v="881"/>
    <x v="4"/>
  </r>
  <r>
    <n v="9081"/>
    <s v="Waking Life"/>
    <s v="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
    <d v="2001-10-19T00:00:00"/>
    <n v="3.5680000000000001"/>
    <n v="7.5"/>
    <n v="880"/>
    <x v="4"/>
  </r>
  <r>
    <n v="651881"/>
    <s v="Bye Bye Morons"/>
    <s v="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
    <d v="2020-10-21T00:00:00"/>
    <n v="3.5419999999999998"/>
    <n v="7.2"/>
    <n v="880"/>
    <x v="4"/>
  </r>
  <r>
    <n v="10934"/>
    <s v="Under the Tuscan Sun"/>
    <s v="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
    <d v="2003-09-20T00:00:00"/>
    <n v="3.536"/>
    <n v="6.9"/>
    <n v="880"/>
    <x v="4"/>
  </r>
  <r>
    <n v="243684"/>
    <s v="Men, Women &amp; Children"/>
    <s v="Follows the story of a group of high school teenagers and their parents as they attempt to navigate the many ways the internet has changed their relationships, their communication, their self-image, and their love lives."/>
    <d v="2014-10-17T00:00:00"/>
    <n v="3.5339999999999998"/>
    <n v="6.5"/>
    <n v="880"/>
    <x v="4"/>
  </r>
  <r>
    <n v="584962"/>
    <s v="Between Two Ferns: The Movie"/>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 v="2019-09-20T00:00:00"/>
    <n v="3.8279999999999998"/>
    <n v="5.9619999999999997"/>
    <n v="879"/>
    <x v="4"/>
  </r>
  <r>
    <n v="11866"/>
    <s v="Flight of the Phoenix"/>
    <s v="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
    <d v="2004-12-17T00:00:00"/>
    <n v="3.7810000000000001"/>
    <n v="6"/>
    <n v="879"/>
    <x v="4"/>
  </r>
  <r>
    <n v="12143"/>
    <s v="Bad Lieutenant"/>
    <s v="While investigating a young nun's rape, a corrupt New York City police detective, with a serious drug and gambling addiction, tries to change his ways and find forgiveness."/>
    <d v="1992-11-20T00:00:00"/>
    <n v="3.78"/>
    <n v="7.0129999999999999"/>
    <n v="879"/>
    <x v="4"/>
  </r>
  <r>
    <n v="113833"/>
    <s v="The Normal Heart"/>
    <s v="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
    <d v="2014-05-25T00:00:00"/>
    <n v="3.5339999999999998"/>
    <n v="7.7649999999999997"/>
    <n v="878"/>
    <x v="4"/>
  </r>
  <r>
    <n v="162215"/>
    <s v="How I Live Now"/>
    <s v="An American girl, sent to the English countryside to stay with relatives, finds love and purpose while fighting for her survival as war envelops the world around her."/>
    <d v="2013-09-10T00:00:00"/>
    <n v="3.5329999999999999"/>
    <n v="6.7"/>
    <n v="878"/>
    <x v="4"/>
  </r>
  <r>
    <n v="11661"/>
    <s v="Joyeux Noel"/>
    <s v="France, 1914, during World War I. On Christmas Eve, an extraordinary event takes place in the bloody no man's land that the French and the Scots dispute with the Germansâ€¦"/>
    <d v="2005-11-09T00:00:00"/>
    <n v="3.5310000000000001"/>
    <n v="7.4"/>
    <n v="878"/>
    <x v="4"/>
  </r>
  <r>
    <n v="7859"/>
    <s v="Half Nelson"/>
    <s v="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
    <d v="2006-08-11T00:00:00"/>
    <n v="3.5310000000000001"/>
    <n v="6.6"/>
    <n v="878"/>
    <x v="4"/>
  </r>
  <r>
    <n v="9317"/>
    <s v="The Cabbage Soup"/>
    <s v="Two buddy farmers are visited by aliens who like their domestic cabbage soup."/>
    <d v="1981-12-02T00:00:00"/>
    <n v="3.8610000000000002"/>
    <n v="6.359"/>
    <n v="877"/>
    <x v="4"/>
  </r>
  <r>
    <n v="7553"/>
    <s v="Waiting..."/>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d v="2005-10-07T00:00:00"/>
    <n v="3.6110000000000002"/>
    <n v="6.2619999999999996"/>
    <n v="877"/>
    <x v="4"/>
  </r>
  <r>
    <n v="7874"/>
    <s v="Black Snake Moan"/>
    <s v="A God-fearing bluesman takes to a wild young woman who, as a victim of childhood sexual abuse, is looking everywhere for love, but never quite finding it."/>
    <d v="2006-12-31T00:00:00"/>
    <n v="3.532"/>
    <n v="6.8"/>
    <n v="876"/>
    <x v="4"/>
  </r>
  <r>
    <n v="498248"/>
    <s v="Mia and the White Lion"/>
    <s v="A young girl from London moves to Africa with her parents where she befriends a lion cub."/>
    <d v="2018-08-02T00:00:00"/>
    <n v="3.5449999999999999"/>
    <n v="7.3"/>
    <n v="875"/>
    <x v="4"/>
  </r>
  <r>
    <n v="252171"/>
    <s v="A Girl Walks Home Alone at Night"/>
    <s v="In the Iranian ghost-town Bad City, a place that reeks of death and loneliness, the townspeople are unaware they are being stalked by a lonesome vampire."/>
    <d v="2014-11-21T00:00:00"/>
    <n v="3.5339999999999998"/>
    <n v="6.8"/>
    <n v="875"/>
    <x v="4"/>
  </r>
  <r>
    <n v="246"/>
    <s v="Zatoichi"/>
    <s v="Blind traveler Zatoichi is a master swordsman and a masseur with a fondness for gambling on dice games. When he arrives in a village torn apart by warring gangs, he sets out to protect the townspeople."/>
    <d v="2003-09-06T00:00:00"/>
    <n v="3.5310000000000001"/>
    <n v="7.2"/>
    <n v="875"/>
    <x v="4"/>
  </r>
  <r>
    <n v="380225"/>
    <s v="Like Crazy"/>
    <s v="Two mental patients with opposite personalities ditch their Tuscan hospital and embark on an unpredictable exploration of the real world."/>
    <d v="2016-05-17T00:00:00"/>
    <n v="3.536"/>
    <n v="7.4"/>
    <n v="874"/>
    <x v="4"/>
  </r>
  <r>
    <n v="12140"/>
    <s v="Ghost in the Shell 2: Innocence"/>
    <s v="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quot;Help me.&quot;"/>
    <d v="2004-03-06T00:00:00"/>
    <n v="3.5310000000000001"/>
    <n v="7.3230000000000004"/>
    <n v="874"/>
    <x v="4"/>
  </r>
  <r>
    <n v="192132"/>
    <s v="Palo Alto"/>
    <s v="A lack of parental guidance encourages teens in an affluent California town to rebel with substance abuse and casual sex."/>
    <d v="2013-12-29T00:00:00"/>
    <n v="3.7890000000000001"/>
    <n v="6.1059999999999999"/>
    <n v="872"/>
    <x v="4"/>
  </r>
  <r>
    <n v="912908"/>
    <s v="Strays"/>
    <s v="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
    <d v="2023-08-17T00:00:00"/>
    <n v="3.6070000000000002"/>
    <n v="7.2450000000000001"/>
    <n v="872"/>
    <x v="4"/>
  </r>
  <r>
    <n v="375315"/>
    <s v="The Salesman"/>
    <s v="Forced out of their apartment due to dangerous works on a neighboring building, Emad and Rana move into a new flat in the center of Tehran. An incident linked to the previous tenant will dramatically change the young coupleâ€™s life."/>
    <d v="2016-06-24T00:00:00"/>
    <n v="3.5350000000000001"/>
    <n v="7.2450000000000001"/>
    <n v="872"/>
    <x v="4"/>
  </r>
  <r>
    <n v="102780"/>
    <s v="Byzantium"/>
    <s v="Residents of a coastal town learn, with deadly consequences, the secret shared by the two mysterious women who have sought refuge at a local resort."/>
    <d v="2013-04-11T00:00:00"/>
    <n v="3.5329999999999999"/>
    <n v="6.3"/>
    <n v="872"/>
    <x v="4"/>
  </r>
  <r>
    <n v="4727"/>
    <s v="Le Gendarme de Saint-Tropez"/>
    <s v="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
    <d v="1964-09-08T00:00:00"/>
    <n v="3.5310000000000001"/>
    <n v="7"/>
    <n v="872"/>
    <x v="4"/>
  </r>
  <r>
    <n v="197950"/>
    <s v="The Connection"/>
    <s v="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
    <d v="2014-12-03T00:00:00"/>
    <n v="4.1159999999999997"/>
    <n v="7.1219999999999999"/>
    <n v="871"/>
    <x v="4"/>
  </r>
  <r>
    <n v="10543"/>
    <s v="Fear"/>
    <s v="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
    <d v="1996-04-12T00:00:00"/>
    <n v="3.786"/>
    <n v="6.4770000000000003"/>
    <n v="871"/>
    <x v="4"/>
  </r>
  <r>
    <n v="15189"/>
    <s v="Hotel for Dogs"/>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d v="2009-01-16T00:00:00"/>
    <n v="3.532"/>
    <n v="6"/>
    <n v="871"/>
    <x v="4"/>
  </r>
  <r>
    <n v="9613"/>
    <s v="Spider"/>
    <s v="A mentally disturbed man takes residence in a halfway house. His mind gradually slips back into the realm created by his illness, where he replays a key part of his childhood."/>
    <d v="2002-11-06T00:00:00"/>
    <n v="3.8180000000000001"/>
    <n v="6.6520000000000001"/>
    <n v="870"/>
    <x v="4"/>
  </r>
  <r>
    <n v="811592"/>
    <s v="One Shot"/>
    <s v="An elite squad of Navy SEALs, on a covert mission to transport a prisoner off a CIA black site island prison, are trapped when insurgents attack while trying to rescue the same prisoner."/>
    <d v="2021-11-05T00:00:00"/>
    <n v="3.5470000000000002"/>
    <n v="6.7"/>
    <n v="870"/>
    <x v="4"/>
  </r>
  <r>
    <n v="516632"/>
    <s v="The Empty Man"/>
    <s v="Retired cop James Lasombra is asked by a friend to investigate the disappearance of her daughter, who seemingly packed in the night and left an ominous message on the bathroom mirror - &quot;The Empty Man Made Me Do It.&quot; As he investigates this mysterious figure further, James begins to see and hear strange things, and is forced to come to terms with his past and what it means for his future."/>
    <d v="2020-10-22T00:00:00"/>
    <n v="3.544"/>
    <n v="6.1559999999999997"/>
    <n v="870"/>
    <x v="4"/>
  </r>
  <r>
    <n v="266285"/>
    <s v="The Salvation"/>
    <s v="In 1870s America, a peaceful American settler kills his family's murderer which unleashes the fury of a notorious gang leader. His cowardly fellow townspeople then betray him, forcing him to hunt down the outlaws alone."/>
    <d v="2014-05-22T00:00:00"/>
    <n v="3.5339999999999998"/>
    <n v="6.5"/>
    <n v="870"/>
    <x v="4"/>
  </r>
  <r>
    <n v="9282"/>
    <d v="1899-12-30T11:14:00"/>
    <s v="Tells the seemingly random yet vitally connected story of a set of incidents that all converge one evening at 11:14pm. The story follows the chain of events of five different characters and five different storylines that all converge to tell the story of murder and deceit."/>
    <d v="2003-09-05T00:00:00"/>
    <n v="3.5310000000000001"/>
    <n v="6.8"/>
    <n v="870"/>
    <x v="4"/>
  </r>
  <r>
    <n v="15449"/>
    <s v="La Tour Montparnasse Infernale"/>
    <s v="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
    <d v="2001-03-28T00:00:00"/>
    <n v="3.5310000000000001"/>
    <n v="6.3479999999999999"/>
    <n v="870"/>
    <x v="4"/>
  </r>
  <r>
    <n v="11030"/>
    <s v="Zelig"/>
    <s v="Fictional documentary about the life of human chameleon Leonard Zelig, a man who becomes a celebrity in the 1920s due to his ability to look and act like whoever is around him. Clever editing places Zelig in real newsreel footage of Woodrow Wilson, Babe Ruth, and others."/>
    <d v="1983-07-15T00:00:00"/>
    <n v="3.53"/>
    <n v="7.4240000000000004"/>
    <n v="870"/>
    <x v="4"/>
  </r>
  <r>
    <n v="2786"/>
    <s v="Pierrot le Fou"/>
    <s v="Pierrot escapes his boring society and travels from Paris to the Mediterranean Sea with Marianne, a girl chased by hit-men from Algeria. They lead an unorthodox life, always on the run."/>
    <d v="1965-11-05T00:00:00"/>
    <n v="3.819"/>
    <n v="7.3819999999999997"/>
    <n v="869"/>
    <x v="4"/>
  </r>
  <r>
    <n v="13939"/>
    <s v="Death Wish"/>
    <s v="After his wife is murdered by street punks, a pacifistic New York City architect becomes a one-man vigilante squad, prowling the streets for would-be muggers after dark."/>
    <d v="1974-07-24T00:00:00"/>
    <n v="3.78"/>
    <n v="6.8840000000000003"/>
    <n v="869"/>
    <x v="4"/>
  </r>
  <r>
    <n v="1014590"/>
    <s v="Upgraded"/>
    <s v="Ana is an ambitious intern dreaming of a career in the art world while trying to impress her demanding boss Claire. When she's upgraded to first class on a work trip, she meets handsome Will, who mistakes Ana for her bossâ€“ a white lie that sets off a glamorous chain of events, romance and opportunity, until her fib threatens to surface."/>
    <d v="2024-02-07T00:00:00"/>
    <n v="3.5880000000000001"/>
    <n v="7.2"/>
    <n v="869"/>
    <x v="4"/>
  </r>
  <r>
    <n v="332872"/>
    <s v="Julieta"/>
    <s v="The film spans 30 years in Julietaâ€™s life from a nostalgic 1985 where everything seems hopeful, to 2015 where her life appears to be beyond repair and she is on the verge of madness."/>
    <d v="2016-04-08T00:00:00"/>
    <n v="3.5350000000000001"/>
    <n v="7"/>
    <n v="869"/>
    <x v="4"/>
  </r>
  <r>
    <n v="10052"/>
    <s v="Dragonfly"/>
    <s v="A grieving doctor is being contacted by his late wife through his patient's near death experiences."/>
    <d v="2002-02-22T00:00:00"/>
    <n v="3.5310000000000001"/>
    <n v="6.5"/>
    <n v="869"/>
    <x v="4"/>
  </r>
  <r>
    <n v="10246"/>
    <s v="Porky's"/>
    <s v="In 1954 Florida, a group of high school boys head to a strip club in the Everglades in an attempt to lose their collective virginity. When the club's owner and his sheriff brother swindle them out of their money and embarrass them, the boys plan revenge."/>
    <d v="1981-11-13T00:00:00"/>
    <n v="3.78"/>
    <n v="6.3949999999999996"/>
    <n v="867"/>
    <x v="4"/>
  </r>
  <r>
    <n v="11353"/>
    <s v="Bowfinger"/>
    <s v="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
    <d v="1999-08-12T00:00:00"/>
    <n v="3.6059999999999999"/>
    <n v="6.2"/>
    <n v="867"/>
    <x v="4"/>
  </r>
  <r>
    <n v="689723"/>
    <s v="Dangerous Lies"/>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d v="2020-04-30T00:00:00"/>
    <n v="3.5470000000000002"/>
    <n v="6.3"/>
    <n v="867"/>
    <x v="4"/>
  </r>
  <r>
    <n v="513434"/>
    <s v="One Cut of the Dead"/>
    <s v="Real zombies arrive and terrorize the crew of a zombie film being shot in an abandoned warehouse, said to be the site of military experiments on humans."/>
    <d v="2017-11-04T00:00:00"/>
    <n v="3.5369999999999999"/>
    <n v="7.6"/>
    <n v="867"/>
    <x v="4"/>
  </r>
  <r>
    <n v="265180"/>
    <s v="Leviathan"/>
    <s v="In a Russian coastal town, Kolya is forced to fight the corrupt mayor when he is told that his house will be demolished. He recruits a lawyer friend to help, but the man's arrival brings further misfortune for Kolya and his family."/>
    <d v="2014-09-24T00:00:00"/>
    <n v="3.5339999999999998"/>
    <n v="7.4020000000000001"/>
    <n v="867"/>
    <x v="4"/>
  </r>
  <r>
    <n v="8982"/>
    <s v="The Protector"/>
    <s v="A young fighter named Kham must go to Australia to retrieve his stolen elephant. With the help of a Thai-born Australian detective, Kham must take on all comers, including a gang led by an evil woman and her two deadly bodyguards."/>
    <d v="2005-08-11T00:00:00"/>
    <n v="3.5310000000000001"/>
    <n v="7.1260000000000003"/>
    <n v="867"/>
    <x v="4"/>
  </r>
  <r>
    <n v="10780"/>
    <s v="Overboard"/>
    <s v="Heiress Joanna Stayton hires carpenter Dean Proffitt to build a closet on her yachtâ€”and refuses to pay him for the project when it's done. But after Joanna accidentally falls overboard and loses her memory, Dean sees an opportunity to get even."/>
    <d v="1987-12-16T00:00:00"/>
    <n v="3.53"/>
    <n v="6.8330000000000002"/>
    <n v="867"/>
    <x v="4"/>
  </r>
  <r>
    <n v="8052"/>
    <s v="Hard Eight"/>
    <s v="A stranger mentors a young Reno gambler who weds a hooker and befriends a vulgar casino regular."/>
    <d v="1996-05-15T00:00:00"/>
    <n v="4.3170000000000002"/>
    <n v="6.8719999999999999"/>
    <n v="866"/>
    <x v="4"/>
  </r>
  <r>
    <n v="76589"/>
    <s v="Justice League: Doom"/>
    <s v="An adaptation of Mark Waid's &quot;Tower of Babel&quot; story from the JLA comic. Vandal Savage steals confidential files Batman has compiled on the members of the Justice League, and learns all their weaknesses."/>
    <d v="2012-02-28T00:00:00"/>
    <n v="3.5329999999999999"/>
    <n v="7.3949999999999996"/>
    <n v="866"/>
    <x v="4"/>
  </r>
  <r>
    <n v="50780"/>
    <s v="The Beaver"/>
    <s v="Suffering from a severe case of depression, toy company CEO Walter Black begins using a beaver hand puppet to help him open up to his family. With his father seemingly going insane, adolescent son Porter pushes for his parents to get a divorce."/>
    <d v="2011-05-05T00:00:00"/>
    <n v="3.532"/>
    <n v="6.4"/>
    <n v="866"/>
    <x v="4"/>
  </r>
  <r>
    <n v="636706"/>
    <s v="Spaceman"/>
    <s v="Six months into a solo mission, a lonely astronaut confronts the cracks in his marriage with help from a mysterious creature he discovers on his ship."/>
    <d v="2024-02-23T00:00:00"/>
    <n v="4.165"/>
    <n v="6.7380000000000004"/>
    <n v="865"/>
    <x v="4"/>
  </r>
  <r>
    <n v="839369"/>
    <s v="May December"/>
    <s v="Twenty years after their notorious tabloid romance gripped the nation, a married couple buckles under the pressure when an actress arrives to do research for a film about their past."/>
    <d v="2023-11-16T00:00:00"/>
    <n v="3.827"/>
    <n v="6.6050000000000004"/>
    <n v="865"/>
    <x v="4"/>
  </r>
  <r>
    <n v="466081"/>
    <s v="The Informer"/>
    <s v="In New York, former convict Pete Koslow, related to the Polish mafia, must deal with both Klimek the General, his ruthless boss, and the twisted ambitions of two federal agents, as he tries to survive and protect the lives of his loved ones."/>
    <d v="2019-08-30T00:00:00"/>
    <n v="3.577"/>
    <n v="6.5"/>
    <n v="865"/>
    <x v="4"/>
  </r>
  <r>
    <n v="862965"/>
    <s v="Emily the Criminal"/>
    <s v="Desperate for income, Emily takes a shady gig buying goods with stolen credit cards supplied by a charismatic middleman named Youcef. Seduced by the quick cash and illicit thrills, they hatch a plan to take their business to the next level."/>
    <d v="2022-08-12T00:00:00"/>
    <n v="3.5590000000000002"/>
    <n v="6.681"/>
    <n v="864"/>
    <x v="4"/>
  </r>
  <r>
    <n v="877703"/>
    <s v="Teen Wolf: The Movie"/>
    <s v="The wolves are howling once again, as a terrifying ancient evil emerges in Beacon Hills. Scott McCall, no longer a teenager yet still an Alpha, must gather new allies and reunite trusted friends to fight back against this powerful and deadly enemy."/>
    <d v="2023-01-18T00:00:00"/>
    <n v="3.5579999999999998"/>
    <n v="7.5140000000000002"/>
    <n v="863"/>
    <x v="4"/>
  </r>
  <r>
    <n v="32085"/>
    <s v="Vincent"/>
    <s v="Young Vincent Malloy dreams of being just like Vincent Price and loses himself in macabre daydreams that annoy his mother."/>
    <d v="1982-10-01T00:00:00"/>
    <n v="3.536"/>
    <n v="7.8620000000000001"/>
    <n v="863"/>
    <x v="4"/>
  </r>
  <r>
    <n v="421447"/>
    <s v="The Climb"/>
    <s v="A true story of Samy, native of La Courneuve, who is out of love for Nadia, decides to climb Mount Everest."/>
    <d v="2017-01-25T00:00:00"/>
    <n v="3.5350000000000001"/>
    <n v="6.6920000000000002"/>
    <n v="863"/>
    <x v="4"/>
  </r>
  <r>
    <n v="10787"/>
    <s v="The Invisible Man"/>
    <s v="After experimenting on himself and becoming invisible, scientist Jack Griffin, now aggressive due to the drug's effects, seeks a way to reverse the experiment at any cost."/>
    <d v="1933-11-03T00:00:00"/>
    <n v="3.5310000000000001"/>
    <n v="7.4859999999999998"/>
    <n v="863"/>
    <x v="4"/>
  </r>
  <r>
    <n v="293299"/>
    <s v="Feast"/>
    <s v="This Oscar-winning animated short film tells the story of one man's love life as seen through the eyes of his best friend and dog, Winston, and revealed bite by bite through the meals they share."/>
    <d v="2014-10-25T00:00:00"/>
    <n v="3.8220000000000001"/>
    <n v="7.8"/>
    <n v="862"/>
    <x v="4"/>
  </r>
  <r>
    <n v="15764"/>
    <s v="Sophie's Choice"/>
    <s v="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
    <d v="1982-12-08T00:00:00"/>
    <n v="3.605"/>
    <n v="7.3390000000000004"/>
    <n v="862"/>
    <x v="4"/>
  </r>
  <r>
    <n v="9453"/>
    <s v="Caligula"/>
    <s v="After the death of the paranoid emperor Tiberius, Caligula, his heir, seizes power and plunges the empire into a bloody spiral of madness and depravity."/>
    <d v="1979-08-14T00:00:00"/>
    <n v="3.605"/>
    <n v="5.9980000000000002"/>
    <n v="862"/>
    <x v="4"/>
  </r>
  <r>
    <n v="110160"/>
    <s v="Laurence Anyways"/>
    <s v="The story of an impossible love between a woman named Fred and a transgender woman named Laurence who reveals her inner desire to become her true self."/>
    <d v="2012-05-18T00:00:00"/>
    <n v="3.5329999999999999"/>
    <n v="7.7"/>
    <n v="862"/>
    <x v="4"/>
  </r>
  <r>
    <n v="5375"/>
    <s v="Fred Claus"/>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d v="2007-11-09T00:00:00"/>
    <n v="3.532"/>
    <n v="5.8360000000000003"/>
    <n v="862"/>
    <x v="4"/>
  </r>
  <r>
    <n v="39107"/>
    <s v="Dragon Ball Z: Fusion Reborn"/>
    <s v="Not paying attention to his job, a young demon allows the evil cleansing machine to overflow and explode, turning the young demon into the infamous monster Janemba. Goku and Vegeta make solo attempts to defeat the monster, but realize their only option is fusion."/>
    <d v="1995-03-04T00:00:00"/>
    <n v="3.5680000000000001"/>
    <n v="7.5"/>
    <n v="861"/>
    <x v="4"/>
  </r>
  <r>
    <n v="310133"/>
    <s v="Cop Car"/>
    <s v="Two kids find themselves in the centre of a deadly game of cat and mouse after taking a sheriff's cruiser for a joy ride."/>
    <d v="2015-07-08T00:00:00"/>
    <n v="3.5720000000000001"/>
    <n v="5.9379999999999997"/>
    <n v="860"/>
    <x v="4"/>
  </r>
  <r>
    <n v="458253"/>
    <s v="Missing Link"/>
    <s v="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
    <d v="2019-04-04T00:00:00"/>
    <n v="3.54"/>
    <n v="7"/>
    <n v="860"/>
    <x v="4"/>
  </r>
  <r>
    <n v="12160"/>
    <s v="Wyatt Earp"/>
    <s v="From Wichita to Dodge City, to the O.K. Corral in Tombstone, Wyatt Earp is taught that nothing matters more than family and the law. Joined by his brothers and Doc Holliday, Earp wages war on the dreaded Clanton and McLaury gangs."/>
    <d v="1994-06-24T00:00:00"/>
    <n v="3.53"/>
    <n v="6.7679999999999998"/>
    <n v="860"/>
    <x v="4"/>
  </r>
  <r>
    <n v="60599"/>
    <s v="Arbitrage"/>
    <s v="A troubled hedge fund magnate, desperate to complete the sale of his trading empire, makes an error that forces him to turn to an unlikely person for help."/>
    <d v="2012-09-14T00:00:00"/>
    <n v="3.827"/>
    <n v="6.3150000000000004"/>
    <n v="859"/>
    <x v="4"/>
  </r>
  <r>
    <n v="10651"/>
    <s v="The Dead Pool"/>
    <s v="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
    <d v="1988-07-13T00:00:00"/>
    <n v="3.78"/>
    <n v="6.26"/>
    <n v="859"/>
    <x v="4"/>
  </r>
  <r>
    <n v="262841"/>
    <s v="Monster Trucks"/>
    <s v="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
    <d v="2016-12-21T00:00:00"/>
    <n v="3.5350000000000001"/>
    <n v="6.0949999999999998"/>
    <n v="859"/>
    <x v="4"/>
  </r>
  <r>
    <n v="12599"/>
    <s v="PokÃ©mon the Movie 2000"/>
    <s v="When Lawrence III's scheme to capture the Legendary PokÃ©mon Lugia upsets the balance of nature, it is up to Ash Ketchum and his friends to save the world."/>
    <d v="1999-07-17T00:00:00"/>
    <n v="3.5310000000000001"/>
    <n v="6.7"/>
    <n v="859"/>
    <x v="4"/>
  </r>
  <r>
    <n v="13394"/>
    <s v="Shrek the Halls"/>
    <s v="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
    <d v="2007-11-28T00:00:00"/>
    <n v="3.8279999999999998"/>
    <n v="6.3390000000000004"/>
    <n v="858"/>
    <x v="4"/>
  </r>
  <r>
    <n v="10362"/>
    <s v="Two Lovers"/>
    <s v="A depressed man moves back in with his parents following a recent heartbreak and finds himself with two women."/>
    <d v="2008-11-19T00:00:00"/>
    <n v="3.782"/>
    <n v="6.8410000000000002"/>
    <n v="858"/>
    <x v="4"/>
  </r>
  <r>
    <n v="10122"/>
    <s v="Flight of the Navigator"/>
    <s v="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
    <d v="1986-07-30T00:00:00"/>
    <n v="3.68"/>
    <n v="6.9"/>
    <n v="858"/>
    <x v="4"/>
  </r>
  <r>
    <n v="398924"/>
    <s v="A Bag of Marbles"/>
    <s v="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
    <d v="2017-01-18T00:00:00"/>
    <n v="3.5350000000000001"/>
    <n v="7.8"/>
    <n v="858"/>
    <x v="4"/>
  </r>
  <r>
    <n v="218836"/>
    <s v="Planes: Fire &amp; Rescue"/>
    <s v="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
    <d v="2014-07-17T00:00:00"/>
    <n v="3.5339999999999998"/>
    <n v="6.1829999999999998"/>
    <n v="857"/>
    <x v="4"/>
  </r>
  <r>
    <n v="38031"/>
    <s v="You Will Meet a Tall Dark Stranger"/>
    <s v="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
    <d v="2010-09-22T00:00:00"/>
    <n v="3.532"/>
    <n v="5.9"/>
    <n v="857"/>
    <x v="4"/>
  </r>
  <r>
    <n v="9425"/>
    <s v="Soldier"/>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d v="1998-10-23T00:00:00"/>
    <n v="3.5310000000000001"/>
    <n v="6.3959999999999999"/>
    <n v="857"/>
    <x v="4"/>
  </r>
  <r>
    <n v="5708"/>
    <s v="Control"/>
    <s v="The story of Joy Divisionâ€™s lead singer Ian Curtis, from his schoolboy days in 1973 to his suicide on the eve of the band's first American tour in 1980."/>
    <d v="2007-09-12T00:00:00"/>
    <n v="3.782"/>
    <n v="7.5"/>
    <n v="856"/>
    <x v="4"/>
  </r>
  <r>
    <n v="340485"/>
    <s v="American Honey"/>
    <s v="A teenage girl with nothing to lose joins a traveling magazine sales crew, and gets caught up in a whirlwind of hard partying, law bending and young love as she criss-crosses the Midwest with a band of misfits."/>
    <d v="2016-09-30T00:00:00"/>
    <n v="3.61"/>
    <n v="6.8"/>
    <n v="856"/>
    <x v="4"/>
  </r>
  <r>
    <n v="338947"/>
    <s v="Hellraiser"/>
    <s v="A young woman struggling with addiction comes into possession of an ancient puzzle box, unaware that its purpose is to summon the Cenobites, a group of sadistic supernatural beings from another dimension."/>
    <d v="2022-09-28T00:00:00"/>
    <n v="3.5539999999999998"/>
    <n v="6.1749999999999998"/>
    <n v="856"/>
    <x v="4"/>
  </r>
  <r>
    <n v="337556"/>
    <s v="Emerald Green"/>
    <s v="Emerald Green is the stunning conclusion to Kerstin Gier's Ruby Red Trilogy, picking up where Sapphire Blue left off, reaching new heights of intrigue and romance as Gwen finally uncovers the secrets of the time-traveling society and learns her fate."/>
    <d v="2016-07-07T00:00:00"/>
    <n v="3.5350000000000001"/>
    <n v="7"/>
    <n v="856"/>
    <x v="4"/>
  </r>
  <r>
    <n v="505954"/>
    <s v="T-34"/>
    <s v="In 1944, a courageous group of Russian soldiers managed to escape from German captivity in a half-destroyed legendary T-34 tank. Those were the times of unforgettable bravery, fierce fighting, unbreakable love, and legendary miracles."/>
    <d v="2018-12-27T00:00:00"/>
    <n v="1.984"/>
    <n v="7.2"/>
    <n v="855"/>
    <x v="4"/>
  </r>
  <r>
    <n v="506072"/>
    <s v="Prospect"/>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d v="2018-10-02T00:00:00"/>
    <n v="3.7930000000000001"/>
    <n v="6.2039999999999997"/>
    <n v="854"/>
    <x v="4"/>
  </r>
  <r>
    <n v="19185"/>
    <s v="Night of the Living Dead"/>
    <s v="In this remake of the classic 1968 film, a group of people are trapped inside a farmhouse as legions of the walking dead try to get inside and use them for food."/>
    <d v="1990-10-19T00:00:00"/>
    <n v="3.78"/>
    <n v="6.8520000000000003"/>
    <n v="854"/>
    <x v="4"/>
  </r>
  <r>
    <n v="1020006"/>
    <s v="Priscilla"/>
    <s v="When teenage Priscilla Beaulieu meets Elvis Presley at a party, the man who is already a meteoric rock-and-roll superstar becomes someone entirely unexpected in private moments: a thrilling crush, an ally in loneliness, a vulnerable best friend."/>
    <d v="2023-10-27T00:00:00"/>
    <n v="3.694"/>
    <n v="6.8"/>
    <n v="854"/>
    <x v="4"/>
  </r>
  <r>
    <n v="509585"/>
    <n v="7500"/>
    <s v="When terrorists try to seize control of a Berlin-Paris flight, a soft-spoken young American co-pilot struggles to save the lives of the passengers and crew while forging a surprising connection with one of the hijackers."/>
    <d v="2019-12-26T00:00:00"/>
    <n v="3.5459999999999998"/>
    <n v="6.1429999999999998"/>
    <n v="854"/>
    <x v="4"/>
  </r>
  <r>
    <n v="1879"/>
    <s v="Guess Who's Coming to Dinner"/>
    <s v="A couple's attitudes are challenged when their daughter brings home a fiancÃ© who is black."/>
    <d v="1967-12-11T00:00:00"/>
    <n v="3.5310000000000001"/>
    <n v="7.5549999999999997"/>
    <n v="854"/>
    <x v="4"/>
  </r>
  <r>
    <n v="1008409"/>
    <s v="The Bikeriders"/>
    <s v="After a chance encounter, headstrong Kathy is drawn to Benny, member of Midwestern motorcycle club the Vandals. As the club transforms into a dangerous underworld of violence, Benny must choose between Kathy and his loyalty to the club."/>
    <d v="2024-06-19T00:00:00"/>
    <n v="4.2039999999999997"/>
    <n v="6.7"/>
    <n v="853"/>
    <x v="4"/>
  </r>
  <r>
    <n v="245916"/>
    <s v="Kill the Messenger"/>
    <s v="A reporter becomes the target of a vicious smear campaign that drives him to the point of suicide after he exposes the CIA's role in arming Contra rebels in Nicaragua and importing cocaine into California. Based on the true story of journalist Gary Webb."/>
    <d v="2014-10-09T00:00:00"/>
    <n v="3.8279999999999998"/>
    <n v="6.61"/>
    <n v="853"/>
    <x v="4"/>
  </r>
  <r>
    <n v="830788"/>
    <s v="The Invitation"/>
    <s v="After the death of her mother, Evie is approached by an unknown cousin who invites her to a lavish wedding in the English countryside. Soon, she realizes a gothic conspiracy is afoot and must fight for survival as she uncovers twisted secrets in her familyâ€™s history."/>
    <d v="2022-08-24T00:00:00"/>
    <n v="3.59"/>
    <n v="6.0659999999999998"/>
    <n v="853"/>
    <x v="4"/>
  </r>
  <r>
    <n v="209263"/>
    <s v="Enough Said"/>
    <s v="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
    <d v="2013-09-18T00:00:00"/>
    <n v="3.5329999999999999"/>
    <n v="6.7"/>
    <n v="853"/>
    <x v="4"/>
  </r>
  <r>
    <n v="723419"/>
    <s v="Mr. Harrigan's Phone"/>
    <s v="Craig, a young boy living in a small town befriends an older, reclusive billionaire, Mr. Harrigan. The two form a bond over books and an iPhone, but when the man passes away the boy discovers that not everything dead is gone."/>
    <d v="2022-10-05T00:00:00"/>
    <n v="3.5609999999999999"/>
    <n v="6.4"/>
    <n v="851"/>
    <x v="4"/>
  </r>
  <r>
    <n v="708336"/>
    <s v="Return of the Tooth Fairy"/>
    <s v="The Tooth Fairy is back. 15 years after the events of the first movie, Corey, now grown up but mentally scarred has gone to a class reunion. However, the Tooth Fairy is back, and this time - You better have flossed properly."/>
    <d v="2020-06-15T00:00:00"/>
    <n v="3.5409999999999999"/>
    <n v="6.5"/>
    <n v="851"/>
    <x v="4"/>
  </r>
  <r>
    <n v="435129"/>
    <s v="The Breadwinner"/>
    <s v="A headstrong young girl in Afghanistan, ruled by the Taliban, disguises herself as a boy in order to provide for her family."/>
    <d v="2017-11-17T00:00:00"/>
    <n v="3.8239999999999998"/>
    <n v="7.8"/>
    <n v="850"/>
    <x v="4"/>
  </r>
  <r>
    <n v="13474"/>
    <s v="P2"/>
    <s v="A businesswoman finds herself locked with a unhinged security guard in a parking garage after getting stuck working late on Christmas Eve."/>
    <d v="2007-11-09T00:00:00"/>
    <n v="3.5750000000000002"/>
    <n v="6.218"/>
    <n v="850"/>
    <x v="4"/>
  </r>
  <r>
    <n v="28260"/>
    <s v="Return of the Living Dead III"/>
    <s v="Having recently witnessed the horrific results of a top secret project to bring the dead back to life, a distraught teenager performs the operation on his girlfriend after she's killed in a motorcycle accident."/>
    <d v="1993-10-01T00:00:00"/>
    <n v="3.5670000000000002"/>
    <n v="6.556"/>
    <n v="850"/>
    <x v="4"/>
  </r>
  <r>
    <n v="6418"/>
    <s v="Hotel Chevalier"/>
    <s v="In a Paris hotel room, Jack Whitman lies on a bed. His phone rings; it's a woman on her way to see him, a surprise. She arrives and the complications of their relationship emerge in bits and pieces. Will they make love? Is their relationship over? (A prequel to The Darjeeling Limited, 2007.)"/>
    <d v="2007-10-26T00:00:00"/>
    <n v="3.5369999999999999"/>
    <n v="6.9"/>
    <n v="850"/>
    <x v="4"/>
  </r>
  <r>
    <n v="3085"/>
    <s v="His Girl Friday"/>
    <s v="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
    <d v="1940-01-18T00:00:00"/>
    <n v="3.5310000000000001"/>
    <n v="7.3949999999999996"/>
    <n v="850"/>
    <x v="4"/>
  </r>
  <r>
    <n v="10730"/>
    <s v="King Kong"/>
    <s v="An oil company expedition disturbs the peace of a giant ape and brings him back to New York to exploit him."/>
    <d v="1976-09-08T00:00:00"/>
    <n v="3.53"/>
    <n v="6.2"/>
    <n v="850"/>
    <x v="4"/>
  </r>
  <r>
    <n v="532"/>
    <s v="A Close Shave"/>
    <s v="Wallace's whirlwind romance with the proprietor of the local wool shop puts his head in a spin, and Gromit is framed for sheep-rustling in a fiendish criminal plot."/>
    <d v="1996-03-07T00:00:00"/>
    <n v="3.605"/>
    <n v="7.5570000000000004"/>
    <n v="849"/>
    <x v="4"/>
  </r>
  <r>
    <n v="668461"/>
    <s v="Slumberland"/>
    <s v="A young girl discovers a secret map to the dreamworld of Slumberland, and with the help of an eccentric outlaw, she traverses dreams and flees nightmares, with the hope that she will be able to see her late father again."/>
    <d v="2022-11-18T00:00:00"/>
    <n v="3.5550000000000002"/>
    <n v="7.3"/>
    <n v="849"/>
    <x v="4"/>
  </r>
  <r>
    <n v="423949"/>
    <s v="Unicorn Store"/>
    <s v="A woman named Kit moves back to her parent's house, where she receives a mysterious invitation that would fulfill her childhood dreams."/>
    <d v="2017-09-11T00:00:00"/>
    <n v="3.5369999999999999"/>
    <n v="5.9"/>
    <n v="849"/>
    <x v="4"/>
  </r>
  <r>
    <n v="24469"/>
    <s v="Fish Tank"/>
    <s v="Fifteen-year-old Mia is in a constant state of war with her family and the world around her. When she meets her party-girl motherâ€™s charming new boyfriend Connor, she is amazed to find he returns her attention, and believes he might help her start to make sense of her life."/>
    <d v="2009-09-11T00:00:00"/>
    <n v="3.532"/>
    <n v="7"/>
    <n v="849"/>
    <x v="4"/>
  </r>
  <r>
    <n v="11704"/>
    <s v="The Secret of NIMH"/>
    <s v="A widowed field mouse must move her family -- including an ailing son -- to escape a farmer's plow. Aided by a crow and a pack of superintelligent, escaped lab rats, the brave mother struggles to transplant her home to firmer ground."/>
    <d v="1982-06-17T00:00:00"/>
    <n v="4.2850000000000001"/>
    <n v="7.4409999999999998"/>
    <n v="848"/>
    <x v="4"/>
  </r>
  <r>
    <n v="1040"/>
    <s v="The Leopard"/>
    <s v="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
    <d v="1963-03-27T00:00:00"/>
    <n v="3.569"/>
    <n v="7.7"/>
    <n v="848"/>
    <x v="4"/>
  </r>
  <r>
    <n v="266"/>
    <s v="Contempt"/>
    <s v="A philistine in the art film business, Jeremy Prokosch is a producer unhappy with the work of his director. Prokosch has hired Fritz Lang to direct an adaptation of &quot;The Odyssey,&quot; but when it seems that the legendary filmmaker is making a picture destined to bomb at the box office, he brings in a screenwriter to energize the script. The professional intersects with the personal when a rift develops between the writer and his wife."/>
    <d v="1963-10-29T00:00:00"/>
    <n v="3.5680000000000001"/>
    <n v="7.1"/>
    <n v="848"/>
    <x v="4"/>
  </r>
  <r>
    <n v="800937"/>
    <s v="Senior Year"/>
    <s v="A thirty-seven-year-old woman wakes up from a twenty-year coma and returns to the high school where she was once a popular cheerleader to finish her senior year and become prom queen."/>
    <d v="2022-05-11T00:00:00"/>
    <n v="3.5510000000000002"/>
    <n v="5.9"/>
    <n v="848"/>
    <x v="4"/>
  </r>
  <r>
    <n v="67660"/>
    <s v="Think Like a Man"/>
    <s v="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
    <d v="2012-04-20T00:00:00"/>
    <n v="3.54"/>
    <n v="6.8070000000000004"/>
    <n v="848"/>
    <x v="4"/>
  </r>
  <r>
    <n v="9591"/>
    <s v="That Thing You Do!"/>
    <s v="A Pennsylvania band scores a hit in 1964 and rides the star-making machinery as long as it can, with lots of help from its manager."/>
    <d v="1996-10-04T00:00:00"/>
    <n v="3.5350000000000001"/>
    <n v="6.9"/>
    <n v="848"/>
    <x v="4"/>
  </r>
  <r>
    <n v="253306"/>
    <s v="Housebound"/>
    <s v="When Kylie Bucknell is sentenced to home detention, she's forced to come to terms with her unsociable behaviour, her blabbering mother and a hostile spirit who seems less than happy about the new living arrangement."/>
    <d v="2014-09-04T00:00:00"/>
    <n v="3.5720000000000001"/>
    <n v="6.6"/>
    <n v="846"/>
    <x v="4"/>
  </r>
  <r>
    <n v="121875"/>
    <s v="In the House"/>
    <s v="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
    <d v="2012-09-26T00:00:00"/>
    <n v="3.57"/>
    <n v="7.2"/>
    <n v="846"/>
    <x v="4"/>
  </r>
  <r>
    <n v="24653"/>
    <s v="The Consequences of Love"/>
    <s v="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
    <d v="2004-09-24T00:00:00"/>
    <n v="3.569"/>
    <n v="7.6"/>
    <n v="846"/>
    <x v="4"/>
  </r>
  <r>
    <n v="582570"/>
    <s v="Sextuplets"/>
    <s v="Father-to-be Alan is shocked to learn that he was born a sextuplet. With his newfound brother Russell riding shotgun, the duo sets out on a hilarious journey to reunite with their remaining long-lost siblings."/>
    <d v="2019-08-16T00:00:00"/>
    <n v="3.5390000000000001"/>
    <n v="6.2210000000000001"/>
    <n v="846"/>
    <x v="4"/>
  </r>
  <r>
    <n v="13004"/>
    <s v="Barbie and the Diamond Castle"/>
    <s v="Liana and Alexa (Barbie and Teresa) are best friends who share everything, including their love of singing. Upon meeting a girl inside a mirror, the duo embark on a journey that will put their friendship to the ultimate test."/>
    <d v="2008-09-03T00:00:00"/>
    <n v="3.532"/>
    <n v="7.4"/>
    <n v="846"/>
    <x v="4"/>
  </r>
  <r>
    <n v="4464"/>
    <s v="Seabiscuit"/>
    <s v="True story of the undersized Depression-era racehorse whose victories lifted not only the spirits of the team behind it but also those of their nation."/>
    <d v="2003-07-22T00:00:00"/>
    <n v="3.5310000000000001"/>
    <n v="7.0540000000000003"/>
    <n v="846"/>
    <x v="4"/>
  </r>
  <r>
    <n v="799546"/>
    <s v="Luckiest Girl Alive"/>
    <s v="A successful woman in New York City finds her life upended when she is forced to confront a dark truth that threatens to unravel her meticulously crafted life."/>
    <d v="2022-09-30T00:00:00"/>
    <n v="3.8039999999999998"/>
    <n v="6.5220000000000002"/>
    <n v="845"/>
    <x v="4"/>
  </r>
  <r>
    <n v="575604"/>
    <s v="The Call"/>
    <s v="Connected by phone in the same home but 20 years apart, a serial killer puts another womanâ€™s past â€” and life â€” on the line to change her own fate."/>
    <d v="2020-11-23T00:00:00"/>
    <n v="3.58"/>
    <n v="7.5369999999999999"/>
    <n v="845"/>
    <x v="4"/>
  </r>
  <r>
    <n v="480857"/>
    <s v="Radioactive"/>
    <s v="The story of Nobel Prize winner Marie Curie and her extraordinary scientific discoveriesâ€”through the prism of her marriage to husband Pierreâ€”and the seismic and transformative effects their discovery of radium had on the 20th century."/>
    <d v="2020-03-11T00:00:00"/>
    <n v="3.5409999999999999"/>
    <n v="6.6"/>
    <n v="845"/>
    <x v="4"/>
  </r>
  <r>
    <n v="228203"/>
    <s v="McFarland, USA"/>
    <s v="A track coach in a small California town transforms a team of athletes into championship contenders."/>
    <d v="2015-02-20T00:00:00"/>
    <n v="3.5339999999999998"/>
    <n v="7.4"/>
    <n v="845"/>
    <x v="4"/>
  </r>
  <r>
    <n v="1492"/>
    <s v="1492: Conquest of Paradise"/>
    <s v="1492: Conquest of Paradise depicts Christopher Columbusâ€™ discovery of The New World and his effect on the indigenous people."/>
    <d v="1992-10-09T00:00:00"/>
    <n v="3.53"/>
    <n v="6.3"/>
    <n v="845"/>
    <x v="4"/>
  </r>
  <r>
    <n v="823766"/>
    <s v="The Wonder"/>
    <s v="Haunted by her past, a nurse travels from England to a remote Irish village in 1862 to investigate a young girl's supposedly miraculous fast."/>
    <d v="2022-11-02T00:00:00"/>
    <n v="3.8479999999999999"/>
    <n v="6.6020000000000003"/>
    <n v="844"/>
    <x v="4"/>
  </r>
  <r>
    <n v="1127166"/>
    <s v="The Tearsmith"/>
    <s v="Adopted together after a tough childhood in an orphanage, Nica and Rigel realize that unexpected but irresistible feelings pull them together."/>
    <d v="2024-04-03T00:00:00"/>
    <n v="3.6349999999999998"/>
    <n v="6.508"/>
    <n v="844"/>
    <x v="4"/>
  </r>
  <r>
    <n v="895"/>
    <s v="Andrei Rublev"/>
    <s v="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
    <d v="1966-12-16T00:00:00"/>
    <n v="3.7810000000000001"/>
    <n v="7.976"/>
    <n v="843"/>
    <x v="4"/>
  </r>
  <r>
    <n v="659959"/>
    <s v="Summer of 85"/>
    <s v="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
    <d v="2020-07-14T00:00:00"/>
    <n v="3.5409999999999999"/>
    <n v="7.4039999999999999"/>
    <n v="843"/>
    <x v="4"/>
  </r>
  <r>
    <n v="418680"/>
    <s v="Goodbye Christopher Robin"/>
    <s v="The behind the scenes story of the life of A.A. Milne and the creation of the Winnie the Pooh stories inspired by his son Christopher Robin."/>
    <d v="2017-09-29T00:00:00"/>
    <n v="3.5369999999999999"/>
    <n v="7"/>
    <n v="843"/>
    <x v="4"/>
  </r>
  <r>
    <n v="9299"/>
    <s v="Thesis"/>
    <s v="While doing a thesis about violence, Ãngela finds a snuff video where a girl is tortured to death. Soon she discovers that the girl was a former student at her college..."/>
    <d v="1996-04-11T00:00:00"/>
    <n v="3.5350000000000001"/>
    <n v="7.5"/>
    <n v="843"/>
    <x v="4"/>
  </r>
  <r>
    <n v="10403"/>
    <s v="The Player"/>
    <s v="A Hollywood studio executive is being sent death threats by a writer whose script he rejected - but which one?"/>
    <d v="1992-04-03T00:00:00"/>
    <n v="3.78"/>
    <n v="7.1970000000000001"/>
    <n v="842"/>
    <x v="4"/>
  </r>
  <r>
    <n v="12122"/>
    <s v="Village of the Damned"/>
    <s v="An American village is visited by some unknown life form which leaves the women of the village pregnant. Nine months later, the babies are born, and they all look normal, but it doesn't take the &quot;parents&quot; long to realize that the kids are not human or humane."/>
    <d v="1995-04-28T00:00:00"/>
    <n v="3.53"/>
    <n v="6.1150000000000002"/>
    <n v="842"/>
    <x v="4"/>
  </r>
  <r>
    <n v="366514"/>
    <s v="Up for Love"/>
    <s v="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quot; tall. From that moment on, Diane tries to overcome the prejudices of society and her own fears to experience the best time of her life..."/>
    <d v="2016-05-04T00:00:00"/>
    <n v="3.83"/>
    <n v="6.0090000000000003"/>
    <n v="841"/>
    <x v="4"/>
  </r>
  <r>
    <n v="446101"/>
    <s v="Assassination Nation"/>
    <s v="After an anonymous hacker begins leaking the private data of thousands living in a small American town, the townspeople spiral into madness, with four high school seniors at the center of the maelstrom."/>
    <d v="2018-09-21T00:00:00"/>
    <n v="3.5430000000000001"/>
    <n v="6.3"/>
    <n v="841"/>
    <x v="4"/>
  </r>
  <r>
    <n v="396"/>
    <s v="Who's Afraid of Virginia Woolf?"/>
    <s v="A history professor and his wife entertain a young couple who are new to the university's faculty. As the drinks flow, secrets come to light, and the middle-aged couple unload onto their guests the full force of the bitterness, dysfunction, and animosity that defines their marriage."/>
    <d v="1966-06-22T00:00:00"/>
    <n v="4.0679999999999996"/>
    <n v="7.7"/>
    <n v="840"/>
    <x v="4"/>
  </r>
  <r>
    <n v="145220"/>
    <s v="Muppets Most Wanted"/>
    <s v="While on a grand world tour, The Muppets find themselves wrapped into an European jewel-heist caper headed by a Kermit the Frog look-alike and his dastardly sidekick."/>
    <d v="2014-03-20T00:00:00"/>
    <n v="3.859"/>
    <n v="6.2850000000000001"/>
    <n v="840"/>
    <x v="4"/>
  </r>
  <r>
    <n v="16804"/>
    <s v="Departures"/>
    <s v="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
    <d v="2008-09-13T00:00:00"/>
    <n v="3.569"/>
    <n v="7.8"/>
    <n v="840"/>
    <x v="4"/>
  </r>
  <r>
    <n v="9964"/>
    <s v="Bad Taste"/>
    <s v="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
    <d v="1987-12-01T00:00:00"/>
    <n v="3.53"/>
    <n v="6.3"/>
    <n v="840"/>
    <x v="4"/>
  </r>
  <r>
    <n v="335778"/>
    <s v="Risen"/>
    <s v="Clavius, a powerful Roman military tribune, and his aide, Lucius, are tasked with solving the mystery of what happened to Jesus in the weeks following the crucifixion, in order to disprove the rumors of a risen Messiah and prevent an uprising in Jerusalem."/>
    <d v="2016-02-18T00:00:00"/>
    <n v="4.0350000000000001"/>
    <n v="6.181"/>
    <n v="839"/>
    <x v="4"/>
  </r>
  <r>
    <n v="11219"/>
    <s v="The Trouble with Harry"/>
    <s v="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
    <d v="1955-10-03T00:00:00"/>
    <n v="3.532"/>
    <n v="6.9870000000000001"/>
    <n v="839"/>
    <x v="4"/>
  </r>
  <r>
    <n v="13499"/>
    <s v="Yours, Mine &amp; Ours"/>
    <s v="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
    <d v="2005-11-23T00:00:00"/>
    <n v="3.5310000000000001"/>
    <n v="6.2"/>
    <n v="839"/>
    <x v="4"/>
  </r>
  <r>
    <n v="272878"/>
    <s v="Max"/>
    <s v="A dog that helped soldiers in Afghanistan returns to the U.S. and is adopted by his handler's family after suffering a traumatic experience."/>
    <d v="2015-06-25T00:00:00"/>
    <n v="3.609"/>
    <n v="7.2"/>
    <n v="838"/>
    <x v="4"/>
  </r>
  <r>
    <n v="2134"/>
    <s v="The Time Machine"/>
    <s v="A Victorian Englishman travels to the far future and finds that humanity has divided into two hostile species."/>
    <d v="1960-05-25T00:00:00"/>
    <n v="3.5680000000000001"/>
    <n v="7.3280000000000003"/>
    <n v="838"/>
    <x v="4"/>
  </r>
  <r>
    <n v="11077"/>
    <s v="Problem Child"/>
    <s v="Ben Healy and his social climbing wife Flo adopt fun-loving seven year old Junior. But they soon discover he's a little monster as he turns a camping trip, a birthday party and even a baseball game into comic nightmares."/>
    <d v="1990-07-27T00:00:00"/>
    <n v="3.53"/>
    <n v="6.1"/>
    <n v="838"/>
    <x v="4"/>
  </r>
  <r>
    <n v="13252"/>
    <s v="Cleaner"/>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d v="2007-09-11T00:00:00"/>
    <n v="3.532"/>
    <n v="6.0750000000000002"/>
    <n v="837"/>
    <x v="4"/>
  </r>
  <r>
    <n v="956842"/>
    <s v="Fly Me to the Moon"/>
    <s v="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
    <d v="2024-07-10T00:00:00"/>
    <n v="4"/>
    <n v="6.8559999999999999"/>
    <n v="836"/>
    <x v="4"/>
  </r>
  <r>
    <n v="10683"/>
    <s v="Happiness"/>
    <s v="The lives of several individuals intertwine as they go about their lives in their own unique ways, engaging in acts which society as a whole might find disturbing in a desperate search for human connection."/>
    <d v="1998-10-11T00:00:00"/>
    <n v="3.7810000000000001"/>
    <n v="7.5"/>
    <n v="836"/>
    <x v="4"/>
  </r>
  <r>
    <n v="5902"/>
    <s v="A Bridge Too Far"/>
    <s v="The story of Operation Market Gardenâ€”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d v="1977-06-15T00:00:00"/>
    <n v="3.68"/>
    <n v="7.2270000000000003"/>
    <n v="836"/>
    <x v="4"/>
  </r>
  <r>
    <n v="760868"/>
    <s v="Black Crab"/>
    <s v="To end an apocalyptic war and save her daughter, a reluctant soldier embarks on a desperate mission to cross a frozen sea carrying a top-secret cargo."/>
    <d v="2022-03-18T00:00:00"/>
    <n v="3.55"/>
    <n v="6.3"/>
    <n v="836"/>
    <x v="4"/>
  </r>
  <r>
    <n v="16938"/>
    <s v="Black Christmas"/>
    <s v="As the residents of the Pi Kappa Sigma sorority house prepare for the festive season, a stranger begins to harass them with a series of obscene phone calls."/>
    <d v="1974-10-11T00:00:00"/>
    <n v="3.5310000000000001"/>
    <n v="6.9260000000000002"/>
    <n v="836"/>
    <x v="4"/>
  </r>
  <r>
    <n v="672741"/>
    <s v="Till Death"/>
    <s v="After a romantic evening at their secluded lake house, a woman wakes up handcuffed to her dead husband. Trapped and isolated in the dead of winter, she must fight off hired killers to escape her late spouse's twisted plan."/>
    <d v="2021-07-02T00:00:00"/>
    <n v="3.806"/>
    <n v="6.7160000000000002"/>
    <n v="835"/>
    <x v="4"/>
  </r>
  <r>
    <n v="407655"/>
    <s v="A Cinderella Story: If the Shoe Fits"/>
    <s v="A contemporary musical version of the classic Cinderella story in which the servant step daughter hope to compete in a musical competition for a famous pop star."/>
    <d v="2016-08-02T00:00:00"/>
    <n v="3.536"/>
    <n v="7.1929999999999996"/>
    <n v="835"/>
    <x v="4"/>
  </r>
  <r>
    <n v="13312"/>
    <s v="Inside"/>
    <s v="Scarred for life after a harrowing near-death experience, emotionally fragile mother-to-be Sarah is still struggling to come to terms with her loss. Overcome with silent grief, Sarah now seeks solace in work; however, she is on a collision course with sheer terror when a knock at the door in the dead of night chills her bones to the marrow. Now, the raven-haired, late-night visitor in black wants something precious from Sarah, and will stop at nothing to get it."/>
    <d v="2007-06-13T00:00:00"/>
    <n v="3.532"/>
    <n v="6.7370000000000001"/>
    <n v="835"/>
    <x v="4"/>
  </r>
  <r>
    <n v="75629"/>
    <s v="Evangelion: 3.0 You Can (Not) Redo"/>
    <s v="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
    <d v="2012-11-17T00:00:00"/>
    <n v="3.7829999999999999"/>
    <n v="7.2"/>
    <n v="834"/>
    <x v="4"/>
  </r>
  <r>
    <n v="14024"/>
    <s v="Raise Your Voice"/>
    <s v="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
    <d v="2004-08-10T00:00:00"/>
    <n v="3.536"/>
    <n v="6.6"/>
    <n v="834"/>
    <x v="4"/>
  </r>
  <r>
    <n v="13532"/>
    <s v="Fanboys"/>
    <s v="In 1999, Star Wars fanatics take a cross-country trip to George Lucas' Skywalker Ranch so their dying friend can see a screening of The Phantom Menace before its release."/>
    <d v="2009-02-06T00:00:00"/>
    <n v="3.532"/>
    <n v="6.1"/>
    <n v="834"/>
    <x v="4"/>
  </r>
  <r>
    <n v="517839"/>
    <s v="Border"/>
    <s v="When a border guard with a sixth sense for identifying smugglers encounters the first person she cannot prove is guilty, she is forced to confront terrifying revelations about herself and humankind."/>
    <d v="2018-09-27T00:00:00"/>
    <n v="3.7879999999999998"/>
    <n v="6.6959999999999997"/>
    <n v="833"/>
    <x v="4"/>
  </r>
  <r>
    <n v="336000"/>
    <s v="The Glass Castle"/>
    <s v="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
    <d v="2017-08-11T00:00:00"/>
    <n v="3.5739999999999998"/>
    <n v="7.1"/>
    <n v="833"/>
    <x v="4"/>
  </r>
  <r>
    <n v="901563"/>
    <s v="Close"/>
    <s v="Thirteen-year-olds LÃ©o and RÃ©mi have always been close, but they drift apart after the intimacy of their relationship is questioned by schoolmates."/>
    <d v="2022-11-01T00:00:00"/>
    <n v="3.843"/>
    <n v="7.8"/>
    <n v="831"/>
    <x v="4"/>
  </r>
  <r>
    <n v="618355"/>
    <s v="Superman: Red Son"/>
    <s v="Set in the thick of the Cold War, Red Son introduces us to a Superman who landed in the USSR during the 1950s and grows up to become a Soviet symbol that fights for the preservation of Stalinâ€™s brand of communism."/>
    <d v="2020-02-24T00:00:00"/>
    <n v="3.54"/>
    <n v="7.14"/>
    <n v="831"/>
    <x v="4"/>
  </r>
  <r>
    <n v="10632"/>
    <s v="The Hunted"/>
    <s v="In the wilderness of British Columbia, two hunters are tracked and viciously murdered by Aaron Hallam. A former Special Operations instructor is approached and asked to apprehend Hallamâ€”his former studentâ€”who has 'gone rogue' after suffering severe battle stress from his time in Kosovo."/>
    <d v="2003-03-11T00:00:00"/>
    <n v="3.5310000000000001"/>
    <n v="6.165"/>
    <n v="831"/>
    <x v="4"/>
  </r>
  <r>
    <n v="10276"/>
    <s v="What About Bob?"/>
    <s v="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
    <d v="1991-05-17T00:00:00"/>
    <n v="3.53"/>
    <n v="6.8680000000000003"/>
    <n v="831"/>
    <x v="4"/>
  </r>
  <r>
    <n v="5544"/>
    <s v="Hiroshima Mon Amour"/>
    <s v="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
    <d v="1959-06-10T00:00:00"/>
    <n v="4.0739999999999998"/>
    <n v="7.7009999999999996"/>
    <n v="830"/>
    <x v="4"/>
  </r>
  <r>
    <n v="425505"/>
    <s v="Kin"/>
    <s v="A young boy finds a powerful otherworldly weapon, which he uses to save his older adoptive brother from a crew of thugs. Before long, the two of them are also pursued by federal agents and mysterious mercenaries aiming to reclaim their asset."/>
    <d v="2018-08-29T00:00:00"/>
    <n v="3.5750000000000002"/>
    <n v="6.1"/>
    <n v="830"/>
    <x v="4"/>
  </r>
  <r>
    <n v="1997"/>
    <s v="Two Brothers"/>
    <s v="Two tigers are separated as cubs and taken into captivity, only to be reunited years later as enemies by an explorer (Pearce) who inadvertently forces them to fight each other."/>
    <d v="2004-04-07T00:00:00"/>
    <n v="3.5369999999999999"/>
    <n v="7.1109999999999998"/>
    <n v="830"/>
    <x v="4"/>
  </r>
  <r>
    <n v="44629"/>
    <s v="Animal Kingdom"/>
    <s v="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
    <d v="2010-06-03T00:00:00"/>
    <n v="3.532"/>
    <n v="6.8"/>
    <n v="830"/>
    <x v="4"/>
  </r>
  <r>
    <n v="2057"/>
    <s v="Original Sin"/>
    <s v="A young man is plunged into a life of subterfuge, deceit and mistaken identity in pursuit of a femme fatale whose heart is never quite within his grasp."/>
    <d v="2001-05-08T00:00:00"/>
    <n v="3.532"/>
    <n v="6.1"/>
    <n v="830"/>
    <x v="4"/>
  </r>
  <r>
    <n v="25606"/>
    <s v="Fantozzi: White Collar Blues"/>
    <s v="A good-natured but unlucky Italian is constantly going on a difficult situations, but never lose his mood."/>
    <d v="1975-03-27T00:00:00"/>
    <n v="3.5310000000000001"/>
    <n v="7.8230000000000004"/>
    <n v="830"/>
    <x v="4"/>
  </r>
  <r>
    <n v="283566"/>
    <s v="Evangelion: 3.0+1.0 Thrice Upon a Time"/>
    <s v="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
    <d v="2021-03-08T00:00:00"/>
    <n v="3.7989999999999999"/>
    <n v="8.2319999999999993"/>
    <n v="829"/>
    <x v="4"/>
  </r>
  <r>
    <n v="209403"/>
    <s v="Bad Words"/>
    <s v="Forty-year-old misanthrope, Guy Trilby, enters the National Golden Quill Spelling Bee through a loophole in the rules."/>
    <d v="2013-09-06T00:00:00"/>
    <n v="3.5390000000000001"/>
    <n v="6.3840000000000003"/>
    <n v="829"/>
    <x v="4"/>
  </r>
  <r>
    <n v="467"/>
    <s v="The Hole"/>
    <s v="Four teenagers at a British private school secretly uncover and explore the depths of a sealed underground hole created decades ago as a possible bomb shelter."/>
    <d v="2001-04-20T00:00:00"/>
    <n v="3.8250000000000002"/>
    <n v="6.2110000000000003"/>
    <n v="828"/>
    <x v="4"/>
  </r>
  <r>
    <n v="256040"/>
    <s v="BÄhubali: The Beginning"/>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d v="2015-07-10T00:00:00"/>
    <n v="3.5720000000000001"/>
    <n v="7.5"/>
    <n v="828"/>
    <x v="4"/>
  </r>
  <r>
    <n v="449755"/>
    <s v="Christmas Inheritance"/>
    <s v="To inherit her father's company, socialite Ellen must first visit his small hometown, where she learns the value of hard work and helping others."/>
    <d v="2017-12-15T00:00:00"/>
    <n v="3.5369999999999999"/>
    <n v="6.3"/>
    <n v="828"/>
    <x v="4"/>
  </r>
  <r>
    <n v="127533"/>
    <s v="Rurouni Kenshin Part I: Origins"/>
    <s v="In 1868, after the Bakumatsu war ends, the ex-assassin Kenshin Himura traverses Japan with an inverted sword, to defend the needy without killing."/>
    <d v="2012-08-25T00:00:00"/>
    <n v="3.5329999999999999"/>
    <n v="7.5"/>
    <n v="828"/>
    <x v="4"/>
  </r>
  <r>
    <n v="15255"/>
    <s v="Undisputed II: Last Man Standing"/>
    <s v="Heavyweight Champ George &quot;Iceman&quot; Chambers is sent to a Russian jail on trumped-up drug charges. In order to win his freedom he must fight against the jailhouse fighting champ Uri Boyka in a battle to the death. This time he is not fighting for a title, he is fighting for his life!"/>
    <d v="2006-04-11T00:00:00"/>
    <n v="3.5329999999999999"/>
    <n v="7.3239999999999998"/>
    <n v="828"/>
    <x v="4"/>
  </r>
  <r>
    <n v="85739"/>
    <s v="ACAB : All Cops Are Bastards"/>
    <s v="A look at the controversial riot cops unit, told through the stories of three veteran cops and a young recruit."/>
    <d v="2012-01-27T00:00:00"/>
    <n v="3.5329999999999999"/>
    <n v="7"/>
    <n v="828"/>
    <x v="4"/>
  </r>
  <r>
    <n v="152599"/>
    <s v="The Immigrant"/>
    <s v="1921 New York. An immigrant woman is tricked into a life of burlesque and vaudeville until a dazzling magician tries to save her and reunite her with her sister who is being held in the confines of Ellis Island."/>
    <d v="2013-11-27T00:00:00"/>
    <n v="3.827"/>
    <n v="6.3230000000000004"/>
    <n v="827"/>
    <x v="4"/>
  </r>
  <r>
    <n v="9573"/>
    <s v="Blood Work"/>
    <s v="Still recovering from a heart transplant, a retired FBI profiler returns to service when his own blood analysis offers clues to the identity of a serial killer."/>
    <d v="2002-08-09T00:00:00"/>
    <n v="3.5310000000000001"/>
    <n v="6.1769999999999996"/>
    <n v="827"/>
    <x v="4"/>
  </r>
  <r>
    <n v="667216"/>
    <s v="Infinity Pool"/>
    <s v="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
    <d v="2023-01-27T00:00:00"/>
    <n v="3.8130000000000002"/>
    <n v="6.0629999999999997"/>
    <n v="826"/>
    <x v="4"/>
  </r>
  <r>
    <n v="401513"/>
    <s v="Attraction"/>
    <s v="After an alien ship crash lands in a Russian city, many who see the inside and the occupants start to question their own existence while others demand the aliens leave Earth."/>
    <d v="2017-01-26T00:00:00"/>
    <n v="3.573"/>
    <n v="6.7"/>
    <n v="826"/>
    <x v="4"/>
  </r>
  <r>
    <n v="29161"/>
    <s v="Phenomena"/>
    <s v="A young girl, with an amazing ability to communicate with insects, is transferred to an exclusive Swiss boarding school, where her unusual capability might help solve a string of murders."/>
    <d v="1985-01-25T00:00:00"/>
    <n v="3.53"/>
    <n v="6.8170000000000002"/>
    <n v="826"/>
    <x v="4"/>
  </r>
  <r>
    <n v="11074"/>
    <s v="Striking Distance"/>
    <s v="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
    <d v="1993-09-17T00:00:00"/>
    <n v="3.53"/>
    <n v="5.85"/>
    <n v="826"/>
    <x v="4"/>
  </r>
  <r>
    <n v="6471"/>
    <s v="The Jerk"/>
    <s v="After discovering he's not really black like the rest of his family, likable dimwit Navin Johnson sets off on a hilarious misadventure that takes him from rags to riches and back again. The slaphappy jerk strikes it rich, but life in the fast lane isn't all it's cracked up to be and, in the end, all that really matters to Johnson is his true love."/>
    <d v="1979-12-14T00:00:00"/>
    <n v="3.573"/>
    <n v="6.8979999999999997"/>
    <n v="825"/>
    <x v="4"/>
  </r>
  <r>
    <n v="7229"/>
    <s v="Ruby &amp; Quentin"/>
    <s v="After hiding his loot and getting thrown in jail, brooding outlaw Ruby befriends Quentin, a dim-witted and garrulous giant. After Quentin botches a solo escape attempt, they make a break together. Unable to shake the clumsy Quentin, Ruby is forced to take him along as he pursues his former partners in crime to avenge the death of the woman he loved and get to the money."/>
    <d v="2003-10-22T00:00:00"/>
    <n v="3.8250000000000002"/>
    <n v="6.7050000000000001"/>
    <n v="824"/>
    <x v="4"/>
  </r>
  <r>
    <n v="73456"/>
    <s v="Barbie: Princess Charm School"/>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
    <d v="2011-08-11T00:00:00"/>
    <n v="3.54"/>
    <n v="7.5"/>
    <n v="824"/>
    <x v="4"/>
  </r>
  <r>
    <n v="12289"/>
    <s v="Red Cliff"/>
    <s v="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
    <d v="2008-07-10T00:00:00"/>
    <n v="3.532"/>
    <n v="7.1"/>
    <n v="824"/>
    <x v="4"/>
  </r>
  <r>
    <n v="73937"/>
    <s v="The Big Year"/>
    <s v="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
    <d v="2011-10-13T00:00:00"/>
    <n v="3.6080000000000001"/>
    <n v="6.0129999999999999"/>
    <n v="823"/>
    <x v="4"/>
  </r>
  <r>
    <n v="98567"/>
    <s v="Chinese Zodiac"/>
    <s v="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
    <d v="2012-12-20T00:00:00"/>
    <n v="3.5329999999999999"/>
    <n v="6.2"/>
    <n v="823"/>
    <x v="4"/>
  </r>
  <r>
    <n v="4593"/>
    <s v="The Discreet Charm of the Bourgeoisie"/>
    <s v="In Luis BuÃ±uelâ€™s deliciously satiric masterpiece, an upper-class sextet sits down to dinner but never eats, their attempts continually thwarted by a vaudevillian mixture of events both actual and imagined."/>
    <d v="1972-09-15T00:00:00"/>
    <n v="3.5670000000000002"/>
    <n v="7.5"/>
    <n v="822"/>
    <x v="4"/>
  </r>
  <r>
    <n v="89185"/>
    <s v="Radio Rebel"/>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d v="2012-06-09T00:00:00"/>
    <n v="3.5390000000000001"/>
    <n v="6.2"/>
    <n v="822"/>
    <x v="4"/>
  </r>
  <r>
    <n v="9822"/>
    <s v="Mighty Joe Young"/>
    <s v="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
    <d v="1998-12-25T00:00:00"/>
    <n v="3.5310000000000001"/>
    <n v="6.3"/>
    <n v="822"/>
    <x v="4"/>
  </r>
  <r>
    <n v="11870"/>
    <s v="Big Fat Liar"/>
    <s v="After one of his class papers is stolen and turned into a movie, a young student and his best friend exact a hilarious, slapstick revenge on the Hollywood hot shot who has taken credit!"/>
    <d v="2002-02-08T00:00:00"/>
    <n v="3.5310000000000001"/>
    <n v="5.8520000000000003"/>
    <n v="822"/>
    <x v="4"/>
  </r>
  <r>
    <n v="1939"/>
    <s v="Laura"/>
    <s v="A police detective falls in love with the woman whose murder he's investigating."/>
    <d v="1944-10-11T00:00:00"/>
    <n v="3.7919999999999998"/>
    <n v="7.6210000000000004"/>
    <n v="821"/>
    <x v="4"/>
  </r>
  <r>
    <n v="465003"/>
    <s v="The Red Sea Diving Resort"/>
    <s v="Sudan, East Africa, 1980. A team of Israeli Mossad agents plans to rescue and transfer thousands of Ethiopian Jews to Israel. To do so, and to avoid raising suspicions from the inquisitive and ruthless authorities, they establish as a cover a fake diving resort by the Red Sea."/>
    <d v="2019-07-28T00:00:00"/>
    <n v="3.5819999999999999"/>
    <n v="6.8"/>
    <n v="821"/>
    <x v="4"/>
  </r>
  <r>
    <n v="44982"/>
    <n v="13"/>
    <s v="A naive young man assumes a dead man's identity and finds himself embroiled in an underground world of power, violence, and chance where men gamble behind closed doors on the lives of other men."/>
    <d v="2010-03-12T00:00:00"/>
    <n v="3.5369999999999999"/>
    <n v="5.8"/>
    <n v="821"/>
    <x v="4"/>
  </r>
  <r>
    <n v="184352"/>
    <s v="Tom at the Farm"/>
    <s v="A young man travels to an isolated farm for his lover's funeral where he's quickly drawn into a twisted, sexually charged game by his lover's aggressive brother."/>
    <d v="2014-04-16T00:00:00"/>
    <n v="3.5339999999999998"/>
    <n v="6.8"/>
    <n v="821"/>
    <x v="4"/>
  </r>
  <r>
    <n v="8849"/>
    <s v="Alfie"/>
    <s v="A tale of a philosophical womanizer who is forced to question his seemingly carefree existence."/>
    <d v="2004-10-22T00:00:00"/>
    <n v="3.5310000000000001"/>
    <n v="5.8"/>
    <n v="821"/>
    <x v="4"/>
  </r>
  <r>
    <n v="6037"/>
    <s v="Murder by Death"/>
    <s v="Lionel Twain invites the world's five greatest detectives to a 'dinner and murder'. Included are a blind butler, a deaf-mute maid, screams, spinning rooms, secret passages, false identities and more plot turns and twists than are decently allowed."/>
    <d v="1976-06-23T00:00:00"/>
    <n v="3.53"/>
    <n v="7.1689999999999996"/>
    <n v="821"/>
    <x v="4"/>
  </r>
  <r>
    <n v="10660"/>
    <s v="It Could Happen to You"/>
    <s v="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
    <d v="1994-07-29T00:00:00"/>
    <n v="3.53"/>
    <n v="6.7"/>
    <n v="821"/>
    <x v="4"/>
  </r>
  <r>
    <n v="590995"/>
    <s v="The Craft: Legacy"/>
    <s v="An eclectic foursome of aspiring teenage witches get more than they bargained for as they lean into their newfound powers."/>
    <d v="2020-10-28T00:00:00"/>
    <n v="3.5430000000000001"/>
    <n v="6.1"/>
    <n v="820"/>
    <x v="4"/>
  </r>
  <r>
    <n v="33511"/>
    <s v="Nowhere Boy"/>
    <s v="A rebellious teenager, future Beatle John Lennon lives with his Aunt Mimi in working-class mid-1950s Liverpool, England. Mimi's husband suddenly dies, and John spies his mother Julia at the funeral. Despite Mimi's misgivings, John intends to have a real relationship with his mother. Julia introduces him to popular music and the banjo and, though a family conflict looms, young John is inspired to form his own band."/>
    <d v="2009-12-25T00:00:00"/>
    <n v="3.532"/>
    <n v="7.2"/>
    <n v="820"/>
    <x v="4"/>
  </r>
  <r>
    <n v="526007"/>
    <s v="The Night Clerk"/>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d v="2020-02-19T00:00:00"/>
    <n v="3.59"/>
    <n v="6.2"/>
    <n v="819"/>
    <x v="4"/>
  </r>
  <r>
    <n v="514593"/>
    <s v="You Should Have Left"/>
    <s v="In an effort to repair their relationship, a couple books a vacation in the countryside for themselves and their daughter. What starts as a perfect retreat begins to fall apart as one loses their grip on reality, and a sinister force tries to tear them apart."/>
    <d v="2020-06-18T00:00:00"/>
    <n v="3.5459999999999998"/>
    <n v="6.0030000000000001"/>
    <n v="819"/>
    <x v="4"/>
  </r>
  <r>
    <n v="339095"/>
    <s v="The Last Days of American Crime"/>
    <s v="In the not-too-distant future, as a final response to crime and terrorism, the U.S. government plans to broadcast a signal that will make it impossible for anyone to knowingly break the law."/>
    <d v="2020-06-05T00:00:00"/>
    <n v="3.5409999999999999"/>
    <n v="6.4989999999999997"/>
    <n v="819"/>
    <x v="4"/>
  </r>
  <r>
    <n v="423646"/>
    <s v="In the Fade"/>
    <s v="Katja's life collapses after the deaths of her husband and son in a bomb attack. After a time of mourning and injustice, Katja seeks revenge."/>
    <d v="2017-11-23T00:00:00"/>
    <n v="3.5369999999999999"/>
    <n v="6.9"/>
    <n v="819"/>
    <x v="4"/>
  </r>
  <r>
    <n v="450322"/>
    <s v="The Man Who Invented Christmas"/>
    <s v="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
    <d v="2017-10-12T00:00:00"/>
    <n v="3.5369999999999999"/>
    <n v="6.8"/>
    <n v="819"/>
    <x v="4"/>
  </r>
  <r>
    <n v="11462"/>
    <s v="Suspicion"/>
    <s v="A wealthy and sheltered young woman elopes with a charming playboy and soon learns of his bad traits, including his extreme dishonesty and lust for money. Gradually, she begins to suspect that he intends to kill her to collect her life insurance."/>
    <d v="1941-11-14T00:00:00"/>
    <n v="3.5310000000000001"/>
    <n v="7.1189999999999998"/>
    <n v="819"/>
    <x v="4"/>
  </r>
  <r>
    <n v="1880"/>
    <s v="Red Dawn"/>
    <s v="It is the dawn of World War III. In mid-western America, a group of teenagers band together to defend their townâ€”and their countryâ€”from invading Soviet forces."/>
    <d v="1984-08-10T00:00:00"/>
    <n v="3.53"/>
    <n v="6.3"/>
    <n v="819"/>
    <x v="4"/>
  </r>
  <r>
    <n v="11211"/>
    <s v="Bring It On: All or Nothing"/>
    <s v="A transfer student at a rough high school tries joining the cheer-leading squad and finds that she not only has to face off against the head cheerleader, but also against her former school in preparation for a cheer-off competition."/>
    <d v="2006-07-18T00:00:00"/>
    <n v="0.151"/>
    <n v="6.7"/>
    <n v="819"/>
    <x v="4"/>
  </r>
  <r>
    <n v="631"/>
    <s v="Sunrise: A Song of Two Humans"/>
    <s v="A married farmer falls under the spell of a slatternly woman from the city, who tries to convince him to drown his wife."/>
    <d v="1927-11-04T00:00:00"/>
    <n v="3.536"/>
    <n v="7.8"/>
    <n v="818"/>
    <x v="4"/>
  </r>
  <r>
    <n v="143"/>
    <s v="All Quiet on the Western Front"/>
    <s v="When a group of idealistic young men join the German Army during the Great War, they are assigned to the Western Front, where their patriotism is destroyed by the harsh realities of combat."/>
    <d v="1930-04-29T00:00:00"/>
    <n v="3.5310000000000001"/>
    <n v="7.8"/>
    <n v="818"/>
    <x v="4"/>
  </r>
  <r>
    <n v="172533"/>
    <s v="Drinking Buddies"/>
    <s v="Weekend trips, office parties, late night conversations, drinking on the job, marriage pressure, biological clocks, holding eye contact a second too longâ€¦ you know what makes the line between â€œfriendsâ€ and â€œmore than friendsâ€ really blurry? Beer."/>
    <d v="2013-08-23T00:00:00"/>
    <n v="3.5329999999999999"/>
    <n v="5.9249999999999998"/>
    <n v="817"/>
    <x v="4"/>
  </r>
  <r>
    <n v="802219"/>
    <s v="Bob Marley: One Love"/>
    <s v="Jamaican singer-songwriter Bob Marley overcomes adversity to become the most famous reggae musician in the world."/>
    <d v="2024-02-14T00:00:00"/>
    <n v="3.8380000000000001"/>
    <n v="6.7160000000000002"/>
    <n v="816"/>
    <x v="4"/>
  </r>
  <r>
    <n v="11507"/>
    <s v="Body Double"/>
    <s v="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
    <d v="1984-10-25T00:00:00"/>
    <n v="3.8170000000000002"/>
    <n v="6.774"/>
    <n v="816"/>
    <x v="4"/>
  </r>
  <r>
    <n v="5820"/>
    <s v="The Sentinel"/>
    <s v="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
    <d v="2006-04-19T00:00:00"/>
    <n v="3.7869999999999999"/>
    <n v="6.048"/>
    <n v="816"/>
    <x v="4"/>
  </r>
  <r>
    <n v="522478"/>
    <s v="Peter Rabbit 2: The Runaway"/>
    <s v="Peter Rabbit runs away from his human family when he learns they are going to portray him in a bad light in their book. Soon, he crosses paths with an older rabbit who ropes him into a heist."/>
    <d v="2021-03-25T00:00:00"/>
    <n v="3.5819999999999999"/>
    <n v="7.1"/>
    <n v="816"/>
    <x v="4"/>
  </r>
  <r>
    <n v="1116"/>
    <s v="The Wind That Shakes the Barley"/>
    <s v="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
    <d v="2006-06-23T00:00:00"/>
    <n v="3.532"/>
    <n v="7.4"/>
    <n v="816"/>
    <x v="4"/>
  </r>
  <r>
    <n v="11838"/>
    <s v="Ju-on: The Grudge"/>
    <s v="When social worker Rika is sent to check on a traumatized old lady whose family have moved in at the site of the notorious Saeki family murder case, she unwittingly unleashes a cycle of terror that is transmitted via its victims further and further from its original source."/>
    <d v="2002-10-18T00:00:00"/>
    <n v="3.5310000000000001"/>
    <n v="6.7"/>
    <n v="816"/>
    <x v="4"/>
  </r>
  <r>
    <n v="18937"/>
    <s v="Quest for Camelot"/>
    <s v="During the times of King Arthur, Kayley is a brave girl who dreams of following her late father as a Knight of the Round Table. The evil Ruber wants to invade Camelot and take the throne of King Arthur, and Kayley has to stop him."/>
    <d v="1998-05-15T00:00:00"/>
    <n v="3.6110000000000002"/>
    <n v="6.8"/>
    <n v="815"/>
    <x v="4"/>
  </r>
  <r>
    <n v="11008"/>
    <s v="Major Payne"/>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d v="1995-03-24T00:00:00"/>
    <n v="3.5739999999999998"/>
    <n v="6.399"/>
    <n v="815"/>
    <x v="4"/>
  </r>
  <r>
    <n v="833097"/>
    <s v="Falling for Christmas"/>
    <s v="An engaged, spoiled hotel heiress finds herself in the care of a handsome, blue-collar lodge owner and his precocious daughter after getting amnesia in a skiing accident."/>
    <d v="2022-11-10T00:00:00"/>
    <n v="3.5609999999999999"/>
    <n v="6.2"/>
    <n v="815"/>
    <x v="4"/>
  </r>
  <r>
    <n v="75802"/>
    <s v="Hysteria"/>
    <s v="Two doctors in Victorian England use manual stimulation of female genitalia to cure their patients' ills, leading to the invention of the vibrator."/>
    <d v="2011-06-06T00:00:00"/>
    <n v="3.5329999999999999"/>
    <n v="6.7"/>
    <n v="815"/>
    <x v="4"/>
  </r>
  <r>
    <n v="6916"/>
    <s v="Watch Out, We're Mad"/>
    <s v="After a tied 1st place in a local stunt race, two drivers start a contest to decide who of them will own the prize, a dune buggy. But when a mobster destroys the car, they are determined to get it back."/>
    <d v="1974-03-29T00:00:00"/>
    <n v="3.53"/>
    <n v="7.4"/>
    <n v="815"/>
    <x v="4"/>
  </r>
  <r>
    <n v="2759"/>
    <s v="The Adventures of Priscilla, Queen of the Desert"/>
    <s v="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exploring new horizons."/>
    <d v="1994-05-31T00:00:00"/>
    <n v="3.53"/>
    <n v="7.3"/>
    <n v="815"/>
    <x v="4"/>
  </r>
  <r>
    <n v="514207"/>
    <s v="Invasion"/>
    <s v="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
    <d v="2020-02-27T00:00:00"/>
    <n v="3.54"/>
    <n v="6.9"/>
    <n v="814"/>
    <x v="4"/>
  </r>
  <r>
    <n v="2171"/>
    <s v="Wet Hot American Summer"/>
    <s v="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
    <d v="2001-07-27T00:00:00"/>
    <n v="3.5310000000000001"/>
    <n v="6.2750000000000004"/>
    <n v="814"/>
    <x v="4"/>
  </r>
  <r>
    <n v="11782"/>
    <s v="Hard Boiled"/>
    <s v="A cop who loses his partner in a shoot-out with gun smugglers goes on a mission to catch them. In order to get closer to the leaders of the ring he joins forces with an undercover cop who's working as a gangster hitman. They use all means of excessive force to find them."/>
    <d v="1992-04-16T00:00:00"/>
    <n v="3.53"/>
    <n v="7.508"/>
    <n v="814"/>
    <x v="4"/>
  </r>
  <r>
    <n v="821"/>
    <s v="Judgment at Nuremberg"/>
    <s v="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
    <d v="1961-12-18T00:00:00"/>
    <n v="3.5680000000000001"/>
    <n v="8"/>
    <n v="813"/>
    <x v="4"/>
  </r>
  <r>
    <n v="4192"/>
    <s v="Death on the Nile"/>
    <s v="As Hercule Poirot enjoys a luxurious cruise down the Nile, a newlywed heiress is found murdered on board and every elegant passenger becomes a prime suspect."/>
    <d v="1978-09-29T00:00:00"/>
    <n v="3.5680000000000001"/>
    <n v="7.1479999999999997"/>
    <n v="813"/>
    <x v="4"/>
  </r>
  <r>
    <n v="1016121"/>
    <s v="Beautiful Disaster"/>
    <s v="College freshman Abby tries to distance herself from her dark past while resisting her attraction to bad boy Travis."/>
    <d v="2023-04-04T00:00:00"/>
    <n v="3.5609999999999999"/>
    <n v="6.6769999999999996"/>
    <n v="813"/>
    <x v="4"/>
  </r>
  <r>
    <n v="11167"/>
    <s v="Peeping Tom"/>
    <s v="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d v="1960-05-16T00:00:00"/>
    <n v="3.5310000000000001"/>
    <n v="7.4"/>
    <n v="813"/>
    <x v="4"/>
  </r>
  <r>
    <n v="677638"/>
    <s v="We Bare Bears: The Movie"/>
    <s v="When Grizz, Panda, and Ice Bear's love of food trucks and viral videos get out of hand, the brothers are now chased away from their home and embark on a trip to Canada, where they can live in peace."/>
    <d v="2020-06-30T00:00:00"/>
    <n v="3.5409999999999999"/>
    <n v="7.8"/>
    <n v="812"/>
    <x v="4"/>
  </r>
  <r>
    <n v="477489"/>
    <s v="Just a Breath Away"/>
    <s v="When a deadly mist engulfs Paris, people find refuge in the upper floors of the buildings. With no information, no electricity and hardly any supplies, Mathieu, Anna and their daughter Sarah try to survive the disaster."/>
    <d v="2018-04-04T00:00:00"/>
    <n v="3.843"/>
    <n v="6.3259999999999996"/>
    <n v="811"/>
    <x v="4"/>
  </r>
  <r>
    <n v="28978"/>
    <s v="The Circus"/>
    <s v="Charlie, a wandering tramp, becomes a circus handyman - soon the star of the show - and falls in love with the circus owner's stepdaughter."/>
    <d v="1928-01-06T00:00:00"/>
    <n v="3.5310000000000001"/>
    <n v="7.9"/>
    <n v="811"/>
    <x v="4"/>
  </r>
  <r>
    <n v="157841"/>
    <s v="The Young and Prodigious T.S. Spivet"/>
    <s v="A 10-year-old child prodigy cartographer secretly leaves his family's ranch in Montana where he lives with his cowboy father and scientist mother and travels across the country on board a freight train to receive an award at the Smithsonian Institute."/>
    <d v="2013-10-16T00:00:00"/>
    <n v="3.5710000000000002"/>
    <n v="6.8410000000000002"/>
    <n v="810"/>
    <x v="4"/>
  </r>
  <r>
    <n v="174675"/>
    <s v="The Machine"/>
    <s v="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
    <d v="2013-04-25T00:00:00"/>
    <n v="3.57"/>
    <n v="5.91"/>
    <n v="810"/>
    <x v="4"/>
  </r>
  <r>
    <n v="506528"/>
    <s v="Harriet"/>
    <s v="The extraordinary tale of Harriet Tubman's escape from slavery and transformation into one of America's greatest heroes. Her courage, ingenuity and tenacity freed hundreds of slaves and changed the course of history."/>
    <d v="2019-11-01T00:00:00"/>
    <n v="3.54"/>
    <n v="7.3"/>
    <n v="810"/>
    <x v="4"/>
  </r>
  <r>
    <n v="519035"/>
    <s v="Nappily Ever After"/>
    <s v="After an accident at the hair salon, Violet realizes she's not living life to the fullest. A soulful barber helps her put the pieces back together."/>
    <d v="2018-09-21T00:00:00"/>
    <n v="3.5379999999999998"/>
    <n v="7.2"/>
    <n v="810"/>
    <x v="4"/>
  </r>
  <r>
    <n v="333348"/>
    <s v="Love the Coopers"/>
    <s v="When four generations of the Cooper clan come together for their annual Christmas Eve celebration, a series of unexpected visitors and unlikely events turn the night upside down, leading them all toward a surprising rediscovery of family bonds and the spirit of the holiday."/>
    <d v="2015-11-12T00:00:00"/>
    <n v="3.5339999999999998"/>
    <n v="6"/>
    <n v="809"/>
    <x v="4"/>
  </r>
  <r>
    <n v="10156"/>
    <s v="History of the World: Part I"/>
    <s v="An uproarious version of history that proves nothing is sacred â€“ not even the Roman Empire, the French Revolution and the Spanish Inquisition."/>
    <d v="1981-06-12T00:00:00"/>
    <n v="3.53"/>
    <n v="6.77"/>
    <n v="809"/>
    <x v="4"/>
  </r>
  <r>
    <n v="10835"/>
    <s v="The Killer"/>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d v="1989-03-24T00:00:00"/>
    <n v="3.78"/>
    <n v="7.5869999999999997"/>
    <n v="808"/>
    <x v="4"/>
  </r>
  <r>
    <n v="523172"/>
    <s v="Late Night"/>
    <s v="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
    <d v="2019-01-25T00:00:00"/>
    <n v="3.5379999999999998"/>
    <n v="6.399"/>
    <n v="808"/>
    <x v="4"/>
  </r>
  <r>
    <n v="387592"/>
    <s v="Early Man"/>
    <s v="Dug, along with his sidekick Hognob, unite a cavemen tribe to save their hidden valley from being spoiled and, all together as a team, to face the menace of a mysterious and mighty enemy, on the turf of an ancient and sacred sport."/>
    <d v="2018-01-26T00:00:00"/>
    <n v="3.5369999999999999"/>
    <n v="6.149"/>
    <n v="808"/>
    <x v="4"/>
  </r>
  <r>
    <n v="236751"/>
    <s v="Heaven Is for Real"/>
    <s v="The true story of the 4-year old son of a small-town pastor who, during emergency surgery, slips from consciousness and enters heaven. When he awakes, he recounts his experiences on the other side."/>
    <d v="2014-04-16T00:00:00"/>
    <n v="3.5339999999999998"/>
    <n v="6.7"/>
    <n v="808"/>
    <x v="4"/>
  </r>
  <r>
    <n v="430447"/>
    <s v="Mary and The Witch's Flower"/>
    <s v="Mary Smith, a young girl who lives with her great-aunt in the countryside, follows a mysterious cat into the nearby forest where she finds a strange flower and an old broom, none of which is as ordinary as it seems."/>
    <d v="2017-07-08T00:00:00"/>
    <n v="3.899"/>
    <n v="7.1"/>
    <n v="806"/>
    <x v="4"/>
  </r>
  <r>
    <n v="83564"/>
    <s v="La luna"/>
    <s v="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
    <d v="2012-02-10T00:00:00"/>
    <n v="3.57"/>
    <n v="7.8230000000000004"/>
    <n v="806"/>
    <x v="4"/>
  </r>
  <r>
    <n v="390054"/>
    <s v="Sand Castle"/>
    <s v="Set during the occupation of Iraq, a squad of U.S. soldiers try to protect a small village."/>
    <d v="2017-04-21T00:00:00"/>
    <n v="3.5350000000000001"/>
    <n v="6.5"/>
    <n v="806"/>
    <x v="4"/>
  </r>
  <r>
    <n v="76758"/>
    <s v="The Flowers of War"/>
    <s v="A Westerner finds refuge with a group of women in a church during Japan's rape of Nanking in 1937. Posing as a priest, he attempts to lead the women to safety."/>
    <d v="2011-12-15T00:00:00"/>
    <n v="3.5329999999999999"/>
    <n v="7.5"/>
    <n v="806"/>
    <x v="4"/>
  </r>
  <r>
    <n v="11983"/>
    <s v="Proof of Life"/>
    <s v="Alice hires a professional negotiator to obtain the release of her engineer husband, who has been kidnapped by anti-government guerrillas in South America."/>
    <d v="2000-12-08T00:00:00"/>
    <n v="3.5310000000000001"/>
    <n v="6.1"/>
    <n v="806"/>
    <x v="4"/>
  </r>
  <r>
    <n v="1600"/>
    <s v="The Double Life of VÃ©ronique"/>
    <s v="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
    <d v="1991-05-15T00:00:00"/>
    <n v="3.78"/>
    <n v="7.4930000000000003"/>
    <n v="805"/>
    <x v="4"/>
  </r>
  <r>
    <n v="570131"/>
    <s v="Love at Second Sight"/>
    <s v="A man tries to make his wife fall in love with him again, after waking up in an alternate reality where she never knew him."/>
    <d v="2019-01-18T00:00:00"/>
    <n v="3.5379999999999998"/>
    <n v="7"/>
    <n v="805"/>
    <x v="4"/>
  </r>
  <r>
    <n v="577"/>
    <s v="To Die For"/>
    <s v="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
    <d v="1995-09-22T00:00:00"/>
    <n v="3.53"/>
    <n v="6.6"/>
    <n v="805"/>
    <x v="4"/>
  </r>
  <r>
    <n v="994108"/>
    <s v="All of Us Strangers"/>
    <s v="One night in his near-empty tower block in contemporary London, Adam has a chance encounter with a mysterious neighbor Harry, which punctures the rhythm of his everyday life."/>
    <d v="2023-12-22T00:00:00"/>
    <n v="3.9060000000000001"/>
    <n v="7.4649999999999999"/>
    <n v="803"/>
    <x v="4"/>
  </r>
  <r>
    <n v="26451"/>
    <s v="Investigation of a Citizen Above Suspicion"/>
    <s v="Rome, Italy. After committing a heinous crime, a senior police officer exposes evidence incriminating him because his moral commitment prevents him from circumventing the law and the social order it protects."/>
    <d v="1970-10-16T00:00:00"/>
    <n v="3.78"/>
    <n v="8.1690000000000005"/>
    <n v="803"/>
    <x v="4"/>
  </r>
  <r>
    <n v="6522"/>
    <s v="Life"/>
    <s v="Two men in 1930s Mississippi become friends after being sentenced to life in prison together for a crime they did not commit."/>
    <d v="1999-04-16T00:00:00"/>
    <n v="3.6059999999999999"/>
    <n v="6.7"/>
    <n v="803"/>
    <x v="4"/>
  </r>
  <r>
    <n v="583689"/>
    <s v="Moxie"/>
    <s v="Inspired by her mom's rebellious past and a confident new friend, a shy 16-year-old publishes an anonymous zine calling out sexism at her school."/>
    <d v="2021-03-03T00:00:00"/>
    <n v="3.544"/>
    <n v="7.2960000000000003"/>
    <n v="803"/>
    <x v="4"/>
  </r>
  <r>
    <n v="396493"/>
    <s v="Creep 2"/>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d v="2017-10-14T00:00:00"/>
    <n v="3.5369999999999999"/>
    <n v="6.3"/>
    <n v="803"/>
    <x v="4"/>
  </r>
  <r>
    <n v="12689"/>
    <s v="Angus, Thongs and Perfect Snogging"/>
    <s v="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
    <d v="2008-07-25T00:00:00"/>
    <n v="3.532"/>
    <n v="6.5"/>
    <n v="803"/>
    <x v="4"/>
  </r>
  <r>
    <n v="9664"/>
    <s v="Flyboys"/>
    <s v="The adventures of the Lafayette Escadrille, young Americans who volunteered for the French military before the U.S. entered World War I, and became the country's first fighter pilots."/>
    <d v="2006-09-22T00:00:00"/>
    <n v="3.5310000000000001"/>
    <n v="6.5570000000000004"/>
    <n v="803"/>
    <x v="4"/>
  </r>
  <r>
    <n v="30197"/>
    <s v="The Producers"/>
    <s v="Broadway producer Max Bialystock and his accountant, Leo Bloom plan to make money by charming wealthy old biddies to invest in a production many times over the actual cost, and then put on a sure-fire flop, so nobody will ask for their money back â€“ and what can be a more certain flop than a tasteless musical celebrating Hitler."/>
    <d v="1968-03-18T00:00:00"/>
    <n v="3.569"/>
    <n v="7.0869999999999997"/>
    <n v="802"/>
    <x v="4"/>
  </r>
  <r>
    <n v="167581"/>
    <s v="Free Fall"/>
    <s v="A promising career with the police, a baby on the way... Marc's life seems to be right on track. Then he meets fellow policeman Kay and during their regular jogs Marc experiences a never-before-felt sense of ease and effortlessness â€“ and what it means to fall in love with another man."/>
    <d v="2013-05-27T00:00:00"/>
    <n v="3.5329999999999999"/>
    <n v="7.7"/>
    <n v="802"/>
    <x v="4"/>
  </r>
  <r>
    <n v="2313"/>
    <s v="Prime"/>
    <s v="A career driven professional from Manhattan is wooed by a young painter, who also happens to be the son of her psychoanalyst."/>
    <d v="2005-09-21T00:00:00"/>
    <n v="3.536"/>
    <n v="5.9630000000000001"/>
    <n v="801"/>
    <x v="4"/>
  </r>
  <r>
    <n v="11560"/>
    <s v="High Crimes"/>
    <s v="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
    <d v="2002-04-05T00:00:00"/>
    <n v="3.5310000000000001"/>
    <n v="6.3529999999999998"/>
    <n v="801"/>
    <x v="4"/>
  </r>
  <r>
    <n v="549509"/>
    <s v="The Brutalist"/>
    <s v="Escaping post-war Europe, visionary architect LÃ¡szlÃ³ Toth arrives in America to rebuild his life. On his own in a strange new country, a wealthy industrialist recognizes his talent. But power and legacy come at a heavy cost..."/>
    <d v="2024-12-20T00:00:00"/>
    <n v="6.9180000000000001"/>
    <n v="7.0880000000000001"/>
    <n v="800"/>
    <x v="4"/>
  </r>
  <r>
    <n v="52015"/>
    <s v="Stake Land"/>
    <s v="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d v="2010-09-30T00:00:00"/>
    <n v="3.532"/>
    <n v="6.2"/>
    <n v="800"/>
    <x v="4"/>
  </r>
  <r>
    <n v="5967"/>
    <s v="The Umbrellas of Cherbourg"/>
    <s v="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
    <d v="1964-02-19T00:00:00"/>
    <n v="3.5310000000000001"/>
    <n v="7.4"/>
    <n v="800"/>
    <x v="4"/>
  </r>
  <r>
    <n v="9566"/>
    <s v="The Fan"/>
    <s v="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
    <d v="1996-08-15T00:00:00"/>
    <n v="3.53"/>
    <n v="5.9909999999999997"/>
    <n v="800"/>
    <x v="4"/>
  </r>
  <r>
    <n v="11020"/>
    <s v="Picnic at Hanging Rock"/>
    <s v="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
    <d v="1975-09-02T00:00:00"/>
    <n v="3.5350000000000001"/>
    <n v="7.2"/>
    <n v="799"/>
    <x v="4"/>
  </r>
  <r>
    <n v="264656"/>
    <s v="The Homesman"/>
    <s v="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
    <d v="2014-05-18T00:00:00"/>
    <n v="3.5339999999999998"/>
    <n v="6.5"/>
    <n v="799"/>
    <x v="4"/>
  </r>
  <r>
    <n v="738652"/>
    <s v="Copshop"/>
    <s v="On the run from a lethal assassin, a wily con artist devises a scheme to hide out inside a small-town police station. However, when the hit man turns up at the precinct, an unsuspecting rookie cop finds herself caught in the crosshairs."/>
    <d v="2021-09-09T00:00:00"/>
    <n v="3.802"/>
    <n v="6.3"/>
    <n v="798"/>
    <x v="4"/>
  </r>
  <r>
    <n v="759175"/>
    <s v="The Princess"/>
    <s v="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
    <d v="2022-06-16T00:00:00"/>
    <n v="3.552"/>
    <n v="6.8"/>
    <n v="798"/>
    <x v="4"/>
  </r>
  <r>
    <n v="11826"/>
    <s v="Sexy Beast"/>
    <s v="Ex-safecracker Gal Dove has served his time behind bars and is blissfully retired to a Spanish villa paradise with a wife he adores. The idyll is shattered by the arrival of his nemesis Don Logan, intent on persuading Gal to return to London for one last big job."/>
    <d v="2000-09-13T00:00:00"/>
    <n v="3.5310000000000001"/>
    <n v="7"/>
    <n v="798"/>
    <x v="4"/>
  </r>
  <r>
    <n v="9942"/>
    <s v="Major League"/>
    <s v="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
    <d v="1989-02-16T00:00:00"/>
    <n v="3.605"/>
    <n v="6.9"/>
    <n v="797"/>
    <x v="4"/>
  </r>
  <r>
    <n v="706503"/>
    <s v="Lost Bullet"/>
    <s v="A small time delinquent, turned police mechanic for a go fast task force, is forced to defend his innocence when his mentor is killed by dirty cops."/>
    <d v="2020-06-19T00:00:00"/>
    <n v="3.5409999999999999"/>
    <n v="6.6"/>
    <n v="796"/>
    <x v="4"/>
  </r>
  <r>
    <n v="392142"/>
    <s v="Max &amp; Leon"/>
    <s v="In this WW2 epic comedy â€“ in the vein of â€œLa Grande Vadrouilleâ€ â€“ our two heroes, Max and LÃ©on, two lazy and partier pals, will try by all possible means to avoid going in the battle zoneâ€¦ This will lead the duo to demented and wild adventures."/>
    <d v="2016-11-01T00:00:00"/>
    <n v="3.5350000000000001"/>
    <n v="6.3"/>
    <n v="796"/>
    <x v="4"/>
  </r>
  <r>
    <n v="16558"/>
    <s v="Duplicity"/>
    <s v="Two romantically involved corporate spies team up to manipulate a race to corner the market on a medical innovation that will reap huge profits and allow them to lead an extravagant lifestyle together."/>
    <d v="2009-03-18T00:00:00"/>
    <n v="3.532"/>
    <n v="5.9"/>
    <n v="796"/>
    <x v="4"/>
  </r>
  <r>
    <n v="12498"/>
    <s v="Sling Blade"/>
    <s v="Karl Childers, a mentally disabled man, has been in the custody of the state mental hospital since the age of 12 for killing his mother and her lover. Although thoroughly institutionalized, he is deemed fit to be released into the outside world."/>
    <d v="1996-08-30T00:00:00"/>
    <n v="3.53"/>
    <n v="7.532"/>
    <n v="796"/>
    <x v="4"/>
  </r>
  <r>
    <n v="17295"/>
    <s v="The Battle of Algiers"/>
    <s v="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
    <d v="1966-09-08T00:00:00"/>
    <n v="3.7810000000000001"/>
    <n v="7.8739999999999997"/>
    <n v="795"/>
    <x v="4"/>
  </r>
  <r>
    <n v="609242"/>
    <s v="The Heist of the Century"/>
    <s v="In 2006, a group of thieves performed what is considered one of the most famous and smart bank heists in the history of Argentina. How they robbed the Rio bank is as surprising as what happened afterwards. This is their story."/>
    <d v="2020-01-16T00:00:00"/>
    <n v="3.5459999999999998"/>
    <n v="7.7649999999999997"/>
    <n v="795"/>
    <x v="4"/>
  </r>
  <r>
    <n v="14636"/>
    <s v="The Condemned"/>
    <s v="Jack Conrad is awaiting the death penalty in a corrupt Central American prison. He is &quot;purchased&quot; by a wealthy television producer and taken to a desolate island where he must fight to the death against nine other condemned killers from all corners of the world, with freedom going to the sole survivor."/>
    <d v="2007-04-27T00:00:00"/>
    <n v="3.532"/>
    <n v="6.093"/>
    <n v="795"/>
    <x v="4"/>
  </r>
  <r>
    <n v="10911"/>
    <s v="The Guns of Navarone"/>
    <s v="A team of allied saboteurs are assigned an impossible mission: infiltrate an impregnable Nazi-held island and destroy the two enormous long-range field guns that prevent the rescue of 2,000 trapped British soldiers."/>
    <d v="1961-04-27T00:00:00"/>
    <n v="3.5310000000000001"/>
    <n v="7.3"/>
    <n v="795"/>
    <x v="4"/>
  </r>
  <r>
    <n v="1406"/>
    <s v="City Slickers"/>
    <s v="Three New York businessmen decide to take a &quot;Wild West&quot; vacation that turns out not to be the relaxing vacation they had envisioned."/>
    <d v="1991-06-07T00:00:00"/>
    <n v="3.53"/>
    <n v="6.4"/>
    <n v="795"/>
    <x v="4"/>
  </r>
  <r>
    <n v="27586"/>
    <s v="The Runaways"/>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d v="2010-03-19T00:00:00"/>
    <n v="3.532"/>
    <n v="6.5"/>
    <n v="794"/>
    <x v="4"/>
  </r>
  <r>
    <n v="9044"/>
    <s v="Tristan &amp; Isolde"/>
    <s v="An affair between the second in line to Britain's throne and the princess of the feuding Irish spells doom for the young lovers."/>
    <d v="2006-04-07T00:00:00"/>
    <n v="3.5310000000000001"/>
    <n v="6.7"/>
    <n v="794"/>
    <x v="4"/>
  </r>
  <r>
    <n v="11128"/>
    <s v="Ladder 49"/>
    <s v="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
    <d v="2004-10-01T00:00:00"/>
    <n v="3.5310000000000001"/>
    <n v="6.4"/>
    <n v="793"/>
    <x v="4"/>
  </r>
  <r>
    <n v="11298"/>
    <s v="The Howling"/>
    <s v="After a bizarre and near fatal encounter with a serial killer, a newswoman is sent to a rehabilitation center whose inhabitants may not be what they seem."/>
    <d v="1981-01-21T00:00:00"/>
    <n v="3.53"/>
    <n v="6.5780000000000003"/>
    <n v="793"/>
    <x v="4"/>
  </r>
  <r>
    <n v="14979"/>
    <s v="Thick as Thieves"/>
    <s v="A master thief recruits a notorious thief to help him steal two famous Faberge eggs from an impenetrable vault in an effort to pull off one final job and repay his debt to the Russian mob."/>
    <d v="2009-01-09T00:00:00"/>
    <n v="1.9790000000000001"/>
    <n v="6"/>
    <n v="793"/>
    <x v="4"/>
  </r>
  <r>
    <n v="469274"/>
    <s v="City Hunter"/>
    <s v="Nicky Larson is tasked to recover the perfume of Cupid, a perfume that would make anyone who uses it irresistible."/>
    <d v="2019-02-06T00:00:00"/>
    <n v="3.5390000000000001"/>
    <n v="6.5170000000000003"/>
    <n v="792"/>
    <x v="4"/>
  </r>
  <r>
    <n v="175574"/>
    <s v="Free Birds"/>
    <s v="Two turkeys from opposite sides of the tracks must put aside their differences and team up to travel back in time to change the course of historyâ€”and get turkey off the holiday menu for good."/>
    <d v="2013-10-30T00:00:00"/>
    <n v="3.5329999999999999"/>
    <n v="5.8710000000000004"/>
    <n v="792"/>
    <x v="4"/>
  </r>
  <r>
    <n v="52274"/>
    <s v="Julia's Eyes"/>
    <s v="Julia, a woman suffering from a degenerative sight disease, finds her blind sister Sara hung in a basement. Despite all signs pointing to suicide, Julia decides to investigate what she intuitively feels is a murder case."/>
    <d v="2010-08-16T00:00:00"/>
    <n v="3.532"/>
    <n v="6.6"/>
    <n v="792"/>
    <x v="4"/>
  </r>
  <r>
    <n v="17134"/>
    <s v="12 Rounds"/>
    <s v="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
    <d v="2009-03-19T00:00:00"/>
    <n v="3.532"/>
    <n v="5.8760000000000003"/>
    <n v="792"/>
    <x v="4"/>
  </r>
  <r>
    <n v="891699"/>
    <s v="Silent Night"/>
    <s v="A tormented father witnesses his young son die when caught in a gang's crossfire on Christmas Eve. While recovering from a wound that costs him his voice, he makes vengeance his life's mission and embarks on a punishing training regimen in order to avenge his son's death."/>
    <d v="2023-11-30T00:00:00"/>
    <n v="3.8279999999999998"/>
    <n v="6.1970000000000001"/>
    <n v="791"/>
    <x v="4"/>
  </r>
  <r>
    <n v="567604"/>
    <s v="Once Upon a Deadpool"/>
    <s v="A kidnapped Fred Savage is forced to endure Deadpool's PG-13 rendition of Deadpool 2, as a Princess Bride-esque story that's full of magic, wonder, and zero Fs."/>
    <d v="2018-12-11T00:00:00"/>
    <n v="3.544"/>
    <n v="7.1"/>
    <n v="791"/>
    <x v="4"/>
  </r>
  <r>
    <n v="502682"/>
    <s v="Book Club"/>
    <s v="Four lifelong friends decide that their lives could change by becoming nasty and reading Fifty Shades of Grey in their monthly book club to get inspiration on how to handle sexual pleasure at an elderly age."/>
    <d v="2018-05-18T00:00:00"/>
    <n v="3.5430000000000001"/>
    <n v="6.242"/>
    <n v="791"/>
    <x v="4"/>
  </r>
  <r>
    <n v="537061"/>
    <s v="Steven Universe: The Movie"/>
    <s v="Two years after bringing peace to the galaxy, Steven Universe sees his past come back to haunt him in the form of a deranged Gem who wants to destroy the Earth."/>
    <d v="2019-10-07T00:00:00"/>
    <n v="3.5409999999999999"/>
    <n v="8.1999999999999993"/>
    <n v="791"/>
    <x v="4"/>
  </r>
  <r>
    <n v="5961"/>
    <s v="Fanny and Alexander"/>
    <s v="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
    <d v="1982-12-17T00:00:00"/>
    <n v="3.53"/>
    <n v="7.8"/>
    <n v="791"/>
    <x v="4"/>
  </r>
  <r>
    <n v="10909"/>
    <s v="Kalifornia"/>
    <s v="A journalist duo go on a tour of serial killer murder sites with two companions, unaware that one of them is a serial killer himself."/>
    <d v="1993-06-24T00:00:00"/>
    <n v="3.53"/>
    <n v="6.6"/>
    <n v="791"/>
    <x v="4"/>
  </r>
  <r>
    <n v="966220"/>
    <s v="Sniper: The White Raven"/>
    <s v="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
    <d v="2022-05-03T00:00:00"/>
    <n v="3.8010000000000002"/>
    <n v="7.641"/>
    <n v="790"/>
    <x v="4"/>
  </r>
  <r>
    <n v="653349"/>
    <s v="Vacation Friends"/>
    <s v="When a straight-laced couple that has fun with a rowdy couple on vacation in Mexico return to the States, they discover that the crazy couple they met in Mexico followed them back home and decide to play tricks on them."/>
    <d v="2021-08-27T00:00:00"/>
    <n v="3.5459999999999998"/>
    <n v="7"/>
    <n v="790"/>
    <x v="4"/>
  </r>
  <r>
    <n v="290542"/>
    <s v="You're Not You"/>
    <s v="A drama centered on a classical pianist who has been diagnosed with ALS and the brash college student who becomes her caregiver."/>
    <d v="2014-10-10T00:00:00"/>
    <n v="3.5339999999999998"/>
    <n v="7.4"/>
    <n v="790"/>
    <x v="4"/>
  </r>
  <r>
    <n v="22164"/>
    <s v="Blood and Bone"/>
    <s v="In Los Angeles, an ex-con takes the underground fighting world by storm in his quest to fulfill a promise to a dead friend."/>
    <d v="2009-02-07T00:00:00"/>
    <n v="3.5329999999999999"/>
    <n v="7.35"/>
    <n v="790"/>
    <x v="4"/>
  </r>
  <r>
    <n v="38363"/>
    <s v="Fair Game"/>
    <s v="A devoted wife and mother leads a secret life as a CIA agent until her husbandâ€™s article exposes a scandal, putting her identity and loved ones at risk. As her world crumbles, she must navigate the fallout of her double life."/>
    <d v="2010-05-20T00:00:00"/>
    <n v="3.8260000000000001"/>
    <n v="6.47"/>
    <n v="789"/>
    <x v="4"/>
  </r>
  <r>
    <n v="211387"/>
    <s v="Marvel One-Shot: Agent Carter"/>
    <s v="The film takes place one year after the events of Captain America: The First Avenger, in which Agent Carter, a member of the Strategic Scientific Reserve, is in search of the mysterious Zodiac."/>
    <d v="2013-10-04T00:00:00"/>
    <n v="3.5329999999999999"/>
    <n v="7.25"/>
    <n v="789"/>
    <x v="4"/>
  </r>
  <r>
    <n v="11561"/>
    <s v="Sleeper"/>
    <s v="Miles Monroe, a clarinet-playing health food store proprietor, is revived out of cryostasis 200 years into a future world in order to help rebels fight an oppressive government regime."/>
    <d v="1973-12-17T00:00:00"/>
    <n v="3.53"/>
    <n v="6.9"/>
    <n v="789"/>
    <x v="4"/>
  </r>
  <r>
    <n v="475215"/>
    <s v="Mirai"/>
    <s v="Unhappy after his new baby sister displaces him, four-year-old Kun begins meeting people and pets from his family's history in their unique house in order to help him become the big brother he was meant to be."/>
    <d v="2018-06-16T00:00:00"/>
    <n v="3.831"/>
    <n v="7.2"/>
    <n v="788"/>
    <x v="4"/>
  </r>
  <r>
    <n v="626412"/>
    <s v="Alienoid: Return to the Future"/>
    <s v="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
    <d v="2024-01-10T00:00:00"/>
    <n v="3.5840000000000001"/>
    <n v="6.6"/>
    <n v="788"/>
    <x v="4"/>
  </r>
  <r>
    <n v="455714"/>
    <s v="Bad Genius"/>
    <s v="Lynn, a brilliant student, after helping her friends to get the grades they need, develops the idea of starting a much bigger exam-cheating business."/>
    <d v="2017-05-03T00:00:00"/>
    <n v="3.5369999999999999"/>
    <n v="7.9"/>
    <n v="788"/>
    <x v="4"/>
  </r>
  <r>
    <n v="17529"/>
    <s v="True Grit"/>
    <s v="The murder of her father sends a teenage tomboy on a mission of 'justice', which involves avenging her father's death. She recruits a tough old marshal, 'Rooster' Cogburn because he has 'true grit', and a reputation of getting the job done."/>
    <d v="1969-06-11T00:00:00"/>
    <n v="3.5310000000000001"/>
    <n v="7.3"/>
    <n v="788"/>
    <x v="4"/>
  </r>
  <r>
    <n v="119675"/>
    <s v="Behind the Candelabra"/>
    <s v="Based on the autobiographical novel, the tempestuous 6-year relationship between Liberace and his (much younger) lover, Scott Thorson, is recounted."/>
    <d v="2013-05-26T00:00:00"/>
    <n v="3.5329999999999999"/>
    <n v="6.6"/>
    <n v="787"/>
    <x v="4"/>
  </r>
  <r>
    <n v="74725"/>
    <s v="Kill List"/>
    <s v="Nearly a year after a botched job, a hitman takes a new assignment with the promise of a big payoff for three killings. What starts off as an easy task soon unravels, sending the killer into the heart of darkness."/>
    <d v="2011-09-02T00:00:00"/>
    <n v="3.5329999999999999"/>
    <n v="6.202"/>
    <n v="787"/>
    <x v="4"/>
  </r>
  <r>
    <n v="3063"/>
    <s v="Duck Soup"/>
    <s v="Rufus T. Firefly is named president/dictator of bankrupt Freedonia and declares war on neighboring Sylvania over the love of wealthy Mrs. Teasdale."/>
    <d v="1933-11-12T00:00:00"/>
    <n v="3.6059999999999999"/>
    <n v="7.3"/>
    <n v="786"/>
    <x v="4"/>
  </r>
  <r>
    <n v="15648"/>
    <s v="The Perfect Man"/>
    <s v="Holly is tired of moving every time her mom Jean breaks up with yet another second-rate guy. To distract her mother from her latest bad choice, Holly conceives the perfect plan for the perfect man, an imaginary secret admirer who will romance Jean and boost her self-esteem."/>
    <d v="2005-06-17T00:00:00"/>
    <n v="3.5739999999999998"/>
    <n v="6.1289999999999996"/>
    <n v="786"/>
    <x v="4"/>
  </r>
  <r>
    <n v="332979"/>
    <s v="Bleed for This"/>
    <s v="The inspirational story of World Champion Boxer Vinny Pazienza, who after a near fatal car crash, which left him not knowing if he'd ever walk again, made one of sports most incredible comebacks."/>
    <d v="2016-11-04T00:00:00"/>
    <n v="3.573"/>
    <n v="6.8"/>
    <n v="786"/>
    <x v="4"/>
  </r>
  <r>
    <n v="4787"/>
    <s v="Cassandra's Dream"/>
    <s v="The tale of two brothers with serious financial woes. When a third party proposes they turn to crime, things go bad and the two become enemies."/>
    <d v="2007-10-31T00:00:00"/>
    <n v="3.532"/>
    <n v="6.3"/>
    <n v="786"/>
    <x v="4"/>
  </r>
  <r>
    <n v="9516"/>
    <s v="Menace II Society"/>
    <s v="A young street hustler attempts to escape the rigors and temptations of the ghetto in a quest for a better life."/>
    <d v="1993-05-26T00:00:00"/>
    <n v="3.8239999999999998"/>
    <n v="7.5129999999999999"/>
    <n v="785"/>
    <x v="4"/>
  </r>
  <r>
    <n v="459003"/>
    <s v="Mavka: The Forest Song"/>
    <s v="Mavka, a Soul of the Forest, faces an impossible choice between love and her duty as Guardian of the Heart of the Forest when she falls for a human, a talented young musician named Lukas."/>
    <d v="2023-03-02T00:00:00"/>
    <n v="3.8479999999999999"/>
    <n v="7.2"/>
    <n v="784"/>
    <x v="4"/>
  </r>
  <r>
    <n v="5683"/>
    <s v="Pee-wee's Big Adventure"/>
    <s v="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
    <d v="1985-07-26T00:00:00"/>
    <n v="3.78"/>
    <n v="6.5"/>
    <n v="784"/>
    <x v="4"/>
  </r>
  <r>
    <n v="703451"/>
    <s v="Your Place or Mine"/>
    <s v="When best friends and total opposites Debbie and Peter swap homes for a week, they get a peek into each other's lives that could open the door to love."/>
    <d v="2023-02-10T00:00:00"/>
    <n v="3.5590000000000002"/>
    <n v="6.3"/>
    <n v="784"/>
    <x v="4"/>
  </r>
  <r>
    <n v="669671"/>
    <s v="Night Teeth"/>
    <s v="A college student moonlighting as a chauffeur picks up two mysterious women for a night of party-hopping across LA. But when he uncovers their bloodthirsty intentionsâ€”and their dangerous, shadowy underworldâ€”he must fight to stay alive."/>
    <d v="2021-10-20T00:00:00"/>
    <n v="3.5470000000000002"/>
    <n v="6.415"/>
    <n v="784"/>
    <x v="4"/>
  </r>
  <r>
    <n v="87499"/>
    <s v="The East"/>
    <s v="An operative for an elite private intelligence firm finds her priorities irrevocably changed after she is tasked with infiltrating an anarchist group known for executing covert attacks upon major corporations."/>
    <d v="2013-05-31T00:00:00"/>
    <n v="3.5390000000000001"/>
    <n v="6.5"/>
    <n v="784"/>
    <x v="4"/>
  </r>
  <r>
    <n v="424488"/>
    <s v="Megan Leavey"/>
    <s v="The true story of Marine Corporal Megan Leavey, who forms a powerful bond with an aggressive combat dog, Rex. While deployed in Iraq, the two complete more than 100 missions and save countless lives, until an IED explosion puts their faithfulness to the test."/>
    <d v="2017-06-09T00:00:00"/>
    <n v="3.5369999999999999"/>
    <n v="7.3"/>
    <n v="784"/>
    <x v="4"/>
  </r>
  <r>
    <n v="56909"/>
    <s v="The Immature"/>
    <s v="Six high school friends in their 40s who haven't seen each other in nearly 20 years rekindle their younger selves after a court cancels their diploma, forcing them to repeat the final high school exam."/>
    <d v="2011-01-21T00:00:00"/>
    <n v="3.782"/>
    <n v="6.1989999999999998"/>
    <n v="783"/>
    <x v="4"/>
  </r>
  <r>
    <n v="672647"/>
    <s v="The Map of Tiny Perfect Things"/>
    <s v="Two teenagers trapped in an endless time loop set out to find all the tiny things that make that one day perfect."/>
    <d v="2021-02-12T00:00:00"/>
    <n v="3.544"/>
    <n v="7.1"/>
    <n v="783"/>
    <x v="4"/>
  </r>
  <r>
    <n v="587301"/>
    <s v="School Life"/>
    <s v="In one of the poorest areas of Paris, a school counselor devotes herself to working with disadvantaged students, while facing challenges of her own."/>
    <d v="2019-08-28T00:00:00"/>
    <n v="3.5390000000000001"/>
    <n v="6.8840000000000003"/>
    <n v="783"/>
    <x v="4"/>
  </r>
  <r>
    <n v="10794"/>
    <s v="The Party"/>
    <s v="Hrundi V. Bakshi, an accident-prone actor from India, is accidentally put on the guest list for an upcoming party at the home of a Hollywood film producer. Unfortunately, from the moment he arrives, one thing after another goes wrong with compounding effect."/>
    <d v="1968-04-04T00:00:00"/>
    <n v="3.7810000000000001"/>
    <n v="7.2709999999999999"/>
    <n v="782"/>
    <x v="4"/>
  </r>
  <r>
    <n v="10973"/>
    <s v="Creature from the Black Lagoon"/>
    <s v="When scientists exploring the Amazon River stumble on a â€œmissing linkâ€ connecting humans and fish, they plan to capture it for later study. But the Creature has plans of his own, and has set his sights on the lead scientist's beautiful fiancÃ©e, Kay."/>
    <d v="1954-03-05T00:00:00"/>
    <n v="3.5739999999999998"/>
    <n v="6.8289999999999997"/>
    <n v="781"/>
    <x v="4"/>
  </r>
  <r>
    <n v="831405"/>
    <s v="Injustice"/>
    <s v="When Lois Lane is killed, an unhinged Superman decides to take control of the Earth. Determined to stop him, Batman creates a team of freedom-fighting heroes. But when superheroes go to war, can the world survive?"/>
    <d v="2021-10-09T00:00:00"/>
    <n v="3.5470000000000002"/>
    <n v="7.4"/>
    <n v="781"/>
    <x v="4"/>
  </r>
  <r>
    <n v="329805"/>
    <s v="My King"/>
    <s v="Tony is admitted to a rehabilitation center after a serious ski accident. Dependent on the medical staff and pain relievers, she takes time to look back on a turbulent relationship that she experienced with Georgio."/>
    <d v="2015-10-21T00:00:00"/>
    <n v="3.5339999999999998"/>
    <n v="7.1"/>
    <n v="781"/>
    <x v="4"/>
  </r>
  <r>
    <n v="13092"/>
    <s v="How to Lose Friends &amp; Alienate People"/>
    <s v="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
    <d v="2008-10-02T00:00:00"/>
    <n v="3.6070000000000002"/>
    <n v="6.0069999999999997"/>
    <n v="780"/>
    <x v="4"/>
  </r>
  <r>
    <n v="9343"/>
    <s v="Fitzcarraldo"/>
    <s v="Fitzcarraldo is a dreamer who plans to build an opera house in Iquitos, in the Peruvian Amazon, so, in order to finance his project, he embarks on an epic adventure to collect rubber, a very profitable product, in a remote and unexplored region of the rainforest."/>
    <d v="1982-03-02T00:00:00"/>
    <n v="3.5350000000000001"/>
    <n v="7.6349999999999998"/>
    <n v="780"/>
    <x v="4"/>
  </r>
  <r>
    <n v="40794"/>
    <s v="Loose Cannons"/>
    <s v="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d v="2010-02-12T00:00:00"/>
    <n v="3.5329999999999999"/>
    <n v="7.3"/>
    <n v="780"/>
    <x v="4"/>
  </r>
  <r>
    <n v="9912"/>
    <s v="The World's Fastest Indian"/>
    <s v="The life story of New Zealander Burt Munro, who spent years building a 1920 Indian motorcycleâ€”a bike which helped him set the land-speed world record at Utah's Bonneville Salt Flats in 1967."/>
    <d v="2005-10-12T00:00:00"/>
    <n v="3.5310000000000001"/>
    <n v="7.6470000000000002"/>
    <n v="780"/>
    <x v="4"/>
  </r>
  <r>
    <n v="11929"/>
    <s v="Dolores Claiborne"/>
    <s v="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
    <d v="1995-03-24T00:00:00"/>
    <n v="3.53"/>
    <n v="7.2619999999999996"/>
    <n v="780"/>
    <x v="4"/>
  </r>
  <r>
    <n v="11517"/>
    <s v="Money Train"/>
    <s v="When a vengeful New York transit cop decides to steal a trainload of subway fares, his foster brotherâ€”a fellow copâ€”tries to protect him."/>
    <d v="1995-11-21T00:00:00"/>
    <n v="3.53"/>
    <n v="5.8369999999999997"/>
    <n v="780"/>
    <x v="4"/>
  </r>
  <r>
    <n v="523777"/>
    <s v="Next Gen"/>
    <s v="A friendship with a top-secret robot turns a lonely girl's life into a thrilling adventure as they take on bullies, evil bots and a scheming madman."/>
    <d v="2018-09-07T00:00:00"/>
    <n v="3.5489999999999999"/>
    <n v="7"/>
    <n v="779"/>
    <x v="4"/>
  </r>
  <r>
    <n v="19426"/>
    <s v="Nights of Cabiria"/>
    <s v="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
    <d v="1957-10-03T00:00:00"/>
    <n v="3.5310000000000001"/>
    <n v="8"/>
    <n v="778"/>
    <x v="4"/>
  </r>
  <r>
    <n v="17379"/>
    <s v="Last Holiday"/>
    <s v="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
    <d v="2006-01-13T00:00:00"/>
    <n v="3.5310000000000001"/>
    <n v="7.2"/>
    <n v="778"/>
    <x v="4"/>
  </r>
  <r>
    <n v="11093"/>
    <s v="House of Sand and Fog"/>
    <s v="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
    <d v="2003-12-19T00:00:00"/>
    <n v="3.5310000000000001"/>
    <n v="7.2"/>
    <n v="778"/>
    <x v="4"/>
  </r>
  <r>
    <n v="1439"/>
    <s v="Anna and the King"/>
    <s v="The story of the romance between the King of Siam (now Thailand) and the widowed British school teacher Anna Leonowens during the 1860s. Anna teaches the children and becomes romanced by the King. She convinces him that a man can be loved by just one woman."/>
    <d v="1999-12-16T00:00:00"/>
    <n v="3.5310000000000001"/>
    <n v="6.8"/>
    <n v="778"/>
    <x v="4"/>
  </r>
  <r>
    <n v="2779"/>
    <s v="The Curse of the Jade Scorpion"/>
    <s v="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
    <d v="2001-08-05T00:00:00"/>
    <n v="3.5310000000000001"/>
    <n v="6.6"/>
    <n v="778"/>
    <x v="4"/>
  </r>
  <r>
    <n v="10323"/>
    <s v="Clash of the Titans"/>
    <s v="To win the right to marry his love, the beautiful princess Andromeda, and fulfil his destiny, half-God-half-mortal Perseus must complete various tasks including taming Pegasus, capturing Medusa's head and battling the feared Kraken."/>
    <d v="1981-06-12T00:00:00"/>
    <n v="3.53"/>
    <n v="6.9"/>
    <n v="778"/>
    <x v="4"/>
  </r>
  <r>
    <n v="760774"/>
    <s v="One Life"/>
    <s v="British stockbroker Nicholas Winton visits Czechoslovakia in the 1930s and forms plans to assist in the rescue of Jewish children before the onset of World War II, in an operation that came to be known as the Kindertransport."/>
    <d v="2023-12-21T00:00:00"/>
    <n v="3.9169999999999998"/>
    <n v="7.8"/>
    <n v="777"/>
    <x v="4"/>
  </r>
  <r>
    <n v="82696"/>
    <s v="Hope Springs"/>
    <s v="After thirty years of marriage, a middle-aged couple attends an intense, week-long counseling session to work on their relationship."/>
    <d v="2012-08-07T00:00:00"/>
    <n v="3.827"/>
    <n v="6.2569999999999997"/>
    <n v="777"/>
    <x v="4"/>
  </r>
  <r>
    <n v="17332"/>
    <s v="The Soloist"/>
    <s v="A Los Angeles journalist befriends a homeless Juilliard-trained musician, while looking for a new article for the paper."/>
    <d v="2009-04-24T00:00:00"/>
    <n v="3.569"/>
    <n v="6.7"/>
    <n v="777"/>
    <x v="4"/>
  </r>
  <r>
    <n v="11587"/>
    <s v="The Exorcist III"/>
    <s v="On the fifteenth anniversary of the exorcism that claimed Father Damien Karras' life, Police Lieutenant Kinderman's world is once again shattered when a boy is found decapitated and savagely crucified."/>
    <d v="1990-08-17T00:00:00"/>
    <n v="3.53"/>
    <n v="6.3"/>
    <n v="777"/>
    <x v="4"/>
  </r>
  <r>
    <n v="339259"/>
    <s v="The Man with the Iron Heart"/>
    <s v="With the Third Reich at its peak in 1942, the Czech resistance in London plans the most ambitious military operation of WWII â€“  Anthropoid. Two young recruits are sent to Prague to assassinate the most ruthless Nazi leader â€“ Reinhard Heydrich, head of the Reich Security Main Office, the Gestapo and the architect of the Final Solution."/>
    <d v="2017-05-25T00:00:00"/>
    <n v="3.5369999999999999"/>
    <n v="6.6"/>
    <n v="776"/>
    <x v="4"/>
  </r>
  <r>
    <n v="24188"/>
    <s v="Il Sorpasso"/>
    <s v="Roberto, a shy law student in Rome, meets Bruno, a forty-year-old exuberant, capricious man, who takes him for a drive through the Roman and Tuscany countries in the summer. When their journey starts to blend into their daily lives though, the pairâ€™s newfound friendship is tested."/>
    <d v="1962-12-05T00:00:00"/>
    <n v="3.536"/>
    <n v="8.1999999999999993"/>
    <n v="776"/>
    <x v="4"/>
  </r>
  <r>
    <n v="10188"/>
    <s v="The Sisterhood of the Traveling Pants 2"/>
    <s v="Four young women continue the journey toward adulthood that began with &quot;The Sisterhood of the Traveling Pants.&quot; Now three years later, these lifelong friends embark on separate paths for their first year of college and the summer beyond, but remain in touch by sharing their experiences with each other."/>
    <d v="2008-08-06T00:00:00"/>
    <n v="3.532"/>
    <n v="6.3"/>
    <n v="776"/>
    <x v="4"/>
  </r>
  <r>
    <n v="300"/>
    <s v="The Science of Sleep"/>
    <s v="A man entranced by his dreams and imagination is lovestruck with a French woman and feels he can show her his world."/>
    <d v="2006-06-25T00:00:00"/>
    <n v="3.5680000000000001"/>
    <n v="7"/>
    <n v="775"/>
    <x v="4"/>
  </r>
  <r>
    <n v="255343"/>
    <s v="Escobar: Paradise Lost"/>
    <s v="For Pablo Escobar family is everything. When young surfer Nick falls for Escobar's niece, Maria, he finds his life on the line when he's pulled into the dangerous world of the family business."/>
    <d v="2014-10-11T00:00:00"/>
    <n v="5.84"/>
    <n v="6.2729999999999997"/>
    <n v="774"/>
    <x v="4"/>
  </r>
  <r>
    <n v="10497"/>
    <s v="Bitter Moon"/>
    <s v="A passenger on a cruise ship develops an irresistible infatuation with an eccentric paraplegic's wife."/>
    <d v="1992-09-02T00:00:00"/>
    <n v="4.03"/>
    <n v="7.11"/>
    <n v="774"/>
    <x v="4"/>
  </r>
  <r>
    <n v="4929"/>
    <s v="Hang 'em High"/>
    <s v="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d v="1968-04-12T00:00:00"/>
    <n v="3.786"/>
    <n v="6.8"/>
    <n v="774"/>
    <x v="4"/>
  </r>
  <r>
    <n v="615677"/>
    <s v="We Can Be Heroes"/>
    <s v="When alien invaders capture Earth's superheroes, their kids must learn to work together to save their parents - and the planet."/>
    <d v="2020-12-25T00:00:00"/>
    <n v="3.544"/>
    <n v="6.008"/>
    <n v="774"/>
    <x v="4"/>
  </r>
  <r>
    <n v="591538"/>
    <s v="The Tragedy of Macbeth"/>
    <s v="Macbeth, the Thane of Glamis, receives a prophecy from a trio of witches that one day he will become King of Scotland. Consumed by ambition and spurred to action by his wife, Macbeth murders his king and takes the throne for himself."/>
    <d v="2021-12-05T00:00:00"/>
    <n v="4.085"/>
    <n v="6.9219999999999997"/>
    <n v="773"/>
    <x v="4"/>
  </r>
  <r>
    <n v="597922"/>
    <s v="The Greatest Beer Run Ever"/>
    <s v="Chickie wants to support his friends fighting in Vietnam, so he does something wildâ€”personally bring them American beer. What starts as a well-meaning journey quickly changes Chickieâ€™s life and perspective. Based on a true story."/>
    <d v="2022-09-23T00:00:00"/>
    <n v="3.8050000000000002"/>
    <n v="7.6029999999999998"/>
    <n v="773"/>
    <x v="4"/>
  </r>
  <r>
    <n v="24402"/>
    <s v="Emmanuelle"/>
    <s v="An employee at the French Embassy in Bangkok invites his wife to join him â€“ and enjoy the benefits of their open marriage."/>
    <d v="1974-06-25T00:00:00"/>
    <n v="3.6059999999999999"/>
    <n v="6"/>
    <n v="772"/>
    <x v="4"/>
  </r>
  <r>
    <n v="10207"/>
    <s v="Message in a Bottle"/>
    <s v="A woman finds a romantic letter in a bottle washed ashore and tracks down the author, a widowed shipbuilder whose wife died tragically early. As a deep and mutual attraction blossoms, the man struggles to make peace with his past so that he can move on and find happiness."/>
    <d v="1999-02-22T00:00:00"/>
    <n v="3.5310000000000001"/>
    <n v="6.2709999999999999"/>
    <n v="772"/>
    <x v="4"/>
  </r>
  <r>
    <n v="520758"/>
    <s v="Chicken Run: Dawn of the Nugget"/>
    <s v="A band of fearless chickens flock together to save poultry-kind from an unsettling new threat: a nearby farm that's cooking up something suspicious."/>
    <d v="2023-12-08T00:00:00"/>
    <n v="3.8290000000000002"/>
    <n v="6.9809999999999999"/>
    <n v="771"/>
    <x v="4"/>
  </r>
  <r>
    <n v="1989"/>
    <s v="My Blueberry Nights"/>
    <s v="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
    <d v="2007-11-28T00:00:00"/>
    <n v="3.7829999999999999"/>
    <n v="6.4080000000000004"/>
    <n v="771"/>
    <x v="4"/>
  </r>
  <r>
    <n v="13090"/>
    <s v="Sunshine Cleaning"/>
    <s v="A single mother and her slacker sister find an unexpected way to turn their lives around in this off-beat dramatic comedy. In order to raise the tuition to send her young son to private school the mom starts an unusual business â€“ a biohazard removal/crime scene clean-up service."/>
    <d v="2008-01-18T00:00:00"/>
    <n v="3.782"/>
    <n v="6.5949999999999998"/>
    <n v="771"/>
    <x v="4"/>
  </r>
  <r>
    <n v="790142"/>
    <s v="The Royal Treatment"/>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d v="2022-01-20T00:00:00"/>
    <n v="3.5539999999999998"/>
    <n v="6.7"/>
    <n v="771"/>
    <x v="4"/>
  </r>
  <r>
    <n v="324807"/>
    <s v="A Bigger Splash"/>
    <s v="An American couple, Paul and Marianne, spend their vacation in Italy and experience trouble when Marianne invites a former lover and his teenage daughter to visit, which leads to jealousy and dangerous sexual scenarios."/>
    <d v="2015-11-26T00:00:00"/>
    <n v="3.5350000000000001"/>
    <n v="6.2"/>
    <n v="771"/>
    <x v="4"/>
  </r>
  <r>
    <n v="156717"/>
    <s v="Death Race: Inferno"/>
    <s v="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
    <d v="2013-01-04T00:00:00"/>
    <n v="3.5329999999999999"/>
    <n v="5.835"/>
    <n v="771"/>
    <x v="4"/>
  </r>
  <r>
    <n v="13156"/>
    <s v="Secondhand Lions"/>
    <s v="The comedic adventures of an introverted boy left on the doorstep of a pair of reluctant, eccentric great-uncles, whose exotic remembrances stir the boy's spirit and re-ignite the men's lives."/>
    <d v="2003-09-19T00:00:00"/>
    <n v="3.532"/>
    <n v="7.173"/>
    <n v="771"/>
    <x v="4"/>
  </r>
  <r>
    <n v="13151"/>
    <s v="Scooby-Doo on Zombie Island"/>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d v="1998-09-22T00:00:00"/>
    <n v="3.5310000000000001"/>
    <n v="7.67"/>
    <n v="771"/>
    <x v="4"/>
  </r>
  <r>
    <n v="11673"/>
    <s v="Cyrano de Bergerac"/>
    <s v="Famed swordsman and poet Cyrano de Bergerac is in love with his cousin Roxane. He has never expressed his love for her as he his large nose undermines his self-confidence. Then he finds a way to express his love to her, indirectly."/>
    <d v="1990-03-28T00:00:00"/>
    <n v="3.53"/>
    <n v="7.3239999999999998"/>
    <n v="770"/>
    <x v="4"/>
  </r>
  <r>
    <n v="20345"/>
    <s v="The Bird with the Crystal Plumage"/>
    <s v="An American writer living in Rome witnesses an attempted murder that is connected to an ongoing killing spree in the city, and conducts his own investigation despite himself and his girlfriend being targeted by the killer."/>
    <d v="1970-02-27T00:00:00"/>
    <n v="3.53"/>
    <n v="7.18"/>
    <n v="770"/>
    <x v="4"/>
  </r>
  <r>
    <n v="10536"/>
    <s v="The Italian Job"/>
    <s v="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
    <d v="1969-06-02T00:00:00"/>
    <n v="3.6059999999999999"/>
    <n v="6.9939999999999998"/>
    <n v="769"/>
    <x v="4"/>
  </r>
  <r>
    <n v="10589"/>
    <s v="After the Sunset"/>
    <s v="An FBI agent is suspicious of two master thieves, quietly enjoying their retirement near what may - or may not - be the biggest score of their careers."/>
    <d v="2004-11-12T00:00:00"/>
    <n v="3.5680000000000001"/>
    <n v="6.1520000000000001"/>
    <n v="769"/>
    <x v="4"/>
  </r>
  <r>
    <n v="14438"/>
    <s v="Fireproof"/>
    <s v="A heroic fire captain values dedication and service to others above all else, but the most important partnership in his life, his marriage, is about to go up in smoke."/>
    <d v="2008-09-26T00:00:00"/>
    <n v="3.5329999999999999"/>
    <n v="7.6589999999999998"/>
    <n v="769"/>
    <x v="4"/>
  </r>
  <r>
    <n v="8975"/>
    <s v="The Marine"/>
    <s v="A group of diamond thieves on the run kidnap the wife of a recently discharged marine who goes on a chase through the South Carolinian wilderness to retrieve her."/>
    <d v="2006-10-13T00:00:00"/>
    <n v="3.5310000000000001"/>
    <n v="6"/>
    <n v="769"/>
    <x v="4"/>
  </r>
  <r>
    <n v="11257"/>
    <s v="A Room with a View"/>
    <s v="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
    <d v="1986-03-07T00:00:00"/>
    <n v="3.53"/>
    <n v="7"/>
    <n v="769"/>
    <x v="4"/>
  </r>
  <r>
    <n v="823951"/>
    <s v="November"/>
    <s v="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
    <d v="2022-10-05T00:00:00"/>
    <n v="4.0979999999999999"/>
    <n v="7.0659999999999998"/>
    <n v="768"/>
    <x v="4"/>
  </r>
  <r>
    <n v="261"/>
    <s v="Cat on a Hot Tin Roof"/>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
    <d v="1958-08-29T00:00:00"/>
    <n v="3.5310000000000001"/>
    <n v="7.7"/>
    <n v="768"/>
    <x v="4"/>
  </r>
  <r>
    <n v="10354"/>
    <s v="True Crime"/>
    <s v="Boozer, skirt chaser, careless father. You could create your own list of reporter Steve Everett's faults but there's no time. A San Quentin Death Row prisoner is slated to die at midnight â€“ a man Everett has suddenly realized is innocent."/>
    <d v="1999-03-19T00:00:00"/>
    <n v="3.5310000000000001"/>
    <n v="6.5"/>
    <n v="768"/>
    <x v="4"/>
  </r>
  <r>
    <n v="4104"/>
    <s v="Benny &amp; Joon"/>
    <s v="A mentally ill young woman finds her love in an eccentric man who models himself after Buster Keaton."/>
    <d v="1993-04-16T00:00:00"/>
    <n v="3.53"/>
    <n v="7.0220000000000002"/>
    <n v="768"/>
    <x v="4"/>
  </r>
  <r>
    <n v="340"/>
    <s v="Everything Is Illuminated"/>
    <s v="A young Jewish American man endeavorsâ€”with the help of eccentric, distant relativesâ€”to find the woman who saved his grandfather during World War IIâ€”in a Ukrainian village which was ultimately razed by the Nazis."/>
    <d v="2005-09-05T00:00:00"/>
    <n v="3.782"/>
    <n v="7.2649999999999997"/>
    <n v="767"/>
    <x v="4"/>
  </r>
  <r>
    <n v="294652"/>
    <s v="Son of a Gun"/>
    <s v="Locked up for a minor crime, 19 year old JR quickly learns the harsh realities of prison life. Protection, if you can get it, is paramount. JR soon finds himself under the watchful eye of Australia's most notorious criminal, Brendan Lynch, but protection comes at a price."/>
    <d v="2014-10-16T00:00:00"/>
    <n v="3.5720000000000001"/>
    <n v="6.3730000000000002"/>
    <n v="767"/>
    <x v="4"/>
  </r>
  <r>
    <n v="34134"/>
    <s v="Barbie in A Mermaid Tale"/>
    <s v="Barbie stars as Merliah, a surfer who learns a shocking secret: she's a mermaid! She and her dolphin friend set out for an undersea adventure to rescue her mother, the queen of Oceana."/>
    <d v="2010-01-25T00:00:00"/>
    <n v="3.532"/>
    <n v="7.2"/>
    <n v="767"/>
    <x v="4"/>
  </r>
  <r>
    <n v="1026436"/>
    <s v="Miller's Girl"/>
    <s v="A talented young writer embarks on a creative odyssey when her teacher assigns a project that entangles them both."/>
    <d v="2024-01-18T00:00:00"/>
    <n v="4.1340000000000003"/>
    <n v="6.4009999999999998"/>
    <n v="766"/>
    <x v="4"/>
  </r>
  <r>
    <n v="454294"/>
    <s v="The Kid Who Would Be King"/>
    <s v="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
    <d v="2019-01-16T00:00:00"/>
    <n v="4.0380000000000003"/>
    <n v="6.1760000000000002"/>
    <n v="766"/>
    <x v="4"/>
  </r>
  <r>
    <n v="23830"/>
    <s v="Last Night"/>
    <s v="Michael and Joanna are a young and successful married couple who appear to have it all. But when Michael finds himself alone on a business trip with an attractive new colleague and Joanna encounters the other great love of her life, each is thrust into an evening of temptation."/>
    <d v="2010-11-05T00:00:00"/>
    <n v="3.7879999999999998"/>
    <n v="6.1"/>
    <n v="766"/>
    <x v="4"/>
  </r>
  <r>
    <n v="13060"/>
    <s v="Lifted"/>
    <s v="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
    <d v="2006-12-28T00:00:00"/>
    <n v="3.569"/>
    <n v="7.4509999999999996"/>
    <n v="766"/>
    <x v="4"/>
  </r>
  <r>
    <n v="11050"/>
    <s v="Terms of Endearment"/>
    <s v="Aurora, a finicky woman, is in search of true love while her daughter faces marital issues. Together, they help each other deal with problems and find reasons to live a joyful life."/>
    <d v="1983-11-20T00:00:00"/>
    <n v="3.53"/>
    <n v="7.1"/>
    <n v="766"/>
    <x v="4"/>
  </r>
  <r>
    <n v="11879"/>
    <s v="Near Dark"/>
    <s v="A farm boy reluctantly becomes a member of the undead when a girl he meets turns out to be part of a band of vampires who roam the highways in stolen cars."/>
    <d v="1987-10-02T00:00:00"/>
    <n v="3.53"/>
    <n v="6.9"/>
    <n v="766"/>
    <x v="4"/>
  </r>
  <r>
    <n v="277547"/>
    <s v="Playing It Cool"/>
    <s v="A young man meets and instantly falls in love with an engaged woman."/>
    <d v="2014-09-26T00:00:00"/>
    <n v="5.7469999999999999"/>
    <n v="5.9"/>
    <n v="765"/>
    <x v="4"/>
  </r>
  <r>
    <n v="11881"/>
    <s v="Miracle on 34th Street"/>
    <s v="Kris Kringle, seemingly the embodiment of Santa Claus, is asked to portray the jolly old fellow at Macy's following his performance in the Thanksgiving Day parade. His portrayal is so complete that many begin to question if he truly is Santa Claus, while others question his sanity."/>
    <d v="1947-06-04T00:00:00"/>
    <n v="3.569"/>
    <n v="7.4"/>
    <n v="765"/>
    <x v="4"/>
  </r>
  <r>
    <n v="2266"/>
    <s v="Paris Je T'aime"/>
    <s v="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
    <d v="2006-06-21T00:00:00"/>
    <n v="3.5680000000000001"/>
    <n v="6.7670000000000003"/>
    <n v="765"/>
    <x v="4"/>
  </r>
  <r>
    <n v="586461"/>
    <s v="Swallow"/>
    <s v="Hunter, a newly pregnant housewife, finds herself increasingly compelled to consume dangerous objects. As her husband and his family tighten their control over her life, she must confront the dark secret behind her new obsession."/>
    <d v="2020-01-15T00:00:00"/>
    <n v="3.54"/>
    <n v="6.6"/>
    <n v="765"/>
    <x v="4"/>
  </r>
  <r>
    <n v="416194"/>
    <s v="The Quake"/>
    <s v="A geologist races against time to save his estranged wife and two children when a devastating earthquake strikes Oslo, Norway."/>
    <d v="2018-08-31T00:00:00"/>
    <n v="3.5379999999999998"/>
    <n v="6.7"/>
    <n v="765"/>
    <x v="4"/>
  </r>
  <r>
    <n v="4515"/>
    <s v="Lions for Lambs"/>
    <s v="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
    <d v="2007-10-22T00:00:00"/>
    <n v="3.532"/>
    <n v="6"/>
    <n v="764"/>
    <x v="4"/>
  </r>
  <r>
    <n v="776305"/>
    <s v="Belle"/>
    <s v="Suzu is a 17-year-old high-school student living in a rural town with her father. Wounded by the loss of her mother at a young age, Suzu one day discovers the massive online world &quot;U&quot; and dives into this alternate reality as her avatar, Belle. Before long, all of U's eyes are fixed on Belle, when, suddenly, a mysterious, dragon-like figure appears before her."/>
    <d v="2021-07-16T00:00:00"/>
    <n v="3.8330000000000002"/>
    <n v="7.7030000000000003"/>
    <n v="763"/>
    <x v="4"/>
  </r>
  <r>
    <n v="8095"/>
    <s v="Cleopatra"/>
    <s v="Determined to hold on to the throne, Cleopatra seduces the Roman emperor Julius Caesar. When Caesar is murdered, she redirects her attentions to his general, Marc Antony, who vows to take powerâ€”but Caesarâ€™s successor has other plans."/>
    <d v="1963-06-12T00:00:00"/>
    <n v="3.819"/>
    <n v="7.0350000000000001"/>
    <n v="763"/>
    <x v="4"/>
  </r>
  <r>
    <n v="396263"/>
    <s v="GANTZ:O"/>
    <s v="After being brutally murdered in a subway station, a teen boy awakens to find himself resurrected by a strange computer named Gantz, and forced to fight a large force of invading aliens in Osaka."/>
    <d v="2016-10-14T00:00:00"/>
    <n v="3.5350000000000001"/>
    <n v="7.3"/>
    <n v="763"/>
    <x v="4"/>
  </r>
  <r>
    <n v="410117"/>
    <s v="Lady Macbeth"/>
    <s v="Rural England, 1865. Katherine, suffocated by her loveless marriage to a bitter man and restrained by his father's tyranny, unleashes an irresistible force within her, so powerful that she will stop at nothing to get what she wants."/>
    <d v="2016-12-12T00:00:00"/>
    <n v="3.5350000000000001"/>
    <n v="6.6"/>
    <n v="763"/>
    <x v="4"/>
  </r>
  <r>
    <n v="11566"/>
    <s v="Dave"/>
    <s v="A sweet-natured Temp Agency operator and amateur Presidential look-alike is recruited by the Secret Service to become a temporary stand-in for the President of the United States."/>
    <d v="1993-05-07T00:00:00"/>
    <n v="3.53"/>
    <n v="6.7"/>
    <n v="763"/>
    <x v="4"/>
  </r>
  <r>
    <n v="7007"/>
    <s v="Rising Sun"/>
    <s v="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
    <d v="1993-07-30T00:00:00"/>
    <n v="3.53"/>
    <n v="6.1550000000000002"/>
    <n v="763"/>
    <x v="4"/>
  </r>
  <r>
    <n v="818750"/>
    <s v="The In Between"/>
    <s v="After surviving a car accident that took the life of her boyfriend, a teenage girl believes he's attempting to reconnect with her from the after world."/>
    <d v="2022-02-11T00:00:00"/>
    <n v="3.5870000000000002"/>
    <n v="7.3479999999999999"/>
    <n v="762"/>
    <x v="4"/>
  </r>
  <r>
    <n v="594718"/>
    <s v="Sputnik"/>
    <s v="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
    <d v="2020-09-08T00:00:00"/>
    <n v="3.5859999999999999"/>
    <n v="6.5"/>
    <n v="762"/>
    <x v="4"/>
  </r>
  <r>
    <n v="70667"/>
    <s v="Kon-Tiki"/>
    <s v="The true story about legendary explorer Thor Heyerdahl and his epic crossing of the Pacific on a balsa wood raft in 1947, in an effort to prove it was possible for South Americans to settle in Polynesia in pre-Columbian times."/>
    <d v="2012-08-24T00:00:00"/>
    <n v="3.5329999999999999"/>
    <n v="6.9"/>
    <n v="762"/>
    <x v="4"/>
  </r>
  <r>
    <n v="14533"/>
    <s v="Gia"/>
    <s v="Gia Carangi meteorically rises to modeling fame in the late 1970s but becomes overconsumed by persistent loneliness and drug addiction."/>
    <d v="1998-01-31T00:00:00"/>
    <n v="3.5310000000000001"/>
    <n v="7.1040000000000001"/>
    <n v="762"/>
    <x v="4"/>
  </r>
  <r>
    <n v="44874"/>
    <s v="Barbie: A Fashion Fairytale"/>
    <s v="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
    <d v="2010-09-14T00:00:00"/>
    <n v="3.569"/>
    <n v="7.2409999999999997"/>
    <n v="761"/>
    <x v="4"/>
  </r>
  <r>
    <n v="10907"/>
    <s v="The Adventures of Robin Hood"/>
    <s v="Robin Hood fights nobly for justice against the evil Sir Guy of Gisbourne while striving to win the hand of the beautiful Maid Marian."/>
    <d v="1938-05-13T00:00:00"/>
    <n v="3.5310000000000001"/>
    <n v="7.5"/>
    <n v="761"/>
    <x v="4"/>
  </r>
  <r>
    <n v="1063877"/>
    <s v="Don't Move"/>
    <s v="A grieving woman in a secluded forest encounters a killer who injects her with a paralytic drug. As her body shuts down, her fight for survival begins."/>
    <d v="2024-10-24T00:00:00"/>
    <n v="4.2030000000000003"/>
    <n v="6.3559999999999999"/>
    <n v="760"/>
    <x v="4"/>
  </r>
  <r>
    <n v="3053"/>
    <s v="The Fearless Vampire Killers"/>
    <s v="A noted professor and his dim-witted apprentice fall prey to their inquiring vampires, while on the trail of the ominous damsel in distress."/>
    <d v="1967-11-13T00:00:00"/>
    <n v="3.8250000000000002"/>
    <n v="6.9569999999999999"/>
    <n v="760"/>
    <x v="4"/>
  </r>
  <r>
    <n v="2925"/>
    <s v="The First Wives Club"/>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d v="1996-09-20T00:00:00"/>
    <n v="3.605"/>
    <n v="6.7"/>
    <n v="760"/>
    <x v="4"/>
  </r>
  <r>
    <n v="848685"/>
    <s v="The Beasts"/>
    <s v="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
    <d v="2022-07-20T00:00:00"/>
    <n v="3.589"/>
    <n v="7.5"/>
    <n v="760"/>
    <x v="4"/>
  </r>
  <r>
    <n v="487670"/>
    <s v="The Death of Superman"/>
    <s v="When a hulking monster arrives on Earth and begins a mindless rampage, the Justice League is quickly called in to stop it. But it soon becomes apparent that only Superman can stand against the monstrosity."/>
    <d v="2018-07-24T00:00:00"/>
    <n v="3.5379999999999998"/>
    <n v="7.4"/>
    <n v="760"/>
    <x v="4"/>
  </r>
  <r>
    <n v="435921"/>
    <s v="Itâ€™s the Law"/>
    <s v="A small Sicilian town elects a new, honest major but quickly learns that playing by the rules is not as easy as it seems."/>
    <d v="2017-01-19T00:00:00"/>
    <n v="3.5350000000000001"/>
    <n v="6.6"/>
    <n v="760"/>
    <x v="4"/>
  </r>
  <r>
    <n v="283235"/>
    <s v="99 Homes"/>
    <s v="After his family is evicted from their home, proud and desperate construction worker Dennis Nash tries to win his home back by striking a deal with the devil and working for Rick Carver, the corrupt real estate broker who evicted him."/>
    <d v="2015-09-25T00:00:00"/>
    <n v="3.5339999999999998"/>
    <n v="6.7729999999999997"/>
    <n v="760"/>
    <x v="4"/>
  </r>
  <r>
    <n v="246860"/>
    <s v="Clouds of Sils Maria"/>
    <s v="A veteran actress comes face-to-face with an uncomfortable reflection of herself when she agrees to take part in a revival of the play that launched her career 20 years earlier."/>
    <d v="2014-08-20T00:00:00"/>
    <n v="3.5339999999999998"/>
    <n v="6.6"/>
    <n v="760"/>
    <x v="4"/>
  </r>
  <r>
    <n v="10493"/>
    <s v="Dead Calm"/>
    <s v="An Australian couple takes a sailing trip in the Pacific to get over the recent loss of their son. While on the open sea, they come across a sinking ship with one survivor who is not at all what he seems."/>
    <d v="1989-04-07T00:00:00"/>
    <n v="3.78"/>
    <n v="6.556"/>
    <n v="759"/>
    <x v="4"/>
  </r>
  <r>
    <n v="2061"/>
    <s v="Pusher"/>
    <s v="A drug pusher grows increasingly desperate after a botched deal leaves him with a large debt to a ruthless drug lord."/>
    <d v="1996-08-30T00:00:00"/>
    <n v="3.53"/>
    <n v="7"/>
    <n v="759"/>
    <x v="4"/>
  </r>
  <r>
    <n v="295830"/>
    <s v="Attack on Titan"/>
    <s v="100 years ago, titans suddenly appeared on Earth. Soon, human civilization veered on collapse due to the titans. Humans then built a giant wall to defend themselves. Within the giant walls, humans lived in peace, but, 100 years later, the giant wall is broken."/>
    <d v="2015-08-01T00:00:00"/>
    <n v="3.5350000000000001"/>
    <n v="6.1"/>
    <n v="758"/>
    <x v="4"/>
  </r>
  <r>
    <n v="81250"/>
    <s v="Geek Charming"/>
    <s v="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
    <d v="2011-11-11T00:00:00"/>
    <n v="3.5329999999999999"/>
    <n v="6.6749999999999998"/>
    <n v="758"/>
    <x v="4"/>
  </r>
  <r>
    <n v="62046"/>
    <s v="Flypaper"/>
    <s v="A man caught in the middle of two simultaneous robberies at a bank desperately tries to protect the teller with whom he's secretly in love."/>
    <d v="2011-08-19T00:00:00"/>
    <n v="3.5329999999999999"/>
    <n v="6.4"/>
    <n v="758"/>
    <x v="4"/>
  </r>
  <r>
    <n v="25983"/>
    <s v="The House of the Devil"/>
    <s v="A young college student whoâ€™s struggling financially takes a strange babysitting job which coincides with a full lunar eclipse. She slowly realizes her clients harbor a terrifying secret, putting her life in mortal danger."/>
    <d v="2009-10-30T00:00:00"/>
    <n v="3.532"/>
    <n v="6.2759999999999998"/>
    <n v="758"/>
    <x v="4"/>
  </r>
  <r>
    <n v="8555"/>
    <s v="Creep"/>
    <s v="Trapped in a London subway station, a woman who's being pursued by a potential attacker heads into the unknown labyrinth of tunnels beneath the city's streets"/>
    <d v="2004-08-10T00:00:00"/>
    <n v="3.5310000000000001"/>
    <n v="5.9"/>
    <n v="758"/>
    <x v="4"/>
  </r>
  <r>
    <n v="11973"/>
    <s v="Thirteen Days"/>
    <s v="The story of the Cuban Missile Crisis in 1962â€”the nuclear standoff with the USSR sparked by the discovery by the Americans of missile bases established on the Soviet-allied island of Cuba."/>
    <d v="2000-12-25T00:00:00"/>
    <n v="4.0750000000000002"/>
    <n v="7.0259999999999998"/>
    <n v="757"/>
    <x v="4"/>
  </r>
  <r>
    <n v="220"/>
    <s v="East of Eden"/>
    <s v="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
    <d v="1955-04-10T00:00:00"/>
    <n v="3.7810000000000001"/>
    <n v="7.5490000000000004"/>
    <n v="757"/>
    <x v="4"/>
  </r>
  <r>
    <n v="407445"/>
    <s v="Breathe"/>
    <s v="Based on the true story of Robin, a handsome, brilliant and adventurous man whose life takes a dramatic turn when polio leaves him paralyzed."/>
    <d v="2017-10-13T00:00:00"/>
    <n v="3.5369999999999999"/>
    <n v="7.4"/>
    <n v="757"/>
    <x v="4"/>
  </r>
  <r>
    <n v="284689"/>
    <s v="Testament of Youth"/>
    <s v="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
    <d v="2014-10-14T00:00:00"/>
    <n v="3.5339999999999998"/>
    <n v="7.3"/>
    <n v="757"/>
    <x v="4"/>
  </r>
  <r>
    <n v="255709"/>
    <s v="Hope"/>
    <s v="After 8-year-old So-won narrowly survives a brutal sexual assault, her family labors to help her heal while coping with their own rage and grief."/>
    <d v="2013-10-02T00:00:00"/>
    <n v="3.5329999999999999"/>
    <n v="8.4"/>
    <n v="757"/>
    <x v="4"/>
  </r>
  <r>
    <n v="9787"/>
    <s v="Lords of Dogtown"/>
    <s v="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
    <d v="2005-06-03T00:00:00"/>
    <n v="3.5310000000000001"/>
    <n v="7.1"/>
    <n v="757"/>
    <x v="4"/>
  </r>
  <r>
    <n v="11086"/>
    <s v="The Majestic"/>
    <s v="Set in 1951, a blacklisted Hollywood writer gets into a car accident, loses his memory and settles down in a small town where he is mistaken for a long-lost son."/>
    <d v="2001-12-21T00:00:00"/>
    <n v="3.5310000000000001"/>
    <n v="6.8"/>
    <n v="757"/>
    <x v="4"/>
  </r>
  <r>
    <n v="12508"/>
    <s v="Rock Star"/>
    <s v="A wannabe rock star who fronts a Pennsylvania-based tribute band is devastated when his bandmates kick him out of the group he founded. Things begin to look up for Izzy when he is asked to join Steel Dragon, the heavy metal rockers he had been imitating for so long. This film is loosely based on the true story of the band Judas Priest."/>
    <d v="2001-09-04T00:00:00"/>
    <n v="3.5310000000000001"/>
    <n v="6.7"/>
    <n v="757"/>
    <x v="4"/>
  </r>
  <r>
    <n v="1554"/>
    <s v="Down by Law"/>
    <s v="A disc jockey, a pimp and an Italian tourist escape from jail in New Orleans."/>
    <d v="1986-09-20T00:00:00"/>
    <n v="3.53"/>
    <n v="7.4"/>
    <n v="757"/>
    <x v="4"/>
  </r>
  <r>
    <n v="831946"/>
    <s v="Interceptor"/>
    <s v="A U.S. Army Captain uses her years of tactical training to save humanity from sixteen nuclear missiles launched at the U.S. as a violent attack threatens her remote missile interceptor station."/>
    <d v="2022-05-26T00:00:00"/>
    <n v="3.8380000000000001"/>
    <n v="6.0570000000000004"/>
    <n v="756"/>
    <x v="4"/>
  </r>
  <r>
    <n v="10019"/>
    <s v="Mannequin"/>
    <s v="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
    <d v="1987-02-13T00:00:00"/>
    <n v="3.605"/>
    <n v="6.9"/>
    <n v="756"/>
    <x v="4"/>
  </r>
  <r>
    <n v="347866"/>
    <s v="Hot Summer Nights"/>
    <s v="In 1991, a sheltered teenager comes of age during a wild summer on Cape Cod, getting rich from selling pot to gangsters, falling in love for the first time, partying, and eventually realizing that he's in way over his head."/>
    <d v="2018-07-26T00:00:00"/>
    <n v="3.5430000000000001"/>
    <n v="6.7"/>
    <n v="756"/>
    <x v="4"/>
  </r>
  <r>
    <n v="458534"/>
    <s v="Rolling to You"/>
    <s v="Jocelyn is a selfish and misogynist businessman. He tries to seduce a young pretty woman by pretending to be handicapped, till the day he meets her sister, who is also in a wheelchair."/>
    <d v="2018-03-14T00:00:00"/>
    <n v="3.5369999999999999"/>
    <n v="6.5"/>
    <n v="756"/>
    <x v="4"/>
  </r>
  <r>
    <n v="22821"/>
    <s v="The Boondock Saints II: All Saints Day"/>
    <s v="Skillfully framed by an unknown enemy for the murder of a priest, wanted vigilante MacManus brothers Murphy and Connor must come out of hiding on a sheep farm in Ireland to fight for justice in Boston."/>
    <d v="2009-11-24T00:00:00"/>
    <n v="3.532"/>
    <n v="6"/>
    <n v="756"/>
    <x v="4"/>
  </r>
  <r>
    <n v="46420"/>
    <s v="The Loved Ones"/>
    <s v="When Brent turns down his classmate Lola's invitation to the prom, she concocts a wildly violent plan for revenge."/>
    <d v="2010-08-04T00:00:00"/>
    <n v="3.5379999999999998"/>
    <n v="6.657"/>
    <n v="755"/>
    <x v="4"/>
  </r>
  <r>
    <n v="38843"/>
    <s v="Ramona and Beezus"/>
    <s v="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
    <d v="2010-07-23T00:00:00"/>
    <n v="3.532"/>
    <n v="6.5"/>
    <n v="755"/>
    <x v="4"/>
  </r>
  <r>
    <n v="12481"/>
    <s v="The Big Boss"/>
    <s v="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
    <d v="1971-10-23T00:00:00"/>
    <n v="3.53"/>
    <n v="7.1"/>
    <n v="755"/>
    <x v="4"/>
  </r>
  <r>
    <n v="1084199"/>
    <s v="Companion"/>
    <s v="During a weekend getaway at a secluded lakeside estate, a group of friends finds themselves entangled in a web of secrets, deception, and advanced technology. As tensions rise and loyalties are tested, they uncover unsettling truths about themselves and the world around them."/>
    <d v="2025-01-22T00:00:00"/>
    <n v="16.594000000000001"/>
    <n v="7.1"/>
    <n v="754"/>
    <x v="4"/>
  </r>
  <r>
    <n v="618588"/>
    <s v="Arthur the King"/>
    <s v="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
    <d v="2024-03-15T00:00:00"/>
    <n v="3.6320000000000001"/>
    <n v="7.61"/>
    <n v="754"/>
    <x v="4"/>
  </r>
  <r>
    <n v="340022"/>
    <s v="Gringo"/>
    <s v="An American businessman with a stake in a pharmaceutical company that's about to go public finds his life is thrown into turmoil by an incident in Mexico."/>
    <d v="2018-03-08T00:00:00"/>
    <n v="3.5419999999999998"/>
    <n v="5.9"/>
    <n v="754"/>
    <x v="4"/>
  </r>
  <r>
    <n v="350312"/>
    <s v="BÄhubali 2: The Conclusion"/>
    <s v="When Mahendra, the son of BÄhubali, learns about his heritage, he begins to look for answers. His story is juxtaposed with past events that unfolded in the Mahishmati Kingdom."/>
    <d v="2017-04-27T00:00:00"/>
    <n v="3.5369999999999999"/>
    <n v="7.4470000000000001"/>
    <n v="754"/>
    <x v="4"/>
  </r>
  <r>
    <n v="429174"/>
    <s v="Loveless"/>
    <s v="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
    <d v="2017-06-01T00:00:00"/>
    <n v="3.5369999999999999"/>
    <n v="7.3"/>
    <n v="754"/>
    <x v="4"/>
  </r>
  <r>
    <n v="11386"/>
    <s v="The Crying Game"/>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d v="1992-09-02T00:00:00"/>
    <n v="3.53"/>
    <n v="6.8"/>
    <n v="754"/>
    <x v="4"/>
  </r>
  <r>
    <n v="328589"/>
    <s v="The Lady in the Van"/>
    <s v="The true story of the relationship between Alan Bennett and the singular Miss Shepherd, a woman of uncertain origins who â€˜temporarilyâ€™ parked her van in Bennettâ€™s London driveway and proceeded to live there for 15 years."/>
    <d v="2015-10-30T00:00:00"/>
    <n v="3.7839999999999998"/>
    <n v="6.4210000000000003"/>
    <n v="753"/>
    <x v="4"/>
  </r>
  <r>
    <n v="726208"/>
    <s v="Don't Listen"/>
    <s v="After a tragic turn of events at the new home he's fixing up, Daniel hears a ghostly plea for help, spurring him to seek out a famous paranormal expert."/>
    <d v="2020-07-24T00:00:00"/>
    <n v="3.5409999999999999"/>
    <n v="6.5"/>
    <n v="753"/>
    <x v="4"/>
  </r>
  <r>
    <n v="522369"/>
    <s v="Sorry We Missed You"/>
    <s v="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
    <d v="2019-10-04T00:00:00"/>
    <n v="3.54"/>
    <n v="7.335"/>
    <n v="753"/>
    <x v="4"/>
  </r>
  <r>
    <n v="196024"/>
    <s v="The Keeper of Lost Causes"/>
    <s v="Denmark, 2013. Police officers Carl MÃ¸rck and Hafez el-Assad, sole members of Department Q, which is focused on closing cold cases, investigate the disappearance of politician Merete Lynggaard, vanished when she and her brother were traveling aboard a ferry five years ago."/>
    <d v="2013-10-03T00:00:00"/>
    <n v="3.5329999999999999"/>
    <n v="7"/>
    <n v="753"/>
    <x v="4"/>
  </r>
  <r>
    <n v="50837"/>
    <s v="Martha Marcy May Marlene"/>
    <s v="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
    <d v="2011-10-21T00:00:00"/>
    <n v="3.5329999999999999"/>
    <n v="6.6"/>
    <n v="753"/>
    <x v="4"/>
  </r>
  <r>
    <n v="8881"/>
    <s v="Che: Part One"/>
    <s v="The Argentine, begins as Che and a band of Cuban exiles (led by Fidel Castro) reach the Cuban shore from Mexico in 1956. Within two years, they mobilized popular support and an army and toppled the U.S.-friendly regime of dictator Fulgencio Batista."/>
    <d v="2008-09-05T00:00:00"/>
    <n v="3.532"/>
    <n v="6.8"/>
    <n v="753"/>
    <x v="4"/>
  </r>
  <r>
    <n v="48838"/>
    <s v="London Boulevard"/>
    <s v="A parolee falls for a reclusive movie star while trying to evade a ruthless gangster."/>
    <d v="2010-11-10T00:00:00"/>
    <n v="3.532"/>
    <n v="5.9"/>
    <n v="753"/>
    <x v="4"/>
  </r>
  <r>
    <n v="11302"/>
    <s v="Bananas"/>
    <s v="When a bumbling New Yorker is dumped by his activist girlfriend, he travels to a tiny Latin American nation and becomes involved in its latest rebellion."/>
    <d v="1971-04-28T00:00:00"/>
    <n v="3.53"/>
    <n v="6.7"/>
    <n v="753"/>
    <x v="4"/>
  </r>
  <r>
    <n v="1909"/>
    <s v="Don Juan DeMarco"/>
    <s v="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
    <d v="1994-10-12T00:00:00"/>
    <n v="3.5670000000000002"/>
    <n v="6.7"/>
    <n v="752"/>
    <x v="4"/>
  </r>
  <r>
    <n v="615666"/>
    <s v="A Boy Called Christmas"/>
    <s v="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
    <d v="2021-11-24T00:00:00"/>
    <n v="3.5470000000000002"/>
    <n v="7.33"/>
    <n v="752"/>
    <x v="4"/>
  </r>
  <r>
    <n v="241843"/>
    <s v="Cooties"/>
    <s v="A mysterious virus hits an isolated elementary school, transforming the kids into a feral swarm of mass savages. An unlikely hero must lead a motley band of teachers in the fight of their lives."/>
    <d v="2014-10-10T00:00:00"/>
    <n v="3.5339999999999998"/>
    <n v="5.9"/>
    <n v="752"/>
    <x v="4"/>
  </r>
  <r>
    <n v="48650"/>
    <s v="Room in Rome"/>
    <s v="A hotel room in the center of Rome serves as the setting for Alba and Natasha, two sexy and recently acquainted women, to have a physical adventure that touches their very souls."/>
    <d v="2010-05-07T00:00:00"/>
    <n v="3.5790000000000002"/>
    <n v="6.407"/>
    <n v="751"/>
    <x v="4"/>
  </r>
  <r>
    <n v="39210"/>
    <s v="Somewhere"/>
    <s v="After withdrawing to the Chateau Marmont, a passionless Hollywood actor reexamines his life when his eleven-year-old daughter surprises him with a visit."/>
    <d v="2010-09-03T00:00:00"/>
    <n v="3.532"/>
    <n v="6.1"/>
    <n v="751"/>
    <x v="4"/>
  </r>
  <r>
    <n v="11485"/>
    <s v="Take the Money and Run"/>
    <s v="Virgil Starkwell is intent on becoming a notorious bank robber. Unfortunately for Virgil and his not-so-budding career, he is completely incompetent."/>
    <d v="1969-08-18T00:00:00"/>
    <n v="3.5310000000000001"/>
    <n v="7.1"/>
    <n v="751"/>
    <x v="4"/>
  </r>
  <r>
    <n v="8069"/>
    <s v="Barbarella"/>
    <s v="In the far future, a highly sexual woman is tasked with finding and stopping the evil Durand-Durand. Along the way she encounters various unusual people."/>
    <d v="1968-10-10T00:00:00"/>
    <n v="3.5310000000000001"/>
    <n v="6"/>
    <n v="751"/>
    <x v="4"/>
  </r>
  <r>
    <n v="37653"/>
    <s v="The Three Brothers"/>
    <s v="Three half-brothers are reunited at their mother's funeral. After being told of their inheritance they quickly spend the money, only to find out that they will not receive it after all. The men grow closer while deciding how to proceed."/>
    <d v="1995-12-13T00:00:00"/>
    <n v="3.53"/>
    <n v="6.9"/>
    <n v="751"/>
    <x v="4"/>
  </r>
  <r>
    <n v="10423"/>
    <s v="Dragon: The Bruce Lee Story"/>
    <s v="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
    <d v="1993-05-07T00:00:00"/>
    <n v="3.53"/>
    <n v="6.9"/>
    <n v="751"/>
    <x v="4"/>
  </r>
  <r>
    <n v="943134"/>
    <s v="The Animal Kingdom"/>
    <s v="In a world hit by a wave of mutations transforming humans into animals, FranÃ§ois does everything he can to save his wife. As some of the creatures disappear into a nearby forest, he and their son Ã‰mile embark on a quest that will change their lives forever."/>
    <d v="2023-10-04T00:00:00"/>
    <n v="3.867"/>
    <n v="7.024"/>
    <n v="750"/>
    <x v="4"/>
  </r>
  <r>
    <n v="172803"/>
    <s v="Hours"/>
    <s v="A father struggles to keep his infant daughter alive in the wake of Hurricane Katrina."/>
    <d v="2013-12-04T00:00:00"/>
    <n v="3.5390000000000001"/>
    <n v="6.6"/>
    <n v="750"/>
    <x v="4"/>
  </r>
  <r>
    <n v="625"/>
    <s v="The Killing Fields"/>
    <s v="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
    <d v="1984-11-23T00:00:00"/>
    <n v="3.5350000000000001"/>
    <n v="7.5"/>
    <n v="750"/>
    <x v="4"/>
  </r>
  <r>
    <n v="313106"/>
    <s v="Doctor Who: The Day of the Doctor"/>
    <s v="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
    <d v="2013-11-23T00:00:00"/>
    <n v="3.5329999999999999"/>
    <n v="8.1999999999999993"/>
    <n v="750"/>
    <x v="4"/>
  </r>
  <r>
    <n v="31442"/>
    <s v="Ivan's Childhood"/>
    <s v="In WW2, twelve year old Soviet orphan Ivan Bondarev works for the Soviet army as a scout behind the German lines and strikes a friendship with three sympathetic Soviet officers."/>
    <d v="1962-05-09T00:00:00"/>
    <n v="4.0369999999999999"/>
    <n v="7.8390000000000004"/>
    <n v="749"/>
    <x v="4"/>
  </r>
  <r>
    <n v="1075"/>
    <s v="Black Cat, White Cat"/>
    <s v="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
    <d v="1998-06-01T00:00:00"/>
    <n v="3.5680000000000001"/>
    <n v="7.7"/>
    <n v="749"/>
    <x v="4"/>
  </r>
  <r>
    <n v="674944"/>
    <s v="The Occupant"/>
    <s v="An unemployed executive is forced to sell his apartment. When he discovers that he still has the keys, he becomes obsessed with the family that now lives there and decides to recover the life he has lost, at any price."/>
    <d v="2020-03-25T00:00:00"/>
    <n v="3.5409999999999999"/>
    <n v="6.4"/>
    <n v="749"/>
    <x v="4"/>
  </r>
  <r>
    <n v="539181"/>
    <s v="Relic"/>
    <s v="When elderly mother Edna inexplicably vanishes, her daughter rushes to the family's decaying home, finding clues of her increasing dementia scattered around the house in her absence."/>
    <d v="2020-07-03T00:00:00"/>
    <n v="3.5409999999999999"/>
    <n v="6.1"/>
    <n v="749"/>
    <x v="4"/>
  </r>
  <r>
    <n v="198"/>
    <s v="To Be or Not to Be"/>
    <s v="During the Nazi occupation of Poland, an acting troupe becomes embroiled in a Polish soldier's efforts to track down a German spy."/>
    <d v="1942-03-06T00:00:00"/>
    <n v="3.7810000000000001"/>
    <n v="7.8220000000000001"/>
    <n v="748"/>
    <x v="4"/>
  </r>
  <r>
    <n v="852046"/>
    <s v="Athena"/>
    <s v="Hours after the tragic death of their youngest brother in unexplained circumstances, three siblings have their lives thrown into chaos."/>
    <d v="2022-09-09T00:00:00"/>
    <n v="3.5960000000000001"/>
    <n v="6.6"/>
    <n v="748"/>
    <x v="4"/>
  </r>
  <r>
    <n v="509635"/>
    <s v="Alone"/>
    <s v="A recently widowed traveler is kidnapped by a cold blooded killer, only to escape into the wilderness where she is forced to battle against the elements as her pursuer closes in on her."/>
    <d v="2020-09-10T00:00:00"/>
    <n v="3.5419999999999998"/>
    <n v="6.4"/>
    <n v="748"/>
    <x v="4"/>
  </r>
  <r>
    <n v="721625"/>
    <s v="Songbird"/>
    <s v="During a pandemic lockdown, Nico, a young man with rare immunity, must overcome martial law, murderous vigilantes and a powerful family to reunite with his love, Sara."/>
    <d v="2020-12-10T00:00:00"/>
    <n v="3.5419999999999998"/>
    <n v="6.2"/>
    <n v="748"/>
    <x v="4"/>
  </r>
  <r>
    <n v="10547"/>
    <s v="The Arrival"/>
    <s v="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
    <d v="1996-05-31T00:00:00"/>
    <n v="3.53"/>
    <n v="5.9870000000000001"/>
    <n v="748"/>
    <x v="4"/>
  </r>
  <r>
    <n v="244509"/>
    <s v="Cold in July"/>
    <s v="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
    <d v="2014-05-23T00:00:00"/>
    <n v="3.5339999999999998"/>
    <n v="6.5549999999999997"/>
    <n v="747"/>
    <x v="4"/>
  </r>
  <r>
    <n v="575776"/>
    <s v="Saint Maud"/>
    <s v="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
    <d v="2020-10-09T00:00:00"/>
    <n v="3.617"/>
    <n v="6.59"/>
    <n v="746"/>
    <x v="4"/>
  </r>
  <r>
    <n v="13595"/>
    <s v="Airheads"/>
    <s v="The Lone Rangers have heavy-metal dreams and a single demo tape they can't get anyone to play. The solution: Hijack an FM rock radio station and hold the deejays hostage until they agree to broadcast the band's tape."/>
    <d v="1994-08-05T00:00:00"/>
    <n v="3.605"/>
    <n v="6.1390000000000002"/>
    <n v="746"/>
    <x v="4"/>
  </r>
  <r>
    <n v="31417"/>
    <s v="Eyes Without a Face"/>
    <s v="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
    <d v="1960-01-11T00:00:00"/>
    <n v="3.536"/>
    <n v="7.5750000000000002"/>
    <n v="745"/>
    <x v="4"/>
  </r>
  <r>
    <n v="44269"/>
    <s v="All That Glitters"/>
    <s v="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
    <d v="2010-03-24T00:00:00"/>
    <n v="3.532"/>
    <n v="6.4"/>
    <n v="745"/>
    <x v="4"/>
  </r>
  <r>
    <n v="15070"/>
    <s v="Undisputed"/>
    <s v="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
    <d v="2002-07-17T00:00:00"/>
    <n v="3.5310000000000001"/>
    <n v="6.5170000000000003"/>
    <n v="745"/>
    <x v="4"/>
  </r>
  <r>
    <n v="11862"/>
    <s v="Father of the Bride Part II"/>
    <s v="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
    <d v="1995-12-08T00:00:00"/>
    <n v="3.605"/>
    <n v="6.234"/>
    <n v="744"/>
    <x v="4"/>
  </r>
  <r>
    <n v="817648"/>
    <s v="Home Team"/>
    <s v="Two years after a Super Bowl win when NFL head coach Sean Payton is suspended, he goes back to his hometown and finds himself reconnecting with his 12-year-old son by coaching his Pop Warner football team."/>
    <d v="2022-01-28T00:00:00"/>
    <n v="3.548"/>
    <n v="6.6749999999999998"/>
    <n v="744"/>
    <x v="4"/>
  </r>
  <r>
    <n v="1871"/>
    <s v="Fantomas"/>
    <s v="FantÃ´mas is a man of many disguises. He uses maquillage as a weapon. He can impersonate anyone using an array of masks and can create endless confusion by constantly changing his appearance."/>
    <d v="1964-11-04T00:00:00"/>
    <n v="3.536"/>
    <n v="6.8449999999999998"/>
    <n v="744"/>
    <x v="4"/>
  </r>
  <r>
    <n v="311291"/>
    <s v="45 Years"/>
    <s v="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
    <d v="2015-08-04T00:00:00"/>
    <n v="3.5339999999999998"/>
    <n v="6.6"/>
    <n v="744"/>
    <x v="4"/>
  </r>
  <r>
    <n v="38543"/>
    <s v="Ironclad"/>
    <s v="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d v="2011-03-03T00:00:00"/>
    <n v="3.532"/>
    <n v="6.1"/>
    <n v="744"/>
    <x v="4"/>
  </r>
  <r>
    <n v="11047"/>
    <s v="Asterix the Gaul"/>
    <s v="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
    <d v="1967-12-20T00:00:00"/>
    <n v="3.5310000000000001"/>
    <n v="6.4"/>
    <n v="744"/>
    <x v="4"/>
  </r>
  <r>
    <n v="10218"/>
    <s v="Swingers"/>
    <s v="After 6 years together, Mike's girlfriend leaves him, so he travels to LA to be a star. Six months on, he's still not doing very wellâ€” so a few of his friends try to reconnect him to the social scene and hopefully help him forget his failed relationship."/>
    <d v="1996-10-18T00:00:00"/>
    <n v="3.53"/>
    <n v="6.9"/>
    <n v="744"/>
    <x v="4"/>
  </r>
  <r>
    <n v="773655"/>
    <s v="Death to 2020"/>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d v="2020-12-27T00:00:00"/>
    <n v="3.5489999999999999"/>
    <n v="6.4969999999999999"/>
    <n v="743"/>
    <x v="4"/>
  </r>
  <r>
    <n v="14052"/>
    <s v="Revenge of the Nerds"/>
    <s v="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
    <d v="1984-07-20T00:00:00"/>
    <n v="3.53"/>
    <n v="6.4589999999999996"/>
    <n v="743"/>
    <x v="4"/>
  </r>
  <r>
    <n v="15139"/>
    <s v="The Pagemaster"/>
    <s v="Rich knows a lot about accidents. So much so, he is scared to do anything that might endanger him, like riding his bike, or climbing into his treehouse. While in an old library, he is mystically transported into the unknown world of books, and he has to try and get home again."/>
    <d v="1994-11-23T00:00:00"/>
    <n v="3.53"/>
    <n v="6.4"/>
    <n v="743"/>
    <x v="4"/>
  </r>
  <r>
    <n v="20334"/>
    <s v="The Shop Around the Corner"/>
    <s v="Two employees at a gift shop can barely stand one another, without realising that they are falling in love through the post as each other's anonymous pen pal."/>
    <d v="1940-01-12T00:00:00"/>
    <n v="3.7810000000000001"/>
    <n v="8.1370000000000005"/>
    <n v="742"/>
    <x v="4"/>
  </r>
  <r>
    <n v="9430"/>
    <s v="Go"/>
    <s v="A supermarket clerk decides to step in for an absent drug dealer, setting off an explosive, comedic chain of events."/>
    <d v="1999-04-09T00:00:00"/>
    <n v="3.7810000000000001"/>
    <n v="7"/>
    <n v="742"/>
    <x v="4"/>
  </r>
  <r>
    <n v="6691"/>
    <s v="Priceless"/>
    <s v="A beautiful young gold-digger mistakes a lowly hotel clerk as a rich and therefore worthwhile catch."/>
    <d v="2006-12-13T00:00:00"/>
    <n v="3.569"/>
    <n v="6.3780000000000001"/>
    <n v="742"/>
    <x v="4"/>
  </r>
  <r>
    <n v="480001"/>
    <s v="The Art of Self-Defense"/>
    <s v="Casey is attacked at random on the street and enlists in a local dojo led by a charismatic and mysterious Sensei in an effort to learn how to defend himself. What he uncovers is a sinister world of fraternity, violence and hypermasculinity and a woman fighting for her place in it."/>
    <d v="2019-07-12T00:00:00"/>
    <n v="3.5390000000000001"/>
    <n v="6.6"/>
    <n v="742"/>
    <x v="4"/>
  </r>
  <r>
    <n v="10155"/>
    <s v="U Turn"/>
    <s v="When a desperate manâ€™s car breaks down in a bizarre desert town while evading vengeful bookies, he becomes entangled in a dangerous love triangle. Caught between a married couple, heâ€™s faced with deadly contracts to kill them both."/>
    <d v="1997-10-03T00:00:00"/>
    <n v="3.5310000000000001"/>
    <n v="6.6349999999999998"/>
    <n v="742"/>
    <x v="4"/>
  </r>
  <r>
    <n v="11971"/>
    <s v="Much Ado About Nothing"/>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d v="1993-05-07T00:00:00"/>
    <n v="3.53"/>
    <n v="6.9"/>
    <n v="742"/>
    <x v="4"/>
  </r>
  <r>
    <n v="10766"/>
    <s v="Damien - Omen II"/>
    <s v="Since the sudden and suspicious deaths of his parents, young Damien has been in the charge of his wealthy aunt and uncle and enrolled in a military school. Widely feared to be the Antichrist, he relentlessly plots to seize control of his uncle's business empire â€” and the world."/>
    <d v="1978-06-09T00:00:00"/>
    <n v="4.03"/>
    <n v="6.4189999999999996"/>
    <n v="741"/>
    <x v="4"/>
  </r>
  <r>
    <n v="3040"/>
    <s v="Night Watch"/>
    <s v="Among normal humans live the &quot;Others&quot;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quot;Night Watch&quot; of light forces, among them Anton, the movie's protagonist, try to control them and limit their outrage"/>
    <d v="2004-07-08T00:00:00"/>
    <n v="3.8180000000000001"/>
    <n v="6.2389999999999999"/>
    <n v="741"/>
    <x v="4"/>
  </r>
  <r>
    <n v="2009"/>
    <s v="4 Months, 3 Weeks and 2 Days"/>
    <s v="Two college roommates have 24 hours to make the ultimate choice as they finalize arrangements for a black market abortion."/>
    <d v="2007-08-24T00:00:00"/>
    <n v="3.782"/>
    <n v="7.5430000000000001"/>
    <n v="741"/>
    <x v="4"/>
  </r>
  <r>
    <n v="748167"/>
    <s v="Uglies"/>
    <s v="In a futuristic dystopia with enforced beauty standards, a teen awaiting mandatory cosmetic surgery embarks on a journey to find her missing friend."/>
    <d v="2024-09-12T00:00:00"/>
    <n v="3.657"/>
    <n v="5.8"/>
    <n v="741"/>
    <x v="4"/>
  </r>
  <r>
    <n v="13413"/>
    <s v="BURNÂ·E"/>
    <s v="What lengths will a robot undergo to do his job? BURNÂ·E is a dedicated hard working robot who finds himself locked out of his ship. BURNÂ·E quickly learns that completing a simple task can often be a very difficult endeavor."/>
    <d v="2008-11-17T00:00:00"/>
    <n v="3.5369999999999999"/>
    <n v="7.5090000000000003"/>
    <n v="741"/>
    <x v="4"/>
  </r>
  <r>
    <n v="508642"/>
    <s v="Gonjiam: Haunted Asylum"/>
    <s v="The crew of a horror web series travels to an abandoned asylum for a live broadcast, but they encounter much more than expected as they move deeper inside the nightmarish old building."/>
    <d v="2018-03-28T00:00:00"/>
    <n v="3.5369999999999999"/>
    <n v="7.3079999999999998"/>
    <n v="741"/>
    <x v="4"/>
  </r>
  <r>
    <n v="13920"/>
    <s v="Radio"/>
    <s v="In the racially divided town of Anderson, South Carolina in 1976, football coach Harold Jones spots a mentally disabled African-American young man nicknamed Radio near his practice field and is inspired to befriend him. Soon, Radio is Jones' loyal assistant, and he becomes a student at T.L. Hanna High School. But things start to sour when Coach Jones begins taking guff from parents and fans who feel that his devotion to Radio is getting in the way of the team's quest for a championship."/>
    <d v="2003-10-24T00:00:00"/>
    <n v="3.532"/>
    <n v="7.3"/>
    <n v="741"/>
    <x v="4"/>
  </r>
  <r>
    <n v="250124"/>
    <s v="The Diary of a Teenage Girl"/>
    <s v="Minnie Goetze is a 15-year-old aspiring comic-book artist, coming of age in the haze of the 1970s in San Francisco. Insatiably curious about the world around her, Minnie is a pretty typical teenage girl. Oh, except that sheâ€™s sleeping with her motherâ€™s boyfriend."/>
    <d v="2015-08-07T00:00:00"/>
    <n v="3.5339999999999998"/>
    <n v="6.5979999999999999"/>
    <n v="740"/>
    <x v="4"/>
  </r>
  <r>
    <n v="106021"/>
    <s v="Erased"/>
    <s v="A former agent of the CIA and his estranged daughter go on the run after his employers target them for assassination."/>
    <d v="2012-08-23T00:00:00"/>
    <n v="3.5329999999999999"/>
    <n v="6.0640000000000001"/>
    <n v="740"/>
    <x v="4"/>
  </r>
  <r>
    <n v="2788"/>
    <s v="Reality Bites"/>
    <s v="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
    <d v="1994-02-18T00:00:00"/>
    <n v="3.53"/>
    <n v="6.6"/>
    <n v="740"/>
    <x v="4"/>
  </r>
  <r>
    <n v="523607"/>
    <s v="Maestro"/>
    <s v="A towering and fearless love story chronicling the lifelong relationship between Leonard Bernstein and Felicia Montealegre Cohn Bernstein. A love letter to life and art, Maestro at its core is an emotionally epic portrayal of family and love."/>
    <d v="2023-11-22T00:00:00"/>
    <n v="3.8279999999999998"/>
    <n v="6.3"/>
    <n v="739"/>
    <x v="4"/>
  </r>
  <r>
    <n v="8827"/>
    <s v="99 Francs"/>
    <s v="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
    <d v="2007-09-26T00:00:00"/>
    <n v="3.8260000000000001"/>
    <n v="6.6"/>
    <n v="739"/>
    <x v="4"/>
  </r>
  <r>
    <n v="10380"/>
    <s v="An American Tail: Fievel Goes West"/>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d v="1991-11-21T00:00:00"/>
    <n v="3.605"/>
    <n v="6.3170000000000002"/>
    <n v="739"/>
    <x v="4"/>
  </r>
  <r>
    <n v="127560"/>
    <s v="The Railway Man"/>
    <s v="A victim from World War II's &quot;Death Railway&quot; sets out to find those responsible for his torture. A true story."/>
    <d v="2013-12-02T00:00:00"/>
    <n v="3.5329999999999999"/>
    <n v="6.9"/>
    <n v="739"/>
    <x v="4"/>
  </r>
  <r>
    <n v="38366"/>
    <s v="The Cyclone"/>
    <s v="The everyday life of accountant Levante, his family and the other people of a small town in the Tuscan countryside is taken by storm by the serendipitous arrival of five gorgeous Spanish flamenco dancers."/>
    <d v="1996-12-20T00:00:00"/>
    <n v="3.53"/>
    <n v="6.9530000000000003"/>
    <n v="739"/>
    <x v="4"/>
  </r>
  <r>
    <n v="1494"/>
    <s v="Curse of the Golden Flower"/>
    <s v="During China's Tang dynasty the emperor has taken the princess of a neighboring province as his wife. She has borne him two sons and raised his eldest. Now his control over his dominion is complete, including the royal family itself."/>
    <d v="2006-12-14T00:00:00"/>
    <n v="3.569"/>
    <n v="6.85"/>
    <n v="738"/>
    <x v="4"/>
  </r>
  <r>
    <n v="668482"/>
    <s v="Roald Dahl's Matilda the Musical"/>
    <s v="An extraordinary young girl discovers her superpower and summons the remarkable courage, against all odds, to help others change their stories, whilst also taking charge of her own destiny. Standing up for what's right, she's met with miraculous results."/>
    <d v="2022-11-25T00:00:00"/>
    <n v="3.556"/>
    <n v="6.8"/>
    <n v="738"/>
    <x v="4"/>
  </r>
  <r>
    <n v="11589"/>
    <s v="Kelly's Heroes"/>
    <s v="A misfit group of World War II American soldiers goes AWOL to rob a bank behind German lines."/>
    <d v="1970-06-22T00:00:00"/>
    <n v="3.53"/>
    <n v="7.3479999999999999"/>
    <n v="738"/>
    <x v="4"/>
  </r>
  <r>
    <n v="44129"/>
    <s v="The Company Men"/>
    <s v="Bobby Walker lives the proverbial American dream: great job, beautiful family, shiny Porsche in the garage. When corporate downsizing leaves him and two co-workers jobless, the three men are forced to re-define their lives as men, husbands and fathers."/>
    <d v="2010-10-21T00:00:00"/>
    <n v="3.782"/>
    <n v="6.5330000000000004"/>
    <n v="737"/>
    <x v="4"/>
  </r>
  <r>
    <n v="13283"/>
    <s v="Barbie as the Island Princess"/>
    <s v="Shipwrecked as a child, Rosella (Barbie) grows up on the island under the watchful eyes of her loving animal friends. The arrival of Prince Antonio leads Rosella and her furry pals to explore civilization and ultimately save the kingdom by uncovering a secret plot."/>
    <d v="2007-09-17T00:00:00"/>
    <n v="3.5329999999999999"/>
    <n v="7.3"/>
    <n v="737"/>
    <x v="4"/>
  </r>
  <r>
    <n v="6687"/>
    <s v="TransSiberian"/>
    <s v="A TransSiberian train journey from China to Moscow becomes a thrilling chase of deception and murder when an American couple encounters a mysterious pair of fellow travelers."/>
    <d v="2008-01-18T00:00:00"/>
    <n v="3.532"/>
    <n v="6.4"/>
    <n v="737"/>
    <x v="4"/>
  </r>
  <r>
    <n v="11636"/>
    <s v="New Police Story"/>
    <s v="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
    <d v="2004-09-23T00:00:00"/>
    <n v="3.5310000000000001"/>
    <n v="7.1"/>
    <n v="737"/>
    <x v="4"/>
  </r>
  <r>
    <n v="587272"/>
    <s v="Father There Is Only One"/>
    <s v="Javier is what we have dubbed as a &quot;husband-in-law.&quot; That is that without taking care of the care of the house and children at all, he knows exactly what needs to be done, and that he continuously collects a sum of sentences from the type: &quot;It is that you do not organize&quot;, or &quot;do not get nervous&quot;,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
    <d v="2019-08-02T00:00:00"/>
    <n v="3.7890000000000001"/>
    <n v="7.6630000000000003"/>
    <n v="736"/>
    <x v="4"/>
  </r>
  <r>
    <n v="456929"/>
    <s v="Champions"/>
    <s v="A disgraced basketball coach is given the chance to coach Los Amigos, a team of players who are intellectually disabled, and soon realizes they just might have what it takes to make it to the national championships."/>
    <d v="2018-04-06T00:00:00"/>
    <n v="3.5369999999999999"/>
    <n v="7.5"/>
    <n v="736"/>
    <x v="4"/>
  </r>
  <r>
    <n v="397"/>
    <s v="French Kiss"/>
    <s v="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
    <d v="1995-05-05T00:00:00"/>
    <n v="3.5350000000000001"/>
    <n v="6.4"/>
    <n v="736"/>
    <x v="4"/>
  </r>
  <r>
    <n v="15067"/>
    <s v="The Good, the Bad, the Weird"/>
    <s v="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
    <d v="2008-07-16T00:00:00"/>
    <n v="3.532"/>
    <n v="7.2"/>
    <n v="736"/>
    <x v="4"/>
  </r>
  <r>
    <n v="11509"/>
    <s v="Silverado"/>
    <s v="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
    <d v="1985-07-10T00:00:00"/>
    <n v="3.53"/>
    <n v="7"/>
    <n v="736"/>
    <x v="4"/>
  </r>
  <r>
    <n v="15301"/>
    <s v="Twilight Zone: The Movie"/>
    <s v="An anthology film presenting remakes of three episodes from the &quot;Twilight Zone&quot; TV seriesâ€”&quot;Kick the Can&quot;, &quot;It's a Good Life&quot; and &quot;Nightmare at 20,000 Feet&quot;â€”and one original story, &quot;Time Out.&quot;"/>
    <d v="1983-06-24T00:00:00"/>
    <n v="3.53"/>
    <n v="6.4480000000000004"/>
    <n v="736"/>
    <x v="4"/>
  </r>
  <r>
    <n v="2086"/>
    <s v="Nick of Time"/>
    <s v="An ordinary man is suddenly forced into a plot to kill a politician in exchange for his kidnapped daughter's freedom."/>
    <d v="1995-11-22T00:00:00"/>
    <n v="3.53"/>
    <n v="6.2"/>
    <n v="736"/>
    <x v="4"/>
  </r>
  <r>
    <n v="11293"/>
    <s v="Paper Moon"/>
    <s v="A bible salesman finds himself saddled with a young girl who may or may not be his daughter, and the two forge an unlikely partnership as a money-making con team in Depression-era Kansas."/>
    <d v="1973-05-09T00:00:00"/>
    <n v="3.78"/>
    <n v="7.8689999999999998"/>
    <n v="735"/>
    <x v="4"/>
  </r>
  <r>
    <n v="310569"/>
    <s v="The Second Mother"/>
    <s v="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
    <d v="2015-06-04T00:00:00"/>
    <n v="3.5339999999999998"/>
    <n v="8"/>
    <n v="735"/>
    <x v="4"/>
  </r>
  <r>
    <n v="13492"/>
    <s v="Frontier(s)"/>
    <s v="A gang of young thieves flee Paris during the violent aftermath of a political election, only to hole up at an Inn run by neo-Nazis."/>
    <d v="2007-07-01T00:00:00"/>
    <n v="3.532"/>
    <n v="6.1420000000000003"/>
    <n v="735"/>
    <x v="4"/>
  </r>
  <r>
    <n v="9918"/>
    <s v="Glory Road"/>
    <s v="In 1966, Texas Western coach Don Haskins led the first all-black starting line-up for a college basketball team to the NCAA national championship."/>
    <d v="2006-01-13T00:00:00"/>
    <n v="3.5310000000000001"/>
    <n v="7.4139999999999997"/>
    <n v="735"/>
    <x v="4"/>
  </r>
  <r>
    <n v="2749"/>
    <s v="15 Minutes"/>
    <s v="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quot;Top Story.&quot;"/>
    <d v="2001-03-01T00:00:00"/>
    <n v="3.5310000000000001"/>
    <n v="5.9349999999999996"/>
    <n v="735"/>
    <x v="4"/>
  </r>
  <r>
    <n v="770254"/>
    <s v="Back to the Outback"/>
    <s v="Tired of being locked in a reptile house where humans gawk at them like they are monsters, a ragtag group of Australiaâ€™s deadliest creatures plot an escape from their zoo to the Outback, a place where theyâ€™ll fit in without being judged."/>
    <d v="2021-12-03T00:00:00"/>
    <n v="3.548"/>
    <n v="7.7060000000000004"/>
    <n v="732"/>
    <x v="4"/>
  </r>
  <r>
    <n v="515916"/>
    <s v="Girl"/>
    <s v="A promising teenage dancer enrolls at a prestigious ballet school while grappling with her gender dysphoria."/>
    <d v="2018-09-18T00:00:00"/>
    <n v="3.5379999999999998"/>
    <n v="7.1790000000000003"/>
    <n v="732"/>
    <x v="4"/>
  </r>
  <r>
    <n v="157825"/>
    <s v="White Bird in a Blizzard"/>
    <s v="In 1988, a teenage girl's life is thrown into chaos when her mother disappears."/>
    <d v="2014-08-14T00:00:00"/>
    <n v="3.5339999999999998"/>
    <n v="6.2"/>
    <n v="732"/>
    <x v="4"/>
  </r>
  <r>
    <n v="9091"/>
    <s v="Sudden Death"/>
    <s v="When a man's daughter is suddenly taken during a championship hockey game â€“ with the captors demanding a billion dollars by game's end â€“ he frantically sets a plan in motion to rescue her and abort an impending explosion before the final buzzer."/>
    <d v="1995-10-27T00:00:00"/>
    <n v="3.53"/>
    <n v="5.9740000000000002"/>
    <n v="732"/>
    <x v="4"/>
  </r>
  <r>
    <n v="11006"/>
    <s v="Smokey and the Bandit"/>
    <s v="A race car driver tries to transport an illegal beer shipment from Texas to Atlanta in under 28 hours, picking up a reluctant bride-to-be on the way."/>
    <d v="1977-05-26T00:00:00"/>
    <n v="3.8170000000000002"/>
    <n v="7"/>
    <n v="731"/>
    <x v="4"/>
  </r>
  <r>
    <n v="9644"/>
    <s v="National Lampoon's Loaded Weapon 1"/>
    <s v="An LA detective is murdered because she has microfilm with the recipe to make cocaine cookies. Two cops partner to find and stop the fiends before they can dope the nation by distributing their wares via the 'Wilderness Girls' cookie drive."/>
    <d v="1993-02-04T00:00:00"/>
    <n v="3.78"/>
    <n v="6.0259999999999998"/>
    <n v="731"/>
    <x v="4"/>
  </r>
  <r>
    <n v="801335"/>
    <s v="Girl in the Basement"/>
    <s v="Sara is a teen girl who is looking forward to her 18th birthday to move away from her controlling father Don. But before she could even blow out the candles, Don imprisons her in the basement of their home."/>
    <d v="2021-02-27T00:00:00"/>
    <n v="3.5510000000000002"/>
    <n v="7.63"/>
    <n v="731"/>
    <x v="4"/>
  </r>
  <r>
    <n v="369778"/>
    <s v="Chocolat"/>
    <s v="Chocolat the clown, the first black stage performer in France, goes from anonymity to fame after forming an unprecedented duo with fellow performer Footit in the very popular in Belle Epoque Paris. But easy money, gambling, and discrimination take their toll on their friendship and Chocolat's career."/>
    <d v="2016-02-03T00:00:00"/>
    <n v="3.5350000000000001"/>
    <n v="6.8"/>
    <n v="731"/>
    <x v="4"/>
  </r>
  <r>
    <n v="417812"/>
    <s v="Wildlife"/>
    <s v="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
    <d v="2018-09-23T00:00:00"/>
    <n v="3.7879999999999998"/>
    <n v="6.6449999999999996"/>
    <n v="730"/>
    <x v="4"/>
  </r>
  <r>
    <n v="933131"/>
    <s v="Badland Hunters"/>
    <s v="After a deadly earthquake turns Seoul into a lawless badland, a fearless huntsman springs into action to rescue a teenager abducted by a mad doctor."/>
    <d v="2024-01-26T00:00:00"/>
    <n v="3.585"/>
    <n v="6.7350000000000003"/>
    <n v="730"/>
    <x v="4"/>
  </r>
  <r>
    <n v="231576"/>
    <s v="Wish I Was Here"/>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d v="2014-07-18T00:00:00"/>
    <n v="3.5339999999999998"/>
    <n v="6.5"/>
    <n v="730"/>
    <x v="4"/>
  </r>
  <r>
    <n v="39108"/>
    <s v="Dragon Ball Z: Wrath of the Dragon"/>
    <s v="The Z Warriors discover an unopenable music box and are told to open it with the Dragon Balls. The contents turn out to be a warrior named Tapion who had sealed himself inside along with a monster called Hildegarn. Goku must now perfect a new technique to defeat the evil monster."/>
    <d v="1995-07-15T00:00:00"/>
    <n v="3.53"/>
    <n v="7.3"/>
    <n v="730"/>
    <x v="4"/>
  </r>
  <r>
    <n v="803700"/>
    <s v="The Eight Mountains"/>
    <s v="An epic journey of friendship and self-discovery set in the breathtaking Italian Alps, The Eight Mountains follows over four decades the profound, complex relationship between Pietro and Bruno."/>
    <d v="2022-12-21T00:00:00"/>
    <n v="4.1749999999999998"/>
    <n v="7.6390000000000002"/>
    <n v="729"/>
    <x v="4"/>
  </r>
  <r>
    <n v="15906"/>
    <s v="Barbie and the Magic of Pegasus"/>
    <s v="Princess Annika escapes the clutches of the evil wizard, explores the wonders of Cloud Kingdom, and teams up with a magnificent winged horse - who turns out to be her sister, Princess Brietta - to defeat the wizard and break the spells that imprisoned her family."/>
    <d v="2005-10-04T00:00:00"/>
    <n v="3.7810000000000001"/>
    <n v="7.21"/>
    <n v="729"/>
    <x v="4"/>
  </r>
  <r>
    <n v="9087"/>
    <s v="The American President"/>
    <s v="Widowed U.S. president Andrew Shepherd, one of the world's most powerful men, can have anything he wants -- and what he covets most is Sydney Ellen Wade, a Washington lobbyist. But Shepherd's attempts at courting her spark wild rumors and decimate his approval ratings."/>
    <d v="1995-11-17T00:00:00"/>
    <n v="3.605"/>
    <n v="6.5289999999999999"/>
    <n v="729"/>
    <x v="4"/>
  </r>
  <r>
    <n v="2440"/>
    <s v="Joint Security Area"/>
    <s v="Two North Korean soldiers are killed in the border area between North and South Korea, prompting an investigation by a neutral body. The sergeant is the shooter, but the lead investigator, a Swiss-Korean woman, receives differing accounts from the two sides."/>
    <d v="2000-09-09T00:00:00"/>
    <n v="3.5310000000000001"/>
    <n v="7.8"/>
    <n v="729"/>
    <x v="4"/>
  </r>
  <r>
    <n v="982"/>
    <s v="The Manchurian Candidate"/>
    <s v="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
    <d v="1962-10-24T00:00:00"/>
    <n v="3.5310000000000001"/>
    <n v="7.5"/>
    <n v="729"/>
    <x v="4"/>
  </r>
  <r>
    <n v="145197"/>
    <s v="Upstream Color"/>
    <s v="A man and woman are drawn together, entangled in the lifecycle of an ageless organism. Identity becomes an illusion as they struggle to assemble the loose fragments of wrecked lives."/>
    <d v="2013-04-05T00:00:00"/>
    <n v="3.57"/>
    <n v="6.4"/>
    <n v="728"/>
    <x v="4"/>
  </r>
  <r>
    <n v="11227"/>
    <s v="Angel-A"/>
    <s v="A beautiful and mysterious woman helps an inept scam artist get his game together... but is their meeting purely coincidence?"/>
    <d v="2005-12-21T00:00:00"/>
    <n v="3.5310000000000001"/>
    <n v="6.968"/>
    <n v="728"/>
    <x v="4"/>
  </r>
  <r>
    <n v="9103"/>
    <s v="The Quest"/>
    <s v="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
    <d v="1996-04-19T00:00:00"/>
    <n v="3.8620000000000001"/>
    <n v="6.1420000000000003"/>
    <n v="727"/>
    <x v="4"/>
  </r>
  <r>
    <n v="60672"/>
    <s v="Crimson Rivers II: Angels of the Apocalypse"/>
    <s v="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
    <d v="2004-02-18T00:00:00"/>
    <n v="3.8250000000000002"/>
    <n v="6.1020000000000003"/>
    <n v="727"/>
    <x v="4"/>
  </r>
  <r>
    <n v="38073"/>
    <s v="Going the Distance"/>
    <s v="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
    <d v="2010-08-27T00:00:00"/>
    <n v="3.569"/>
    <n v="6.1"/>
    <n v="727"/>
    <x v="4"/>
  </r>
  <r>
    <n v="653851"/>
    <s v="Devotion"/>
    <s v="The harrowing true story of two elite US Navy fighter pilots during the Korean War. Their heroic sacrifices would ultimately make them the Navy's most celebrated wingmen."/>
    <d v="2022-11-23T00:00:00"/>
    <n v="3.5550000000000002"/>
    <n v="7.1"/>
    <n v="727"/>
    <x v="4"/>
  </r>
  <r>
    <n v="61891"/>
    <s v="Anonymous"/>
    <s v="Set against the backdrop of the succession of Queen Elizabeth I, and the Essex Rebellion against her, the story advances the theory that it was in fact Edward De Vere, Earl of Oxford who penned Shakespeare's plays."/>
    <d v="2011-10-21T00:00:00"/>
    <n v="3.5329999999999999"/>
    <n v="6.4"/>
    <n v="727"/>
    <x v="4"/>
  </r>
  <r>
    <n v="467909"/>
    <s v="In the Heights"/>
    <s v="The story of Usnavi, a bodega owner who has mixed feelings about closing his store and retiring to the Dominican Republic or staying in Washington Heights."/>
    <d v="2021-06-10T00:00:00"/>
    <n v="3.5449999999999999"/>
    <n v="7.15"/>
    <n v="726"/>
    <x v="4"/>
  </r>
  <r>
    <n v="539649"/>
    <s v="The Lie"/>
    <s v="A father and daughter are on their way to dance camp when they spot the girl's best friend on the side of the road. When they stop to offer the friend a ride, their good intentions soon result in terrible consequences."/>
    <d v="2018-09-13T00:00:00"/>
    <n v="3.5379999999999998"/>
    <n v="6.3"/>
    <n v="726"/>
    <x v="4"/>
  </r>
  <r>
    <n v="471507"/>
    <s v="Destroyer"/>
    <s v="When Erin Bell was a young cop, she was given an undercover assignment that ended badly and destroyed her life. Years later, she must face her demons in order to make peace with her past."/>
    <d v="2018-12-25T00:00:00"/>
    <n v="3.5379999999999998"/>
    <n v="5.9"/>
    <n v="726"/>
    <x v="4"/>
  </r>
  <r>
    <n v="9469"/>
    <s v="He Got Game"/>
    <s v="A basketball player's father must try to convince him to go to a college so he can get a shorter prison sentence."/>
    <d v="1998-05-01T00:00:00"/>
    <n v="3.5310000000000001"/>
    <n v="6.7489999999999997"/>
    <n v="726"/>
    <x v="4"/>
  </r>
  <r>
    <n v="10413"/>
    <s v="Nowhere to Run"/>
    <s v="Escaped convict Sam Gillen single-handedly takes on ruthless developers who are determined to evict a widow with two young children."/>
    <d v="1993-01-15T00:00:00"/>
    <n v="4.0670000000000002"/>
    <n v="6.3529999999999998"/>
    <n v="725"/>
    <x v="4"/>
  </r>
  <r>
    <n v="268238"/>
    <s v="The Second Best Exotic Marigold Hotel"/>
    <s v="As the Best Exotic Marigold Hotel has only a single remaining vacancy - posing a rooming predicament for two fresh arrivals - Sonny pursues his expansionist dream of opening a second hotel."/>
    <d v="2015-02-26T00:00:00"/>
    <n v="3.5339999999999998"/>
    <n v="6.4"/>
    <n v="725"/>
    <x v="4"/>
  </r>
  <r>
    <n v="14410"/>
    <s v="Notorious"/>
    <s v="&quot;Notorious&quot;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quot;The American Dream.&quot;"/>
    <d v="2009-01-16T00:00:00"/>
    <n v="3.532"/>
    <n v="6.9"/>
    <n v="725"/>
    <x v="4"/>
  </r>
  <r>
    <n v="18079"/>
    <s v="Nine Queens"/>
    <s v="Two con artists try to swindle a stamp collector by selling him a sheet of counterfeit rare stamps (the &quot;nine queens&quot;)."/>
    <d v="2000-08-31T00:00:00"/>
    <n v="3.5310000000000001"/>
    <n v="7.8"/>
    <n v="725"/>
    <x v="4"/>
  </r>
  <r>
    <n v="10720"/>
    <s v="Down with Love"/>
    <s v="In 1962 New York City, love blossoms between a playboy journalist and a feminist advice author."/>
    <d v="2003-05-08T00:00:00"/>
    <n v="3.5310000000000001"/>
    <n v="6.1"/>
    <n v="725"/>
    <x v="4"/>
  </r>
  <r>
    <n v="9457"/>
    <s v="Deep Rising"/>
    <s v="A group of heavily armed hijackers board a luxury ocean liner in the South Pacific Ocean to loot it, only to do battle with a series of large-sized, tentacled, man-eating sea creatures who have taken over the ship first."/>
    <d v="1998-01-30T00:00:00"/>
    <n v="3.8180000000000001"/>
    <n v="6.1619999999999999"/>
    <n v="724"/>
    <x v="4"/>
  </r>
  <r>
    <n v="11170"/>
    <s v="We Are Marshall"/>
    <s v="When a plane crash claims the lives of members of the Marshall University football team and some of its fans, the team's new coach and his surviving players try to keep the football program alive."/>
    <d v="2006-12-12T00:00:00"/>
    <n v="3.532"/>
    <n v="6.9"/>
    <n v="724"/>
    <x v="4"/>
  </r>
  <r>
    <n v="10404"/>
    <s v="Raise the Red Lantern"/>
    <s v="In 1920s China, nineteen-year-old Songlian becomes a concubine of a powerful lord and is forced to compete with his three wives for the privileges gained."/>
    <d v="1991-12-18T00:00:00"/>
    <n v="3.53"/>
    <n v="7.9"/>
    <n v="724"/>
    <x v="4"/>
  </r>
  <r>
    <n v="16620"/>
    <s v="La Bamba"/>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d v="1987-07-24T00:00:00"/>
    <n v="3.8239999999999998"/>
    <n v="7.3"/>
    <n v="723"/>
    <x v="4"/>
  </r>
  <r>
    <n v="353571"/>
    <s v="Tallulah"/>
    <s v="Desperate to be rid of her toddler, a dissatisfied Beverly Hills housewife hires a stranger to babysit and ends up getting much more than she bargained for."/>
    <d v="2016-06-02T00:00:00"/>
    <n v="3.5350000000000001"/>
    <n v="6.7"/>
    <n v="723"/>
    <x v="4"/>
  </r>
  <r>
    <n v="11258"/>
    <s v="Hard Rain"/>
    <s v="An armored car driver tries to elude a gang of thieves while a flood ravages the countryside."/>
    <d v="1998-01-16T00:00:00"/>
    <n v="3.8250000000000002"/>
    <n v="5.8"/>
    <n v="722"/>
    <x v="4"/>
  </r>
  <r>
    <n v="191714"/>
    <s v="The Lunchbox"/>
    <s v="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
    <d v="2013-09-20T00:00:00"/>
    <n v="3.7829999999999999"/>
    <n v="7.33"/>
    <n v="722"/>
    <x v="4"/>
  </r>
  <r>
    <n v="11548"/>
    <s v="*batteries not included"/>
    <s v="In a soon to be demolished block of apartments, the residents resist the criminal methods used to force them to leave so a greedy tycoon can build his new skyscraper. When tiny mechanical aliens land for a recharge, they decide to stay and help out."/>
    <d v="1987-12-18T00:00:00"/>
    <n v="3.605"/>
    <n v="6.6539999999999999"/>
    <n v="722"/>
    <x v="4"/>
  </r>
  <r>
    <n v="13688"/>
    <s v="CJ7"/>
    <s v="A poor construction worker, who struggles to keep his son in private school, mistakes an orb he finds in a junkjard for a toy which proves to be much, much more once the young boy starts to play with it."/>
    <d v="2008-01-30T00:00:00"/>
    <n v="3.532"/>
    <n v="7.3"/>
    <n v="722"/>
    <x v="4"/>
  </r>
  <r>
    <n v="805320"/>
    <s v="Bird Box Barcelona"/>
    <s v="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
    <d v="2023-07-14T00:00:00"/>
    <n v="3.8170000000000002"/>
    <n v="5.9"/>
    <n v="721"/>
    <x v="4"/>
  </r>
  <r>
    <n v="10479"/>
    <s v="Rules of Engagement"/>
    <s v="A Marine Colonel is brought to court-martial after ordering his men to fire on demonstrators surrounding the American embassy in Yemen."/>
    <d v="2000-04-07T00:00:00"/>
    <n v="3.7810000000000001"/>
    <n v="6.2"/>
    <n v="721"/>
    <x v="4"/>
  </r>
  <r>
    <n v="851644"/>
    <s v="20th Century Girl"/>
    <s v="In 1999, a teen girl keeps close tabs on a boy in school on behalf of her deeply smitten best friend â€“ then she gets swept up in a love story of her own."/>
    <d v="2022-10-06T00:00:00"/>
    <n v="3.5640000000000001"/>
    <n v="8.1809999999999992"/>
    <n v="721"/>
    <x v="4"/>
  </r>
  <r>
    <n v="177945"/>
    <s v="Like Father, Like Son"/>
    <s v="Ryota Nonomiya is a successful businessman driven by money. He learns that his biological son was switched with another child after birth. He must make a life-changing decision and choose his true son or the boy he raised as his own."/>
    <d v="2013-09-24T00:00:00"/>
    <n v="3.8210000000000002"/>
    <n v="7.6"/>
    <n v="720"/>
    <x v="4"/>
  </r>
  <r>
    <n v="462883"/>
    <s v="Woody Woodpecker"/>
    <s v="Woody Woodpecker enters a turf war with a big city lawyer wanting to tear down his home in an effort to build a house to flip."/>
    <d v="2017-10-05T00:00:00"/>
    <n v="3.5369999999999999"/>
    <n v="6.6"/>
    <n v="720"/>
    <x v="4"/>
  </r>
  <r>
    <n v="526050"/>
    <s v="Little"/>
    <s v="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
    <d v="2019-04-04T00:00:00"/>
    <n v="3.5390000000000001"/>
    <n v="6.9"/>
    <n v="719"/>
    <x v="4"/>
  </r>
  <r>
    <n v="457955"/>
    <s v="The Night Eats the World"/>
    <s v="After waking up to find himself all alone in an apartment where a massive party was being held the night before, Sam is immediately forced to face a terrifying reality: the living dead have invaded the streets of Paris."/>
    <d v="2018-03-07T00:00:00"/>
    <n v="3.5390000000000001"/>
    <n v="6.0419999999999998"/>
    <n v="719"/>
    <x v="4"/>
  </r>
  <r>
    <n v="486101"/>
    <s v="There's No Place Like Home"/>
    <s v="An extended family reunites after a long time to celebrate the 50th wedding anniversary of their grandparents on an idyllic island. However, they remain stranded there for longer than expected, causing secrets and long-held grudges to break out."/>
    <d v="2018-02-14T00:00:00"/>
    <n v="3.5369999999999999"/>
    <n v="6.2229999999999999"/>
    <n v="719"/>
    <x v="4"/>
  </r>
  <r>
    <n v="15356"/>
    <s v="The Girl Next Door"/>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d v="2007-07-19T00:00:00"/>
    <n v="3.532"/>
    <n v="6.66"/>
    <n v="719"/>
    <x v="4"/>
  </r>
  <r>
    <n v="16553"/>
    <s v="Little Manhattan"/>
    <s v="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
    <d v="2005-09-26T00:00:00"/>
    <n v="3.5310000000000001"/>
    <n v="7.2"/>
    <n v="719"/>
    <x v="4"/>
  </r>
  <r>
    <n v="15947"/>
    <s v="The Three Caballeros"/>
    <s v="For Donald's birthday he receives a box with three gifts inside. The gifts, a movie projector, a pop-up book, and a pinata, each take Donald on wild adventures through Mexico and South America."/>
    <d v="1944-12-21T00:00:00"/>
    <n v="3.5310000000000001"/>
    <n v="6.3"/>
    <n v="719"/>
    <x v="4"/>
  </r>
  <r>
    <n v="10641"/>
    <s v="Autumn in New York"/>
    <s v="Will Keane, a Manhattan restaurateur, is content with his playboy lifestyle until he meets Charlotte Fielding, a free-spirited young woman. Together the pair pursue a passionate affair that forces them both to reevaluate what they want out of life, even as fate threatens to steal away their future."/>
    <d v="2000-08-11T00:00:00"/>
    <n v="3.5310000000000001"/>
    <n v="6.1079999999999997"/>
    <n v="719"/>
    <x v="4"/>
  </r>
  <r>
    <n v="881164"/>
    <s v="Boston Strangler"/>
    <s v="Reporters Loretta McLaughlin and Jean Cole bravely pursue the story of the Boston Strangler at great personal risk, putting their own lives on the line in their quest to uncover the truth."/>
    <d v="2023-03-16T00:00:00"/>
    <n v="3.8210000000000002"/>
    <n v="6.6440000000000001"/>
    <n v="718"/>
    <x v="4"/>
  </r>
  <r>
    <n v="11524"/>
    <s v="Thief"/>
    <s v="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
    <d v="1981-03-27T00:00:00"/>
    <n v="3.78"/>
    <n v="7.18"/>
    <n v="718"/>
    <x v="4"/>
  </r>
  <r>
    <n v="921636"/>
    <s v="The Out-Laws"/>
    <s v="A straight-laced bank manager is about to marry the love of his life. When his bank is held up by infamous Ghost Bandits during his wedding week, he believes his future in-laws who just arrived in town, are the infamous Out-Laws."/>
    <d v="2023-07-07T00:00:00"/>
    <n v="3.5670000000000002"/>
    <n v="6.0289999999999999"/>
    <n v="718"/>
    <x v="4"/>
  </r>
  <r>
    <n v="582883"/>
    <s v="Deerskin"/>
    <s v="A man's obsession with owning the designer deerskin jacket of his dreams leads him to turn his back on his humdrum life in the suburbs, blow his life savings, and even turn him to crime."/>
    <d v="2019-06-19T00:00:00"/>
    <n v="3.5390000000000001"/>
    <n v="6.5"/>
    <n v="718"/>
    <x v="4"/>
  </r>
  <r>
    <n v="44147"/>
    <s v="Wild Target"/>
    <s v="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
    <d v="2010-06-17T00:00:00"/>
    <n v="3.532"/>
    <n v="6.4"/>
    <n v="718"/>
    <x v="4"/>
  </r>
  <r>
    <n v="302"/>
    <s v="Swimming Pool"/>
    <s v="A British crime novelist travels to her publisher's upmarket summer house in Southern France to seek solitude in order to work on her next book. However, the unexpected arrival of the publisher's daughter induces complications and a subsequent crime."/>
    <d v="2003-05-21T00:00:00"/>
    <n v="3.5310000000000001"/>
    <n v="6.5"/>
    <n v="718"/>
    <x v="4"/>
  </r>
  <r>
    <n v="204436"/>
    <s v="Jack and the Cuckoo-Clock Heart"/>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d v="2014-02-05T00:00:00"/>
    <n v="3.5329999999999999"/>
    <n v="7.2"/>
    <n v="717"/>
    <x v="4"/>
  </r>
  <r>
    <n v="481432"/>
    <s v="Happy as Lazzaro"/>
    <s v="Purehearted teen Lazzaro is content living as a sharecropper in rural Italy, but an unlikely friendship with the marquiseâ€™s son will change his world."/>
    <d v="2018-05-31T00:00:00"/>
    <n v="4.0380000000000003"/>
    <n v="7.4009999999999998"/>
    <n v="716"/>
    <x v="4"/>
  </r>
  <r>
    <n v="215830"/>
    <s v="Open Grave"/>
    <s v="A man awakes-- without memory -- in a pit full of bodies and must figure out if the people who rescued him are the killers, or if he is the murderer."/>
    <d v="2013-08-13T00:00:00"/>
    <n v="3.5329999999999999"/>
    <n v="6"/>
    <n v="716"/>
    <x v="4"/>
  </r>
  <r>
    <n v="302528"/>
    <s v="Remember"/>
    <s v="With the aid of a fellow Auschwitz survivor and a hand-written letter, an elderly man with dementia goes in search of the person responsible for the death of his family."/>
    <d v="2015-10-23T00:00:00"/>
    <n v="3.5720000000000001"/>
    <n v="7.3479999999999999"/>
    <n v="715"/>
    <x v="4"/>
  </r>
  <r>
    <n v="37775"/>
    <s v="Bianco, rosso e Verdone"/>
    <s v="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
    <d v="1981-02-20T00:00:00"/>
    <n v="3.53"/>
    <n v="7.3440000000000003"/>
    <n v="715"/>
    <x v="4"/>
  </r>
  <r>
    <n v="9395"/>
    <s v="Above the Law"/>
    <s v="Nico Toscani is an Italian immigrant, American patriot, ex-CIA agent, aikido specialist and unorthodox Chicago policeman. He is as committed to his job as he is to his personalized brand of justiceâ€”expert and thorough bone-crushing."/>
    <d v="1988-04-08T00:00:00"/>
    <n v="3.53"/>
    <n v="6.1"/>
    <n v="715"/>
    <x v="4"/>
  </r>
  <r>
    <n v="10083"/>
    <s v="No Way Out"/>
    <s v="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
    <d v="1987-08-14T00:00:00"/>
    <n v="4.03"/>
    <n v="6.8920000000000003"/>
    <n v="714"/>
    <x v="4"/>
  </r>
  <r>
    <n v="948549"/>
    <s v="Love Lies Bleeding"/>
    <s v="Reclusive gym manager Lou falls hard for Jackie, an ambitious bodybuilder headed through town to Las Vegas in pursuit of her dream. But their love ignites violence, pulling them deep into the web of Louâ€™s criminal family."/>
    <d v="2024-03-07T00:00:00"/>
    <n v="3.8860000000000001"/>
    <n v="6.577"/>
    <n v="714"/>
    <x v="4"/>
  </r>
  <r>
    <n v="852448"/>
    <s v="I Came By"/>
    <s v="A rebellious young graffiti artist, who targets the homes of the wealthy elite, discovers a shocking secret that leads him on a journey endangering himself and those closest to him."/>
    <d v="2022-08-19T00:00:00"/>
    <n v="3.5960000000000001"/>
    <n v="6.2649999999999997"/>
    <n v="714"/>
    <x v="4"/>
  </r>
  <r>
    <n v="3902"/>
    <s v="I'm Not There"/>
    <s v="Six actors portray six personas of music legend Bob Dylan in scenes depicting various stages of his life, chronicling his rise from unknown folksinger to international icon and revealing how Dylan constantly reinvented himself."/>
    <d v="2007-10-01T00:00:00"/>
    <n v="3.532"/>
    <n v="6.5"/>
    <n v="714"/>
    <x v="4"/>
  </r>
  <r>
    <n v="28942"/>
    <s v="The Brood"/>
    <s v="A man tries to uncover an unconventional psychologist's therapy techniques on his institutionalized wife, while a series of brutal attacks committed by a brood of mutant children coincides with the husband's investigation."/>
    <d v="1979-05-25T00:00:00"/>
    <n v="3.53"/>
    <n v="6.7169999999999996"/>
    <n v="714"/>
    <x v="4"/>
  </r>
  <r>
    <n v="24382"/>
    <s v="Big Deal on Madonna Street"/>
    <s v="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
    <d v="1958-07-26T00:00:00"/>
    <n v="3.7810000000000001"/>
    <n v="8.1"/>
    <n v="713"/>
    <x v="4"/>
  </r>
  <r>
    <n v="310135"/>
    <s v="Turbo Kid"/>
    <s v="In a post-apocalyptic wasteland, an orphaned teen must battle a ruthless warlord to save the girl of his dreams."/>
    <d v="2015-08-14T00:00:00"/>
    <n v="3.609"/>
    <n v="6.5"/>
    <n v="713"/>
    <x v="4"/>
  </r>
  <r>
    <n v="544431"/>
    <s v="The Clovehitch Killer"/>
    <s v="A picture-perfect family is torn apart after Tyler finds a cache of disturbing images in his father's possession. He begins to suspect that the man he trusts most in the world may be responsible for the murder of 13 women ten years prior."/>
    <d v="2018-11-16T00:00:00"/>
    <n v="3.5750000000000002"/>
    <n v="6.4"/>
    <n v="713"/>
    <x v="4"/>
  </r>
  <r>
    <n v="533444"/>
    <s v="Waves"/>
    <s v="A controlling fatherâ€™s attempts to ensure that his two children succeed in high school backfire after his son experiences a career-ending sports injury. Their familial bonds are eventually placed under severe strain by an unexpected tragedy."/>
    <d v="2019-11-15T00:00:00"/>
    <n v="3.54"/>
    <n v="7.4020000000000001"/>
    <n v="713"/>
    <x v="4"/>
  </r>
  <r>
    <n v="449992"/>
    <s v="The Night Comes for Us"/>
    <s v="After sparing a girl's life during a massacre, an elite Triad assassin is targeted by an onslaught of murderous gangsters."/>
    <d v="2018-10-05T00:00:00"/>
    <n v="3.5379999999999998"/>
    <n v="6.9"/>
    <n v="713"/>
    <x v="4"/>
  </r>
  <r>
    <n v="41505"/>
    <s v="6 Souls"/>
    <s v="A female forensic psychiatrist discovers that all of one of her patient's multiple personalities are murder victims. She will have to find out what's happening before her time is finished."/>
    <d v="2010-03-27T00:00:00"/>
    <n v="3.532"/>
    <n v="6.048"/>
    <n v="713"/>
    <x v="4"/>
  </r>
  <r>
    <n v="3179"/>
    <s v="Beavis and Butt-Head Do America"/>
    <s v="Slacker duo Beavis and Butt-Head wake to discover their TV has been stolen. Their search for a new one takes them on a clueless adventure across America, during which they manage to accidentally become America's most wanted."/>
    <d v="1996-12-20T00:00:00"/>
    <n v="3.605"/>
    <n v="6.6280000000000001"/>
    <n v="712"/>
    <x v="4"/>
  </r>
  <r>
    <n v="232572"/>
    <s v="A Walk in the Woods"/>
    <s v="After spending two decades in England, Bill Bryson returns to the U.S., where he decides the best way to connect with his homeland is to hike the Appalachian Trail with one of his oldest friends."/>
    <d v="2015-09-02T00:00:00"/>
    <n v="3.573"/>
    <n v="6.0960000000000001"/>
    <n v="712"/>
    <x v="4"/>
  </r>
  <r>
    <n v="79707"/>
    <s v="Children Who Chase Lost Voices"/>
    <s v="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
    <d v="2011-05-07T00:00:00"/>
    <n v="3.57"/>
    <n v="7.2249999999999996"/>
    <n v="712"/>
    <x v="4"/>
  </r>
  <r>
    <n v="39323"/>
    <s v="Dragon Ball Z: Bardock - The Father of Goku"/>
    <s v="Bardock, Son Goku's father, is a low-ranking Saiyan soldier who was given the power to see into the future by the last remaining alien on a planet he just destroyed. He witnesses the destruction of his race and must now do his best to stop Frieza's impending massacre."/>
    <d v="1990-10-17T00:00:00"/>
    <n v="3.5670000000000002"/>
    <n v="7.5510000000000002"/>
    <n v="712"/>
    <x v="4"/>
  </r>
  <r>
    <n v="30061"/>
    <s v="Justice League: Crisis on Two Earths"/>
    <s v="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
    <d v="2010-02-23T00:00:00"/>
    <n v="3.532"/>
    <n v="7.3"/>
    <n v="712"/>
    <x v="4"/>
  </r>
  <r>
    <n v="4588"/>
    <s v="Lust, Caution"/>
    <s v="During World War II, a secret agent must seduce then assassinate an official who works for the Japanese puppet government in Shanghai. Her mission becomes clouded when she finds herself falling in love with the man she is assigned to kill."/>
    <d v="2007-09-24T00:00:00"/>
    <n v="3.532"/>
    <n v="7.2"/>
    <n v="712"/>
    <x v="4"/>
  </r>
  <r>
    <n v="16007"/>
    <s v="Death Note"/>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d v="2006-06-17T00:00:00"/>
    <n v="3.5310000000000001"/>
    <n v="7.1"/>
    <n v="712"/>
    <x v="4"/>
  </r>
  <r>
    <n v="10692"/>
    <s v="Henry: Portrait of a Serial Killer"/>
    <s v="Henry likes to kill people, in different ways each time. Henry shares an apartment with Otis. When Otis' sister comes to stay, we see both sides of Henry: &quot;the guy next door&quot; and the serial killer."/>
    <d v="1986-09-24T00:00:00"/>
    <n v="3.53"/>
    <n v="6.7389999999999999"/>
    <n v="712"/>
    <x v="4"/>
  </r>
  <r>
    <n v="11827"/>
    <s v="Heavy Metal"/>
    <s v="The embodiment of ultimate evil, a glowing orb terrorizes a young girl with bizarre stories of dark fantasy, eroticism and horror."/>
    <d v="1981-08-07T00:00:00"/>
    <n v="3.53"/>
    <n v="6.4880000000000004"/>
    <n v="712"/>
    <x v="4"/>
  </r>
  <r>
    <n v="835113"/>
    <s v="Woman of the Hour"/>
    <s v="An aspiring actress crosses paths with a prolific serial killer in '70s LA when they're cast on an episode of &quot;The Dating Game.&quot;"/>
    <d v="2024-10-03T00:00:00"/>
    <n v="4.0449999999999999"/>
    <n v="6.4359999999999999"/>
    <n v="711"/>
    <x v="4"/>
  </r>
  <r>
    <n v="1100099"/>
    <s v="We Live in Time"/>
    <s v="An up-and-coming chef and a recent divorcÃ©e find their lives forever changed when a chance encounter brings them together, in a decade-spanning, deeply moving romance."/>
    <d v="2024-10-10T00:00:00"/>
    <n v="3.8519999999999999"/>
    <n v="7.4"/>
    <n v="711"/>
    <x v="4"/>
  </r>
  <r>
    <n v="308084"/>
    <s v="Tangerine"/>
    <s v="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
    <d v="2015-07-10T00:00:00"/>
    <n v="3.8220000000000001"/>
    <n v="6.9"/>
    <n v="711"/>
    <x v="4"/>
  </r>
  <r>
    <n v="241855"/>
    <s v="Spring"/>
    <s v="A young man in a personal tailspin flees the US to Italy, where he sparks up a romance with a woman harboring a dark, primordial secret."/>
    <d v="2014-10-08T00:00:00"/>
    <n v="3.5720000000000001"/>
    <n v="6.6390000000000002"/>
    <n v="711"/>
    <x v="4"/>
  </r>
  <r>
    <n v="63197"/>
    <s v="Megan Is Missing"/>
    <s v="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
    <d v="2011-05-01T00:00:00"/>
    <n v="3.82"/>
    <n v="6.27"/>
    <n v="710"/>
    <x v="4"/>
  </r>
  <r>
    <n v="449406"/>
    <s v="Vivo"/>
    <s v="A music-loving kinkajou named Vivo embarks on the journey of a lifetime to fulfill his destiny and deliver a love song for an old friend."/>
    <d v="2021-07-30T00:00:00"/>
    <n v="3.5459999999999998"/>
    <n v="7.2939999999999996"/>
    <n v="710"/>
    <x v="4"/>
  </r>
  <r>
    <n v="11431"/>
    <s v="Fever Pitch"/>
    <s v="When Ben Wrightman, a young teacher, begins dating pretty businesswoman Lindsey Meeks, the two don't seem to have a lot of the same interests, but they fall in love, regardless. Their romance goes well until baseball season begins, and Lindsey soon realizes that Ben is completely obsessed with the Boston Red Sox. Though she tries to understand Ben's passionate team loyalty, eventually it threatens to end their otherwise happy relationship."/>
    <d v="2005-04-06T00:00:00"/>
    <n v="3.5310000000000001"/>
    <n v="6.2"/>
    <n v="710"/>
    <x v="4"/>
  </r>
  <r>
    <n v="13531"/>
    <s v="Empire Records"/>
    <s v="The employees of an independent music store learn about each other as they try anything to stop the store being absorbed by a large chain."/>
    <d v="1995-09-22T00:00:00"/>
    <n v="3.53"/>
    <n v="6.6"/>
    <n v="710"/>
    <x v="4"/>
  </r>
  <r>
    <n v="1013850"/>
    <s v="A Real Pain"/>
    <s v="Mismatched cousins David and Benji reunite for a tour through Poland to honor their beloved grandmother. The adventure takes a turn when the pair's old tensions resurface against the backdrop of their family history."/>
    <d v="2024-11-01T00:00:00"/>
    <n v="5.61"/>
    <n v="6.7640000000000002"/>
    <n v="709"/>
    <x v="4"/>
  </r>
  <r>
    <n v="649409"/>
    <s v="No Sudden Move"/>
    <s v="A group of criminals are brought together under mysterious circumstances and have to work together to uncover what's really going on when their simple job goes completely sideways."/>
    <d v="2021-06-24T00:00:00"/>
    <n v="3.7949999999999999"/>
    <n v="6.3819999999999997"/>
    <n v="709"/>
    <x v="4"/>
  </r>
  <r>
    <n v="840882"/>
    <s v="The Weekend Away"/>
    <s v="When her best friend vanishes during a girls' trip to Croatia, Beth races to figure out what happened. But each clue yields another unsettling deception."/>
    <d v="2022-03-03T00:00:00"/>
    <n v="3.55"/>
    <n v="6.0419999999999998"/>
    <n v="709"/>
    <x v="4"/>
  </r>
  <r>
    <n v="13931"/>
    <s v="Mike's New Car"/>
    <s v="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
    <d v="2002-05-24T00:00:00"/>
    <n v="3.5419999999999998"/>
    <n v="6.8940000000000001"/>
    <n v="709"/>
    <x v="4"/>
  </r>
  <r>
    <n v="11092"/>
    <s v="Presumed Innocent"/>
    <s v="Rusty Sabich is a deputy prosecutor engaged in an obsessive affair with a coworker who is murdered. Soon after, he's accused of the crime. And his fight to clear his name becomes a whirlpool of lies and hidden passions."/>
    <d v="1990-07-27T00:00:00"/>
    <n v="3.53"/>
    <n v="6.7930000000000001"/>
    <n v="709"/>
    <x v="4"/>
  </r>
  <r>
    <n v="17336"/>
    <s v="Fighting"/>
    <s v="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
    <d v="2009-04-24T00:00:00"/>
    <n v="3.782"/>
    <n v="6"/>
    <n v="708"/>
    <x v="4"/>
  </r>
  <r>
    <n v="661231"/>
    <s v="Operation Mincemeat"/>
    <s v="In 1943, two British intelligence officers concoct Operation Mincemeat, wherein their plan to drop a corpse with false papers off the coast of Spain would fool Nazi spies into believing the Allied forces were planning to attack by way of Greece rather than Sicily."/>
    <d v="2022-04-01T00:00:00"/>
    <n v="3.55"/>
    <n v="6.5"/>
    <n v="708"/>
    <x v="4"/>
  </r>
  <r>
    <n v="50321"/>
    <s v="Mars Needs Moms"/>
    <s v="When Martians suddenly abduct his mom, mischievous Milo rushes to the rescue and discovers why all moms are so special."/>
    <d v="2011-03-09T00:00:00"/>
    <n v="3.5379999999999998"/>
    <n v="6"/>
    <n v="708"/>
    <x v="4"/>
  </r>
  <r>
    <n v="437109"/>
    <s v="The Villainess"/>
    <s v="A young girl is raised as a killer in the Yanbian province of China. She hides her identity and travels to South Korea where she hopes to lead a quiet life but becomes involved with two mysterious men."/>
    <d v="2017-06-08T00:00:00"/>
    <n v="3.5369999999999999"/>
    <n v="6.9"/>
    <n v="708"/>
    <x v="4"/>
  </r>
  <r>
    <n v="13008"/>
    <s v="An American Crime"/>
    <s v="The true story of suburban housewife Gertrude Baniszewski, who kept a teenage girl locked in the basement of her Indiana home during the 1960s."/>
    <d v="2007-07-27T00:00:00"/>
    <n v="3.532"/>
    <n v="7.3"/>
    <n v="708"/>
    <x v="4"/>
  </r>
  <r>
    <n v="34494"/>
    <s v="Sorry if I Love You"/>
    <s v="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
    <d v="2008-01-25T00:00:00"/>
    <n v="3.532"/>
    <n v="5.9420000000000002"/>
    <n v="708"/>
    <x v="4"/>
  </r>
  <r>
    <n v="7873"/>
    <s v="Harsh Times"/>
    <s v="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
    <d v="2005-09-11T00:00:00"/>
    <n v="3.5310000000000001"/>
    <n v="6.444"/>
    <n v="708"/>
    <x v="4"/>
  </r>
  <r>
    <n v="87496"/>
    <s v="The Company You Keep"/>
    <s v="A former Weather Underground activist goes on the run from a journalist who discovers his identity."/>
    <d v="2012-12-20T00:00:00"/>
    <n v="3.827"/>
    <n v="6.173"/>
    <n v="707"/>
    <x v="4"/>
  </r>
  <r>
    <n v="567970"/>
    <s v="Lost Girls"/>
    <s v="When Mari Gilbert's daughter disappears, police inaction drives her own investigation into the gated Long Island community where Shannan was last seen. Her search brings attention to over a dozen murdered prostitutes."/>
    <d v="2020-01-28T00:00:00"/>
    <n v="3.7959999999999998"/>
    <n v="6.093"/>
    <n v="707"/>
    <x v="4"/>
  </r>
  <r>
    <n v="13567"/>
    <s v="Sleepaway Camp"/>
    <s v="After a terrible boating accident, Angela Baker is sent to Camp Arawak, where a series of bizarre and violent &quot;accidents&quot; begin to claim the lives of various campers."/>
    <d v="1983-11-18T00:00:00"/>
    <n v="3.78"/>
    <n v="6.3070000000000004"/>
    <n v="707"/>
    <x v="4"/>
  </r>
  <r>
    <n v="948713"/>
    <s v="The Last Kingdom: Seven Kings Must Die"/>
    <s v="In the wake of King Edward's death, Uhtred of Bebbanburg and his comrades adventure across a fractured kingdom in the hopes of uniting England at last."/>
    <d v="2023-04-14T00:00:00"/>
    <n v="3.6360000000000001"/>
    <n v="7.2489999999999997"/>
    <n v="707"/>
    <x v="4"/>
  </r>
  <r>
    <n v="471474"/>
    <s v="Batman: Gotham by Gaslight"/>
    <s v="In an alternative Victorian Age Gotham City, Batman begins his war on crime while he investigates a new series of murders by Jack the Ripper."/>
    <d v="2018-01-12T00:00:00"/>
    <n v="3.5369999999999999"/>
    <n v="6.7"/>
    <n v="707"/>
    <x v="4"/>
  </r>
  <r>
    <n v="15567"/>
    <s v="Stitch! The Movie"/>
    <s v="The continuing adventures of Lilo, a little Hawaiian girl, and Stitch, the galaxy's most-wanted extraterrestrial. Stitch, Pleakley, and Dr. Jumba are all part of the household now, but what Lilo and Stitch don't know is that Dr. Jumba brought his other alien &quot;experiments&quot; to HawaiÊ»i as well."/>
    <d v="2003-09-10T00:00:00"/>
    <n v="3.532"/>
    <n v="6.4"/>
    <n v="707"/>
    <x v="4"/>
  </r>
  <r>
    <n v="9642"/>
    <s v="Asterix and the Vikings"/>
    <s v="Asterix and Obelix have been given a tough mission: Transform the chief's lazy nephew Justforkix into a warrior. When the Vikings abduct him and bring him back to their homeland, Asterix and Obelix must travel to Norway to rescue Justforkix."/>
    <d v="2006-04-12T00:00:00"/>
    <n v="3.5310000000000001"/>
    <n v="6.1"/>
    <n v="707"/>
    <x v="4"/>
  </r>
  <r>
    <n v="10514"/>
    <s v="The Andromeda Strain"/>
    <s v="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
    <d v="1971-03-12T00:00:00"/>
    <n v="3.53"/>
    <n v="7"/>
    <n v="707"/>
    <x v="4"/>
  </r>
  <r>
    <n v="15739"/>
    <s v="Annie"/>
    <s v="An orphan in a facility run by the mean Miss Hannigan, Annie believes that her parents left her there by mistake. When a rich man named Oliver &quot;Daddy&quot; Warbucks decides to let an orphan live at his home to promote his image, Annie is selected. While Annie gets accustomed to living in Warbucks' mansion, she still longs to meet her parents. So Warbucks announces a search for them and a reward, which brings out many frauds."/>
    <d v="1982-05-21T00:00:00"/>
    <n v="3.53"/>
    <n v="6.5"/>
    <n v="707"/>
    <x v="4"/>
  </r>
  <r>
    <n v="661539"/>
    <s v="A Complete Unknown"/>
    <s v="New York, early 1960s. Against the backdrop of a vibrant music scene and tumultuous cultural upheaval, an enigmatic 19-year-old from Minnesota arrives in the West Village with his guitar and revolutionary talent, destined to change the course of American music."/>
    <d v="2024-12-18T00:00:00"/>
    <n v="6.8650000000000002"/>
    <n v="7.1660000000000004"/>
    <n v="706"/>
    <x v="4"/>
  </r>
  <r>
    <n v="1023"/>
    <s v="Adam's Apples"/>
    <s v="A neo-nazi sentenced to community service at a church clashes with the blindly devotional priest."/>
    <d v="2005-04-15T00:00:00"/>
    <n v="3.7810000000000001"/>
    <n v="7.4530000000000003"/>
    <n v="706"/>
    <x v="4"/>
  </r>
  <r>
    <n v="10238"/>
    <s v="Cries and Whispers"/>
    <s v="As Agnes slowly dies of cancer, her sisters are so immersed in their own psychic pains that they are unable to offer her the support she needs."/>
    <d v="1972-12-21T00:00:00"/>
    <n v="3.78"/>
    <n v="7.9"/>
    <n v="706"/>
    <x v="4"/>
  </r>
  <r>
    <n v="242090"/>
    <s v="The One I Love"/>
    <s v="Ethan and Sophie are a married couple on the brink of separation when, at the urging of their therapist, they decide to salvage their relationship by escaping to a beautiful vacation house for the weekend."/>
    <d v="2014-08-08T00:00:00"/>
    <n v="3.5720000000000001"/>
    <n v="6.875"/>
    <n v="706"/>
    <x v="4"/>
  </r>
  <r>
    <n v="45162"/>
    <s v="Superman/Batman: Apocalypse"/>
    <s v="Batman discovers a mysterious teen-aged girl with superhuman powers and a connection to Superman. When the girl comes to the attention of Darkseid, the evil overlord of Apokolips, events take a decidedly dangerous turn."/>
    <d v="2010-09-28T00:00:00"/>
    <n v="3.532"/>
    <n v="7.1470000000000002"/>
    <n v="706"/>
    <x v="4"/>
  </r>
  <r>
    <n v="13220"/>
    <s v="Splinter"/>
    <s v="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
    <d v="2008-10-31T00:00:00"/>
    <n v="3.532"/>
    <n v="6.1"/>
    <n v="706"/>
    <x v="4"/>
  </r>
  <r>
    <n v="10678"/>
    <s v="Bringing Down the House"/>
    <s v="Uptight lawyer Peter Sanderson wants to dive back into dating after his divorce and has a hard time meeting the right women. He tries online dating and lucks out when he starts chatting with a fellow lawyer. The two agree to meet in the flesh, but the woman he meets â€” an escaped African-American convict named Charlene â€” is not what he expected. Peter is freaked out, but Charlene tries to convince him to take her case and prove her innocence. Along the way, she wreaks havoc on his middle-class life as he gets a lesson in learning to lighten up."/>
    <d v="2003-03-07T00:00:00"/>
    <n v="3.5310000000000001"/>
    <n v="5.9820000000000002"/>
    <n v="706"/>
    <x v="4"/>
  </r>
  <r>
    <n v="20914"/>
    <s v="My Friends"/>
    <s v="Four inseparable friends try to face their midlife crisis with daytrips and pranks at the expense of their families and the people around them."/>
    <d v="1975-10-24T00:00:00"/>
    <n v="3.7850000000000001"/>
    <n v="8.141"/>
    <n v="705"/>
    <x v="4"/>
  </r>
  <r>
    <n v="13851"/>
    <s v="Batman: Gotham Knight"/>
    <s v="A chronicle of Bruce Wayne's establishment and progression into Gotham Cityâ€™s legendary caped crusader through 6 standalone episodes."/>
    <d v="2008-07-08T00:00:00"/>
    <n v="3.782"/>
    <n v="6.7"/>
    <n v="705"/>
    <x v="4"/>
  </r>
  <r>
    <n v="20770"/>
    <s v="But I'm a Cheerleader"/>
    <s v="Megan is an all-American girl. A cheerleader. She has a boyfriend. But Megan doesn't like kissing her boyfriend very much. And she's pretty touchy with her cheerleader friends. Her conservative parents worry that she must be a lesbian and send her off to &quot;sexual redirection&quot; school, where she must, with other lesbians and gays learn how to be straight."/>
    <d v="2000-07-07T00:00:00"/>
    <n v="3.7810000000000001"/>
    <n v="7.0439999999999996"/>
    <n v="705"/>
    <x v="4"/>
  </r>
  <r>
    <n v="567797"/>
    <s v="The Dry"/>
    <s v="Aaron Falk returns to his drought-stricken hometown to attend a tragic funeral. But his return opens a decades-old wound - the unsolved death of a teenage girl."/>
    <d v="2021-01-01T00:00:00"/>
    <n v="3.581"/>
    <n v="6.8"/>
    <n v="705"/>
    <x v="4"/>
  </r>
  <r>
    <n v="84188"/>
    <s v="Compliance"/>
    <s v="On a particularly busy day at a suburban Ohio fast food restaurant, manager Sandra receives a phone call from a police officer saying that an employee has stolen money from a customer."/>
    <d v="2012-08-23T00:00:00"/>
    <n v="3.57"/>
    <n v="6.4"/>
    <n v="705"/>
    <x v="4"/>
  </r>
  <r>
    <n v="744114"/>
    <s v="My Policeman"/>
    <s v="In the late 1990s, the arrival of elderly invalid Patrick into Marion and Tomâ€™s home triggers the exploration of seismic events from 40 years previous: the passionate relationship between Tom and Patrick at a time when homosexuality was illegal."/>
    <d v="2022-10-20T00:00:00"/>
    <n v="3.5550000000000002"/>
    <n v="7.6"/>
    <n v="705"/>
    <x v="4"/>
  </r>
  <r>
    <n v="408647"/>
    <s v="Teen Titans: The Judas Contract"/>
    <s v="Tara Markov is a girl who has power over earth and stone; she is also more than she seems. Is the newest Teen Titan an ally or a threat? And what are the mercenary Deathstroke's plans for the Titans?"/>
    <d v="2017-03-31T00:00:00"/>
    <n v="3.536"/>
    <n v="7.4"/>
    <n v="705"/>
    <x v="4"/>
  </r>
  <r>
    <n v="12246"/>
    <s v="Mongol: The Rise of Genghis Khan"/>
    <s v="The story recounts the early life of Genghis Khan, a slave who went on to conquer half the world in the 11th century."/>
    <d v="2007-09-20T00:00:00"/>
    <n v="3.532"/>
    <n v="6.8040000000000003"/>
    <n v="705"/>
    <x v="4"/>
  </r>
  <r>
    <n v="606234"/>
    <s v="Archive"/>
    <s v="2038: George Almore is working on a true human-equivalent AI, and his latest prototype is almost ready. This sensitive phase is also the riskiest as he has a goal that must be hidden at all costsâ€”being reunited with his dead wife."/>
    <d v="2020-08-13T00:00:00"/>
    <n v="3.58"/>
    <n v="6.29"/>
    <n v="704"/>
    <x v="4"/>
  </r>
  <r>
    <n v="400157"/>
    <s v="Wonder Park"/>
    <s v="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
    <d v="2019-03-13T00:00:00"/>
    <n v="3.5390000000000001"/>
    <n v="6.5090000000000003"/>
    <n v="704"/>
    <x v="4"/>
  </r>
  <r>
    <n v="22683"/>
    <s v="Gifted Hands: The Ben Carson Story"/>
    <s v="Gifted Hands: The Ben Carson Story is a movie based on the life story of world-renowned neurosurgeon Ben Carson from 1961 to 1987."/>
    <d v="2009-02-07T00:00:00"/>
    <n v="3.532"/>
    <n v="7.8"/>
    <n v="704"/>
    <x v="4"/>
  </r>
  <r>
    <n v="12763"/>
    <s v="Take the Lead"/>
    <s v="A former professional dancer volunteers to teach dance in the New York public school system and, while his background first clashes with his students' tastes, together they create a completely new style of dance. Based on the story of ballroom dancer, Pierre Dulane."/>
    <d v="2006-03-17T00:00:00"/>
    <n v="3.5310000000000001"/>
    <n v="6.9"/>
    <n v="704"/>
    <x v="4"/>
  </r>
  <r>
    <n v="845111"/>
    <s v="The Three Musketeers: Milady"/>
    <s v="D'Artagnan, on a quest to rescue the abducted Constance, runs into the mysterious Milady de Winter again. The tension between the Catholics and the Protestants finally escalates, as the king declares war â€” forcing the now four musketeers into battle. But as the war goes on, they are tested physically, mentally and emotionally."/>
    <d v="2023-12-13T00:00:00"/>
    <n v="3.875"/>
    <n v="6.4"/>
    <n v="703"/>
    <x v="4"/>
  </r>
  <r>
    <n v="499"/>
    <s v="ClÃ©o from 5 to 7"/>
    <s v="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
    <d v="1962-04-11T00:00:00"/>
    <n v="3.786"/>
    <n v="7.6970000000000001"/>
    <n v="703"/>
    <x v="4"/>
  </r>
  <r>
    <n v="554241"/>
    <s v="Playing with Fire"/>
    <s v="A crew of rugged firefighters meet their match when attempting to rescue three rambunctious kids."/>
    <d v="2019-11-08T00:00:00"/>
    <n v="3.5779999999999998"/>
    <n v="6.6"/>
    <n v="703"/>
    <x v="4"/>
  </r>
  <r>
    <n v="11099"/>
    <s v="The Final Cut"/>
    <s v="Set in a world with memory implants, Alan Hakman is a 'cutter'â€”someone with the power of final edit over people's recorded historiesâ€”but his latest assignment puts him in great danger."/>
    <d v="2004-10-15T00:00:00"/>
    <n v="3.5680000000000001"/>
    <n v="6.05"/>
    <n v="703"/>
    <x v="4"/>
  </r>
  <r>
    <n v="536743"/>
    <s v="Queen &amp; Slim"/>
    <s v="While on a forgettable first date together in Ohio, a black man and a black woman are pulled over for a minor traffic infraction. The situation escalates, with sudden and tragic results."/>
    <d v="2019-11-27T00:00:00"/>
    <n v="3.54"/>
    <n v="7.1369999999999996"/>
    <n v="703"/>
    <x v="4"/>
  </r>
  <r>
    <n v="606117"/>
    <s v="A Cinderella Story: Christmas Wish"/>
    <s v="Kat is an aspiring singer-songwriter who dreams of making it big. However, her dreams are stalled by her reality: a conniving and cruel stepfamily  and a demoralizing job working as a singing elf at billionaire Terrence Wintergardenâ€™s Santa Land."/>
    <d v="2019-10-15T00:00:00"/>
    <n v="3.54"/>
    <n v="6.4"/>
    <n v="703"/>
    <x v="4"/>
  </r>
  <r>
    <n v="429733"/>
    <s v="Mayhem"/>
    <s v="A virus spreads through an office complex causing white collar workers to act out their worst impulses."/>
    <d v="2017-11-10T00:00:00"/>
    <n v="3.5369999999999999"/>
    <n v="6.4470000000000001"/>
    <n v="703"/>
    <x v="4"/>
  </r>
  <r>
    <n v="492353"/>
    <s v="Put Grandma in the Freezer"/>
    <s v="Simone, a clumsy financier, falls in love with Claudia, whoâ€™s living on her grandmaâ€™s retirement checks. When the old lady dies Claudia hides the body in a freezer, and sets up a fraud with the help of some friends to avoid bankruptcy."/>
    <d v="2018-03-15T00:00:00"/>
    <n v="3.5369999999999999"/>
    <n v="6.1"/>
    <n v="703"/>
    <x v="4"/>
  </r>
  <r>
    <n v="13187"/>
    <s v="A Charlie Brown Christmas"/>
    <s v="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
    <d v="1965-12-09T00:00:00"/>
    <n v="3.5310000000000001"/>
    <n v="7.7"/>
    <n v="703"/>
    <x v="4"/>
  </r>
  <r>
    <n v="1152014"/>
    <s v="A Little Something Extra"/>
    <s v="To escape the police, a father and his son are forced to find refuge in a summer camp for young adults with mental disabilities, taking on the role of an educator and a boarder. The beginning of troubles and a wonderful human experience that will change them forever."/>
    <d v="2024-04-18T00:00:00"/>
    <n v="3.8929999999999998"/>
    <n v="7.1449999999999996"/>
    <n v="702"/>
    <x v="4"/>
  </r>
  <r>
    <n v="326285"/>
    <s v="American Pastoral"/>
    <s v="Set in postwar America, a man watches his seemingly perfect life fall apart as his daughter's new political affiliation threatens to destroy their family."/>
    <d v="2016-10-20T00:00:00"/>
    <n v="3.7850000000000001"/>
    <n v="6.1710000000000003"/>
    <n v="702"/>
    <x v="4"/>
  </r>
  <r>
    <n v="777"/>
    <s v="Grand Illusion"/>
    <s v="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
    <d v="1937-06-04T00:00:00"/>
    <n v="3.536"/>
    <n v="7.8"/>
    <n v="702"/>
    <x v="4"/>
  </r>
  <r>
    <n v="13285"/>
    <s v="Barbie Fairytopia: Mermaidia"/>
    <s v="In this animated follow-up to Fairytopia, Elina enlists the help of a mermaid, Nori, to save her friend Nalu, a merman prince who has been captured by the wicked Laverna."/>
    <d v="2006-03-14T00:00:00"/>
    <n v="3.5310000000000001"/>
    <n v="6.9"/>
    <n v="702"/>
    <x v="4"/>
  </r>
  <r>
    <n v="18329"/>
    <s v="Happy Together"/>
    <s v="A gay couple from Hong Kong takes a trip to Argentina in search of a new beginning but instead begins drifting even further apart."/>
    <d v="1997-05-30T00:00:00"/>
    <n v="3.53"/>
    <n v="7.5"/>
    <n v="702"/>
    <x v="4"/>
  </r>
  <r>
    <n v="11495"/>
    <s v="Firestarter"/>
    <s v="Charlene &quot;Charlie&quot; McGee has the amazing ability to start fires with just a glance. Can her psychic power and the love of her father save her from the threatening government agency which wants to destroy her?"/>
    <d v="1984-05-11T00:00:00"/>
    <n v="3.53"/>
    <n v="6.3"/>
    <n v="702"/>
    <x v="4"/>
  </r>
  <r>
    <n v="10498"/>
    <s v="Point of No Return"/>
    <s v="Hardened criminal Maggie Hayward's consistent violence, even in police custody, ends in the execution chamber. However, top-secret US government agent 'Bob' arranges a staged death, so Maggie can be elaborately trained as a phantom killer and subdued into obedience."/>
    <d v="1993-03-19T00:00:00"/>
    <n v="3.53"/>
    <n v="6.2350000000000003"/>
    <n v="702"/>
    <x v="4"/>
  </r>
  <r>
    <n v="77805"/>
    <s v="Lovelace"/>
    <s v="Story of Linda Lovelace, who is used and abused by the porn industry at the behest of her coercive husband, before taking control of her life."/>
    <d v="2013-08-08T00:00:00"/>
    <n v="3.8650000000000002"/>
    <n v="6.0190000000000001"/>
    <n v="701"/>
    <x v="4"/>
  </r>
  <r>
    <n v="209451"/>
    <s v="Jersey Boys"/>
    <s v="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d v="2014-06-18T00:00:00"/>
    <n v="3.5720000000000001"/>
    <n v="6.76"/>
    <n v="701"/>
    <x v="4"/>
  </r>
  <r>
    <n v="576156"/>
    <s v="The Lovebirds"/>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d v="2020-05-22T00:00:00"/>
    <n v="3.5409999999999999"/>
    <n v="6.093"/>
    <n v="701"/>
    <x v="4"/>
  </r>
  <r>
    <n v="450489"/>
    <s v="Irreplaceable You"/>
    <s v="A stunning cancer diagnosis spurs Abbie to seek a future girlfriend for fiancÃ© and childhood sweetheart Sam, who's clueless when it comes to dating."/>
    <d v="2018-02-16T00:00:00"/>
    <n v="3.5369999999999999"/>
    <n v="7"/>
    <n v="701"/>
    <x v="4"/>
  </r>
  <r>
    <n v="429191"/>
    <s v="A Fantastic Woman"/>
    <s v="Marina's life is thrown into turmoil following the death of her partner. Mourning the loss of the man she loved, she finds herself under intense scrutiny from those with no regard for her privacy."/>
    <d v="2017-04-06T00:00:00"/>
    <n v="3.5350000000000001"/>
    <n v="7"/>
    <n v="701"/>
    <x v="4"/>
  </r>
  <r>
    <n v="5910"/>
    <s v="Fireworks"/>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d v="1997-10-30T00:00:00"/>
    <n v="3.5310000000000001"/>
    <n v="7.7"/>
    <n v="701"/>
    <x v="4"/>
  </r>
  <r>
    <n v="1712"/>
    <s v="Giant"/>
    <s v="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d v="1956-11-08T00:00:00"/>
    <n v="3.5310000000000001"/>
    <n v="7.6"/>
    <n v="701"/>
    <x v="4"/>
  </r>
  <r>
    <n v="11044"/>
    <s v="Arizona Dream"/>
    <s v="An I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
    <d v="1993-01-06T00:00:00"/>
    <n v="3.8610000000000002"/>
    <n v="7.1790000000000003"/>
    <n v="700"/>
    <x v="4"/>
  </r>
  <r>
    <n v="26963"/>
    <s v="The Secret of Kells"/>
    <s v="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
    <d v="2009-02-09T00:00:00"/>
    <n v="3.569"/>
    <n v="7.4039999999999999"/>
    <n v="700"/>
    <x v="4"/>
  </r>
  <r>
    <n v="649087"/>
    <s v="Red Dot"/>
    <s v="On a hiking trip to rekindle their marriage, a couple find themselves fleeing for their lives in the unforgiving wilderness from an unknown shooter."/>
    <d v="2021-02-11T00:00:00"/>
    <n v="3.544"/>
    <n v="5.9"/>
    <n v="700"/>
    <x v="4"/>
  </r>
  <r>
    <n v="575417"/>
    <s v="On the Rocks"/>
    <s v="Faced with sudden doubts about her marriage, a young New York mother teams up with her larger-than-life playboy father to tail her husband."/>
    <d v="2020-10-02T00:00:00"/>
    <n v="3.5419999999999998"/>
    <n v="6.0990000000000002"/>
    <n v="700"/>
    <x v="4"/>
  </r>
  <r>
    <n v="652483"/>
    <s v="Airplane Mode"/>
    <s v="When Ana, an influencer, crashes her car while talking on the phone, she's shipped to her grumpy grandfather's farm -- and forced into a digital detox."/>
    <d v="2020-01-23T00:00:00"/>
    <n v="3.54"/>
    <n v="6.3"/>
    <n v="700"/>
    <x v="4"/>
  </r>
  <r>
    <n v="528949"/>
    <s v="The Photographer of Mauthausen"/>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d v="2018-10-26T00:00:00"/>
    <n v="3.5379999999999998"/>
    <n v="7"/>
    <n v="700"/>
    <x v="4"/>
  </r>
  <r>
    <n v="13022"/>
    <s v="Rogue"/>
    <s v="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
    <d v="2007-11-08T00:00:00"/>
    <n v="3.5379999999999998"/>
    <n v="6.3"/>
    <n v="700"/>
    <x v="4"/>
  </r>
  <r>
    <n v="347984"/>
    <s v="6 Days"/>
    <s v="London, England, April 1980. Six terrorists assault the Embassy of Iran and take hostages. For six days, tense negotiations are held while the authorities decide whether a military squad should intervene."/>
    <d v="2017-07-09T00:00:00"/>
    <n v="3.5369999999999999"/>
    <n v="6"/>
    <n v="700"/>
    <x v="4"/>
  </r>
  <r>
    <n v="377263"/>
    <s v="Frantz"/>
    <s v="In the aftermath of WWI, a young German who grieves the death of her fiancÃ© in France meets a mysterious French man who visits the fianceâ€™s grave to lay flowers."/>
    <d v="2016-09-07T00:00:00"/>
    <n v="3.5350000000000001"/>
    <n v="7.4"/>
    <n v="700"/>
    <x v="4"/>
  </r>
  <r>
    <n v="25188"/>
    <s v="The Last Picture Show"/>
    <s v="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
    <d v="1971-10-03T00:00:00"/>
    <n v="3.53"/>
    <n v="7.7"/>
    <n v="700"/>
    <x v="4"/>
  </r>
  <r>
    <n v="250349"/>
    <s v="Barbecue"/>
    <s v="On his 50th birthday, a man who's been watching his weight, health and temper all his life suffers a heart attack. He's been doing everything he was told he should do and it still didn't help. He decides to turn the page and let loose."/>
    <d v="2014-04-30T00:00:00"/>
    <n v="3.8290000000000002"/>
    <n v="5.8339999999999996"/>
    <n v="699"/>
    <x v="4"/>
  </r>
  <r>
    <n v="390734"/>
    <s v="Kingsglaive: Final Fantasy XV"/>
    <s v="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d v="2016-07-09T00:00:00"/>
    <n v="3.5739999999999998"/>
    <n v="6.742"/>
    <n v="699"/>
    <x v="4"/>
  </r>
  <r>
    <n v="603119"/>
    <s v="The Silencing"/>
    <s v="A reformed hunter becomes involved in a deadly game of cat and mouse when he and the local sheriff set out to track a vicious killer who may have kidnapped his daughter years ago."/>
    <d v="2020-07-18T00:00:00"/>
    <n v="3.5409999999999999"/>
    <n v="6.4"/>
    <n v="699"/>
    <x v="4"/>
  </r>
  <r>
    <n v="11658"/>
    <s v="Tae Guk Gi: The Brotherhood of War"/>
    <s v="When two brothers are forced to fight in the Korean War, the elder decides to take the riskiest missions if it will help shield the younger from battle."/>
    <d v="2004-02-05T00:00:00"/>
    <n v="3.532"/>
    <n v="8"/>
    <n v="699"/>
    <x v="4"/>
  </r>
  <r>
    <n v="10806"/>
    <s v="In &amp; Out"/>
    <s v="A midwestern teacher questions his sexuality after a former student makes a comment about him at the Academy Awards."/>
    <d v="1997-09-10T00:00:00"/>
    <n v="3.5310000000000001"/>
    <n v="6.5"/>
    <n v="699"/>
    <x v="4"/>
  </r>
  <r>
    <n v="9638"/>
    <s v="Phantasm"/>
    <s v="A teenage boy and his friends face off against a mysterious grave robber, known only as the Tall Man, who employs a lethal arsenal of unearthly weapons."/>
    <d v="1979-03-28T00:00:00"/>
    <n v="3.53"/>
    <n v="6.5"/>
    <n v="699"/>
    <x v="4"/>
  </r>
  <r>
    <n v="890980"/>
    <s v="God's Crooked Lines"/>
    <s v="Alice Gould, a private investigator, pretends to be mentally ill in order to enter a psychiatric hospital and gather evidence for the case she is working on: the death of a patient in unclear circumstances."/>
    <d v="2022-10-06T00:00:00"/>
    <n v="3.8039999999999998"/>
    <n v="7.3289999999999997"/>
    <n v="698"/>
    <x v="4"/>
  </r>
  <r>
    <n v="244063"/>
    <s v="Boys"/>
    <s v="Two teen track stars discover first love as they train for the biggest relay race of their young lives."/>
    <d v="2014-01-08T00:00:00"/>
    <n v="3.7829999999999999"/>
    <n v="7.6920000000000002"/>
    <n v="698"/>
    <x v="4"/>
  </r>
  <r>
    <n v="11884"/>
    <s v="The Last Starfighter"/>
    <s v="Video game expert Alex Rogan finds himself transported to another planet after conquering the video game The Last Starfighter, only to find out it was just a test. He was recruited to join the team of best Starfighters to defend their world from the attack."/>
    <d v="1984-07-13T00:00:00"/>
    <n v="3.6419999999999999"/>
    <n v="6.6070000000000002"/>
    <n v="698"/>
    <x v="4"/>
  </r>
  <r>
    <n v="257785"/>
    <s v="Tulip Fever"/>
    <s v="An artist falls for a married young woman while he's commissioned to paint her portrait. The two invest in the risky tulip market in hopes to build a future together."/>
    <d v="2017-07-13T00:00:00"/>
    <n v="3.5419999999999998"/>
    <n v="6.5"/>
    <n v="698"/>
    <x v="4"/>
  </r>
  <r>
    <n v="542830"/>
    <s v="Little White Lies 2"/>
    <s v="The result of the small handkerchiefs &quot;Petits mouchoirs&quot;, 7 years later. The band, which erupted, is found on the occasion of the anniversary surprise organized for Max."/>
    <d v="2019-05-01T00:00:00"/>
    <n v="3.8330000000000002"/>
    <n v="6.6539999999999999"/>
    <n v="697"/>
    <x v="4"/>
  </r>
  <r>
    <n v="20312"/>
    <s v="Interstate 60"/>
    <s v="An aspiring painter meets various characters and learns valuable lessons while traveling across America."/>
    <d v="2002-04-13T00:00:00"/>
    <n v="3.819"/>
    <n v="7.4020000000000001"/>
    <n v="697"/>
    <x v="4"/>
  </r>
  <r>
    <n v="7249"/>
    <s v="Futurama: Bender's Big Score"/>
    <s v="The Planet Express crew return from cancellation, only to be robbed blind by hideous &quot;sprunging&quot; scam artists.  Things go from bad to worse when the scammers hack Bender, start traveling through time, and take Earth over entirely!  Will the crew be able to save the day, or will Bender's larcenous tendencies and their general incompetence doom them all?"/>
    <d v="2007-11-27T00:00:00"/>
    <n v="3.6070000000000002"/>
    <n v="7.3620000000000001"/>
    <n v="697"/>
    <x v="4"/>
  </r>
  <r>
    <n v="596161"/>
    <s v="Let Him Go"/>
    <s v="Following the loss of their son, a retired sheriff and his wife leave their Montana ranch to rescue their young grandson from the clutches of a dangerous family living off the grid in the Dakotas."/>
    <d v="2020-11-05T00:00:00"/>
    <n v="3.58"/>
    <n v="6.806"/>
    <n v="697"/>
    <x v="4"/>
  </r>
  <r>
    <n v="22620"/>
    <s v="Scooby-Doo! The Mystery Begins"/>
    <s v="Unjustly accused of staging a spooky practical joke complete with ghosts, Daphne, Velma, Fred and Shaggy are suspended from Coolsville High. To clear their names, they team up to solve the supernatural mysteryâ€¦and head straight into nonstop laughs and adventure."/>
    <d v="2009-09-13T00:00:00"/>
    <n v="3.532"/>
    <n v="6.4059999999999997"/>
    <n v="697"/>
    <x v="4"/>
  </r>
  <r>
    <n v="92060"/>
    <s v="Michael Jackson's Thriller"/>
    <s v="A night at the movies turns into a nightmare when Michael and his date are attacked by a horde of bloody-thirsty zombies. On top of the success of the Thriller album and Michael Jackson's electrifying performance at Motown 25, the short film/music video for &quot;Thriller&quot; established Jackson as an international superstar and global phenomenon. Thriller is credited for transforming music videos into a serious art form, breaking down racial barriers in popular entertainment, popularizing the making-of documentary format and creating a home video market. The success transformed Jackson into a dominant force in global pop culture. In 2009, it became the first music video inducted into the United States National Film Registry by the Library of Congress as &quot;culturally, historically or aesthetically significant&quot;. &quot;Thriller&quot; was also Jackson's seventh and final U.S. Hot 100 Top 10 hit from the Thriller album. It was the first album in history to have seven U.S. Top 10s."/>
    <d v="1983-11-14T00:00:00"/>
    <n v="3.53"/>
    <n v="8.1999999999999993"/>
    <n v="697"/>
    <x v="4"/>
  </r>
  <r>
    <n v="937746"/>
    <s v="Io Capitano"/>
    <s v="Longing for a brighter future, two Senegalese teenagers embark on a journey from West Africa to Italy. However, between their dreams and reality lies a labyrinth of checkpoints, the Sahara Desert, and the vast waters of the Mediterranean."/>
    <d v="2023-09-07T00:00:00"/>
    <n v="3.5720000000000001"/>
    <n v="7.81"/>
    <n v="696"/>
    <x v="4"/>
  </r>
  <r>
    <n v="291984"/>
    <s v="The Death &amp; Life of John F. Donovan"/>
    <s v="A decade after the death of an American TV star, a young actor reminisces about the written correspondence he once shared with the former, as well as the impact those letters had on both their lives."/>
    <d v="2019-03-13T00:00:00"/>
    <n v="3.5390000000000001"/>
    <n v="6.9"/>
    <n v="696"/>
    <x v="4"/>
  </r>
  <r>
    <n v="197082"/>
    <s v="Venus in Fur"/>
    <s v="An enigmatic actress may have a hidden agenda when she auditions for a part in a misogynistic writer's play."/>
    <d v="2013-05-28T00:00:00"/>
    <n v="3.5329999999999999"/>
    <n v="7.2549999999999999"/>
    <n v="696"/>
    <x v="4"/>
  </r>
  <r>
    <n v="10995"/>
    <s v="The Lover"/>
    <s v="A poor French teenage girl engages in an illicit affair with a wealthy Chinese heir in 1920s Saigon. For the first time in her young life she has control, and she wields it deftly over her besotted lover throughout a series of clandestine meetings and torrid encounters."/>
    <d v="1992-01-22T00:00:00"/>
    <n v="3.53"/>
    <n v="7"/>
    <n v="696"/>
    <x v="4"/>
  </r>
  <r>
    <n v="5165"/>
    <s v="L'Avventura"/>
    <s v="Claudia and Anna join Anna's lover, Sandro, on a boat trip to a remote volcanic island. When Anna goes missing, a search is launched. In the meantime, Sandro and Claudia become involved in a romance despite Anna's disappearance, though the relationship suffers from guilt and tension."/>
    <d v="1960-09-14T00:00:00"/>
    <n v="4.0309999999999997"/>
    <n v="7.5"/>
    <n v="695"/>
    <x v="4"/>
  </r>
  <r>
    <n v="9062"/>
    <s v="Love Story"/>
    <s v="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
    <d v="1970-12-16T00:00:00"/>
    <n v="3.78"/>
    <n v="6.8109999999999999"/>
    <n v="695"/>
    <x v="4"/>
  </r>
  <r>
    <n v="19833"/>
    <s v="In the Loop"/>
    <s v="The US President and the UK Prime Minister are planning on launching a war in the Middle East, butâ€”behind the scenesâ€”government officials and advisers are either promoting the war or are trying to prevent it."/>
    <d v="2009-01-22T00:00:00"/>
    <n v="3.6070000000000002"/>
    <n v="7.0179999999999998"/>
    <n v="695"/>
    <x v="4"/>
  </r>
  <r>
    <n v="10569"/>
    <s v="Small Time Crooks"/>
    <s v="A loser of a crook and his wife strike it rich when a botched bank job's cover business becomes a spectacular success."/>
    <d v="2000-05-19T00:00:00"/>
    <n v="3.6059999999999999"/>
    <n v="6.4"/>
    <n v="695"/>
    <x v="4"/>
  </r>
  <r>
    <n v="626332"/>
    <s v="Flamin' Hot"/>
    <s v="The inspiring true story of Richard MontaÃ±ez, the Frito Lay janitor who channeled his Mexican American heritage and upbringing to turn the iconic Flamin' Hot Cheetos into a snack that disrupted the food industry and became a global pop culture phenomenon."/>
    <d v="2023-03-11T00:00:00"/>
    <n v="3.56"/>
    <n v="8"/>
    <n v="695"/>
    <x v="4"/>
  </r>
  <r>
    <n v="633515"/>
    <s v="The Forgotten Battle"/>
    <s v="In WWII's final years, a soldier in the German army, a British glider pilot, and a Dutch resistance fighter's paths intertwine. Their choices shape destinies, impacting not only their freedom but also that of others."/>
    <d v="2020-12-14T00:00:00"/>
    <n v="3.548"/>
    <n v="7.0910000000000002"/>
    <n v="695"/>
    <x v="4"/>
  </r>
  <r>
    <n v="424277"/>
    <s v="Annette"/>
    <s v="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
    <d v="2021-07-07T00:00:00"/>
    <n v="3.5449999999999999"/>
    <n v="6.7"/>
    <n v="695"/>
    <x v="4"/>
  </r>
  <r>
    <n v="463858"/>
    <s v="The Freshmen"/>
    <s v="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
    <d v="2018-09-12T00:00:00"/>
    <n v="3.5379999999999998"/>
    <n v="6.7"/>
    <n v="695"/>
    <x v="4"/>
  </r>
  <r>
    <n v="2259"/>
    <s v="The House of the Spirits"/>
    <s v="A rancher, his clairvoyant wife and their family face turbulent years in South America."/>
    <d v="1993-10-21T00:00:00"/>
    <n v="3.5350000000000001"/>
    <n v="6.9"/>
    <n v="695"/>
    <x v="4"/>
  </r>
  <r>
    <n v="65229"/>
    <s v="Tomboy"/>
    <s v="A French family moves to a new neighborhood with during the summer holidays. The story follows a 10-year-old gender non-conforming child, Laure, who experiments with their gender presentation, adopting the name MikÃ¤el."/>
    <d v="2011-04-20T00:00:00"/>
    <n v="3.532"/>
    <n v="7.3"/>
    <n v="695"/>
    <x v="4"/>
  </r>
  <r>
    <n v="10564"/>
    <s v="Where the Heart Is"/>
    <s v="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
    <d v="2000-04-27T00:00:00"/>
    <n v="3.5310000000000001"/>
    <n v="7.1"/>
    <n v="695"/>
    <x v="4"/>
  </r>
  <r>
    <n v="11592"/>
    <s v="Serial Mom"/>
    <s v="Beverly is the perfect happy homemaker, along with her doting husband and two children, but this nuclear family just might explode when her fascination with serial killers collides with her ever-so-proper code of ethics."/>
    <d v="1994-04-13T00:00:00"/>
    <n v="3.53"/>
    <n v="6.7"/>
    <n v="695"/>
    <x v="4"/>
  </r>
  <r>
    <n v="15516"/>
    <s v="The Last House on the Left"/>
    <s v="On the eve of her 17th birthday, Mari and friend Phyllis set off from her family home to attend a rock concert in the city. Attempting to score some drugs on the way, the pair run afoul of a group of vicious crooks, headed up by the sadistic Krug."/>
    <d v="1972-08-30T00:00:00"/>
    <n v="3.53"/>
    <n v="6"/>
    <n v="695"/>
    <x v="4"/>
  </r>
  <r>
    <n v="403300"/>
    <s v="A Hidden Life"/>
    <s v="Austrian farmer Franz JÃ¤gerstÃ¤tter faces the threat of execution for refusing to fight for the Nazis during World War II."/>
    <d v="2019-08-27T00:00:00"/>
    <n v="3.8639999999999999"/>
    <n v="7.1"/>
    <n v="694"/>
    <x v="4"/>
  </r>
  <r>
    <n v="133694"/>
    <s v="Promised Land"/>
    <s v="A salesman for a natural gas company experiences life-changing events after arriving in a small town, where his corporation wants to tap into the available resources."/>
    <d v="2012-09-23T00:00:00"/>
    <n v="3.827"/>
    <n v="6.2850000000000001"/>
    <n v="694"/>
    <x v="4"/>
  </r>
  <r>
    <n v="864370"/>
    <s v="Incantation"/>
    <s v="Inspired by the true story of a family who believed they were possessed by spirits. This film follows a woman who must protect her child from a curse."/>
    <d v="2022-03-18T00:00:00"/>
    <n v="3.55"/>
    <n v="6.8"/>
    <n v="693"/>
    <x v="4"/>
  </r>
  <r>
    <n v="467632"/>
    <s v="Bad Samaritan"/>
    <s v="A thief makes a disturbing discovery in the house where he breaks in. Later, when he returns to the same house with his partner in crime, things are no longer how he expected."/>
    <d v="2018-04-19T00:00:00"/>
    <n v="3.5419999999999998"/>
    <n v="6.7220000000000004"/>
    <n v="693"/>
    <x v="4"/>
  </r>
  <r>
    <n v="226448"/>
    <s v="In Your Eyes"/>
    <s v="Two seemingly unconnected souls from different corners of the United States make a telepathic bond that allows them to see, hear and feel the other's experiences, creating a bond that apparently can't be broken."/>
    <d v="2014-04-20T00:00:00"/>
    <n v="3.54"/>
    <n v="7.141"/>
    <n v="693"/>
    <x v="4"/>
  </r>
  <r>
    <n v="287590"/>
    <s v="Saint Seiya: Legend of Sanctuary"/>
    <s v="Warriors called &quot;Saints&quot; are the champions of hope who have always appeared since the Age of Myth whenever evil threatens the world. In this present day story, many years since the long fought &quot;Holy War&quot; we find Saori Kido, a girl troubled by her mysterious powers. She is saved by a boy, Seiya &quot;Bronze Saint&quot; from a sudden attack by an assassin, through the accident Saori realizes her destiny and mission and decides to go to &quot;Sanctuary&quot; with Seiya and his company of Bronze Saints. In Sanctuary they confront &quot;Pope&quot; and wage a desperate battle against the greatest Saints, the &quot;Gold Saints&quot;."/>
    <d v="2014-06-21T00:00:00"/>
    <n v="3.5339999999999998"/>
    <n v="6.6"/>
    <n v="693"/>
    <x v="4"/>
  </r>
  <r>
    <n v="11133"/>
    <s v="Poltergeist II: The Other Side"/>
    <s v="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
    <d v="1986-05-23T00:00:00"/>
    <n v="3.78"/>
    <n v="5.9880000000000004"/>
    <n v="692"/>
    <x v="4"/>
  </r>
  <r>
    <n v="11902"/>
    <s v="Underground"/>
    <s v="A group of Serbian socialists prepares for the war in a surreal underground filled by parties, tragedies, love and hate."/>
    <d v="1995-05-13T00:00:00"/>
    <n v="3.5670000000000002"/>
    <n v="7.7430000000000003"/>
    <n v="692"/>
    <x v="4"/>
  </r>
  <r>
    <n v="577242"/>
    <s v="Kaamelott: The First Chapter"/>
    <s v="Following the end of the acclaimed tv series, King Arthur will oppose Lancelot's army to get the throne back after his flee to Rome."/>
    <d v="2021-07-21T00:00:00"/>
    <n v="3.5459999999999998"/>
    <n v="6.6340000000000003"/>
    <n v="692"/>
    <x v="4"/>
  </r>
  <r>
    <n v="52629"/>
    <s v="El Infierno"/>
    <s v="After being deported back to Mexico, a man has no choice but to join the vicious drug cartel that has corrupted his hometown in order to survive."/>
    <d v="2010-09-03T00:00:00"/>
    <n v="3.532"/>
    <n v="7.8819999999999997"/>
    <n v="692"/>
    <x v="4"/>
  </r>
  <r>
    <n v="7942"/>
    <s v="Run Fatboy Run"/>
    <s v="Five years after jilting his pregnant fiancÃ©e on their wedding day, out-of-shape Dennis decides to run a marathon to win her back."/>
    <d v="2007-09-06T00:00:00"/>
    <n v="3.532"/>
    <n v="6.1970000000000001"/>
    <n v="692"/>
    <x v="4"/>
  </r>
  <r>
    <n v="833"/>
    <s v="Umberto D."/>
    <s v="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
    <d v="1952-01-20T00:00:00"/>
    <n v="3.5310000000000001"/>
    <n v="7.9"/>
    <n v="692"/>
    <x v="4"/>
  </r>
  <r>
    <n v="13320"/>
    <s v="Funny Face"/>
    <s v="A shy Greenwich Village book clerk is discovered by a fashion photographer and whisked off to Paris where she becomes a reluctant model."/>
    <d v="1957-02-13T00:00:00"/>
    <n v="3.5310000000000001"/>
    <n v="7"/>
    <n v="692"/>
    <x v="4"/>
  </r>
  <r>
    <n v="8416"/>
    <s v="The Conformist"/>
    <s v="A weak-willed Italian man becomes a fascist flunky who goes abroad to arrange the assassination of his old teacher, now a political dissident."/>
    <d v="1970-07-01T00:00:00"/>
    <n v="3.53"/>
    <n v="7.6"/>
    <n v="692"/>
    <x v="4"/>
  </r>
  <r>
    <n v="632617"/>
    <s v="C'mon C'mon"/>
    <s v="Johnny and his young nephew forge a tenuous but transformational relationship when they embark on a cross-country trip to see life away from Los Angeles."/>
    <d v="2021-11-19T00:00:00"/>
    <n v="3.7970000000000002"/>
    <n v="7.2140000000000004"/>
    <n v="691"/>
    <x v="4"/>
  </r>
  <r>
    <n v="9558"/>
    <s v="King of New York"/>
    <s v="A former drug lord returns from prison determined to wipe out all his competition and distribute the profits of his operations to New York's poor and lower classes in this stylish and ultra violent modern twist on Robin Hood."/>
    <d v="1990-07-18T00:00:00"/>
    <n v="3.78"/>
    <n v="6.7210000000000001"/>
    <n v="691"/>
    <x v="4"/>
  </r>
  <r>
    <n v="338676"/>
    <s v="Extinction"/>
    <s v="And suddenly, overnight, the world came to a halt. Two men, two survivors, one kid, and hatred that separates them. A place forgotten by everyone, including the creatures that inhabit the Earth... until now."/>
    <d v="2015-08-07T00:00:00"/>
    <n v="3.577"/>
    <n v="6.2320000000000002"/>
    <n v="691"/>
    <x v="4"/>
  </r>
  <r>
    <n v="11448"/>
    <s v="Mighty Aphrodite"/>
    <s v="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
    <d v="1995-09-13T00:00:00"/>
    <n v="3.5350000000000001"/>
    <n v="6.7"/>
    <n v="691"/>
    <x v="4"/>
  </r>
  <r>
    <n v="1826"/>
    <s v="Russian Dolls"/>
    <s v="Five years after their summer together in Barcelona, Xavier, William, Wendy, Martine and Isabelle reunite."/>
    <d v="2005-06-15T00:00:00"/>
    <n v="3.8620000000000001"/>
    <n v="6.7"/>
    <n v="690"/>
    <x v="4"/>
  </r>
  <r>
    <n v="443009"/>
    <s v="Don't Worry, He Won't Get Far on Foot"/>
    <s v="On the rocky path to sobriety after a life-changing accident, John Callahan discovers the healing power of art, willing his injured hands into drawing hilarious, often controversial cartoons, which bring him a new lease on life."/>
    <d v="2018-04-04T00:00:00"/>
    <n v="3.7869999999999999"/>
    <n v="6.7060000000000004"/>
    <n v="690"/>
    <x v="4"/>
  </r>
  <r>
    <n v="487680"/>
    <s v="The Kitchen"/>
    <s v="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
    <d v="2019-08-08T00:00:00"/>
    <n v="3.5390000000000001"/>
    <n v="6.1"/>
    <n v="690"/>
    <x v="4"/>
  </r>
  <r>
    <n v="334536"/>
    <s v="The Blackcoat's Daughter"/>
    <s v="Two young women at a prestigious prep school are assailed by an evil, invisible power when they're stranded over winter break."/>
    <d v="2017-03-31T00:00:00"/>
    <n v="4.0730000000000004"/>
    <n v="5.8449999999999998"/>
    <n v="689"/>
    <x v="4"/>
  </r>
  <r>
    <n v="206408"/>
    <s v="Chinese Puzzle"/>
    <s v="Xavier is a 40-year-old father of two who still finds life very complicated. When the mother of his children moves to New York, he can't bear them growing up far away from him and so he decides to move there as well."/>
    <d v="2013-12-04T00:00:00"/>
    <n v="3.8650000000000002"/>
    <n v="6.5780000000000003"/>
    <n v="689"/>
    <x v="4"/>
  </r>
  <r>
    <n v="483980"/>
    <s v="Z-O-M-B-I-E-S"/>
    <s v="Two star-crossed freshmen â€“ a zombie, Zed and a cheerleader, Addison â€“ each outsiders in their unique ways, befriend each other and work together to show their high school and the Seabrook community what they can achieve when they embrace their differences."/>
    <d v="2018-02-16T00:00:00"/>
    <n v="3.5369999999999999"/>
    <n v="7.2"/>
    <n v="689"/>
    <x v="4"/>
  </r>
  <r>
    <n v="11208"/>
    <s v="Wicker Park"/>
    <s v="Matthew, a young advertising executive in Chicago, puts his life and a business trip to China on hold when he thinks he sees Lisa, the love of his life who left him without a word two years earlier, walking out of a restaurant one day."/>
    <d v="2004-09-03T00:00:00"/>
    <n v="3.536"/>
    <n v="6.8"/>
    <n v="689"/>
    <x v="4"/>
  </r>
  <r>
    <n v="21191"/>
    <s v="Sin Nombre"/>
    <s v="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
    <d v="2009-03-20T00:00:00"/>
    <n v="3.532"/>
    <n v="7.6"/>
    <n v="689"/>
    <x v="4"/>
  </r>
  <r>
    <n v="44835"/>
    <s v="Hesher"/>
    <s v="A young boy has lost his mother and is losing touch with his father and the world around him. Then he meets Hesher who manages to make his life even more chaotic."/>
    <d v="2010-01-22T00:00:00"/>
    <n v="3.532"/>
    <n v="6.8"/>
    <n v="689"/>
    <x v="4"/>
  </r>
  <r>
    <n v="12548"/>
    <s v="I Vitelloni"/>
    <s v="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
    <d v="1953-09-17T00:00:00"/>
    <n v="3.5310000000000001"/>
    <n v="7.6"/>
    <n v="689"/>
    <x v="4"/>
  </r>
  <r>
    <n v="2056"/>
    <s v="The Station Agent"/>
    <s v="When his only friend dies, a man born with dwarfism moves to rural New Jersey to live a life of solitude, only to meet a chatty hot dog vendor and a woman dealing with her own personal loss."/>
    <d v="2003-12-05T00:00:00"/>
    <n v="4.0750000000000002"/>
    <n v="7.3360000000000003"/>
    <n v="688"/>
    <x v="4"/>
  </r>
  <r>
    <n v="413594"/>
    <s v="Sword Art Online: The Movie - Ordinal Scale"/>
    <s v="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d v="2017-02-18T00:00:00"/>
    <n v="3.5350000000000001"/>
    <n v="7.7"/>
    <n v="688"/>
    <x v="4"/>
  </r>
  <r>
    <n v="704"/>
    <s v="A Hard Day's Night"/>
    <s v="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d v="1964-07-07T00:00:00"/>
    <n v="3.5310000000000001"/>
    <n v="7.3"/>
    <n v="688"/>
    <x v="4"/>
  </r>
  <r>
    <n v="9406"/>
    <s v="An American Werewolf in Paris"/>
    <s v="An American man unwittingly gets involved with werewolves who have developed a serum allowing them to transform at will."/>
    <d v="1997-05-29T00:00:00"/>
    <n v="3.53"/>
    <n v="6"/>
    <n v="688"/>
    <x v="4"/>
  </r>
  <r>
    <n v="392207"/>
    <s v="The Invisible Guardian"/>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d v="2017-03-03T00:00:00"/>
    <n v="3.5350000000000001"/>
    <n v="6.51"/>
    <n v="687"/>
    <x v="4"/>
  </r>
  <r>
    <n v="232"/>
    <s v="Rumble Fish"/>
    <s v="Rusty James, an absent-minded street thug, struggles to live up to his legendary older brother's reputation and longs for the days when gang warfare was going on."/>
    <d v="1983-10-09T00:00:00"/>
    <n v="3.53"/>
    <n v="6.968"/>
    <n v="687"/>
    <x v="4"/>
  </r>
  <r>
    <n v="178915"/>
    <s v="Welcome Mr. President!"/>
    <s v="In a small mountain village lives a man with a challenging name, Giuseppe Garibaldi (one of Italy's &quot;fathers of the fatherland&quot;),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
    <d v="2013-03-21T00:00:00"/>
    <n v="3.5329999999999999"/>
    <n v="6.2"/>
    <n v="686"/>
    <x v="4"/>
  </r>
  <r>
    <n v="41050"/>
    <s v="La Notte"/>
    <s v="A day in the life of an unfaithful married couple and their steadily deteriorating relationship in Milan."/>
    <d v="1961-01-24T00:00:00"/>
    <n v="4.0679999999999996"/>
    <n v="7.9660000000000002"/>
    <n v="685"/>
    <x v="4"/>
  </r>
  <r>
    <n v="8989"/>
    <s v="Harry and the Hendersons"/>
    <s v="Returning from a hunting trip in the forest, the Henderson family's car hits an animal in the road. At first they fear it was a man, but when they examine the &quot;body&quot; they find it's a &quot;bigfoot&quot;. They think it's dead so they decide to take it home (there could be some money in this). As you guessed, it isn't dead. Far from being the ferocious monster they fear &quot;Harry&quot; to be, he's a friendly giant."/>
    <d v="1987-06-05T00:00:00"/>
    <n v="3.605"/>
    <n v="6.1"/>
    <n v="685"/>
    <x v="4"/>
  </r>
  <r>
    <n v="205601"/>
    <s v="Belle"/>
    <s v="Dido Elizabeth Bell, the illegitimate, mixed-race daughter of a Royal Navy admiral, plays an important role in the campaign to abolish slavery in England."/>
    <d v="2013-05-01T00:00:00"/>
    <n v="3.57"/>
    <n v="7.1360000000000001"/>
    <n v="685"/>
    <x v="4"/>
  </r>
  <r>
    <n v="503125"/>
    <s v="Little Monsters"/>
    <s v="A washed-up musician teams up with a teacher and a kids show personality to protect young children from a sudden outbreak of zombies."/>
    <d v="2019-08-29T00:00:00"/>
    <n v="3.5390000000000001"/>
    <n v="6.5"/>
    <n v="685"/>
    <x v="4"/>
  </r>
  <r>
    <n v="14257"/>
    <s v="Delusions of Grandeur"/>
    <s v="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
    <d v="1971-12-08T00:00:00"/>
    <n v="3.53"/>
    <n v="7.4"/>
    <n v="685"/>
    <x v="4"/>
  </r>
  <r>
    <n v="571384"/>
    <s v="Come Play"/>
    <s v="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
    <d v="2020-10-28T00:00:00"/>
    <n v="3.7919999999999998"/>
    <n v="6.3929999999999998"/>
    <n v="684"/>
    <x v="4"/>
  </r>
  <r>
    <n v="6575"/>
    <s v="Walk Hard: The Dewey Cox Story"/>
    <s v="Following a childhood tragedy, Dewey Cox follows a long and winding road to music stardom. Dewey perseveres through changing musical styles, an addiction to nearly every drug known and bouts of uncontrollable rage."/>
    <d v="2007-12-21T00:00:00"/>
    <n v="3.782"/>
    <n v="6.5739999999999998"/>
    <n v="684"/>
    <x v="4"/>
  </r>
  <r>
    <n v="530723"/>
    <s v="Bad Education"/>
    <s v="A superintendent of a school district works for the betterment of the studentâ€™s education when an embezzlement scheme is discovered, threatening to destroy everything."/>
    <d v="2019-09-08T00:00:00"/>
    <n v="3.54"/>
    <n v="6.7430000000000003"/>
    <n v="684"/>
    <x v="4"/>
  </r>
  <r>
    <n v="267192"/>
    <s v="Genius"/>
    <s v="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
    <d v="2016-06-10T00:00:00"/>
    <n v="3.5350000000000001"/>
    <n v="6.5"/>
    <n v="684"/>
    <x v="4"/>
  </r>
  <r>
    <n v="192149"/>
    <s v="The Two Faces of January"/>
    <s v="1962. A con artist, his wife, and a dangerous stranger are caught up in the murder of a private detective and are forced to try and escape Athens."/>
    <d v="2014-05-16T00:00:00"/>
    <n v="3.5350000000000001"/>
    <n v="5.8380000000000001"/>
    <n v="684"/>
    <x v="4"/>
  </r>
  <r>
    <n v="198287"/>
    <s v="After the Dark"/>
    <s v="At an international school in Jakarta, a philosophy teacher challenges his class of twenty graduating seniors to choose which ten of them would take shelter underground and reboot the human race in the event of a nuclear apocalypse."/>
    <d v="2013-07-06T00:00:00"/>
    <n v="3.5329999999999999"/>
    <n v="6.0839999999999996"/>
    <n v="684"/>
    <x v="4"/>
  </r>
  <r>
    <n v="23566"/>
    <s v="Barbie and the Three Musketeers"/>
    <s v="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
    <d v="2009-09-15T00:00:00"/>
    <n v="3.532"/>
    <n v="7.3"/>
    <n v="684"/>
    <x v="4"/>
  </r>
  <r>
    <n v="6003"/>
    <s v="Romeo and Juliet"/>
    <s v="Romeo Montague and Juliet Capulet fall in love against the wishes of their feuding families. Driven by their passion, the young lovers defy their destiny and elope, only to suffer the ultimate tragedy."/>
    <d v="1968-04-02T00:00:00"/>
    <n v="3.5310000000000001"/>
    <n v="7.4"/>
    <n v="684"/>
    <x v="4"/>
  </r>
  <r>
    <n v="9749"/>
    <s v="Fletch"/>
    <s v="When investigative reporter Irwin &quot;Fletch&quot; Fletcher goes undercover to write a piece on the drug trade at a local beach, he's approached by wealthy businessman Alan Stanwyk, who offers him $50,000 to murder him. With sarcastic wit and a knack for disguises, Fletch sets out to uncover Stanwyk's story."/>
    <d v="1985-05-31T00:00:00"/>
    <n v="3.605"/>
    <n v="6.7220000000000004"/>
    <n v="683"/>
    <x v="4"/>
  </r>
  <r>
    <n v="611213"/>
    <s v="The Prom"/>
    <s v="After the PTA of a conservative high school in Indiana bans same-sex couples from attending the annual prom, a gang of flamboyant Broadway stars try to boost their image by showing up to support two lesbian students."/>
    <d v="2020-12-02T00:00:00"/>
    <n v="3.548"/>
    <n v="6.12"/>
    <n v="683"/>
    <x v="4"/>
  </r>
  <r>
    <n v="10622"/>
    <s v="Mr. Nice Guy"/>
    <s v="A Chinese chef accidentally gets involved with a news reporter who filmed a drug bust that went awry and is now being chased by gangs who are trying to get the video tape."/>
    <d v="1997-01-31T00:00:00"/>
    <n v="3.53"/>
    <n v="6.5"/>
    <n v="683"/>
    <x v="4"/>
  </r>
  <r>
    <n v="13333"/>
    <s v="Game of Death"/>
    <s v="A martial arts movie star must fake his death to find the people who are trying to kill him."/>
    <d v="1978-03-23T00:00:00"/>
    <n v="3.53"/>
    <n v="6.3810000000000002"/>
    <n v="683"/>
    <x v="4"/>
  </r>
  <r>
    <n v="11114"/>
    <s v="Pete's Dragon"/>
    <s v="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
    <d v="1977-11-03T00:00:00"/>
    <n v="3.53"/>
    <n v="6.3"/>
    <n v="683"/>
    <x v="4"/>
  </r>
  <r>
    <n v="18438"/>
    <s v="Castaway on the Moon"/>
    <s v="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
    <d v="2009-05-14T00:00:00"/>
    <n v="3.569"/>
    <n v="8"/>
    <n v="682"/>
    <x v="4"/>
  </r>
  <r>
    <n v="630220"/>
    <s v="18 Presents"/>
    <s v="Elisa is only forty when an incurable disease takes her from her husband and their daughter. Before her heart stops, Elisa finds a way to stay close to her: a gift for every birthday up to her adult age, 18 gifts to try to accompany her child's growth year after year."/>
    <d v="2020-01-02T00:00:00"/>
    <n v="3.5459999999999998"/>
    <n v="7.4279999999999999"/>
    <n v="682"/>
    <x v="4"/>
  </r>
  <r>
    <n v="423612"/>
    <s v="Never Look Away"/>
    <s v="German artist Kurt Barnert has escaped East Germany and now lives in West Germany, but is tormented by his childhood under the Nazis and the GDR regime."/>
    <d v="2018-10-03T00:00:00"/>
    <n v="3.5379999999999998"/>
    <n v="7.8"/>
    <n v="682"/>
    <x v="4"/>
  </r>
  <r>
    <n v="53457"/>
    <s v="Sarah's Key"/>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d v="2010-09-16T00:00:00"/>
    <n v="3.532"/>
    <n v="7.3"/>
    <n v="682"/>
    <x v="4"/>
  </r>
  <r>
    <n v="24752"/>
    <s v="Dragon Ball Z: Cooler's Revenge"/>
    <s v="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
    <d v="1991-07-20T00:00:00"/>
    <n v="3.53"/>
    <n v="7.0010000000000003"/>
    <n v="682"/>
    <x v="4"/>
  </r>
  <r>
    <n v="489430"/>
    <s v="Terrified"/>
    <s v="Police commissioner Funes and three researchers of supernatural phenomena investigate inexplicable events that are occurring in the suburbs of Buenos Aires."/>
    <d v="2018-05-03T00:00:00"/>
    <n v="3.7879999999999998"/>
    <n v="6.7"/>
    <n v="681"/>
    <x v="4"/>
  </r>
  <r>
    <n v="25364"/>
    <s v="Ace in the Hole"/>
    <s v="An arrogant reporter exploits a story about a man trapped in a cave to revitalize his career."/>
    <d v="1951-06-29T00:00:00"/>
    <n v="3.7810000000000001"/>
    <n v="7.85"/>
    <n v="681"/>
    <x v="4"/>
  </r>
  <r>
    <n v="785752"/>
    <s v="Intrusion"/>
    <s v="When a husband and wife move to a small town, a home invasion leaves the wife traumatized and suspicious that those around her might not be who they seem."/>
    <d v="2021-09-22T00:00:00"/>
    <n v="3.589"/>
    <n v="5.9630000000000001"/>
    <n v="681"/>
    <x v="4"/>
  </r>
  <r>
    <n v="245842"/>
    <s v="The King's Daughter"/>
    <s v="King Louis XIV's quest for immortality leads him to capture and steal a mermaid's life force, a move that is further complicated by his illegitimate daughter's discovery of the creature."/>
    <d v="2022-01-21T00:00:00"/>
    <n v="3.548"/>
    <n v="7"/>
    <n v="681"/>
    <x v="4"/>
  </r>
  <r>
    <n v="609972"/>
    <s v="Paranormal Activity: Next of Kin"/>
    <s v="Margot is a documentary filmmaker looking to meet her long-lost mother and extended family in a secluded Amish community. She and her film crew soon realize the family that welcomes them into their home might be hiding a sinister secret."/>
    <d v="2021-10-29T00:00:00"/>
    <n v="3.5470000000000002"/>
    <n v="6.11"/>
    <n v="681"/>
    <x v="4"/>
  </r>
  <r>
    <n v="518068"/>
    <s v="Along with the Gods: The Last 49 Days"/>
    <s v="As the deceased soul Ja-hong and his three afterlife guardians prepare for their remaining trials for reincarnation, the guardians soon come face to face with the truth of their tragic time on Earth 1,000 years earlier."/>
    <d v="2018-08-01T00:00:00"/>
    <n v="3.5379999999999998"/>
    <n v="8.1"/>
    <n v="681"/>
    <x v="4"/>
  </r>
  <r>
    <n v="14534"/>
    <s v="Rudy"/>
    <s v="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
    <d v="1993-09-17T00:00:00"/>
    <n v="3.53"/>
    <n v="7.3"/>
    <n v="681"/>
    <x v="4"/>
  </r>
  <r>
    <n v="15999"/>
    <s v="Vampire Hunter D: Bloodlust"/>
    <s v="D, a legendary dhampir competes with a motley family of bounty hunters to track down Charlotte Elbourne, a young woman who has seemingly been abducted by vampire nobleman Meier Link."/>
    <d v="2000-08-25T00:00:00"/>
    <n v="3.7810000000000001"/>
    <n v="7.6310000000000002"/>
    <n v="680"/>
    <x v="4"/>
  </r>
  <r>
    <n v="10740"/>
    <s v="Birth"/>
    <s v="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
    <d v="2004-10-29T00:00:00"/>
    <n v="3.7810000000000001"/>
    <n v="6"/>
    <n v="680"/>
    <x v="4"/>
  </r>
  <r>
    <n v="524369"/>
    <s v="The Many Saints of Newark"/>
    <s v="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
    <d v="2021-09-22T00:00:00"/>
    <n v="3.621"/>
    <n v="6.3280000000000003"/>
    <n v="680"/>
    <x v="4"/>
  </r>
  <r>
    <n v="9777"/>
    <s v="Proof"/>
    <s v="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d v="2005-09-05T00:00:00"/>
    <n v="3.5680000000000001"/>
    <n v="6.3179999999999996"/>
    <n v="680"/>
    <x v="4"/>
  </r>
  <r>
    <n v="267"/>
    <s v="Live Flesh"/>
    <s v="When Victor attempts to seduce Elena, all he gets for his trouble is a one-way, six-year ticket to prison, where he concentrates on strengthening his mind, his body... and his desire for vengeance on the man who put him there. After his release and still madly in love with her, Victor will stop at nothing to win her over even if means revenge, for Elena has married David, the cop who sent him to prison!"/>
    <d v="1997-10-10T00:00:00"/>
    <n v="3.5369999999999999"/>
    <n v="7.1"/>
    <n v="680"/>
    <x v="4"/>
  </r>
  <r>
    <n v="24831"/>
    <s v="Piranha"/>
    <s v="When flesh-eating piranhas are accidently released into a summer resort's rivers, the guests become their next meal."/>
    <d v="1978-08-03T00:00:00"/>
    <n v="3.5350000000000001"/>
    <n v="5.94"/>
    <n v="680"/>
    <x v="4"/>
  </r>
  <r>
    <n v="271714"/>
    <s v="Love &amp; Mercy"/>
    <s v="In the late 1960s, the Beach Boys' Brian Wilson stops touring, produces &quot;Pet Sounds&quot; and begins to lose his grip on reality. By the 1980s, under the sway of a controlling therapist, he finds a savior in Melinda Ledbetter."/>
    <d v="2015-05-29T00:00:00"/>
    <n v="3.5339999999999998"/>
    <n v="7.1"/>
    <n v="680"/>
    <x v="4"/>
  </r>
  <r>
    <n v="50725"/>
    <s v="Take Me Home Tonight"/>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d v="2011-03-04T00:00:00"/>
    <n v="3.532"/>
    <n v="6"/>
    <n v="680"/>
    <x v="4"/>
  </r>
  <r>
    <n v="14367"/>
    <s v="Adventures in Babysitting"/>
    <s v="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
    <d v="1987-07-01T00:00:00"/>
    <n v="3.53"/>
    <n v="6.9"/>
    <n v="680"/>
    <x v="4"/>
  </r>
  <r>
    <n v="11891"/>
    <s v="Kung Pow: Enter the Fist"/>
    <s v="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
    <d v="2002-01-25T00:00:00"/>
    <n v="4.1070000000000002"/>
    <n v="6.3650000000000002"/>
    <n v="679"/>
    <x v="4"/>
  </r>
  <r>
    <n v="29458"/>
    <s v="One Hundred Steps"/>
    <s v="Peppino Impastato is a quick-witted lad growing up in 1970s Sicily. Despite hailing from a family with Mafia ties and living just one hundred steps from the house of local boss Tano Badalamenti, Peppino decides to expose the Mafia by using a pirate radio station to broadcast his political pronouncements in the form of ironic humour."/>
    <d v="2000-09-01T00:00:00"/>
    <n v="3.7810000000000001"/>
    <n v="7.8"/>
    <n v="679"/>
    <x v="4"/>
  </r>
  <r>
    <n v="9318"/>
    <s v="Asterix in Britain"/>
    <s v="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
    <d v="1986-12-03T00:00:00"/>
    <n v="3.605"/>
    <n v="6.7640000000000002"/>
    <n v="679"/>
    <x v="4"/>
  </r>
  <r>
    <n v="763148"/>
    <s v="Time Is Up"/>
    <s v="Vivien, an accomplished student with a passion for physics, and Roy, a troubled young man, are involved in an accident that forces them to reclaim their lives one minute at the time."/>
    <d v="2021-09-09T00:00:00"/>
    <n v="3.5459999999999998"/>
    <n v="6.5"/>
    <n v="679"/>
    <x v="4"/>
  </r>
  <r>
    <n v="860623"/>
    <s v="Last Man Down"/>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d v="2021-03-30T00:00:00"/>
    <n v="3.544"/>
    <n v="6.2"/>
    <n v="679"/>
    <x v="4"/>
  </r>
  <r>
    <n v="8736"/>
    <s v="Dikkenek"/>
    <s v="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
    <d v="2006-06-21T00:00:00"/>
    <n v="3.5310000000000001"/>
    <n v="6.7"/>
    <n v="679"/>
    <x v="4"/>
  </r>
  <r>
    <n v="11520"/>
    <s v="Grumpy Old Men"/>
    <s v="For decades, next-door neighbors and former friends John and Max have feuded, trading insults and wicked pranks. When an attractive widow moves in nearby, their bad blood erupts into a high-stakes rivalry full of naughty jokes and adolescent hijinks."/>
    <d v="1993-12-25T00:00:00"/>
    <n v="3.605"/>
    <n v="6.6349999999999998"/>
    <n v="678"/>
    <x v="4"/>
  </r>
  <r>
    <n v="454467"/>
    <s v="Noelle"/>
    <s v="Kris Kringle's daughter, Noelle, sets off on a mission to find and bring back her brother, after he gets cold feet when it's his turn to take over as Santa."/>
    <d v="2019-11-12T00:00:00"/>
    <n v="3.5779999999999998"/>
    <n v="6.5970000000000004"/>
    <n v="678"/>
    <x v="4"/>
  </r>
  <r>
    <n v="19542"/>
    <s v="The Red Shoes"/>
    <s v="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
    <d v="1948-09-06T00:00:00"/>
    <n v="4.0309999999999997"/>
    <n v="7.9610000000000003"/>
    <n v="677"/>
    <x v="4"/>
  </r>
  <r>
    <n v="512263"/>
    <s v="Honey Boy"/>
    <s v="The story of a child star attempting to mend his relationship with his law-breaking, alcohol-abusing father over the course of a decade, loosely based on Shia LaBeoufâ€™s life."/>
    <d v="2019-09-28T00:00:00"/>
    <n v="3.54"/>
    <n v="7.1"/>
    <n v="677"/>
    <x v="4"/>
  </r>
  <r>
    <n v="97614"/>
    <s v="Deadfall"/>
    <s v="A thriller that follows two siblings who decide to fend for themselves in the wake of a botched casino heist, and their unlikely reunion during another family's Thanksgiving celebration."/>
    <d v="2012-11-08T00:00:00"/>
    <n v="3.5329999999999999"/>
    <n v="6"/>
    <n v="677"/>
    <x v="4"/>
  </r>
  <r>
    <n v="29264"/>
    <s v="The Exterminating Angel"/>
    <s v="A formal dinner party starts out normally enough, but after the bourgeois group retire to the hostâ€™s music room, they inexplicably find themselves unable to leave."/>
    <d v="1962-05-16T00:00:00"/>
    <n v="3.5310000000000001"/>
    <n v="7.9"/>
    <n v="677"/>
    <x v="4"/>
  </r>
  <r>
    <n v="9090"/>
    <s v="To Wong Foo, Thanks for Everything! Julie Newmar"/>
    <s v="Manhattan drag queens Vida Boheme and Noxeema Jackson impress regional judges in competition, securing berths in the Nationals in Los Angeles. When the two meet pathetic drag novice Chi-Chi Rodriguez â€” one of the losers that evening â€” the charmed Vida and Noxeema agree to take the hopeless youngster under their joined wing. Soon the three set off on a madcap road trip across America and struggle to make it to Los Angeles in time."/>
    <d v="1995-09-07T00:00:00"/>
    <n v="3.53"/>
    <n v="7.3570000000000002"/>
    <n v="677"/>
    <x v="4"/>
  </r>
  <r>
    <n v="484751"/>
    <s v="Through the Fire"/>
    <s v="Franck is a firefighter in Paris. He saves people. He lives at the station with his wife, who is about to have twins. Heâ€™s happy. During a call out to a fire, he puts himself in danger, to save his men. Heâ€™s going to have to learn to live again and accept to be the one being saved, this time."/>
    <d v="2018-11-28T00:00:00"/>
    <n v="3.5379999999999998"/>
    <n v="7.4"/>
    <n v="676"/>
    <x v="4"/>
  </r>
  <r>
    <n v="334538"/>
    <s v="Into the Forest"/>
    <s v="In the not too distant future, two young women who live in a remote ancient forest discover the world around them is on the brink of an apocalypse. Informed only by rumor, they fight intruders, disease, loneliness &amp; starvation."/>
    <d v="2016-06-03T00:00:00"/>
    <n v="3.5350000000000001"/>
    <n v="5.8"/>
    <n v="676"/>
    <x v="4"/>
  </r>
  <r>
    <n v="5125"/>
    <s v="Rendition"/>
    <s v="When an Egyptian terrorism suspect &quot;disappears&quot; on a flight from Africa to Washington DC, his American wife and a CIA analyst find themselves caught up in a struggle to secure his release from a secret detention facility somewhere outside the US."/>
    <d v="2007-09-07T00:00:00"/>
    <n v="3.532"/>
    <n v="6.4"/>
    <n v="676"/>
    <x v="4"/>
  </r>
  <r>
    <n v="15400"/>
    <s v="Mickey's Once Upon a Christmas"/>
    <s v="Mickey, Minnie, and their famous friends Goofy, Donald, Daisy and Pluto gather together to reminisce about the love, magic and surprises in three wonder-filled stories of Christmas past."/>
    <d v="1999-10-31T00:00:00"/>
    <n v="3.5310000000000001"/>
    <n v="7.1040000000000001"/>
    <n v="676"/>
    <x v="4"/>
  </r>
  <r>
    <n v="68924"/>
    <s v="The Ice Storm"/>
    <s v="In the weekend after thanksgiving 1973 the Hood family is skidding out of control. Then an ice storm hits, the worst in a century."/>
    <d v="1997-09-27T00:00:00"/>
    <n v="3.5310000000000001"/>
    <n v="6.8"/>
    <n v="676"/>
    <x v="4"/>
  </r>
  <r>
    <n v="9900"/>
    <s v="Grandma's Boy"/>
    <s v="Even though he's 35, Alex acts more like he's 13, spending his days as the world's oldest video game tester and his evenings developing the next big Xbox game. But when he gets kicked out of his apartment, he's forced to move in with his grandmother."/>
    <d v="2006-01-06T00:00:00"/>
    <n v="3.5310000000000001"/>
    <n v="6.5439999999999996"/>
    <n v="676"/>
    <x v="4"/>
  </r>
  <r>
    <n v="27327"/>
    <s v="Phantom of the Paradise"/>
    <s v="Fledgling singer-songwriter Winslow Leach finds himself double-crossed by the nefarious music producer Swan, who steals both his music and the girl Winslow wants to sing it, Phoenix, for the grand opening of his new rock palace, the Paradise. After Swan has Winslow sent to prison for trespassing, Winslow endures a freak accident that leaves him disfigured and seeking revenge."/>
    <d v="1974-10-31T00:00:00"/>
    <n v="3.53"/>
    <n v="7.5"/>
    <n v="676"/>
    <x v="4"/>
  </r>
  <r>
    <n v="655082"/>
    <s v="Eiffel"/>
    <s v="The French government is asking Gustave Eiffel to design something spectacular for the 1889 Paris World Fair, but he simply wants to design the subwayâ€”until he crosses paths with a mysterious woman from his past."/>
    <d v="2021-10-07T00:00:00"/>
    <n v="3.5470000000000002"/>
    <n v="6.3"/>
    <n v="675"/>
    <x v="4"/>
  </r>
  <r>
    <n v="13122"/>
    <s v="The People Under the Stairs"/>
    <s v="Trapped inside a fortified home owned by a mysterious couple, a young boy quickly learns the true nature of the homicidal inhabitants, and secret creatures hidden deep within the walls."/>
    <d v="1991-11-01T00:00:00"/>
    <n v="3.5350000000000001"/>
    <n v="6.5"/>
    <n v="675"/>
    <x v="4"/>
  </r>
  <r>
    <n v="13386"/>
    <s v="I'm Starting from Three"/>
    <s v="Gaetano, a young Neapolitan, decides to leave home, work and friends, to look for other moments of life and meet other people."/>
    <d v="1981-03-05T00:00:00"/>
    <n v="3.53"/>
    <n v="7.6"/>
    <n v="675"/>
    <x v="4"/>
  </r>
  <r>
    <n v="25623"/>
    <s v="House"/>
    <s v="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
    <d v="1977-08-26T00:00:00"/>
    <n v="3.53"/>
    <n v="7.3"/>
    <n v="675"/>
    <x v="4"/>
  </r>
  <r>
    <n v="12919"/>
    <s v="Can't Buy Me Love"/>
    <s v="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
    <d v="1987-08-14T00:00:00"/>
    <n v="3.53"/>
    <n v="6.9"/>
    <n v="675"/>
    <x v="4"/>
  </r>
  <r>
    <n v="433247"/>
    <s v="First They Killed My Father"/>
    <s v="A 5-year-old girl embarks on a harrowing quest for survival amid the sudden rise and terrifying reign of the Khmer Rouge in Cambodia."/>
    <d v="2017-02-18T00:00:00"/>
    <n v="3.823"/>
    <n v="7.3680000000000003"/>
    <n v="674"/>
    <x v="4"/>
  </r>
  <r>
    <n v="6552"/>
    <s v="Idle Hands"/>
    <s v="Anton is a cheerful but exceedingly non-ambitious 17-year-old stoner who lives to stay buzzed, watch TV, and moon over Molly, the beautiful girl who lives next door. However, it turns out that the old clichÃ© about idle hands being the devil's playground has a kernel of truth after all."/>
    <d v="1999-04-30T00:00:00"/>
    <n v="3.7810000000000001"/>
    <n v="6.1740000000000004"/>
    <n v="674"/>
    <x v="4"/>
  </r>
  <r>
    <n v="11708"/>
    <s v="Chitty Chitty Bang Bang"/>
    <s v="A hapless inventor finally finds success with a flying car, which a dictator from a foreign government sets out to take for himself."/>
    <d v="1968-12-17T00:00:00"/>
    <n v="3.6440000000000001"/>
    <n v="6.8"/>
    <n v="674"/>
    <x v="4"/>
  </r>
  <r>
    <n v="460321"/>
    <s v="Close"/>
    <s v="A counter-terrorism expert takes a job protecting a young heiress. After an attempted kidnapping puts both of their lives in danger, they must flee."/>
    <d v="2019-02-22T00:00:00"/>
    <n v="3.5390000000000001"/>
    <n v="6"/>
    <n v="674"/>
    <x v="4"/>
  </r>
  <r>
    <n v="366564"/>
    <s v="Comment c'est loin"/>
    <s v="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
    <d v="2015-12-09T00:00:00"/>
    <n v="3.5339999999999998"/>
    <n v="7"/>
    <n v="674"/>
    <x v="4"/>
  </r>
  <r>
    <n v="12085"/>
    <s v="Mad Money"/>
    <s v="Three female employees of the Federal Reserve plot to steal money that is about to be destroyed."/>
    <d v="2008-01-17T00:00:00"/>
    <n v="3.532"/>
    <n v="6.5"/>
    <n v="674"/>
    <x v="4"/>
  </r>
  <r>
    <n v="44251"/>
    <s v="Dragon Ball Z: Broly - Second Coming"/>
    <s v="A Saiyan Space pod crash-lands on Earth out of which a wounded Saiyan crawls: Broly, the Legendary Super Saiyan. The wounded Broly shouts out in frustration and turns into normal form. The place soon freezes, trapping him in it and he falls into a coma."/>
    <d v="1994-03-12T00:00:00"/>
    <n v="3.53"/>
    <n v="6.7489999999999997"/>
    <n v="674"/>
    <x v="4"/>
  </r>
  <r>
    <n v="9846"/>
    <s v="To Live and Die in L.A."/>
    <s v="When his longtime partner on the force is killed, reckless U.S. Secret Service agent Richard Chance vows revenge, setting out to nab dangerous counterfeit artist Eric Masters."/>
    <d v="1985-11-01T00:00:00"/>
    <n v="4.0730000000000004"/>
    <n v="7.0940000000000003"/>
    <n v="673"/>
    <x v="4"/>
  </r>
  <r>
    <n v="429473"/>
    <s v="Lou"/>
    <s v="A young girl is kidnapped during a powerful storm. Her mother joins forces with her mysterious neighbour to set off in pursuit of the kidnapper. Their journey will test their limits and expose the dark secrets of their past."/>
    <d v="2022-09-23T00:00:00"/>
    <n v="3.5550000000000002"/>
    <n v="6.5369999999999999"/>
    <n v="672"/>
    <x v="4"/>
  </r>
  <r>
    <n v="474051"/>
    <s v="Calibre"/>
    <s v="Two lifelong friends head up to an isolated Scottish Highlands village for a weekend hunting trip that descends into a never-ending nightmare as they attempt to cover up a horrific hunting accident."/>
    <d v="2018-06-22T00:00:00"/>
    <n v="3.5379999999999998"/>
    <n v="6.5"/>
    <n v="672"/>
    <x v="4"/>
  </r>
  <r>
    <n v="245906"/>
    <s v="She's Funny That Way"/>
    <s v="On the set of a playwright's new project, a love triangle forms between his wife, her ex-lover, and the call girl-turned-actress cast in the production."/>
    <d v="2015-04-22T00:00:00"/>
    <n v="3.5339999999999998"/>
    <n v="6"/>
    <n v="672"/>
    <x v="4"/>
  </r>
  <r>
    <n v="44249"/>
    <s v="The Legend Is Born: Ip Man"/>
    <s v="The remarkable true story of the early life of Ip Man, the formidable kung fu genius who would become Bruce Lee's mentor; beginning at the start of his journey from his initial training through to the ultimate battle to become supreme master of the art of Wing Chun."/>
    <d v="2010-06-24T00:00:00"/>
    <n v="0.46100000000000002"/>
    <n v="6.8"/>
    <n v="672"/>
    <x v="4"/>
  </r>
  <r>
    <n v="11542"/>
    <s v="Altered States"/>
    <s v="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
    <d v="1980-12-25T00:00:00"/>
    <n v="3.78"/>
    <n v="6.7"/>
    <n v="671"/>
    <x v="4"/>
  </r>
  <r>
    <n v="433502"/>
    <s v="The Aftermath"/>
    <s v="In the aftermath of World War II, a British colonel and his wife are assigned to live in Hamburg during the post-war reconstruction, but tensions arise with the German widower who lives with them."/>
    <d v="2019-03-01T00:00:00"/>
    <n v="3.577"/>
    <n v="6.4"/>
    <n v="671"/>
    <x v="4"/>
  </r>
  <r>
    <n v="846214"/>
    <s v="The Good, the Bart, and the Loki"/>
    <s v="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
    <d v="2021-07-07T00:00:00"/>
    <n v="3.5449999999999999"/>
    <n v="7.2"/>
    <n v="671"/>
    <x v="4"/>
  </r>
  <r>
    <n v="412202"/>
    <s v="Handsome Devil"/>
    <s v="A music-mad 16-year-old outcast at a rugby-mad boarding school forms an unlikely friendship with his dashing new roommate."/>
    <d v="2017-02-15T00:00:00"/>
    <n v="3.5350000000000001"/>
    <n v="7"/>
    <n v="671"/>
    <x v="4"/>
  </r>
  <r>
    <n v="25643"/>
    <s v="Love Happens"/>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d v="2009-09-18T00:00:00"/>
    <n v="3.532"/>
    <n v="5.8440000000000003"/>
    <n v="671"/>
    <x v="4"/>
  </r>
  <r>
    <n v="42229"/>
    <s v="A Special Day"/>
    <s v="Two neighbours â€” a persecuted journalist and a resigned housewife â€” forge a strong bond on the day of Adolf Hitler's historic 1938 visit to Rome."/>
    <d v="1977-08-11T00:00:00"/>
    <n v="3.53"/>
    <n v="8.1"/>
    <n v="671"/>
    <x v="4"/>
  </r>
  <r>
    <n v="489930"/>
    <s v="Blindspotting"/>
    <s v="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
    <d v="2018-07-20T00:00:00"/>
    <n v="3.5379999999999998"/>
    <n v="7.4"/>
    <n v="670"/>
    <x v="4"/>
  </r>
  <r>
    <n v="436274"/>
    <s v="Radius"/>
    <s v="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
    <d v="2017-07-17T00:00:00"/>
    <n v="3.5369999999999999"/>
    <n v="6.5"/>
    <n v="670"/>
    <x v="4"/>
  </r>
  <r>
    <n v="322125"/>
    <s v="A Perfect Man"/>
    <s v="A struggling writer finds a shortcut to fame, but a blackmailer threatens to ruin his perfect life."/>
    <d v="2015-03-18T00:00:00"/>
    <n v="3.5339999999999998"/>
    <n v="6.89"/>
    <n v="670"/>
    <x v="4"/>
  </r>
  <r>
    <n v="2768"/>
    <s v="American Gigolo"/>
    <s v="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
    <d v="1980-02-01T00:00:00"/>
    <n v="3.53"/>
    <n v="6.2"/>
    <n v="670"/>
    <x v="4"/>
  </r>
  <r>
    <n v="876716"/>
    <s v="Ciao Alberto"/>
    <s v="With his best friend Luca away at school, Alberto is enjoying his new life in Portorosso working alongside Massimoâ€”the imposing, tattooed, one-armed fisherman of few wordsâ€”who's quite possibly the coolest human in the entire world as far as Alberto is concerned. He wants more than anything to impress his mentor, but it's easier said than done."/>
    <d v="2021-11-11T00:00:00"/>
    <n v="3.7970000000000002"/>
    <n v="7.4009999999999998"/>
    <n v="669"/>
    <x v="4"/>
  </r>
  <r>
    <n v="3766"/>
    <s v="The Lady from Shanghai"/>
    <s v="A romantic drifter gets caught between a corrupt tycoon and his voluptuous wife."/>
    <d v="1947-12-24T00:00:00"/>
    <n v="3.7810000000000001"/>
    <n v="7.351"/>
    <n v="669"/>
    <x v="4"/>
  </r>
  <r>
    <n v="9701"/>
    <s v="North Country"/>
    <s v="A fictionalized account of the first major successful sexual harassment case in the United States -- Jenson vs. Eveleth Mines, where a woman who endured a range of abuse while working as a miner filed and won the landmark 1984 lawsuit."/>
    <d v="2005-02-12T00:00:00"/>
    <n v="3.7810000000000001"/>
    <n v="7.2"/>
    <n v="669"/>
    <x v="4"/>
  </r>
  <r>
    <n v="12665"/>
    <s v="Powder"/>
    <s v="Harassed by classmates who won't accept his shocking appearance, a shy young man known as &quot;Powder&quot; struggles to fit in. But the cruel taunts stop when Powder displays a mysterious power that allows him to do incredible things. This phenomenon changes the lives of all those around him in ways they never could have imagined."/>
    <d v="1995-10-27T00:00:00"/>
    <n v="3.5409999999999999"/>
    <n v="7"/>
    <n v="669"/>
    <x v="4"/>
  </r>
  <r>
    <n v="290762"/>
    <s v="Miss You Already"/>
    <s v="The friendship between two life-long girlfriends is put to the test when one starts a family and the other falls ill."/>
    <d v="2015-09-12T00:00:00"/>
    <n v="3.5339999999999998"/>
    <n v="7.4"/>
    <n v="669"/>
    <x v="4"/>
  </r>
  <r>
    <n v="38541"/>
    <s v="The Divide"/>
    <s v="Survivors of a nuclear attack are grouped together for days in the basement of their apartment building, where fear and dwindling supplies wear away at their dynamic."/>
    <d v="2012-01-13T00:00:00"/>
    <n v="3.5329999999999999"/>
    <n v="5.9"/>
    <n v="669"/>
    <x v="4"/>
  </r>
  <r>
    <n v="14181"/>
    <s v="Boiler Room"/>
    <s v="A college dropout gets a job as a broker for a suburban investment firm and is on the fast track to successâ€”but the job might not be as legitimate as it sounds."/>
    <d v="2000-02-18T00:00:00"/>
    <n v="3.5310000000000001"/>
    <n v="6.7"/>
    <n v="669"/>
    <x v="4"/>
  </r>
  <r>
    <n v="10654"/>
    <s v="Hair"/>
    <s v="Upon receiving his draft notice and leaving his family ranch in Oklahoma, Claude heads to New York and befriends a tribe of long-haired hippies on his way to boot camp."/>
    <d v="1979-03-15T00:00:00"/>
    <n v="3.53"/>
    <n v="7.3"/>
    <n v="669"/>
    <x v="4"/>
  </r>
  <r>
    <n v="9716"/>
    <s v="Everyone Says I Love You"/>
    <s v="A New York girl sets her father up with a beautiful woman in a shaky marriage while her half sister gets engaged."/>
    <d v="1996-12-06T00:00:00"/>
    <n v="3.53"/>
    <n v="6.5"/>
    <n v="669"/>
    <x v="4"/>
  </r>
  <r>
    <n v="518452"/>
    <s v="Like Father"/>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d v="2018-08-03T00:00:00"/>
    <n v="3.5379999999999998"/>
    <n v="6.2619999999999996"/>
    <n v="668"/>
    <x v="4"/>
  </r>
  <r>
    <n v="487242"/>
    <s v="Suicide Squad: Hell to Pay"/>
    <s v="Itâ€™s batter up at Belle Reve and that can only mean that Amanda Waller, the penitentiaryâ€™s cold and calculating warden, has a mission that only the damned will take on. Itâ€™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â€™re willing to risk their own lives to steal it, you can be sure it will be collision of chaos, gunfire and attitudes. So, take aim for a raging road trip with the Suicide Squad!"/>
    <d v="2018-03-23T00:00:00"/>
    <n v="3.5369999999999999"/>
    <n v="7.1"/>
    <n v="668"/>
    <x v="4"/>
  </r>
  <r>
    <n v="169219"/>
    <s v="The Dyatlov Pass Incident"/>
    <s v="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
    <d v="2013-02-27T00:00:00"/>
    <n v="3.5329999999999999"/>
    <n v="5.9029999999999996"/>
    <n v="668"/>
    <x v="4"/>
  </r>
  <r>
    <n v="176241"/>
    <s v="Prison Break: The Final Break"/>
    <s v="Takes place after Season 4 (after episode 22), on some streaming services this movie is episode 23 and 24 on season 4._x000d_ Michael and Sara wed, but the happiness is short-lived when the Feds apprehend her for the murder of Michael's mother, Christina. Once a hit is ordered on Sara, the team reunite to break out the increasingly vulnerable target."/>
    <d v="2009-09-10T00:00:00"/>
    <n v="3.532"/>
    <n v="7.5"/>
    <n v="668"/>
    <x v="4"/>
  </r>
  <r>
    <n v="798021"/>
    <s v="Family Switch"/>
    <s v="When the Walker family members switch bodies with each other during a rare planetary alignment, their hilarious journey to find their way back to normal will bring them closer together than they ever thought possible."/>
    <d v="2023-11-30T00:00:00"/>
    <n v="3.5779999999999998"/>
    <n v="6.3849999999999998"/>
    <n v="667"/>
    <x v="4"/>
  </r>
  <r>
    <n v="353979"/>
    <s v="Pet"/>
    <s v="A man bumps into an old crush and becomes obsessed. After several failed attempts at winning her over, he kidnaps her and holds her captive underneath the animal shelter where he works."/>
    <d v="2016-09-24T00:00:00"/>
    <n v="3.573"/>
    <n v="5.8"/>
    <n v="667"/>
    <x v="4"/>
  </r>
  <r>
    <n v="77887"/>
    <s v="Hawaiian Vacation"/>
    <s v="The toys throw Ken and Barbie a Hawaiian vacation in Bonnie's room."/>
    <d v="2011-06-16T00:00:00"/>
    <n v="3.57"/>
    <n v="6.9610000000000003"/>
    <n v="667"/>
    <x v="4"/>
  </r>
  <r>
    <n v="597433"/>
    <s v="Beckett"/>
    <s v="An American tourist in Greece finds himself on the run after a tragic accident plunges him into a political conspiracy that makes him a target for assassination."/>
    <d v="2021-08-04T00:00:00"/>
    <n v="3.5459999999999998"/>
    <n v="6.2"/>
    <n v="667"/>
    <x v="4"/>
  </r>
  <r>
    <n v="375012"/>
    <s v="Under the Shadow"/>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d v="2016-09-30T00:00:00"/>
    <n v="3.5350000000000001"/>
    <n v="6.5"/>
    <n v="667"/>
    <x v="4"/>
  </r>
  <r>
    <n v="7300"/>
    <s v="One Fine Day"/>
    <s v="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
    <d v="1996-12-20T00:00:00"/>
    <n v="3.5350000000000001"/>
    <n v="6.4489999999999998"/>
    <n v="667"/>
    <x v="4"/>
  </r>
  <r>
    <n v="15383"/>
    <s v="Army of Shadows"/>
    <s v="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
    <d v="1969-09-10T00:00:00"/>
    <n v="3.7810000000000001"/>
    <n v="7.9169999999999998"/>
    <n v="666"/>
    <x v="4"/>
  </r>
  <r>
    <n v="739993"/>
    <s v="Metal Lords"/>
    <s v="For teenage misfits Hunter and Kevin, the path to glory is clear: Devote themselves to metal. Win Battle of the Bands. And be worshipped like gods."/>
    <d v="2022-04-08T00:00:00"/>
    <n v="3.5870000000000002"/>
    <n v="6.9"/>
    <n v="666"/>
    <x v="4"/>
  </r>
  <r>
    <n v="497814"/>
    <s v="Breaking In"/>
    <s v="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
    <d v="2018-05-05T00:00:00"/>
    <n v="3.5750000000000002"/>
    <n v="6"/>
    <n v="666"/>
    <x v="4"/>
  </r>
  <r>
    <n v="11953"/>
    <s v="Kagemusha"/>
    <s v="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
    <d v="1980-04-26T00:00:00"/>
    <n v="3.53"/>
    <n v="7.8"/>
    <n v="666"/>
    <x v="4"/>
  </r>
  <r>
    <n v="10860"/>
    <s v="Steel Magnolias"/>
    <s v="A young beautician, newly arrived in a small Louisiana town, finds work at the local salon, where a small group of women share a close bond of friendship and welcome her into the fold."/>
    <d v="1989-11-15T00:00:00"/>
    <n v="3.53"/>
    <n v="7.2"/>
    <n v="666"/>
    <x v="4"/>
  </r>
  <r>
    <n v="16270"/>
    <s v="Career Opportunities"/>
    <s v="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quot;no hoper&quot; and liar."/>
    <d v="1991-03-29T00:00:00"/>
    <n v="3.53"/>
    <n v="6.9"/>
    <n v="666"/>
    <x v="4"/>
  </r>
  <r>
    <n v="75761"/>
    <s v="John Dies at the End"/>
    <s v="A new drug promises out-of-body experiences, but users are coming back changed forever, and an otherworldly invasion of Earth is underway."/>
    <d v="2013-01-25T00:00:00"/>
    <n v="3.5329999999999999"/>
    <n v="6.3109999999999999"/>
    <n v="665"/>
    <x v="4"/>
  </r>
  <r>
    <n v="8740"/>
    <s v="The Vanishing"/>
    <s v="Rex and Saskia, a young couple in love, are on vacation. They stop at a busy service station and Saskia is abducted. After three years and no sign of Saskia, Rex begins receiving letters from the abductor."/>
    <d v="1988-10-27T00:00:00"/>
    <n v="3.53"/>
    <n v="7.4619999999999997"/>
    <n v="665"/>
    <x v="4"/>
  </r>
  <r>
    <n v="1786"/>
    <s v="Au Revoir les Enfants"/>
    <s v="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
    <d v="1987-10-07T00:00:00"/>
    <n v="3.8239999999999998"/>
    <n v="7.5"/>
    <n v="664"/>
    <x v="4"/>
  </r>
  <r>
    <n v="887"/>
    <s v="The Best Years of Our Lives"/>
    <s v="It's the hope that sustains the spirit of every GI: the dream of the day when he will finally return home. For three WWII veterans, the day has arrived. But for each man, the dream is about to become a nightmare."/>
    <d v="1946-12-25T00:00:00"/>
    <n v="3.7810000000000001"/>
    <n v="7.7779999999999996"/>
    <n v="664"/>
    <x v="4"/>
  </r>
  <r>
    <n v="283227"/>
    <s v="A Little Chaos"/>
    <s v="A landscape gardener is hired by famous architect Le NÃ´tre to construct the grand gardens at the palace of Versailles. As the two work on the palace, they find themselves drawn to each other and are thrown into rivalries within the court of King Louis XIV."/>
    <d v="2015-03-26T00:00:00"/>
    <n v="3.5720000000000001"/>
    <n v="6.3"/>
    <n v="664"/>
    <x v="4"/>
  </r>
  <r>
    <n v="393729"/>
    <s v="Divines"/>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d v="2016-08-31T00:00:00"/>
    <n v="3.5419999999999998"/>
    <n v="7.694"/>
    <n v="664"/>
    <x v="4"/>
  </r>
  <r>
    <n v="582873"/>
    <s v="Martin Eden"/>
    <s v="The tale of an individualist proletarian in a time marked by the rise of mass political movements. In early 20th-century Italy, illiterate sailor Martin Eden seeks fame as a writer while torn between the love of a bourgeois girl and allegiance to his social class."/>
    <d v="2019-09-04T00:00:00"/>
    <n v="3.5390000000000001"/>
    <n v="7"/>
    <n v="664"/>
    <x v="4"/>
  </r>
  <r>
    <n v="548066"/>
    <s v="Level 16"/>
    <s v="The teenage girls of Vestalis Academy are meticulously trained in the art of being â€œclean girls,â€ practicing the virtues of perfect femininity. But what exactly are they being trained for? Vivien intends to find out."/>
    <d v="2018-02-20T00:00:00"/>
    <n v="3.5369999999999999"/>
    <n v="6.7629999999999999"/>
    <n v="664"/>
    <x v="4"/>
  </r>
  <r>
    <n v="228973"/>
    <s v="Backcountry"/>
    <s v="A couple on a deep-wilderness hike become hopelessly lost within an aggressive black bear's territory."/>
    <d v="2015-03-20T00:00:00"/>
    <n v="3.5339999999999998"/>
    <n v="5.9"/>
    <n v="664"/>
    <x v="4"/>
  </r>
  <r>
    <n v="805327"/>
    <s v="Look Both Ways"/>
    <s v="On the night of her college graduation, Natalie's life splits into parallel realities after she takes a pregnancy test. What will life and love bring?"/>
    <d v="2022-08-16T00:00:00"/>
    <n v="3.5529999999999999"/>
    <n v="6.8869999999999996"/>
    <n v="663"/>
    <x v="4"/>
  </r>
  <r>
    <n v="4599"/>
    <s v="Raising Helen"/>
    <s v="Helen Harris has a glamorous, big-city life working for one of New York's hottest modeling agencies. But suddenly her free-spirited life gets turned upside down when she must chose between the life she's always loved, and the new loves of her life!"/>
    <d v="2004-05-27T00:00:00"/>
    <n v="3.536"/>
    <n v="6.1"/>
    <n v="663"/>
    <x v="4"/>
  </r>
  <r>
    <n v="8088"/>
    <s v="Broken Embraces"/>
    <s v="Harry Caine, a blind writer, reaches this moment in time when he has to heal his wounds from 14 years back. He was then still known by his real name, Mateo Blanco, and directing his last movie."/>
    <d v="2009-03-18T00:00:00"/>
    <n v="3.5329999999999999"/>
    <n v="7.1470000000000002"/>
    <n v="663"/>
    <x v="4"/>
  </r>
  <r>
    <n v="152792"/>
    <s v="Devil's Knot"/>
    <s v="The savage murders of three young children sparks a controversial trial of three teenagers accused of killing the kids as part of a satanic ritual."/>
    <d v="2013-05-09T00:00:00"/>
    <n v="3.5329999999999999"/>
    <n v="6.2"/>
    <n v="663"/>
    <x v="4"/>
  </r>
  <r>
    <n v="13018"/>
    <s v="Deception"/>
    <s v="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
    <d v="2008-04-24T00:00:00"/>
    <n v="3.532"/>
    <n v="5.9"/>
    <n v="663"/>
    <x v="4"/>
  </r>
  <r>
    <n v="10552"/>
    <s v="Cat's Eye"/>
    <s v="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
    <d v="1985-04-12T00:00:00"/>
    <n v="3.53"/>
    <n v="6.7190000000000003"/>
    <n v="662"/>
    <x v="4"/>
  </r>
  <r>
    <n v="11657"/>
    <s v="Le Cercle Rouge"/>
    <s v="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
    <d v="1970-10-19T00:00:00"/>
    <n v="3.78"/>
    <n v="7.6"/>
    <n v="661"/>
    <x v="4"/>
  </r>
  <r>
    <n v="81481"/>
    <s v="Silenced"/>
    <s v="Based on actual events that took place at Gwangju Inhwa School for the hearing-impaired, where young deaf students were the victims of repeated sexual assaults by faculty members over a period of five years in the early 2000s."/>
    <d v="2011-09-22T00:00:00"/>
    <n v="3.5390000000000001"/>
    <n v="8.1"/>
    <n v="661"/>
    <x v="4"/>
  </r>
  <r>
    <n v="8841"/>
    <s v="The Class"/>
    <s v="Teacher and novelist FranÃ§ois BÃ©gaudeau plays a version of himself as he negotiates a year with his racially mixed students from a tough Parisian neighborhood."/>
    <d v="2008-09-24T00:00:00"/>
    <n v="3.532"/>
    <n v="7"/>
    <n v="661"/>
    <x v="4"/>
  </r>
  <r>
    <n v="9815"/>
    <s v="Goal II: Living the Dream"/>
    <s v="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
    <d v="2007-02-09T00:00:00"/>
    <n v="3.532"/>
    <n v="5.97"/>
    <n v="661"/>
    <x v="4"/>
  </r>
  <r>
    <n v="12088"/>
    <s v="Fortress"/>
    <s v="In the future, the inmates of a private underground prison are computer-controlled with cameras, dream readers, and devices that can cause pain or death. John and his illegally pregnant wife Karen are locked inside &quot;The Fortress&quot; but are determined to escape before the birth of their baby."/>
    <d v="1992-12-18T00:00:00"/>
    <n v="3.53"/>
    <n v="6.032"/>
    <n v="661"/>
    <x v="4"/>
  </r>
  <r>
    <n v="227300"/>
    <s v="Stretch"/>
    <s v="A hard-luck limo driver struggling to go straight and pay off a debt to his bookie takes on a job with a crazed passenger whose sought-after ledger implicates some seriously dangerous criminals."/>
    <d v="2014-10-14T00:00:00"/>
    <n v="2.35"/>
    <n v="6.1760000000000002"/>
    <n v="661"/>
    <x v="4"/>
  </r>
  <r>
    <n v="814776"/>
    <s v="Bottoms"/>
    <s v="Unpopular best friends PJ and Josie start a high school self-defense club to meet girls and lose their virginity. They soon find themselves in over their heads when the most popular students start beating each other up in the name of self-defense."/>
    <d v="2023-08-25T00:00:00"/>
    <n v="3.859"/>
    <n v="6.694"/>
    <n v="660"/>
    <x v="4"/>
  </r>
  <r>
    <n v="405177"/>
    <s v="Where'd You Go, Bernadette"/>
    <s v="When architect-turned-recluse Bernadette Fox goes missing prior to a family trip to Antarctica, her 15-year-old daughter Bee goes on a quest with Bernadette's husband to find her."/>
    <d v="2019-08-16T00:00:00"/>
    <n v="3.54"/>
    <n v="6.6"/>
    <n v="660"/>
    <x v="4"/>
  </r>
  <r>
    <n v="583268"/>
    <s v="Someone, Somewhere"/>
    <s v="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
    <d v="2019-09-11T00:00:00"/>
    <n v="3.54"/>
    <n v="6.4"/>
    <n v="660"/>
    <x v="4"/>
  </r>
  <r>
    <n v="48175"/>
    <s v="7 and 8"/>
    <s v="6th January 1975, in an infant nursery in Palermo (Italy), for a mysterious reason, a male nurse exchanges the labels of baby number 7 and 8. Thirty-one years later Tommaso (7) and Daniele (8) meet each other by accident."/>
    <d v="2007-03-16T00:00:00"/>
    <n v="3.532"/>
    <n v="6.8"/>
    <n v="660"/>
    <x v="4"/>
  </r>
  <r>
    <n v="93828"/>
    <s v="Welcome to the Punch"/>
    <s v="When notorious criminal Jacob Sternwood is forced to return to London, it gives detective Max Lewinsky one last chance to take down the man he's always been after."/>
    <d v="2013-03-15T00:00:00"/>
    <n v="3.7839999999999998"/>
    <n v="5.8470000000000004"/>
    <n v="659"/>
    <x v="4"/>
  </r>
  <r>
    <n v="283704"/>
    <s v="Leopardi"/>
    <s v="In 19th-century Italy, Giacomo Leopardi channels his debilitating illness and isolation into poetry."/>
    <d v="2014-10-16T00:00:00"/>
    <n v="3.5339999999999998"/>
    <n v="6.8109999999999999"/>
    <n v="659"/>
    <x v="4"/>
  </r>
  <r>
    <n v="227700"/>
    <s v="Anna"/>
    <s v="A man with the ability to enter peoples' memories takes on the case of a brilliant, troubled sixteen-year-old girl to determine whether she is a sociopath or a victim of trauma."/>
    <d v="2013-10-13T00:00:00"/>
    <n v="3.5329999999999999"/>
    <n v="6.4740000000000002"/>
    <n v="659"/>
    <x v="4"/>
  </r>
  <r>
    <n v="8780"/>
    <s v="Baby Mama"/>
    <s v="A successful, single businesswoman who dreams of having a baby discovers she is infertile and hires a working class woman to be her unlikely surrogate."/>
    <d v="2008-04-25T00:00:00"/>
    <n v="3.532"/>
    <n v="5.9589999999999996"/>
    <n v="659"/>
    <x v="4"/>
  </r>
  <r>
    <n v="664300"/>
    <s v="Shiva Baby"/>
    <s v="College student Danielle must cover her tracks when she unexpectedly runs into her sugar daddy at a shiva - with her parents, ex-girlfriend and family friends also in attendance."/>
    <d v="2021-03-26T00:00:00"/>
    <n v="4.0919999999999996"/>
    <n v="7.1870000000000003"/>
    <n v="658"/>
    <x v="4"/>
  </r>
  <r>
    <n v="19123"/>
    <s v="La ChÃ¨vre"/>
    <s v="When the boss' unlucky daughter is missing in South America, Campana is sent to watch the boss' most unlucky employee who is sent as a private detective in hopes he can duplicate the daughter's mistakes."/>
    <d v="1981-12-09T00:00:00"/>
    <n v="3.823"/>
    <n v="7.14"/>
    <n v="658"/>
    <x v="4"/>
  </r>
  <r>
    <n v="862968"/>
    <s v="Pain Hustlers"/>
    <s v="After losing her job, a single mom falls into a lucrative but ultimately dangerous scheme selling prescription drugs."/>
    <d v="2023-10-20T00:00:00"/>
    <n v="3.6230000000000002"/>
    <n v="6.6319999999999997"/>
    <n v="658"/>
    <x v="4"/>
  </r>
  <r>
    <n v="523773"/>
    <s v="Little Italy"/>
    <s v="Former childhood pals Leo and Nikki are attracted to each other as adultsâ€”but will their feuding parents' rival pizzerias put a chill on their sizzling romance?"/>
    <d v="2018-08-24T00:00:00"/>
    <n v="3.5760000000000001"/>
    <n v="6.6"/>
    <n v="658"/>
    <x v="4"/>
  </r>
  <r>
    <n v="25866"/>
    <s v="The Sucker"/>
    <s v="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quot;milieu&quot;."/>
    <d v="1965-03-24T00:00:00"/>
    <n v="3.5310000000000001"/>
    <n v="7.4"/>
    <n v="658"/>
    <x v="4"/>
  </r>
  <r>
    <n v="11159"/>
    <s v="Secrets &amp; Lies"/>
    <s v="After her adoptive mother dies, Hortense, a successful black optometrist, seeks out her birth mother. She's shocked when her research leads her to Cynthia, a working class white woman."/>
    <d v="1996-05-24T00:00:00"/>
    <n v="3.53"/>
    <n v="7.5"/>
    <n v="658"/>
    <x v="4"/>
  </r>
  <r>
    <n v="190880"/>
    <s v="Me, Myself and Mum"/>
    <s v="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
    <d v="2013-11-20T00:00:00"/>
    <n v="3.827"/>
    <n v="6.6609999999999996"/>
    <n v="657"/>
    <x v="4"/>
  </r>
  <r>
    <n v="10677"/>
    <s v="Dirty Dancing: Havana Nights"/>
    <s v="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
    <d v="2004-02-27T00:00:00"/>
    <n v="3.7810000000000001"/>
    <n v="6.3920000000000003"/>
    <n v="657"/>
    <x v="4"/>
  </r>
  <r>
    <n v="402298"/>
    <s v="Denial"/>
    <s v="Acclaimed writer and historian Deborah E. Lipstadt must battle for historical truth to prove the Holocaust actually occurred when David Irving, a renowned denier, sues her for libel."/>
    <d v="2016-09-30T00:00:00"/>
    <n v="3.5779999999999998"/>
    <n v="6.8650000000000002"/>
    <n v="657"/>
    <x v="4"/>
  </r>
  <r>
    <n v="639798"/>
    <s v="32 Malasana Street"/>
    <s v="MalasaÃ±a neighborhood, Madrid, Spain, 1976. While political turmoil ravages the streets all over the country, the Olmedo family arrives in the big city and settles into their new apartment. They soon discover that they are not the only ones roaming its corridors."/>
    <d v="2020-01-17T00:00:00"/>
    <n v="3.5409999999999999"/>
    <n v="6.4"/>
    <n v="657"/>
    <x v="4"/>
  </r>
  <r>
    <n v="451657"/>
    <s v="Custody"/>
    <s v="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
    <d v="2018-02-07T00:00:00"/>
    <n v="3.5369999999999999"/>
    <n v="7.5149999999999997"/>
    <n v="657"/>
    <x v="4"/>
  </r>
  <r>
    <n v="14375"/>
    <s v="Romanzo Criminale"/>
    <s v="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
    <d v="2005-09-30T00:00:00"/>
    <n v="3.5310000000000001"/>
    <n v="7.2"/>
    <n v="657"/>
    <x v="4"/>
  </r>
  <r>
    <n v="7863"/>
    <s v="Shine"/>
    <s v="Pianist David Helfgott, driven by his father and teachers, has a breakdown. Years later he returns to the piano, to popular if not critical acclaim."/>
    <d v="1996-08-15T00:00:00"/>
    <n v="3.53"/>
    <n v="7.3840000000000003"/>
    <n v="657"/>
    <x v="4"/>
  </r>
  <r>
    <n v="1847"/>
    <s v="The Long Goodbye"/>
    <s v="In 1970s Hollywood, Detective Philip Marlowe tries to help a friend who is accused of murdering his wife."/>
    <d v="1973-03-08T00:00:00"/>
    <n v="3.8170000000000002"/>
    <n v="7.4139999999999997"/>
    <n v="656"/>
    <x v="4"/>
  </r>
  <r>
    <n v="70954"/>
    <s v="The Hunter"/>
    <s v="Martin, a mercenary, is sent from Europe by an anonymous biotech company to the Tasmanian wilderness on a hunt for the last Tasmanian tiger."/>
    <d v="2011-10-06T00:00:00"/>
    <n v="3.7829999999999999"/>
    <n v="6.6"/>
    <n v="656"/>
    <x v="4"/>
  </r>
  <r>
    <n v="602147"/>
    <s v="Inheritance"/>
    <s v="The patriarch of a wealthy and powerful family suddenly passes away, leaving his wife and daughter with a shocking secret inheritance that threatens to unravel and destroy their lives."/>
    <d v="2020-04-30T00:00:00"/>
    <n v="3.5419999999999998"/>
    <n v="6.3"/>
    <n v="656"/>
    <x v="4"/>
  </r>
  <r>
    <n v="470114"/>
    <s v="24 Hours to Live"/>
    <s v="An assassin seeks redemption after being given a second chance at life."/>
    <d v="2017-10-26T00:00:00"/>
    <n v="3.5369999999999999"/>
    <n v="5.9"/>
    <n v="656"/>
    <x v="4"/>
  </r>
  <r>
    <n v="204668"/>
    <s v="Belle and Sebastian"/>
    <s v="Belle and Sebastian is set high in the snowy Alps during the Second World War. The resourceful Sebastian is a lonely boy who tames and befriends a giant, wild mountain dog, Belle â€“ even though the villagers believe her to be â€˜the beastâ€™ that has been killing their sheep."/>
    <d v="2013-12-18T00:00:00"/>
    <n v="3.5329999999999999"/>
    <n v="6.9"/>
    <n v="656"/>
    <x v="4"/>
  </r>
  <r>
    <n v="9948"/>
    <s v="The Fox and the Hound 2"/>
    <s v="Best friends Tod, a fox kit, and Copper, a hound puppy, visit a country fair when they see a band of dogs called &quot;The Singin' Strays&quot;. The band has five members: Dixie, Cash, Granny Rose, and twin brothers Waylon and Floyd. It is important that they perform well because a talent scout is visiting."/>
    <d v="2006-11-09T00:00:00"/>
    <n v="3.532"/>
    <n v="6"/>
    <n v="656"/>
    <x v="4"/>
  </r>
  <r>
    <n v="12309"/>
    <s v="Bachelor Party"/>
    <s v="On the eve of his wedding to his longtime girlfriend, unassuming nice guy Rick is dragged out for a night of debauchery by his friends."/>
    <d v="1984-06-29T00:00:00"/>
    <n v="3.605"/>
    <n v="6.2759999999999998"/>
    <n v="655"/>
    <x v="4"/>
  </r>
  <r>
    <n v="11655"/>
    <s v="Cronos"/>
    <s v="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
    <d v="1993-11-05T00:00:00"/>
    <n v="3.573"/>
    <n v="6.6619999999999999"/>
    <n v="655"/>
    <x v="4"/>
  </r>
  <r>
    <n v="75624"/>
    <s v="Naruto Shippuden the Movie: Blood Prison"/>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d v="2011-07-30T00:00:00"/>
    <n v="3.5710000000000002"/>
    <n v="7.2030000000000003"/>
    <n v="655"/>
    <x v="4"/>
  </r>
  <r>
    <n v="203217"/>
    <s v="My Mom Is a Character"/>
    <s v="After another spat with her kids, Dona HermÃ­nia decides to take some time off from them and hides away in her aunt's house, where she reminisces about her kids in an age when they still needed her."/>
    <d v="2013-06-21T00:00:00"/>
    <n v="3.5390000000000001"/>
    <n v="7.7"/>
    <n v="655"/>
    <x v="4"/>
  </r>
  <r>
    <n v="10876"/>
    <s v="Quills"/>
    <s v="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
    <d v="2000-11-22T00:00:00"/>
    <n v="3.5310000000000001"/>
    <n v="7.1390000000000002"/>
    <n v="655"/>
    <x v="4"/>
  </r>
  <r>
    <n v="199534"/>
    <s v="Wolf Creek 2"/>
    <s v="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
    <d v="2013-08-30T00:00:00"/>
    <n v="3.5390000000000001"/>
    <n v="6.4"/>
    <n v="654"/>
    <x v="4"/>
  </r>
  <r>
    <n v="1599"/>
    <s v="I â™¥ Huckabees"/>
    <s v="A husband-and-wife team play detective, but not in the traditional sense. Instead, the happy duo helps others solve their existential issues, the kind that keep you up at night, wondering what it all means."/>
    <d v="2004-09-10T00:00:00"/>
    <n v="3.5310000000000001"/>
    <n v="6.3"/>
    <n v="654"/>
    <x v="4"/>
  </r>
  <r>
    <n v="306745"/>
    <s v="Freeheld"/>
    <s v="New Jersey car mechanic Stacie Andree and her police detective girlfriend Laurel Hester both battle to secure Hester's pension benefits after she was diagnosed with a terminal illness."/>
    <d v="2015-10-02T00:00:00"/>
    <n v="3.5720000000000001"/>
    <n v="7.2270000000000003"/>
    <n v="653"/>
    <x v="4"/>
  </r>
  <r>
    <n v="726684"/>
    <s v="Miraculous World: Shanghai - The Legend of Ladydragon"/>
    <s v="On school break, Marinette heads to Shanghai to meet Adrien. But after arriving, Marinette loses all her stuff, including the Miraculous that allows her to turn into Ladybug!"/>
    <d v="2021-05-15T00:00:00"/>
    <n v="3.5449999999999999"/>
    <n v="7.8949999999999996"/>
    <n v="653"/>
    <x v="4"/>
  </r>
  <r>
    <n v="1626"/>
    <s v="Vivre Sa Vie"/>
    <s v="Twelve episodic tales in the life of a Parisian woman and her slow descent into prostitution."/>
    <d v="1962-09-20T00:00:00"/>
    <n v="3.536"/>
    <n v="7.7"/>
    <n v="653"/>
    <x v="4"/>
  </r>
  <r>
    <n v="354216"/>
    <s v="The Devil's Candy"/>
    <s v="A struggling painter is possessed by satanic forces after he and his young family move into their dream home in rural Texas."/>
    <d v="2016-12-15T00:00:00"/>
    <n v="3.536"/>
    <n v="6.3"/>
    <n v="653"/>
    <x v="4"/>
  </r>
  <r>
    <n v="24226"/>
    <s v="The Verdict"/>
    <s v="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
    <d v="1982-12-08T00:00:00"/>
    <n v="3.53"/>
    <n v="7.4560000000000004"/>
    <n v="653"/>
    <x v="4"/>
  </r>
  <r>
    <n v="9609"/>
    <s v="Of Mice and Men"/>
    <s v="Two drifters, one a gentle but slow giant, try to make money working the fields during the Depression so they can fulfill their dreams."/>
    <d v="1992-09-16T00:00:00"/>
    <n v="3.53"/>
    <n v="7.2510000000000003"/>
    <n v="653"/>
    <x v="4"/>
  </r>
  <r>
    <n v="10576"/>
    <s v="Psycho II"/>
    <s v="Norman Bates is declared sane and released from the facility in which he was being held, despite the complaints of Lila Loomis, sister of his most famous victim. Is he really cured, or will he kill again?"/>
    <d v="1983-06-03T00:00:00"/>
    <n v="3.53"/>
    <n v="6.4669999999999996"/>
    <n v="653"/>
    <x v="4"/>
  </r>
  <r>
    <n v="27429"/>
    <s v="Shivers"/>
    <s v="When the residents of a luxury apartment complex outside Montreal are infiltrated by parasites and transformed into violent, sex-crazed maniacs, it's up to Dr. Roger St. Luc to contain the outbreak from spreading to the city."/>
    <d v="1975-09-26T00:00:00"/>
    <n v="3.53"/>
    <n v="6.391"/>
    <n v="653"/>
    <x v="4"/>
  </r>
  <r>
    <n v="745881"/>
    <s v="The Medium"/>
    <s v="A documentary crew heads to Thailandâ€™s Isan region to interview Nim, a shaman who believes she is inhabited by the spirit of the ancestral goddess Ba Yan. As her niece, Mink, begins displaying odd behavior, disturbing events start to challenge the communityâ€™s beliefs, suggesting a darker force may be at play."/>
    <d v="2021-07-14T00:00:00"/>
    <n v="3.7959999999999998"/>
    <n v="7"/>
    <n v="652"/>
    <x v="4"/>
  </r>
  <r>
    <n v="632856"/>
    <s v="Spirited"/>
    <s v="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
    <d v="2022-11-10T00:00:00"/>
    <n v="3.593"/>
    <n v="6.8710000000000004"/>
    <n v="652"/>
    <x v="4"/>
  </r>
  <r>
    <n v="393764"/>
    <s v="The African Doctor"/>
    <s v="1975. When Seyolo Zantoko, a doctor from the Congo who has managed, along with his family, to flee tyranny, is hired by the mayor of a small town in northern France, he begins a struggle to adapt to a new life and gain the trust of the prejudiced villagers."/>
    <d v="2016-06-08T00:00:00"/>
    <n v="3.573"/>
    <n v="6.8"/>
    <n v="652"/>
    <x v="4"/>
  </r>
  <r>
    <n v="925102"/>
    <s v="The Night of the 12th"/>
    <s v="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
    <d v="2022-07-13T00:00:00"/>
    <n v="3.552"/>
    <n v="7"/>
    <n v="652"/>
    <x v="4"/>
  </r>
  <r>
    <n v="170354"/>
    <s v="The Unlikely Prince"/>
    <s v="Needing good PR, a snooty princess orchestrates a brief romance with an ordinary guy. But the schlub she picks proves more resourceful than expected."/>
    <d v="2013-02-09T00:00:00"/>
    <n v="3.5329999999999999"/>
    <n v="6.1"/>
    <n v="652"/>
    <x v="4"/>
  </r>
  <r>
    <n v="17927"/>
    <s v="Fired Up!"/>
    <s v="Popular high schoolers and best friends Shawn and Nick decide to ditch football camp for cheerleader camp. For the girls and for the glory."/>
    <d v="2009-02-20T00:00:00"/>
    <n v="3.532"/>
    <n v="6.1"/>
    <n v="652"/>
    <x v="4"/>
  </r>
  <r>
    <n v="9445"/>
    <s v="Apt Pupil"/>
    <s v="One day in 1984, Todd Bowden, a brilliant high school boy fascinated by the history of Nazism, stumbles across an old man whose appearance resembles that of Kurt Dussander, a wanted Nazi war criminal. A month later, Todd decides to knock on his door."/>
    <d v="1998-10-23T00:00:00"/>
    <n v="3.8250000000000002"/>
    <n v="6.5350000000000001"/>
    <n v="651"/>
    <x v="4"/>
  </r>
  <r>
    <n v="14282"/>
    <s v="Ninja Scroll"/>
    <s v="Jubei is a masterless ninja who travels the land alone, lending his services to those with goldâ€”or a worthy cause. His fearsome abilities have served him well, but a plot to overthrow the government threatens to end his wandering waysâ€”and possibly his life."/>
    <d v="1993-06-05T00:00:00"/>
    <n v="3.605"/>
    <n v="7.7469999999999999"/>
    <n v="651"/>
    <x v="4"/>
  </r>
  <r>
    <n v="660982"/>
    <s v="American Pie Presents: Girls' Rules"/>
    <s v="It's Senior year at East Great Falls. Annie, Kayla, Michelle, and Stephanie decide to harness their girl power and band together to get what they want their last year of high school."/>
    <d v="2020-10-06T00:00:00"/>
    <n v="3.5430000000000001"/>
    <n v="6.2"/>
    <n v="651"/>
    <x v="4"/>
  </r>
  <r>
    <n v="199928"/>
    <s v="The Outsider"/>
    <s v="A former American G.I. joins a yakuza family after his release from prison in post-World War II Osaka."/>
    <d v="2018-03-09T00:00:00"/>
    <n v="3.5369999999999999"/>
    <n v="6.2"/>
    <n v="651"/>
    <x v="4"/>
  </r>
  <r>
    <n v="22855"/>
    <s v="Superman/Batman: Public Enemies"/>
    <s v="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
    <d v="2009-09-29T00:00:00"/>
    <n v="3.532"/>
    <n v="7"/>
    <n v="651"/>
    <x v="4"/>
  </r>
  <r>
    <n v="9910"/>
    <s v="Two for the Money"/>
    <s v="A former college athlete joins forces with a sports consultant to handicap football games for high-rolling gamblers."/>
    <d v="2005-10-07T00:00:00"/>
    <n v="3.5310000000000001"/>
    <n v="6.0460000000000003"/>
    <n v="651"/>
    <x v="4"/>
  </r>
  <r>
    <n v="11689"/>
    <s v="Crime Busters"/>
    <s v="An attempted robbery turns to be an unexpected recruitment when two unemployed men mistakenly break into a police office instead of a store."/>
    <d v="1977-04-01T00:00:00"/>
    <n v="3.5670000000000002"/>
    <n v="7"/>
    <n v="650"/>
    <x v="4"/>
  </r>
  <r>
    <n v="62837"/>
    <s v="Dolphin Tale"/>
    <s v="A story centered on the friendship between a boy and a dolphin whose tail was lost in a crab trap."/>
    <d v="2011-09-22T00:00:00"/>
    <n v="3.5329999999999999"/>
    <n v="6.9"/>
    <n v="650"/>
    <x v="4"/>
  </r>
  <r>
    <n v="79218"/>
    <s v="Ice Age: A Mammoth Christmas"/>
    <s v="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
    <d v="2011-11-24T00:00:00"/>
    <n v="3.5329999999999999"/>
    <n v="6.5"/>
    <n v="650"/>
    <x v="4"/>
  </r>
  <r>
    <n v="11419"/>
    <s v="Vegas Vacation"/>
    <s v="The Griswold family hits the road again for a typically ill-fated vacation, this time to the glitzy mecca of slots and showgirlsâ€”Las Vegas."/>
    <d v="1997-02-13T00:00:00"/>
    <n v="3.53"/>
    <n v="6"/>
    <n v="650"/>
    <x v="4"/>
  </r>
  <r>
    <n v="263341"/>
    <s v="Crouching Tiger, Hidden Dragon: Sword of Destiny"/>
    <s v="A story of lost love, young love, a legendary sword and one last opportunity at redemption."/>
    <d v="2016-02-18T00:00:00"/>
    <n v="3.83"/>
    <n v="6.117"/>
    <n v="649"/>
    <x v="4"/>
  </r>
  <r>
    <n v="12138"/>
    <s v="3000 Miles to Graceland"/>
    <s v="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
    <d v="2001-02-23T00:00:00"/>
    <n v="3.8250000000000002"/>
    <n v="5.851"/>
    <n v="649"/>
    <x v="4"/>
  </r>
  <r>
    <n v="70006"/>
    <s v="Never Back Down 2: The Beatdown"/>
    <s v="Four fighters from different backgrounds come together to train under an ex MMA rising star and then ultimately have to fight each other and the traitor in their midst."/>
    <d v="2011-09-13T00:00:00"/>
    <n v="3.5339999999999998"/>
    <n v="6.5"/>
    <n v="649"/>
    <x v="4"/>
  </r>
  <r>
    <n v="13291"/>
    <s v="Traitor"/>
    <s v="When straight arrow FBI agent Roy Clayton heads up the investigation into a dangerous international conspiracy, all clues seem to lead back to former U.S. Special Operations officer Samir Horn."/>
    <d v="2008-08-23T00:00:00"/>
    <n v="3.532"/>
    <n v="6.6449999999999996"/>
    <n v="649"/>
    <x v="4"/>
  </r>
  <r>
    <n v="12245"/>
    <s v="The Oxford Murders"/>
    <s v="At Oxford University, a professor and a grad student work together to try and stop a potential series of murders seemingly linked by mathematical symbols."/>
    <d v="2008-01-18T00:00:00"/>
    <n v="3.532"/>
    <n v="6"/>
    <n v="649"/>
    <x v="4"/>
  </r>
  <r>
    <n v="11780"/>
    <s v="Rob Roy"/>
    <s v="In the highlands of Scotland in the 1700s, Rob Roy tries to lead his small town to a better future, by borrowing money from the local nobility to buy cattle to herd to market. When the money is stolen, Rob is forced into a Robin Hood lifestyle to defend his family and honour."/>
    <d v="1995-04-13T00:00:00"/>
    <n v="3.53"/>
    <n v="6.7"/>
    <n v="649"/>
    <x v="4"/>
  </r>
  <r>
    <n v="714888"/>
    <s v="Argentina 1985"/>
    <s v="In the 1980s, a team of lawyers takes on the heads of Argentina's bloody military dictatorship in a battle against odds and a race against time."/>
    <d v="2022-09-29T00:00:00"/>
    <n v="3.5539999999999998"/>
    <n v="7.86"/>
    <n v="648"/>
    <x v="4"/>
  </r>
  <r>
    <n v="740925"/>
    <s v="No One Gets Out Alive"/>
    <s v="An immigrant in search of the American dream is forced to take a room in a boarding house and soon finds herself in a nightmare from which she can't escape."/>
    <d v="2021-09-29T00:00:00"/>
    <n v="3.5459999999999998"/>
    <n v="5.9"/>
    <n v="648"/>
    <x v="4"/>
  </r>
  <r>
    <n v="1094138"/>
    <s v="Jackpot!"/>
    <s v="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
    <d v="2024-08-13T00:00:00"/>
    <n v="4.1390000000000002"/>
    <n v="6.4109999999999996"/>
    <n v="647"/>
    <x v="4"/>
  </r>
  <r>
    <n v="1552"/>
    <s v="Parenthood"/>
    <s v="The story of the Buckman family and friends, attempting to bring up their children. They suffer/enjoy all the events that occur: estranged relatives, the 'black sheep' of the family, the eccentrics, the skeletons in the closet, and the rebellious teenagers."/>
    <d v="1989-07-31T00:00:00"/>
    <n v="3.78"/>
    <n v="6.6870000000000003"/>
    <n v="647"/>
    <x v="4"/>
  </r>
  <r>
    <n v="526019"/>
    <s v="Like a Boss"/>
    <s v="Two female friends with very different ideals decide to start a beauty company together. One is more practical, while the other wants to earn her fortune and live a lavish lifestyle."/>
    <d v="2020-01-09T00:00:00"/>
    <n v="3.5779999999999998"/>
    <n v="6.3"/>
    <n v="647"/>
    <x v="4"/>
  </r>
  <r>
    <n v="418437"/>
    <s v="Unforgettable"/>
    <s v="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
    <d v="2017-03-06T00:00:00"/>
    <n v="3.5419999999999998"/>
    <n v="5.9"/>
    <n v="647"/>
    <x v="4"/>
  </r>
  <r>
    <n v="21641"/>
    <s v="The Damned United"/>
    <s v="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d v="2009-03-27T00:00:00"/>
    <n v="3.532"/>
    <n v="7.2"/>
    <n v="647"/>
    <x v="4"/>
  </r>
  <r>
    <n v="21755"/>
    <s v="The Brothers Bloom"/>
    <s v="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
    <d v="2008-09-09T00:00:00"/>
    <n v="3.532"/>
    <n v="6.6"/>
    <n v="647"/>
    <x v="4"/>
  </r>
  <r>
    <n v="11772"/>
    <s v="The Haunting"/>
    <s v="Dr. Markway, doing research to prove the existence of ghosts, investigates Hill House, a large, eerie mansion with a lurid history of violent death and insanity."/>
    <d v="1963-08-21T00:00:00"/>
    <n v="3.5310000000000001"/>
    <n v="7.0730000000000004"/>
    <n v="647"/>
    <x v="4"/>
  </r>
  <r>
    <n v="369300"/>
    <s v="The Limehouse Golem"/>
    <s v="A series of murders has shaken the community to the point where people believe that only a legendary creature from dark times â€“ the mythical Golem â€“ must be responsible."/>
    <d v="2016-10-18T00:00:00"/>
    <n v="3.5350000000000001"/>
    <n v="6.2"/>
    <n v="646"/>
    <x v="4"/>
  </r>
  <r>
    <n v="179538"/>
    <s v="Witching &amp; Bitching"/>
    <s v="A gang of gold thieves land in a coven of witches who are preparing for an ancient ritual... and in need of a sacrifice."/>
    <d v="2013-09-20T00:00:00"/>
    <n v="3.5329999999999999"/>
    <n v="6.3"/>
    <n v="646"/>
    <x v="4"/>
  </r>
  <r>
    <n v="13640"/>
    <s v="Superman: Doomsday"/>
    <s v="When LexCorp accidentally unleashes a murderous creature, Superman meets his greatest challenge as a champion. Based on the &quot;The Death of Superman&quot; storyline that appeared in DC Comics' publications in the 1990s."/>
    <d v="2007-09-18T00:00:00"/>
    <n v="3.532"/>
    <n v="6.7460000000000004"/>
    <n v="646"/>
    <x v="4"/>
  </r>
  <r>
    <n v="1064028"/>
    <s v="Subservience"/>
    <s v="With his wife out sick, a struggling father brings home a lifelike AI, only to have his self-aware new help want everything her new family has to offer... Like the affection of her owner and she'll kill to get it."/>
    <d v="2024-08-15T00:00:00"/>
    <n v="4.7670000000000003"/>
    <n v="6.681"/>
    <n v="645"/>
    <x v="4"/>
  </r>
  <r>
    <n v="661914"/>
    <s v="One Night in Miami..."/>
    <s v="In the aftermath of Cassius Clay's defeat of Sonny Liston in 1964, the boxer meets with Malcolm X, Sam Cooke and Jim Brown to change the course of history in the segregated South."/>
    <d v="2020-12-25T00:00:00"/>
    <n v="3.544"/>
    <n v="7.0090000000000003"/>
    <n v="645"/>
    <x v="4"/>
  </r>
  <r>
    <n v="8270"/>
    <s v="The Lookout"/>
    <s v="Chris is a once promising high school athlete whose life is turned upside down following a tragic accident. As he tries to maintain a normal life, he takes a job as a janitor at a bank, where he ultimately finds himself caught up in a planned heist."/>
    <d v="2007-03-09T00:00:00"/>
    <n v="3.5369999999999999"/>
    <n v="6.7"/>
    <n v="645"/>
    <x v="4"/>
  </r>
  <r>
    <n v="16608"/>
    <s v="The Proposition"/>
    <s v="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
    <d v="2005-10-06T00:00:00"/>
    <n v="3.7810000000000001"/>
    <n v="7.0259999999999998"/>
    <n v="644"/>
    <x v="4"/>
  </r>
  <r>
    <n v="49953"/>
    <s v="A Turtle's Tale: Sammy's Adventures"/>
    <s v="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d v="2010-08-04T00:00:00"/>
    <n v="3.569"/>
    <n v="6"/>
    <n v="644"/>
    <x v="4"/>
  </r>
  <r>
    <n v="382598"/>
    <s v="Full Speed"/>
    <s v="A family together with their grandpa go on a vacation, when their new car won't stop and it nearly escapes crashing into a hundred cars."/>
    <d v="2016-11-11T00:00:00"/>
    <n v="3.5409999999999999"/>
    <n v="6.0259999999999998"/>
    <n v="644"/>
    <x v="4"/>
  </r>
  <r>
    <n v="513574"/>
    <s v="Battle"/>
    <s v="Amalie is the girl who has everything, good looks, money, a boyfriend and a big talent of dancing. One day, her world falls apart and she moves from everything she knows. Then enter Mikael. He is dancing in the streets and Amalie joins him in dancing on the streets, dancing Battles."/>
    <d v="2018-09-28T00:00:00"/>
    <n v="3.5379999999999998"/>
    <n v="6.4"/>
    <n v="644"/>
    <x v="4"/>
  </r>
  <r>
    <n v="38410"/>
    <s v="The Poughkeepsie Tapes"/>
    <s v="When hundreds of videotapes showing torture, murder and dismemberment are found in an abandoned house, they reveal a serial killer's decade-long reign of terror and become the most disturbing collection of evidence homicide detectives have ever seen."/>
    <d v="2007-04-27T00:00:00"/>
    <n v="3.532"/>
    <n v="6.585"/>
    <n v="644"/>
    <x v="4"/>
  </r>
  <r>
    <n v="11190"/>
    <s v="The Return"/>
    <s v="The relationships among two pre-pubescent brothers and their estranged father are tested on a trip into the Russian wilderness."/>
    <d v="2003-06-25T00:00:00"/>
    <n v="3.5310000000000001"/>
    <n v="7.3"/>
    <n v="644"/>
    <x v="4"/>
  </r>
  <r>
    <n v="15653"/>
    <s v="An Extremely Goofy Movie"/>
    <s v="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
    <d v="2000-02-29T00:00:00"/>
    <n v="3.5310000000000001"/>
    <n v="6.4"/>
    <n v="644"/>
    <x v="4"/>
  </r>
  <r>
    <n v="435126"/>
    <s v="Perfect Strangers"/>
    <s v="During a lunar eclipse, seven friends gather for dinner and decide to play a game in which they must share with each other the content of every message, email or phone call they receive throughout the evening."/>
    <d v="2017-12-01T00:00:00"/>
    <n v="3.5369999999999999"/>
    <n v="6.7"/>
    <n v="643"/>
    <x v="4"/>
  </r>
  <r>
    <n v="983"/>
    <s v="The Man Who Would Be King"/>
    <s v="A robust adventure about two British adventurers who take over primitive Kafiristan as &quot;godlike&quot; rulers, meeting a tragic end through their desire for a native girl. Based on a short story by Rudyard Kipling."/>
    <d v="1975-12-03T00:00:00"/>
    <n v="3.536"/>
    <n v="7.484"/>
    <n v="643"/>
    <x v="4"/>
  </r>
  <r>
    <n v="517088"/>
    <s v="Being the Ricardos"/>
    <s v="Lucille Ball and Desi Arnaz face a crisis that could end their careers and another that could end their marriage."/>
    <d v="2021-12-10T00:00:00"/>
    <n v="4.0469999999999997"/>
    <n v="6.5149999999999997"/>
    <n v="642"/>
    <x v="4"/>
  </r>
  <r>
    <n v="882059"/>
    <s v="Boy Kills World"/>
    <s v="When his family is murdered, a deaf-mute named Boy escapes to the jungle and is trained by a mysterious shaman to repress his childish imagination and become an instrument of death."/>
    <d v="2024-04-24T00:00:00"/>
    <n v="3.6459999999999999"/>
    <n v="6.8"/>
    <n v="642"/>
    <x v="4"/>
  </r>
  <r>
    <n v="244772"/>
    <s v="The Skeleton Twins"/>
    <s v="Estranged twins Maggie and Milo coincidentally cheat death on the same day, prompting them to reunite and confront the reasons their lives went so wrong. As the twins' reunion reinvigorates them, they realize the key to fixing their lives may just lie in repairing their relationship."/>
    <d v="2014-06-05T00:00:00"/>
    <n v="3.5339999999999998"/>
    <n v="6.6"/>
    <n v="642"/>
    <x v="4"/>
  </r>
  <r>
    <n v="1102776"/>
    <s v="AKA"/>
    <s v="A steely special ops agent finds his morality put to the test when he infiltrates a crime syndicate and unexpectedly bonds with the boss' young son."/>
    <d v="2023-04-28T00:00:00"/>
    <n v="3.8570000000000002"/>
    <n v="6.9"/>
    <n v="641"/>
    <x v="4"/>
  </r>
  <r>
    <n v="11426"/>
    <s v="From Here to Eternity"/>
    <s v="In 1941 Hawaii, a private is cruelly punished for not boxing on his unit's team, while his captain's wife and second in command are falling in love."/>
    <d v="1953-08-28T00:00:00"/>
    <n v="3.7810000000000001"/>
    <n v="7.2869999999999999"/>
    <n v="641"/>
    <x v="4"/>
  </r>
  <r>
    <n v="8974"/>
    <s v="The War of the Worlds"/>
    <s v="The residents of a small town are excited when a flaming meteor lands in the hills, until they discover it is the first of many transport devices from Mars bringing an army of invaders invincible to any man-made weapon, even the atomic bomb."/>
    <d v="1953-08-13T00:00:00"/>
    <n v="3.536"/>
    <n v="6.8"/>
    <n v="641"/>
    <x v="4"/>
  </r>
  <r>
    <n v="363126"/>
    <s v="Berlin Syndrome"/>
    <s v="A passionate holiday romance leads to an obsessive relationship when an Australian photojournalist wakes one morning in a Berlin apartment and is unable to leave."/>
    <d v="2017-04-20T00:00:00"/>
    <n v="3.5350000000000001"/>
    <n v="6"/>
    <n v="641"/>
    <x v="4"/>
  </r>
  <r>
    <n v="1257"/>
    <s v="Because I Said So"/>
    <s v="In an effort to prevent family history from repeating itself, meddlesome mom Daphne Wilder attempts to set up her youngest daughter, Milly, with Mr. Right. Meanwhile, her other daughters try to keep their mom's good intentions under control."/>
    <d v="2007-02-02T00:00:00"/>
    <n v="3.5329999999999999"/>
    <n v="5.9"/>
    <n v="641"/>
    <x v="4"/>
  </r>
  <r>
    <n v="14207"/>
    <s v="The Librarian: Quest for the Spear"/>
    <s v="When a magical artifact is lifted from his library, a meek librarian sets out to ensure its safe return."/>
    <d v="2004-07-12T00:00:00"/>
    <n v="3.5310000000000001"/>
    <n v="6.3"/>
    <n v="641"/>
    <x v="4"/>
  </r>
  <r>
    <n v="7500"/>
    <s v="Sonatine"/>
    <s v="Murakawa, an aging Tokyo yakuza tiring of gangster life, is sent by his boss to Okinawa along with a few of his henchmen to help end a gang war, supposedly as mediators between two warring clans. He finds that the dispute between the clans is insignificant and whilst wondering why he was sent to Okinawa at all, his group is attacked in an ambush. The survivors flee and make a decision to lay low at the beach while they await further instructions."/>
    <d v="1993-09-10T00:00:00"/>
    <n v="3.899"/>
    <n v="7.5"/>
    <n v="640"/>
    <x v="4"/>
  </r>
  <r>
    <n v="18415"/>
    <s v="Gummo"/>
    <s v="Solomon and Tummler are two teenagers killing time in Xenia, Ohio, a small town that has never recovered from the tornado that ravaged the community in the 1970s."/>
    <d v="1997-10-17T00:00:00"/>
    <n v="3.782"/>
    <n v="6.7"/>
    <n v="640"/>
    <x v="4"/>
  </r>
  <r>
    <n v="11374"/>
    <s v="EDtv"/>
    <s v="Video store clerk Ed agrees to have his life filmed by a camera crew for a tv network."/>
    <d v="1999-03-26T00:00:00"/>
    <n v="3.6059999999999999"/>
    <n v="6"/>
    <n v="640"/>
    <x v="4"/>
  </r>
  <r>
    <n v="1050035"/>
    <s v="Monster"/>
    <s v="When a young boy begins behaving strangely, shocking truths emerge as the story unfolds through the eyes of his single mother, a teacher who is believed to be responsible, and the child himself."/>
    <d v="2023-06-02T00:00:00"/>
    <n v="3.6019999999999999"/>
    <n v="8"/>
    <n v="640"/>
    <x v="4"/>
  </r>
  <r>
    <n v="476292"/>
    <s v="Maquia: When the Promised Flower Blooms"/>
    <s v="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
    <d v="2018-02-24T00:00:00"/>
    <n v="3.58"/>
    <n v="8.1999999999999993"/>
    <n v="640"/>
    <x v="4"/>
  </r>
  <r>
    <n v="644090"/>
    <s v="Love, Guaranteed"/>
    <s v="A lawyer takes on a new client that wants to sue a dating website because it guarantees love."/>
    <d v="2020-09-02T00:00:00"/>
    <n v="3.5419999999999998"/>
    <n v="6.4"/>
    <n v="640"/>
    <x v="4"/>
  </r>
  <r>
    <n v="428399"/>
    <s v="Cold Skin"/>
    <s v="A young man who arrives at a remote island finds himself trapped in a battle for his life."/>
    <d v="2017-10-20T00:00:00"/>
    <n v="3.5369999999999999"/>
    <n v="6.3"/>
    <n v="640"/>
    <x v="4"/>
  </r>
  <r>
    <n v="58232"/>
    <s v="Chalet Girl"/>
    <s v="While working a job at an exclusive ski resort to support her Dad, Kim learns to snowboard and is so good at it that she enters a competition with a huge cash prize. She has to dig deep to overcome her fears, but her life gets more complicated through her spoken-for boss, Jonny."/>
    <d v="2011-02-02T00:00:00"/>
    <n v="3.532"/>
    <n v="6.415"/>
    <n v="640"/>
    <x v="4"/>
  </r>
  <r>
    <n v="21334"/>
    <s v="Children of Heaven"/>
    <s v="Zohre's shoes are gone; her older brother Ali lost them. They are poor, there are no shoes for Zohre until they come up with an idea: they will share one pair of shoes. School awaits."/>
    <d v="1997-08-01T00:00:00"/>
    <n v="3.53"/>
    <n v="7.9"/>
    <n v="640"/>
    <x v="4"/>
  </r>
  <r>
    <n v="25239"/>
    <s v="Day of the Woman"/>
    <s v="A young, beautiful career woman rents a backwoods cabin to write her first novel. Attacked by a group of local lowlifes and left for dead, she devises a horrific plan to inflict revenge."/>
    <d v="1978-11-02T00:00:00"/>
    <n v="3.53"/>
    <n v="6"/>
    <n v="640"/>
    <x v="4"/>
  </r>
  <r>
    <n v="736073"/>
    <s v="Batman: The Long Halloween, Part One"/>
    <s v="Following a brutal series of murders taking place on Halloween, Thanksgiving, and Christmas, Gotham City's young vigilante known as the Batman sets out to pursue the mysterious serial killer alongside police officer James Gordon and district attorney Harvey Dent."/>
    <d v="2021-06-21T00:00:00"/>
    <n v="3.7949999999999999"/>
    <n v="7.452"/>
    <n v="639"/>
    <x v="4"/>
  </r>
  <r>
    <n v="7452"/>
    <s v="The Cook, the Thief, His Wife &amp; Her Lover"/>
    <s v="The wife of an abusive criminal finds solace in the arms of a kind regular guest in her husband's restaurant."/>
    <d v="1989-10-13T00:00:00"/>
    <n v="3.536"/>
    <n v="7.3"/>
    <n v="639"/>
    <x v="4"/>
  </r>
  <r>
    <n v="369299"/>
    <s v="Don't Blame the Kid"/>
    <s v="After a one-night stand results in pregnancy, a young woman decides to become partners with the emotionally immature father-to-be."/>
    <d v="2016-05-13T00:00:00"/>
    <n v="3.5350000000000001"/>
    <n v="7.7"/>
    <n v="639"/>
    <x v="4"/>
  </r>
  <r>
    <n v="408033"/>
    <s v="Tamara"/>
    <s v="Tamara, 15, complexed with her curves, decided its entry into second to get rid of the label of &quot;big&quot;.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quot;drag&quot; his little sister, Tamara is a memorable year!"/>
    <d v="2016-10-26T00:00:00"/>
    <n v="3.5350000000000001"/>
    <n v="6.4"/>
    <n v="639"/>
    <x v="4"/>
  </r>
  <r>
    <n v="51209"/>
    <s v="Kill the Irishman"/>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d v="2011-03-10T00:00:00"/>
    <n v="3.532"/>
    <n v="6.8"/>
    <n v="639"/>
    <x v="4"/>
  </r>
  <r>
    <n v="8669"/>
    <s v="Charlie Bartlett"/>
    <s v="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
    <d v="2008-02-22T00:00:00"/>
    <n v="3.532"/>
    <n v="6.7"/>
    <n v="639"/>
    <x v="4"/>
  </r>
  <r>
    <n v="451500"/>
    <s v="Christmas &amp; Co."/>
    <s v="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
    <d v="2017-12-06T00:00:00"/>
    <n v="3.8359999999999999"/>
    <n v="6.3"/>
    <n v="638"/>
    <x v="4"/>
  </r>
  <r>
    <n v="11040"/>
    <s v="Little Big Man"/>
    <s v="Jack Crabb, looking back from extreme old age, tells of his life being raised by Indians and fighting with General Custer."/>
    <d v="1970-12-23T00:00:00"/>
    <n v="3.78"/>
    <n v="7.5010000000000003"/>
    <n v="638"/>
    <x v="4"/>
  </r>
  <r>
    <n v="13550"/>
    <s v="The Changeling"/>
    <s v="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
    <d v="1980-03-28T00:00:00"/>
    <n v="3.78"/>
    <n v="6.9980000000000002"/>
    <n v="638"/>
    <x v="4"/>
  </r>
  <r>
    <n v="11625"/>
    <s v="Asterix and the Big Fight"/>
    <s v="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
    <d v="1989-10-04T00:00:00"/>
    <n v="3.78"/>
    <n v="6.28"/>
    <n v="638"/>
    <x v="4"/>
  </r>
  <r>
    <n v="1022690"/>
    <s v="Ricky Stanicky"/>
    <s v="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
    <d v="2024-03-07T00:00:00"/>
    <n v="3.5979999999999999"/>
    <n v="6.5060000000000002"/>
    <n v="638"/>
    <x v="4"/>
  </r>
  <r>
    <n v="890771"/>
    <s v="The Black Demon"/>
    <s v="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
    <d v="2023-04-26T00:00:00"/>
    <n v="3.5619999999999998"/>
    <n v="6"/>
    <n v="638"/>
    <x v="4"/>
  </r>
  <r>
    <n v="487672"/>
    <s v="Reign of the Supermen"/>
    <s v="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
    <d v="2019-01-13T00:00:00"/>
    <n v="3.5379999999999998"/>
    <n v="7"/>
    <n v="638"/>
    <x v="4"/>
  </r>
  <r>
    <n v="228968"/>
    <s v="Kidnapping Mr. Heineken"/>
    <s v="The true story of the kidnapping of Freddy Heineken, the grandson of the founder of the Heineken brewery, and his driver. They were released after a ransom of 35 million Dutch guilders was paid."/>
    <d v="2015-03-12T00:00:00"/>
    <n v="3.5350000000000001"/>
    <n v="6"/>
    <n v="638"/>
    <x v="4"/>
  </r>
  <r>
    <n v="236737"/>
    <s v="Spanish Affair"/>
    <s v="Rafael, a Seville citizen who has never left the Spanish region of Andalucia, decides to leave his homeland to follow Amaia, a Basque girl unlike other women he has known."/>
    <d v="2014-03-14T00:00:00"/>
    <n v="3.5339999999999998"/>
    <n v="6.6"/>
    <n v="638"/>
    <x v="4"/>
  </r>
  <r>
    <n v="241842"/>
    <s v="Dead Snow 2: Red vs. Dead"/>
    <s v="The gruesome Nazi Zombies are back to finish their mission, but our hero is not willing to die. He is gathering his own army to give them a final fight."/>
    <d v="2014-02-12T00:00:00"/>
    <n v="3.5329999999999999"/>
    <n v="6.5"/>
    <n v="638"/>
    <x v="4"/>
  </r>
  <r>
    <n v="82532"/>
    <s v="Jeff, Who Lives at Home"/>
    <s v="Dispatched from his basement room on an errand for his mother, slacker Jeff might discover his destiny (finally) when he spends the day with his brother as he tracks his possibly adulterous wife."/>
    <d v="2012-03-16T00:00:00"/>
    <n v="3.5329999999999999"/>
    <n v="6.2119999999999997"/>
    <n v="638"/>
    <x v="4"/>
  </r>
  <r>
    <n v="25846"/>
    <s v="Baaria"/>
    <s v="Giuseppe Tornatore traces three generations of a Sicilian family in in the Sicilian town of Bagheria (known as BaarÃ¬a in the local Sicilian dialect), from the 1930s to the 1980s, to tell the story of the loves, dreams and delusions of an unusual community."/>
    <d v="2009-09-25T00:00:00"/>
    <n v="3.532"/>
    <n v="7.2359999999999998"/>
    <n v="638"/>
    <x v="4"/>
  </r>
  <r>
    <n v="16353"/>
    <s v="Ong Bak 2"/>
    <s v="Tien, the son of Lord Sihadecho â€” a murdered nobleman â€” is taken under the wing of Chernang, a renowned warrior and leader of the Pha Beek Krut."/>
    <d v="2008-12-04T00:00:00"/>
    <n v="3.532"/>
    <n v="6.4"/>
    <n v="638"/>
    <x v="4"/>
  </r>
  <r>
    <n v="5879"/>
    <s v="In the Realm of the Senses"/>
    <s v="A passionate telling of the story of Sada Abe, a woman whose affair with her master led to an obsessive and ultimately destructive sexual relationship."/>
    <d v="1976-09-15T00:00:00"/>
    <n v="3.5310000000000001"/>
    <n v="6.6"/>
    <n v="638"/>
    <x v="4"/>
  </r>
  <r>
    <n v="11837"/>
    <s v="Watership Down"/>
    <s v="When the warren belonging to a community of rabbits is threatened, a brave group led by Fiver, Bigwig, Blackberry and Hazel leave their homeland in a search of a safe new haven."/>
    <d v="1978-10-14T00:00:00"/>
    <n v="3.53"/>
    <n v="7.2"/>
    <n v="638"/>
    <x v="4"/>
  </r>
  <r>
    <n v="9080"/>
    <s v="Spies Like Us"/>
    <s v="Two bumbling government employees think they are U.S. spies, only to discover that they are actually decoys for nuclear war."/>
    <d v="1985-12-06T00:00:00"/>
    <n v="3.53"/>
    <n v="6.194"/>
    <n v="638"/>
    <x v="4"/>
  </r>
  <r>
    <n v="11286"/>
    <s v="The Cannonball Run"/>
    <s v="A cross-country road race is based on an actual event, the Cannonball Baker Sea to Shining Sea Memorial Trophy Dash, organized by Brock Yates to protest the 55 mph speed limit then in effect in the U.S. The Cannonball was named for Erwin G. &quot;Cannonball&quot; Baker, who in the roaring 20's rode his motorcycle across the country. Many of the characters are based on ruses developed by real Cannonball racers over the several years that the event was run."/>
    <d v="1981-06-19T00:00:00"/>
    <n v="3.53"/>
    <n v="6.1470000000000002"/>
    <n v="638"/>
    <x v="4"/>
  </r>
  <r>
    <n v="959604"/>
    <s v="Beating Hearts"/>
    <s v="Local rebellious teenager Clotaire falls for his schoolmate Jackie, but gang violence leads him to a darker destructive path. After years apart, the star-crossed lovers discover that every path they've taken leads them back together."/>
    <d v="2024-10-16T00:00:00"/>
    <n v="4.0620000000000003"/>
    <n v="7.31"/>
    <n v="637"/>
    <x v="4"/>
  </r>
  <r>
    <n v="72431"/>
    <s v="Red Tails"/>
    <s v="The story of the Tuskegee Airmen, the first African-American pilots to fly in a combat squadron during World War II."/>
    <d v="2012-01-19T00:00:00"/>
    <n v="3.5329999999999999"/>
    <n v="6.6"/>
    <n v="637"/>
    <x v="4"/>
  </r>
  <r>
    <n v="851"/>
    <s v="Brief Encounter"/>
    <s v="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
    <d v="1945-11-24T00:00:00"/>
    <n v="3.5310000000000001"/>
    <n v="7.7"/>
    <n v="637"/>
    <x v="4"/>
  </r>
  <r>
    <n v="13683"/>
    <s v="Tarzan &amp; Jane"/>
    <s v="With the first anniversary of her wedding to Tarzan beckoning, Jane ponders how to make it the perfect English celebration."/>
    <d v="2002-06-24T00:00:00"/>
    <n v="3.5310000000000001"/>
    <n v="6"/>
    <n v="637"/>
    <x v="4"/>
  </r>
  <r>
    <n v="809140"/>
    <s v="Father Stu"/>
    <s v="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
    <d v="2022-04-13T00:00:00"/>
    <n v="3.5550000000000002"/>
    <n v="7.141"/>
    <n v="636"/>
    <x v="4"/>
  </r>
  <r>
    <n v="701175"/>
    <s v="The Paramedic"/>
    <s v="Unable to face his new reality in a wheelchair, Ãngel develops a deadly obsession with the woman who left him and unleashes a sinister revenge plot."/>
    <d v="2020-09-16T00:00:00"/>
    <n v="3.5419999999999998"/>
    <n v="6"/>
    <n v="636"/>
    <x v="4"/>
  </r>
  <r>
    <n v="14047"/>
    <s v="The Great Debaters"/>
    <s v="The true story of a brilliant but politically radical debate team coach who uses the power of words to transform a group of underdog African-American college students into a historical powerhouse that took on the Harvard elite."/>
    <d v="2007-12-25T00:00:00"/>
    <n v="3.532"/>
    <n v="7.2"/>
    <n v="636"/>
    <x v="4"/>
  </r>
  <r>
    <n v="9962"/>
    <s v="The Good Girl"/>
    <s v="A discount store clerk strikes up an affair with a stock boy who considers himself the incarnation of Holden Caulfield."/>
    <d v="2002-01-12T00:00:00"/>
    <n v="3.5310000000000001"/>
    <n v="6.2"/>
    <n v="636"/>
    <x v="4"/>
  </r>
  <r>
    <n v="3870"/>
    <n v="1900"/>
    <s v="The epic tale of a class struggle in twentieth century Italy, as seen through the eyes of two childhood friends on opposing sides."/>
    <d v="1976-08-28T00:00:00"/>
    <n v="3.53"/>
    <n v="7.8220000000000001"/>
    <n v="636"/>
    <x v="4"/>
  </r>
  <r>
    <n v="11904"/>
    <s v="Young Sherlock Holmes"/>
    <s v="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
    <d v="1985-12-04T00:00:00"/>
    <n v="3.53"/>
    <n v="6.73"/>
    <n v="636"/>
    <x v="4"/>
  </r>
  <r>
    <n v="471014"/>
    <s v="Wheelman"/>
    <s v="A getaway driver for a bank robbery realizes he has been double crossed and races to find out who betrayed him."/>
    <d v="2017-10-20T00:00:00"/>
    <n v="3.5369999999999999"/>
    <n v="6.1"/>
    <n v="635"/>
    <x v="4"/>
  </r>
  <r>
    <n v="1947"/>
    <s v="An Unfinished Life"/>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d v="2005-09-09T00:00:00"/>
    <n v="3.5310000000000001"/>
    <n v="6.8"/>
    <n v="635"/>
    <x v="4"/>
  </r>
  <r>
    <n v="11860"/>
    <s v="Sabrina"/>
    <s v="Sabrina Fairchild, a chauffeur's daughter, grew up at the Long Island estate of the wealthy Larrabee family enchanted with their sparkling world of privilege and wealth, but she's especially enamored of younger son David, a charming playboy. After the once plain Sabrina returns from a sojourn in Paris transformed into a glamorous young woman, she at long last catches David's eye. In a calculated effort to manipulate David away from her and into a more financially advantageous marriage, formidable older brother Linus devises a plan to keep them apart."/>
    <d v="1995-12-15T00:00:00"/>
    <n v="3.53"/>
    <n v="6.2"/>
    <n v="635"/>
    <x v="4"/>
  </r>
  <r>
    <n v="22302"/>
    <s v="Polytechnique"/>
    <s v="A dramatization of the Montreal Massacre of 1989 where several female engineering students were murdered by an unstable misogynist."/>
    <d v="2009-02-06T00:00:00"/>
    <n v="3.7869999999999999"/>
    <n v="7.1580000000000004"/>
    <n v="634"/>
    <x v="4"/>
  </r>
  <r>
    <n v="24804"/>
    <s v="Black Dynamite"/>
    <s v="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
    <d v="2009-10-16T00:00:00"/>
    <n v="3.782"/>
    <n v="7.109"/>
    <n v="634"/>
    <x v="4"/>
  </r>
  <r>
    <n v="838240"/>
    <s v="Robot Dreams"/>
    <s v="A lonely dog's friendship with his robot companion takes a sad turn when an unexpected malfunction forces him to abandon Robot at the beach. Will Dog ever meet Robot again?"/>
    <d v="2023-12-06T00:00:00"/>
    <n v="3.58"/>
    <n v="8"/>
    <n v="634"/>
    <x v="4"/>
  </r>
  <r>
    <n v="605804"/>
    <s v="The Wretched"/>
    <s v="A rebellious teenage boy, struggling with his parent's imminent divorce, encounters a terrifying evil after his next-door neighbor becomes possessed by an ancient witch that feasts on children."/>
    <d v="2019-12-15T00:00:00"/>
    <n v="3.54"/>
    <n v="6.0529999999999999"/>
    <n v="634"/>
    <x v="4"/>
  </r>
  <r>
    <n v="254201"/>
    <s v="The Absent One"/>
    <s v="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
    <d v="2014-10-02T00:00:00"/>
    <n v="3.5339999999999998"/>
    <n v="7"/>
    <n v="634"/>
    <x v="4"/>
  </r>
  <r>
    <n v="172386"/>
    <s v="Return to Nim's Island"/>
    <s v="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
    <d v="2013-03-15T00:00:00"/>
    <n v="3.5329999999999999"/>
    <n v="6.5"/>
    <n v="634"/>
    <x v="4"/>
  </r>
  <r>
    <n v="10021"/>
    <s v="The Secret of My Success"/>
    <s v="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
    <d v="1987-04-10T00:00:00"/>
    <n v="3.53"/>
    <n v="6.4710000000000001"/>
    <n v="634"/>
    <x v="4"/>
  </r>
  <r>
    <n v="136835"/>
    <s v="No Good Deed"/>
    <s v="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
    <d v="2014-09-10T00:00:00"/>
    <n v="5.3239999999999998"/>
    <n v="5.9"/>
    <n v="633"/>
    <x v="4"/>
  </r>
  <r>
    <n v="1059"/>
    <s v="The Hidden Fortress"/>
    <s v="In feudal Japan, during a bloody war between clans, two cowardly and greedy peasants, soldiers of a defeated army, stumble upon a mysterious man who guides them to a fortress hidden in the mountains."/>
    <d v="1958-12-28T00:00:00"/>
    <n v="3.532"/>
    <n v="8"/>
    <n v="633"/>
    <x v="4"/>
  </r>
  <r>
    <n v="12146"/>
    <s v="The Missing"/>
    <s v="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
    <d v="2003-11-26T00:00:00"/>
    <n v="3.5310000000000001"/>
    <n v="6.3"/>
    <n v="633"/>
    <x v="4"/>
  </r>
  <r>
    <n v="550776"/>
    <s v="Believe Me: The Abduction of Lisa McVey"/>
    <s v="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
    <d v="2018-09-30T00:00:00"/>
    <n v="3.5449999999999999"/>
    <n v="8.1"/>
    <n v="632"/>
    <x v="4"/>
  </r>
  <r>
    <n v="518158"/>
    <s v="Leprechaun Returns"/>
    <s v="A group of unwitting sorority sisters accidentally awaken the serial-killing Leprechaun after they build a sorority house on his hunting grounds."/>
    <d v="2018-12-11T00:00:00"/>
    <n v="3.5379999999999998"/>
    <n v="6.1"/>
    <n v="632"/>
    <x v="4"/>
  </r>
  <r>
    <n v="49010"/>
    <s v="Hobo with a Shotgun"/>
    <s v="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
    <d v="2011-05-06T00:00:00"/>
    <n v="3.5369999999999999"/>
    <n v="5.93"/>
    <n v="632"/>
    <x v="4"/>
  </r>
  <r>
    <n v="10523"/>
    <s v="W."/>
    <s v="The story of the eventful life of George W. Bushâ€”his struggles and triumphs, how he found both his wife and his faithâ€”and the critical days leading up to his decision to invade Iraq."/>
    <d v="2008-10-17T00:00:00"/>
    <n v="3.532"/>
    <n v="6.2"/>
    <n v="632"/>
    <x v="4"/>
  </r>
  <r>
    <n v="10093"/>
    <s v="The Return"/>
    <s v="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
    <d v="2006-11-10T00:00:00"/>
    <n v="3.532"/>
    <n v="6.0510000000000002"/>
    <n v="632"/>
    <x v="4"/>
  </r>
  <r>
    <n v="16619"/>
    <s v="Ordinary People"/>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d v="1980-09-19T00:00:00"/>
    <n v="3.53"/>
    <n v="7.4619999999999997"/>
    <n v="632"/>
    <x v="4"/>
  </r>
  <r>
    <n v="11359"/>
    <s v="The Indian in the Cupboard"/>
    <s v="A nine-year-old boy gets a plastic Indian and a cupboard for his birthday and finds himself involved in adventure when the Indian comes to life and befriends him."/>
    <d v="1995-07-14T00:00:00"/>
    <n v="3.53"/>
    <n v="6.5"/>
    <n v="632"/>
    <x v="4"/>
  </r>
  <r>
    <n v="4415"/>
    <s v="Les MisÃ©rables"/>
    <s v="In 19th century France, Jean Valjean, a man imprisoned for stealing bread, must flee a relentless policeman named Javert. The pursuit consumes both men's lives, and soon Valjean finds himself in the midst of the student revolutions in France."/>
    <d v="1998-05-01T00:00:00"/>
    <n v="3.5680000000000001"/>
    <n v="7.202"/>
    <n v="631"/>
    <x v="4"/>
  </r>
  <r>
    <n v="24929"/>
    <s v="Return of the Living Dead Part II"/>
    <s v="A group of kids discover one of the drums containing a rotting corpse and release the 2-4-5 Trioxin gas into the air, causing the dead to once again rise from the grave and seek out brains."/>
    <d v="1988-01-15T00:00:00"/>
    <n v="3.5670000000000002"/>
    <n v="6.3419999999999996"/>
    <n v="631"/>
    <x v="4"/>
  </r>
  <r>
    <n v="440708"/>
    <s v="Mom or Dad?"/>
    <s v="A divorced couple fights for the custody of their three children: neither of them wants it. Mom wants to leave them to dad, and vice versa."/>
    <d v="2017-02-14T00:00:00"/>
    <n v="3.5350000000000001"/>
    <n v="5.8490000000000002"/>
    <n v="631"/>
    <x v="4"/>
  </r>
  <r>
    <n v="24056"/>
    <s v="The Tournament"/>
    <s v="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
    <d v="2009-05-01T00:00:00"/>
    <n v="3.532"/>
    <n v="5.9"/>
    <n v="631"/>
    <x v="4"/>
  </r>
  <r>
    <n v="19026"/>
    <s v="Azur &amp; Asmar: The Princes' Quest"/>
    <s v="Raised on tales of a Djinn fairy princess, Azur, a young Frenchman goes to North Africa in search of the sprite, only to discover that his close childhood friend, Asmar, an Arab youth whose mother raised both boys also seeks the genie."/>
    <d v="2006-05-21T00:00:00"/>
    <n v="3.5310000000000001"/>
    <n v="7.7"/>
    <n v="631"/>
    <x v="4"/>
  </r>
  <r>
    <n v="5698"/>
    <s v="The Great Train Robbery"/>
    <s v="After the train station clerk is assaulted and left bound and gagged, then the departing train and its passengers robbed, a posse goes in hot pursuit of the fleeing bandits."/>
    <d v="1903-12-07T00:00:00"/>
    <n v="3.5310000000000001"/>
    <n v="7.0049999999999999"/>
    <n v="631"/>
    <x v="4"/>
  </r>
  <r>
    <n v="11584"/>
    <s v="Roxanne"/>
    <s v="In this modern take on Edmond Rostand's classic play &quot;Cyrano de Bergerac,&quot;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
    <d v="1987-06-19T00:00:00"/>
    <n v="3.53"/>
    <n v="6.4039999999999999"/>
    <n v="631"/>
    <x v="4"/>
  </r>
  <r>
    <n v="1110358"/>
    <s v="Yannick"/>
    <s v="In the middle of a performance of the play &quot;Le Cocu&quot;, a bad boulevard comedy at a Parisian theatre, Yannick gets up and interrupts the show to take the evening back in hand."/>
    <d v="2023-08-02T00:00:00"/>
    <n v="3.8239999999999998"/>
    <n v="7.0750000000000002"/>
    <n v="630"/>
    <x v="4"/>
  </r>
  <r>
    <n v="321751"/>
    <s v="A Perfect Day"/>
    <s v="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
    <d v="2015-08-28T00:00:00"/>
    <n v="3.8220000000000001"/>
    <n v="6.6660000000000004"/>
    <n v="630"/>
    <x v="4"/>
  </r>
  <r>
    <n v="23963"/>
    <s v="Pontypool"/>
    <s v="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
    <d v="2009-03-06T00:00:00"/>
    <n v="3.532"/>
    <n v="6.5"/>
    <n v="630"/>
    <x v="4"/>
  </r>
  <r>
    <n v="9707"/>
    <s v="Bubba Ho-tep"/>
    <s v="Bubba Ho-tep tells the &quot;true&quot; story of what really did become of Elvis Presley. We find Elvis as an elderly resident in an East Texas rest home, who switched identities with an Elvis impersonator years before his &quot;death,&quot; then missed his chance to switch back. He must team up with JFK and fight an ancient Egyptian mummy for the souls of their fellow residents."/>
    <d v="2002-06-09T00:00:00"/>
    <n v="3.7810000000000001"/>
    <n v="6.5519999999999996"/>
    <n v="629"/>
    <x v="4"/>
  </r>
  <r>
    <n v="436931"/>
    <s v="PokÃ©mon the Movie: I Choose You!"/>
    <s v="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
    <d v="2017-07-15T00:00:00"/>
    <n v="3.5369999999999999"/>
    <n v="7.1"/>
    <n v="629"/>
    <x v="4"/>
  </r>
  <r>
    <n v="425134"/>
    <s v="How to Be a Latin Lover"/>
    <s v="An aging Latin lover gets dumped by his sugar mama and must fend for himself in a harsh world."/>
    <d v="2017-03-06T00:00:00"/>
    <n v="3.5350000000000001"/>
    <n v="6.9"/>
    <n v="629"/>
    <x v="4"/>
  </r>
  <r>
    <n v="242042"/>
    <s v="Barefoot"/>
    <s v="The &quot;black sheep&quot; son of a wealthy family meets a young psychiatric patient who's been raised in isolation her entire life. He takes the naive young woman home for his brother's wedding an improbable romance blooms, as she impresses everyone with her genuine, simple charms."/>
    <d v="2014-02-02T00:00:00"/>
    <n v="3.5329999999999999"/>
    <n v="6.6050000000000004"/>
    <n v="629"/>
    <x v="4"/>
  </r>
  <r>
    <n v="10991"/>
    <s v="PokÃ©mon 3: The Movie"/>
    <s v="When the sadness of her father's disappearance gets to Molly Hale, she unknowingly uses the Unown to create her own dream world along with Entei, who she believes to be her father. When Entei kidnaps Ash's mother, Ash â€” alongside Misty and Brock â€” invade the mansion looking for his mom and trying to stop the mysteries of Molly's Dream World and Entei!"/>
    <d v="2000-07-08T00:00:00"/>
    <n v="3.5310000000000001"/>
    <n v="6.5"/>
    <n v="629"/>
    <x v="4"/>
  </r>
  <r>
    <n v="993"/>
    <s v="Sleuth"/>
    <s v="A man who loves games and theater invites his wife's lover to meet him, setting up a battle of wits with potentially deadly results."/>
    <d v="1972-12-10T00:00:00"/>
    <n v="3.53"/>
    <n v="7.7"/>
    <n v="629"/>
    <x v="4"/>
  </r>
  <r>
    <n v="2469"/>
    <s v="Tie Me Up! Tie Me Down!"/>
    <s v="Recently released from a mental hospital, Ricky ties up Marina, a film star he once had sex with and keeps her hostage."/>
    <d v="1990-01-22T00:00:00"/>
    <n v="3.53"/>
    <n v="6.9"/>
    <n v="629"/>
    <x v="4"/>
  </r>
  <r>
    <n v="11954"/>
    <s v="Lifeforce"/>
    <s v="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
    <d v="1985-06-21T00:00:00"/>
    <n v="3.53"/>
    <n v="6.2779999999999996"/>
    <n v="629"/>
    <x v="4"/>
  </r>
  <r>
    <n v="10212"/>
    <s v="Ravenous"/>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d v="1999-03-16T00:00:00"/>
    <n v="3.58"/>
    <n v="6.843"/>
    <n v="628"/>
    <x v="4"/>
  </r>
  <r>
    <n v="8880"/>
    <s v="Che: Part Two"/>
    <s v="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
    <d v="2008-12-12T00:00:00"/>
    <n v="3.532"/>
    <n v="6.7"/>
    <n v="628"/>
    <x v="4"/>
  </r>
  <r>
    <n v="10894"/>
    <s v="May"/>
    <s v="A socially awkward veterinary assistant with a lazy eye and obsession with perfection descends into depravity after developing a crush on a boy with perfect hands."/>
    <d v="2003-04-11T00:00:00"/>
    <n v="3.5310000000000001"/>
    <n v="6.6"/>
    <n v="628"/>
    <x v="4"/>
  </r>
  <r>
    <n v="11382"/>
    <s v="Bullets Over Broadway"/>
    <s v="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
    <d v="1994-10-14T00:00:00"/>
    <n v="3.53"/>
    <n v="7.1"/>
    <n v="628"/>
    <x v="4"/>
  </r>
  <r>
    <n v="11712"/>
    <s v="Sanjuro"/>
    <s v="Toshiro Mifune swaggers and snarls to brilliant comic effect in Kurosawa's tightly paced, beautifully composed &quot;Sanjuro.&quot; In this companion piece and sequel to &quot;Yojimbo,&quot; jaded samurai Sanjuro helps an idealistic group of young warriors weed out their clan's evil influences, and in the process turns their image of a proper samurai on its ear."/>
    <d v="1962-01-01T00:00:00"/>
    <n v="3.5310000000000001"/>
    <n v="7.9"/>
    <n v="627"/>
    <x v="4"/>
  </r>
  <r>
    <n v="9605"/>
    <s v="Single White Female"/>
    <s v="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
    <d v="1992-08-14T00:00:00"/>
    <n v="3.78"/>
    <n v="6.3"/>
    <n v="626"/>
    <x v="4"/>
  </r>
  <r>
    <n v="1901"/>
    <s v="In Good Company"/>
    <s v="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
    <d v="2004-12-29T00:00:00"/>
    <n v="3.536"/>
    <n v="6"/>
    <n v="626"/>
    <x v="4"/>
  </r>
  <r>
    <n v="15849"/>
    <s v="The Mummy"/>
    <s v="An ancient Egyptian priest named Imhotep is revived when an archaeological expedition finds his mummy and one of the archaeologists accidentally reads an ancient life-giving spell. Imhotep escapes from the field site and searches for the reincarnation of the soul of his lover."/>
    <d v="1932-12-22T00:00:00"/>
    <n v="3.5310000000000001"/>
    <n v="6.7"/>
    <n v="626"/>
    <x v="4"/>
  </r>
  <r>
    <n v="171"/>
    <s v="The Party 2"/>
    <s v="A young French teenage girl after moving to a new city falls in love with a boy and is thinking of having sex with him because her girlfriends have already done it."/>
    <d v="1982-12-08T00:00:00"/>
    <n v="3.53"/>
    <n v="6.4"/>
    <n v="626"/>
    <x v="4"/>
  </r>
  <r>
    <n v="10029"/>
    <s v="Very Bad Things"/>
    <s v="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
    <d v="1998-09-11T00:00:00"/>
    <n v="3.83"/>
    <n v="6.27"/>
    <n v="625"/>
    <x v="4"/>
  </r>
  <r>
    <n v="45535"/>
    <s v="Fatal"/>
    <s v="Fatal... a diminutive for Fatal Bazooka, a bling-bling and hardcore rapper. A huge music star. Millions of fans, tens of hits, 4 Â« Artist of the year Â» Music Awards of Music, a range of fashion, a magazine, and soon his own amusement park : Fataland. He is the undisputed number one, until..."/>
    <d v="2010-06-16T00:00:00"/>
    <n v="3.532"/>
    <n v="6"/>
    <n v="625"/>
    <x v="4"/>
  </r>
  <r>
    <n v="11868"/>
    <s v="Dracula"/>
    <s v="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
    <d v="1958-04-21T00:00:00"/>
    <n v="3.5310000000000001"/>
    <n v="7.2649999999999997"/>
    <n v="625"/>
    <x v="4"/>
  </r>
  <r>
    <n v="11176"/>
    <s v="The Muppet Movie"/>
    <s v="A Hollywood agent persuades Kermit the Frog to leave the swamp to pursue a career in Hollywood. On his way there, he meets a bear, a pig, a whatever â€“ his future muppet crew â€“ while being chased by the desperate owner of a frog-leg restaurant!"/>
    <d v="1979-06-22T00:00:00"/>
    <n v="3.53"/>
    <n v="7.2"/>
    <n v="625"/>
    <x v="4"/>
  </r>
  <r>
    <n v="11676"/>
    <s v="Nothing to Lose"/>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d v="1997-07-18T00:00:00"/>
    <n v="3.5670000000000002"/>
    <n v="6.56"/>
    <n v="624"/>
    <x v="4"/>
  </r>
  <r>
    <n v="252822"/>
    <s v="In Order of Disappearance"/>
    <s v="Upstanding community leader Nils has just won an award for &quot;Citizen of the Year&quot;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
    <d v="2014-02-21T00:00:00"/>
    <n v="3.5339999999999998"/>
    <n v="6.9"/>
    <n v="624"/>
    <x v="4"/>
  </r>
  <r>
    <n v="7862"/>
    <s v="The Counterfeiters"/>
    <s v="The story of Jewish counterfeiter Salomon Sorowitsch, who was coerced into assisting the Nazi operation of the Sachsenhausen concentration camp during World War II."/>
    <d v="2007-03-22T00:00:00"/>
    <n v="3.5329999999999999"/>
    <n v="7.3529999999999998"/>
    <n v="624"/>
    <x v="4"/>
  </r>
  <r>
    <n v="11787"/>
    <s v="Harvey"/>
    <s v="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
    <d v="1950-12-04T00:00:00"/>
    <n v="3.5310000000000001"/>
    <n v="7.7"/>
    <n v="624"/>
    <x v="4"/>
  </r>
  <r>
    <n v="13465"/>
    <s v="The Adventures of Ichabod and Mr. Toad"/>
    <s v="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quot;convincing&quot; that Katrina is not for him."/>
    <d v="1949-10-05T00:00:00"/>
    <n v="3.5310000000000001"/>
    <n v="6.5"/>
    <n v="624"/>
    <x v="4"/>
  </r>
  <r>
    <n v="1051896"/>
    <s v="Arcadian"/>
    <s v="In the near future, on a decimated Earth, Paul and his twin sons face terror at night when ferocious creatures awaken. When Paul is nearly killed, the boys come up with a plan for survival, using everything their father taught them to keep him alive."/>
    <d v="2024-04-12T00:00:00"/>
    <n v="4.008"/>
    <n v="6.1310000000000002"/>
    <n v="623"/>
    <x v="4"/>
  </r>
  <r>
    <n v="12205"/>
    <s v="Dark Water"/>
    <s v="A woman in the midst of an unpleasant divorce moves to an eerie apartment building with her young daughter. The ceiling of their apartment has a dark and active leak."/>
    <d v="2002-01-19T00:00:00"/>
    <n v="3.786"/>
    <n v="6.8"/>
    <n v="623"/>
    <x v="4"/>
  </r>
  <r>
    <n v="729720"/>
    <s v="The Last Mercenary"/>
    <s v="A legendary secret service agent comes out of hiding and returns to France to help the son he's never met get out of trouble."/>
    <d v="2021-07-30T00:00:00"/>
    <n v="3.5840000000000001"/>
    <n v="6.4"/>
    <n v="623"/>
    <x v="4"/>
  </r>
  <r>
    <n v="864873"/>
    <s v="Hypnotic"/>
    <s v="A young woman seeking self-improvement enlists the help of a renowned hypnotist but, after a handful of intense sessions, discovers unexpected and deadly consequences."/>
    <d v="2021-10-27T00:00:00"/>
    <n v="3.5470000000000002"/>
    <n v="6"/>
    <n v="623"/>
    <x v="4"/>
  </r>
  <r>
    <n v="12761"/>
    <s v="Autumn Sonata"/>
    <s v="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
    <d v="1978-10-08T00:00:00"/>
    <n v="3.53"/>
    <n v="8"/>
    <n v="623"/>
    <x v="4"/>
  </r>
  <r>
    <n v="13925"/>
    <s v="Luxo Jr."/>
    <s v="A baby lamp finds a ball to play with and it's all fun and games until the ball bursts. Just when the elder Luxo thinks his kid will settle down for a bit, Luxo Jr. finds a ball ten times bigger."/>
    <d v="1986-08-17T00:00:00"/>
    <n v="3.53"/>
    <n v="7.0350000000000001"/>
    <n v="623"/>
    <x v="4"/>
  </r>
  <r>
    <n v="29702"/>
    <s v="Tenebre"/>
    <s v="A razor-wielding serial killer is on the loose, murdering those around Peter Neal, an American mystery author in Italy to promote his newest novel."/>
    <d v="1982-10-28T00:00:00"/>
    <n v="3.53"/>
    <n v="6.8559999999999999"/>
    <n v="623"/>
    <x v="4"/>
  </r>
  <r>
    <n v="1093"/>
    <s v="Elevator to the Gallows"/>
    <s v="A self-assured businessman murders his employer, the husband of his mistress, which unintentionally provokes an ill-fated chain of events."/>
    <d v="1958-01-29T00:00:00"/>
    <n v="4.2809999999999997"/>
    <n v="7.61"/>
    <n v="622"/>
    <x v="4"/>
  </r>
  <r>
    <n v="133698"/>
    <s v="A Perfect Plan"/>
    <s v="Successful woman in love tries to break her family curse of every first marriage ending in divorce, by dashing to the altar with a random stranger before marrying her boyfriend."/>
    <d v="2012-10-29T00:00:00"/>
    <n v="3.827"/>
    <n v="5.8630000000000004"/>
    <n v="622"/>
    <x v="4"/>
  </r>
  <r>
    <n v="12150"/>
    <s v="Sea of Love"/>
    <s v="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
    <d v="1989-09-15T00:00:00"/>
    <n v="3.78"/>
    <n v="6.6079999999999997"/>
    <n v="622"/>
    <x v="4"/>
  </r>
  <r>
    <n v="763149"/>
    <s v="Aftermath"/>
    <s v="Desperate to save their marriage, a young couple takes a deal to move into their dream home, but disturbing events reveal the house's troubled history."/>
    <d v="2021-08-04T00:00:00"/>
    <n v="3.5459999999999998"/>
    <n v="6.2"/>
    <n v="622"/>
    <x v="4"/>
  </r>
  <r>
    <n v="123109"/>
    <s v="No One Lives"/>
    <s v="A gang of ruthless highway killers kidnap a wealthy couple traveling cross country only to shockingly discover that things are not what they seem."/>
    <d v="2013-03-09T00:00:00"/>
    <n v="3.5329999999999999"/>
    <n v="6"/>
    <n v="622"/>
    <x v="4"/>
  </r>
  <r>
    <n v="46528"/>
    <s v="The Warrior's Way"/>
    <s v="A warrior-assassin is forced to hide in a small town in the American Badlands after refusing a mission."/>
    <d v="2010-12-01T00:00:00"/>
    <n v="3.532"/>
    <n v="6.6"/>
    <n v="622"/>
    <x v="4"/>
  </r>
  <r>
    <n v="396940"/>
    <s v="Super Dark Times"/>
    <s v="Teenagers Zach and Josh have been best friends their whole lives, but when a gruesome accident leads to a cover-up, the secret drives a wedge between them and propels them down a rabbit hole of escalating paranoia and violence."/>
    <d v="2017-09-29T00:00:00"/>
    <n v="3.5739999999999998"/>
    <n v="6.4729999999999999"/>
    <n v="621"/>
    <x v="4"/>
  </r>
  <r>
    <n v="11533"/>
    <s v="Jason and the Argonauts"/>
    <s v="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
    <d v="1963-06-19T00:00:00"/>
    <n v="3.5680000000000001"/>
    <n v="7.2"/>
    <n v="621"/>
    <x v="4"/>
  </r>
  <r>
    <n v="6399"/>
    <s v="Who Finds a Friend Finds a Treasure"/>
    <s v="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
    <d v="1981-12-09T00:00:00"/>
    <n v="3.5670000000000002"/>
    <n v="6.8659999999999997"/>
    <n v="621"/>
    <x v="4"/>
  </r>
  <r>
    <n v="401200"/>
    <s v="Kursk"/>
    <s v="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
    <d v="2018-11-07T00:00:00"/>
    <n v="3.5379999999999998"/>
    <n v="6.6"/>
    <n v="621"/>
    <x v="4"/>
  </r>
  <r>
    <n v="392982"/>
    <s v="Marshall"/>
    <s v="Thurgood Marshall, the first African-American Supreme Court Justice, battles through one of his career-defining cases."/>
    <d v="2017-10-13T00:00:00"/>
    <n v="3.5369999999999999"/>
    <n v="7.2439999999999998"/>
    <n v="621"/>
    <x v="4"/>
  </r>
  <r>
    <n v="98548"/>
    <s v="People Like Us"/>
    <s v="After flying home to L.A. for the funeral of his estranged record-producer father, a struggling man discovers that the will stipulates that he must deliver $150,000 in cash to a 30-year-old alcoholic sister he never knew existed, and her troubled 12-year-old son."/>
    <d v="2012-06-29T00:00:00"/>
    <n v="3.5329999999999999"/>
    <n v="6.8"/>
    <n v="621"/>
    <x v="4"/>
  </r>
  <r>
    <n v="11656"/>
    <s v="The Virgin Spring"/>
    <s v="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
    <d v="1960-02-08T00:00:00"/>
    <n v="3.5310000000000001"/>
    <n v="7.8"/>
    <n v="621"/>
    <x v="4"/>
  </r>
  <r>
    <n v="11821"/>
    <s v="Doc Hollywood"/>
    <s v="After leaving Washington D.C. hospital, plastic surgeon Ben Stone heads for California, where a lucrative practice in Beverly Hills awaits. After a car accident, he's sentenced to perform as the community's general practitioner."/>
    <d v="1991-08-02T00:00:00"/>
    <n v="3.53"/>
    <n v="6.4"/>
    <n v="621"/>
    <x v="4"/>
  </r>
  <r>
    <n v="198185"/>
    <s v="Million Dollar Arm"/>
    <s v="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
    <d v="2014-05-09T00:00:00"/>
    <n v="3.5339999999999998"/>
    <n v="6.7240000000000002"/>
    <n v="620"/>
    <x v="4"/>
  </r>
  <r>
    <n v="41201"/>
    <s v="The Illusionist"/>
    <s v="A French illusionist travels to Scotland to work. He meets a young woman in a small village. Their ensuing adventure in Edinburgh changes both their lives forever."/>
    <d v="2010-06-16T00:00:00"/>
    <n v="3.532"/>
    <n v="7.2"/>
    <n v="620"/>
    <x v="4"/>
  </r>
  <r>
    <n v="433501"/>
    <s v="City of Lies"/>
    <s v="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
    <d v="2018-09-06T00:00:00"/>
    <n v="3.5750000000000002"/>
    <n v="6.367"/>
    <n v="619"/>
    <x v="4"/>
  </r>
  <r>
    <n v="10739"/>
    <s v="Anything Else"/>
    <s v="Jerry Falk, an aspiring writer in New York, falls in love at first sight with a free-spirited young woman named Amanda. He has heard the phrase that life is like &quot;anything else,&quot; but soon he finds that life with the unpredictable Amanda isn't like anything else at all."/>
    <d v="2003-08-27T00:00:00"/>
    <n v="3.5680000000000001"/>
    <n v="6.1509999999999998"/>
    <n v="619"/>
    <x v="4"/>
  </r>
  <r>
    <n v="10785"/>
    <s v="The Thing from Another World"/>
    <s v="Scientists and US Air Force officials fend off a blood-thirsty alien organism while investigating at a remote arctic outpost."/>
    <d v="1951-04-05T00:00:00"/>
    <n v="3.7810000000000001"/>
    <n v="6.7190000000000003"/>
    <n v="618"/>
    <x v="4"/>
  </r>
  <r>
    <n v="16395"/>
    <s v="Inferno"/>
    <s v="A young man returns from Rome to his sister's satanic New York apartment house."/>
    <d v="1980-02-07T00:00:00"/>
    <n v="3.78"/>
    <n v="6.6440000000000001"/>
    <n v="618"/>
    <x v="4"/>
  </r>
  <r>
    <n v="660942"/>
    <s v="The Innocents"/>
    <s v="Four children become friends during the summer holidays, and out of sight of the adults they discover they have hidden powers. While exploring their newfound abilities in the nearby forests and playgrounds, their innocent play takes a dark turn and strange things begin to happen."/>
    <d v="2021-09-03T00:00:00"/>
    <n v="3.5459999999999998"/>
    <n v="6.9139999999999997"/>
    <n v="618"/>
    <x v="4"/>
  </r>
  <r>
    <n v="523781"/>
    <s v="Words on Bathroom Walls"/>
    <s v="Diagnosed with a mental illness halfway through his senior year of high school, a witty, introspective teen struggles to keep it a secret while falling in love with a brilliant classmate who inspires him to open his heart and not be defined by his condition."/>
    <d v="2020-08-21T00:00:00"/>
    <n v="3.5419999999999998"/>
    <n v="7.8"/>
    <n v="618"/>
    <x v="4"/>
  </r>
  <r>
    <n v="6439"/>
    <s v="Racing Stripes"/>
    <s v="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
    <d v="2005-01-06T00:00:00"/>
    <n v="3.536"/>
    <n v="5.9"/>
    <n v="618"/>
    <x v="4"/>
  </r>
  <r>
    <n v="206563"/>
    <s v="Trash"/>
    <s v="Set in Brazil, three kids who make a discovery in a garbage dump soon find themselves running from the cops and trying to right a terrible wrong."/>
    <d v="2014-10-09T00:00:00"/>
    <n v="3.5350000000000001"/>
    <n v="7.1"/>
    <n v="618"/>
    <x v="4"/>
  </r>
  <r>
    <n v="354251"/>
    <s v="Southbound"/>
    <s v="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
    <d v="2015-09-17T00:00:00"/>
    <n v="3.5339999999999998"/>
    <n v="5.9"/>
    <n v="618"/>
    <x v="4"/>
  </r>
  <r>
    <n v="59570"/>
    <s v="Escort in Love"/>
    <s v="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
    <d v="2011-03-18T00:00:00"/>
    <n v="3.532"/>
    <n v="6.2"/>
    <n v="618"/>
    <x v="4"/>
  </r>
  <r>
    <n v="10712"/>
    <s v="Far from Heaven"/>
    <s v="In 1950s Connecticut, a housewife's life is upended by a marital crisis and mounting racial tensions in society."/>
    <d v="2002-11-08T00:00:00"/>
    <n v="3.5310000000000001"/>
    <n v="7"/>
    <n v="618"/>
    <x v="4"/>
  </r>
  <r>
    <n v="1035048"/>
    <s v="Elevation"/>
    <s v="A single father and two women venture from the safety of their homes to face monstrous creatures to save the life of a young boy."/>
    <d v="2024-11-07T00:00:00"/>
    <n v="4.4870000000000001"/>
    <n v="6.484"/>
    <n v="617"/>
    <x v="4"/>
  </r>
  <r>
    <n v="1016084"/>
    <s v="BlackBerry"/>
    <s v="Two mismatched entrepreneurs â€“ egghead innovator Mike Lazaridis and cut-throat businessman Jim Balsillie â€“ joined forces in an endeavour that was to become a worldwide hit in little more than a decade. The story of the meteoric rise and catastrophic demise of the world's first smartphone."/>
    <d v="2023-02-13T00:00:00"/>
    <n v="4.0590000000000002"/>
    <n v="7.1"/>
    <n v="617"/>
    <x v="4"/>
  </r>
  <r>
    <n v="3110"/>
    <s v="Shane"/>
    <s v="A weary gunfighter attempts to settle down with a homestead family, but a smouldering settler and rancher conflict forces him to act."/>
    <d v="1953-04-23T00:00:00"/>
    <n v="3.7810000000000001"/>
    <n v="7.3609999999999998"/>
    <n v="617"/>
    <x v="4"/>
  </r>
  <r>
    <n v="14412"/>
    <s v="Body Heat"/>
    <s v="In the midst of a searing Florida heat wave, a woman convinces her lover, a small-town lawyer, to murder her rich husband."/>
    <d v="1981-08-28T00:00:00"/>
    <n v="3.78"/>
    <n v="6.9729999999999999"/>
    <n v="617"/>
    <x v="4"/>
  </r>
  <r>
    <n v="656563"/>
    <s v="Rich in Love"/>
    <s v="Working incognito at his rich dad's company to test his own merits, Teto falls for Paula and tells her he grew up poor, a lie that spins out of control."/>
    <d v="2020-04-30T00:00:00"/>
    <n v="3.5790000000000002"/>
    <n v="7.7069999999999999"/>
    <n v="617"/>
    <x v="4"/>
  </r>
  <r>
    <n v="7090"/>
    <s v="Ken Park"/>
    <s v="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
    <d v="2002-08-31T00:00:00"/>
    <n v="3.5680000000000001"/>
    <n v="5.9720000000000004"/>
    <n v="617"/>
    <x v="4"/>
  </r>
  <r>
    <n v="837881"/>
    <s v="She Said"/>
    <s v="New York Times reporters Megan Twohey and Jodi Kantor break one of the most important stories in a generation â€” a story that helped launch the #MeToo movement and shattered decades of silence around the subject of sexual assault in Hollywood."/>
    <d v="2022-11-17T00:00:00"/>
    <n v="3.556"/>
    <n v="7.2350000000000003"/>
    <n v="617"/>
    <x v="4"/>
  </r>
  <r>
    <n v="12569"/>
    <s v="Extract"/>
    <s v="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
    <d v="2009-09-03T00:00:00"/>
    <n v="3.532"/>
    <n v="5.8369999999999997"/>
    <n v="617"/>
    <x v="4"/>
  </r>
  <r>
    <n v="13666"/>
    <s v="The Wolf Man"/>
    <s v="After his brother's death, Larry Talbot returns home to his father and the family estate. Events soon take a turn for the worse when Larry is bitten by a werewolf."/>
    <d v="1941-12-12T00:00:00"/>
    <n v="3.5310000000000001"/>
    <n v="7"/>
    <n v="617"/>
    <x v="4"/>
  </r>
  <r>
    <n v="12117"/>
    <s v="Instinct"/>
    <s v="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
    <d v="1999-06-04T00:00:00"/>
    <n v="3.5310000000000001"/>
    <n v="6.4729999999999999"/>
    <n v="617"/>
    <x v="4"/>
  </r>
  <r>
    <n v="4967"/>
    <s v="Keeping the Faith"/>
    <s v="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
    <d v="2000-04-14T00:00:00"/>
    <n v="3.5310000000000001"/>
    <n v="6.1"/>
    <n v="617"/>
    <x v="4"/>
  </r>
  <r>
    <n v="10540"/>
    <s v="Outland"/>
    <s v="An honest marshal in a corrupt mining colony on Io, Jupiter's sunless third moon, is determined to confront a violent drug ring even though it may cost him his life. After his wife angrily deserts him, he waits alone for the arrival of killers hired by the company to eliminate him."/>
    <d v="1981-05-22T00:00:00"/>
    <n v="3.53"/>
    <n v="6.4390000000000001"/>
    <n v="617"/>
    <x v="4"/>
  </r>
  <r>
    <n v="10516"/>
    <s v="The Gendarme and the Creatures from Outer Space"/>
    <s v="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
    <d v="1979-01-31T00:00:00"/>
    <n v="3.53"/>
    <n v="6.1"/>
    <n v="617"/>
    <x v="4"/>
  </r>
  <r>
    <n v="30020"/>
    <s v="Taste of Cherry"/>
    <s v="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
    <d v="1997-09-28T00:00:00"/>
    <n v="4.032"/>
    <n v="7.6669999999999998"/>
    <n v="616"/>
    <x v="4"/>
  </r>
  <r>
    <n v="13820"/>
    <s v="Repo Man"/>
    <s v="A down and out young punk gets a job working with a seasoned repo man, but what awaits him in his new career is a series of outlandish adventures revolving around aliens, the CIA, and a most wanted '64 Chevy."/>
    <d v="1984-03-02T00:00:00"/>
    <n v="4.03"/>
    <n v="6.657"/>
    <n v="616"/>
    <x v="4"/>
  </r>
  <r>
    <n v="601470"/>
    <s v="The Eyes of Tammy Faye"/>
    <s v="From the 1960s to the 1980s, evangelist Jim Baker and his ambitious wife, Tammy Faye, rose from humble beginnings to build an empire based on big-time evangelical Christianity--only for the couple to fall from grace because of some all-too-human sins."/>
    <d v="2021-09-17T00:00:00"/>
    <n v="3.7970000000000002"/>
    <n v="6.5"/>
    <n v="616"/>
    <x v="4"/>
  </r>
  <r>
    <n v="11943"/>
    <s v="Jeremiah Johnson"/>
    <s v="A mountain man who wishes to live the life of a hermit becomes the unwilling object of a long vendetta by Indians when he proves to be the match of their warriors in one-to-one combat on the early frontier."/>
    <d v="1972-09-10T00:00:00"/>
    <n v="3.7850000000000001"/>
    <n v="7.282"/>
    <n v="616"/>
    <x v="4"/>
  </r>
  <r>
    <n v="49992"/>
    <s v="Lucky and Zorba"/>
    <s v="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
    <d v="1998-12-22T00:00:00"/>
    <n v="3.7810000000000001"/>
    <n v="7.7"/>
    <n v="616"/>
    <x v="4"/>
  </r>
  <r>
    <n v="157820"/>
    <s v="Mood Indigo"/>
    <s v="A woman suffers from an unusual illness caused by a flower growing in her lungs."/>
    <d v="2013-01-10T00:00:00"/>
    <n v="3.57"/>
    <n v="6.1"/>
    <n v="616"/>
    <x v="4"/>
  </r>
  <r>
    <n v="648"/>
    <s v="Beauty and the Beast"/>
    <s v="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
    <d v="1946-10-29T00:00:00"/>
    <n v="3.5680000000000001"/>
    <n v="7.5119999999999996"/>
    <n v="616"/>
    <x v="4"/>
  </r>
  <r>
    <n v="10868"/>
    <s v="The Accused"/>
    <s v="Out drinking one night after a fight with her boyfriend, three men brutally rape Sarah Tobias in a bar while people watch and cheer. District Attorney Kathryn Murphy takes the case; however, she allows the rapists to receive a mild sentence. A distraught Sarah decides to seek punishment for the men who witnessed and encouraged the rape. To get justice, Sarah must take the stand and revisit the night of her attack."/>
    <d v="1988-10-14T00:00:00"/>
    <n v="3.5670000000000002"/>
    <n v="7.0350000000000001"/>
    <n v="616"/>
    <x v="4"/>
  </r>
  <r>
    <n v="834860"/>
    <s v="RETURN"/>
    <s v="8mm work directed by Norihiko Morinaga."/>
    <d v="1985-01-01T00:00:00"/>
    <n v="3.5419999999999998"/>
    <n v="6.9640000000000004"/>
    <n v="616"/>
    <x v="4"/>
  </r>
  <r>
    <n v="550231"/>
    <s v="The Secret: Dare to Dream"/>
    <s v="A widow with three children hires a handyman to fix her house during a major storm. When not doing home repairs, he shares his philosophy of believing in the power of the universe to deliver what we want."/>
    <d v="2020-04-16T00:00:00"/>
    <n v="3.5409999999999999"/>
    <n v="7.3"/>
    <n v="616"/>
    <x v="4"/>
  </r>
  <r>
    <n v="14844"/>
    <s v="Chasing Liberty"/>
    <s v="The President's daughter, unable to experience life like a normal 18 year-old, escapes from her entourage of Secret Service agents while traveling in Europe. She falls in love with a handsome British stranger, who also happens to be working undercover for her father."/>
    <d v="2004-01-09T00:00:00"/>
    <n v="3.5310000000000001"/>
    <n v="6.2"/>
    <n v="616"/>
    <x v="4"/>
  </r>
  <r>
    <n v="10280"/>
    <s v="Thinner"/>
    <s v="An obese lawyer finds himself growing &quot;Thinner&quot; when an old Romani man places a hex on him. Now the lawyer must call upon his friends in organized crime to help him persuade the old man to lift the curse. Time is running out for the desperate lawyer as he draws closer to his own death, and grows ever thinner."/>
    <d v="1996-10-25T00:00:00"/>
    <n v="3.53"/>
    <n v="5.8970000000000002"/>
    <n v="616"/>
    <x v="4"/>
  </r>
  <r>
    <n v="296065"/>
    <s v="Last Shift"/>
    <s v="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
    <d v="2014-10-25T00:00:00"/>
    <n v="3.5350000000000001"/>
    <n v="6.2430000000000003"/>
    <n v="615"/>
    <x v="4"/>
  </r>
  <r>
    <n v="3573"/>
    <s v="Emma"/>
    <s v="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
    <d v="1996-08-02T00:00:00"/>
    <n v="3.53"/>
    <n v="6.66"/>
    <n v="615"/>
    <x v="4"/>
  </r>
  <r>
    <n v="457232"/>
    <s v="Lamborghini: The Man Behind the Legend"/>
    <s v="Follow the launch of Lamborghiniâ€™s career as a manufacturer of tractors, a creator of military vehicles during World War II, and the designer of Lamborghini cars, which he launched in 1963 as the high-end sports car company Automobili Lamborghini."/>
    <d v="2022-11-17T00:00:00"/>
    <n v="3.8050000000000002"/>
    <n v="6.399"/>
    <n v="614"/>
    <x v="4"/>
  </r>
  <r>
    <n v="848058"/>
    <s v="Piggy"/>
    <s v="A bullied overweight teenager sees a glimpse of hope when her tormentors are brutally abducted by a mesmerizing stranger."/>
    <d v="2022-10-07T00:00:00"/>
    <n v="3.8039999999999998"/>
    <n v="6.5919999999999996"/>
    <n v="614"/>
    <x v="4"/>
  </r>
  <r>
    <n v="408648"/>
    <s v="Batman and Harley Quinn"/>
    <s v="Batman and Nightwing are forced to team with the Joker's sometimes-girlfriend Harley Quinn to stop a global threat brought about by Poison Ivy and Jason Woodrue, the Floronic Man."/>
    <d v="2017-08-14T00:00:00"/>
    <n v="3.5419999999999998"/>
    <n v="6.1"/>
    <n v="614"/>
    <x v="4"/>
  </r>
  <r>
    <n v="474331"/>
    <s v="Keep an Eye Out"/>
    <s v="Louis just found the corpse of a man in front of his apartment building. Taken in for custody by Captain Buron, he finds himself on the wrong end of a surreal interrogation. But how can you prove you are innocent when the cops are crazy?"/>
    <d v="2018-07-04T00:00:00"/>
    <n v="3.5379999999999998"/>
    <n v="6.6"/>
    <n v="614"/>
    <x v="4"/>
  </r>
  <r>
    <n v="467936"/>
    <s v="The Children Act"/>
    <s v="In the midst of a marital crisis, a High Court judge must decide if she should order a life-saving blood transfusion for a teen with cancer despite his family's refusal to accept medical treatment for religious reasons."/>
    <d v="2018-08-01T00:00:00"/>
    <n v="3.5379999999999998"/>
    <n v="6.6"/>
    <n v="614"/>
    <x v="4"/>
  </r>
  <r>
    <n v="448095"/>
    <s v="I Still See You"/>
    <s v="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
    <d v="2018-09-27T00:00:00"/>
    <n v="3.5379999999999998"/>
    <n v="6.5"/>
    <n v="614"/>
    <x v="4"/>
  </r>
  <r>
    <n v="8851"/>
    <s v="The Blob"/>
    <s v="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
    <d v="1958-09-10T00:00:00"/>
    <n v="3.536"/>
    <n v="6.2"/>
    <n v="614"/>
    <x v="4"/>
  </r>
  <r>
    <n v="278774"/>
    <s v="Zapped"/>
    <s v="Zoey is a talented dancer whose organized life is rudely disrupted when she moves in with her new step-dad and three step-brothers, until she discovers a dog-training app that can get boys to obey her every command. But she soon learns that it isn't the cure-all she had hoped for."/>
    <d v="2014-06-27T00:00:00"/>
    <n v="3.5339999999999998"/>
    <n v="6.1"/>
    <n v="614"/>
    <x v="4"/>
  </r>
  <r>
    <n v="182415"/>
    <s v="White as Milk, Red as Blood"/>
    <s v="Like all sixteen-year-olds, Leo prefers the company of friends, motorbike rides and music to school. None of the teachers seem to be able to arouse his interest until the arrival in his class of a young history and philosophy substitute who, with his modern methods, helps him see the world with different eyes. In love with Beatrice, the ethereal girl of his dreams, Leo divides the world by colours. Beatrice is the red of love but he is forced to confront his own beliefs and fears when he discovers that the girl is suffering from leukemia, a disease that he links to white, a symbol of emptiness and loss."/>
    <d v="2013-04-02T00:00:00"/>
    <n v="3.5329999999999999"/>
    <n v="6.258"/>
    <n v="614"/>
    <x v="4"/>
  </r>
  <r>
    <n v="25676"/>
    <s v="Rob-B-Hood"/>
    <s v="For never-do-well compulsive gambler Fong, there's only one thing more fearsome than debtors at his doorstep - having to coax a crying baby. But what if the baby becomes his golden goose to fend off his debtors? Can he overcome his phobia of diapers, milk bottles, and cloying lullabies?"/>
    <d v="2006-09-28T00:00:00"/>
    <n v="3.5310000000000001"/>
    <n v="7"/>
    <n v="614"/>
    <x v="4"/>
  </r>
  <r>
    <n v="11843"/>
    <s v="The Return of the Pink Panther"/>
    <s v="The famous Pink Panther jewel has once again been stolen and Inspector Clouseau is called in to catch the thief. The Inspector is convinced that 'The Phantom' has returned and utilises all of his resources â€“ himself and his Asian manservant â€“ to reveal the identity of 'The Phantom'."/>
    <d v="1975-05-21T00:00:00"/>
    <n v="3.53"/>
    <n v="6.8"/>
    <n v="614"/>
    <x v="4"/>
  </r>
  <r>
    <n v="17898"/>
    <s v="Silver Bullet"/>
    <s v="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
    <d v="1985-10-10T00:00:00"/>
    <n v="3.53"/>
    <n v="6.6"/>
    <n v="614"/>
    <x v="4"/>
  </r>
  <r>
    <n v="4012"/>
    <s v="The Believer"/>
    <s v="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
    <d v="2001-08-23T00:00:00"/>
    <n v="3.8679999999999999"/>
    <n v="6.8789999999999996"/>
    <n v="613"/>
    <x v="4"/>
  </r>
  <r>
    <n v="632"/>
    <s v="Stalag 17"/>
    <s v="It's a dreary Christmas 1944 for the American POWs in Stalag 17 and the men in Barracks 4, all sergeants, have to deal with a grave problemâ€”there seems to be a security leak."/>
    <d v="1953-05-29T00:00:00"/>
    <n v="3.7810000000000001"/>
    <n v="7.6970000000000001"/>
    <n v="613"/>
    <x v="4"/>
  </r>
  <r>
    <n v="1140066"/>
    <s v="Paradise"/>
    <s v="A man sees the dark side of the time-manipulating biotech company he works for when a crushing debt forces his wife to give up 40 years of her own life."/>
    <d v="2023-06-24T00:00:00"/>
    <n v="3.5659999999999998"/>
    <n v="6.5140000000000002"/>
    <n v="613"/>
    <x v="4"/>
  </r>
  <r>
    <n v="41602"/>
    <s v="Charlie Countryman"/>
    <s v="While traveling abroad, a guy falls for a Romanian beauty whose unreachable heart has its origins in her violent, charismatic ex."/>
    <d v="2013-02-09T00:00:00"/>
    <n v="3.5329999999999999"/>
    <n v="6.4050000000000002"/>
    <n v="613"/>
    <x v="4"/>
  </r>
  <r>
    <n v="28597"/>
    <s v="Problem Child 2"/>
    <s v="Junior and his father, Ben, move from Cold River to Mortville. Junior becomes threatened by Ben's desire to date again and find a new mother for Junior, and sabotages each of his dates."/>
    <d v="1991-07-03T00:00:00"/>
    <n v="3.53"/>
    <n v="5.9"/>
    <n v="613"/>
    <x v="4"/>
  </r>
  <r>
    <n v="792293"/>
    <s v="Dumb Money"/>
    <s v="Vlogger Keith Gill sinks his life savings into GameStop stock and posts about it. When social media starts blowing up, so do his life and the lives of everyone following him. As a stock tip becomes a movement, everyone gets richâ€”until the billionaires fight back, and both sides find their worlds turned upside down."/>
    <d v="2023-09-15T00:00:00"/>
    <n v="4.1139999999999999"/>
    <n v="6.7"/>
    <n v="612"/>
    <x v="4"/>
  </r>
  <r>
    <n v="662546"/>
    <s v="Godmothered"/>
    <s v="A young and unskilled fairy godmother that ventures out on her own to prove her worth by tracking down a young girl whose request for help was ignored. What she discovers is that the girl has now become a grown woman in need of something very different than a &quot;prince charming.&quot;"/>
    <d v="2020-12-04T00:00:00"/>
    <n v="3.5419999999999998"/>
    <n v="6.7"/>
    <n v="612"/>
    <x v="4"/>
  </r>
  <r>
    <n v="530254"/>
    <s v="The Witch: Part 1. The Subversion"/>
    <s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d v="2018-06-27T00:00:00"/>
    <n v="3.5379999999999998"/>
    <n v="7.9"/>
    <n v="612"/>
    <x v="4"/>
  </r>
  <r>
    <n v="340945"/>
    <s v="USS Indianapolis: Men of Courage"/>
    <s v="The harrowing true story of the crew of the USS Indianapolis, who were stranded in the Philippine Sea for five days after delivering the atomic weapons that would eventually end WWII. As they awaited rescue, they endured extreme thirst, hunger, and relentless shark attacks."/>
    <d v="2016-09-22T00:00:00"/>
    <n v="3.5350000000000001"/>
    <n v="5.9"/>
    <n v="612"/>
    <x v="4"/>
  </r>
  <r>
    <n v="45658"/>
    <s v="Everything Must Go"/>
    <s v="When an alcoholic relapses, causing him to lose his wife and his job, he holds a yard sale on his front lawn in an attempt to start over. A new neighbor might be the key to his return to form."/>
    <d v="2011-05-13T00:00:00"/>
    <n v="3.532"/>
    <n v="6.1539999999999999"/>
    <n v="612"/>
    <x v="4"/>
  </r>
  <r>
    <n v="41428"/>
    <s v="Tetsuo: The Iron Man"/>
    <s v="A &quot;metal fetishist&quo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
    <d v="1989-07-01T00:00:00"/>
    <n v="3.53"/>
    <n v="7"/>
    <n v="612"/>
    <x v="4"/>
  </r>
  <r>
    <n v="22826"/>
    <s v="The Monster"/>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d v="1994-10-22T00:00:00"/>
    <n v="3.53"/>
    <n v="6.9610000000000003"/>
    <n v="612"/>
    <x v="4"/>
  </r>
  <r>
    <n v="9569"/>
    <s v="Hard to Kill"/>
    <s v="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
    <d v="1990-02-09T00:00:00"/>
    <n v="3.53"/>
    <n v="5.9870000000000001"/>
    <n v="612"/>
    <x v="4"/>
  </r>
  <r>
    <n v="4441"/>
    <s v="Candy"/>
    <s v="A poet falls in love with an art student, who gravitates to his bohemian lifestyle â€” and his love of heroin. Hooked as much on one another as they are on the drug, their relationship alternates between states of oblivion, self-destruction, and despair."/>
    <d v="2006-05-25T00:00:00"/>
    <n v="3.5310000000000001"/>
    <n v="7.1"/>
    <n v="611"/>
    <x v="4"/>
  </r>
  <r>
    <n v="995133"/>
    <s v="The Boy, the Mole, the Fox and the Horse"/>
    <s v="The unlikely friendship of a boy, a mole, a fox and a horse traveling together in the boy's search for home."/>
    <d v="2022-12-25T00:00:00"/>
    <n v="4.0940000000000003"/>
    <n v="8.2460000000000004"/>
    <n v="610"/>
    <x v="4"/>
  </r>
  <r>
    <n v="457435"/>
    <s v="Return of the Hero"/>
    <s v="France, 1809. Captain Neuville is called to the front, leaving his future bride heartbroken. Her sister decides to write letters on his behalf to cheer her up."/>
    <d v="2018-02-14T00:00:00"/>
    <n v="3.831"/>
    <n v="6.2590000000000003"/>
    <n v="610"/>
    <x v="4"/>
  </r>
  <r>
    <n v="126319"/>
    <s v="Ernest &amp; Celestine"/>
    <s v="Celestine is a little mouse trying to avoid a dental career while Ernest is a big bear craving an artistic outlet. When Celestine meets Ernest, they overcome their natural enmity by forging a life of crime together."/>
    <d v="2012-12-12T00:00:00"/>
    <n v="3.5710000000000002"/>
    <n v="7.8"/>
    <n v="610"/>
    <x v="4"/>
  </r>
  <r>
    <n v="852096"/>
    <s v="We Have a Ghost"/>
    <s v="After Kevin finds a ghost named Ernest haunting his new home, he becomes an overnight social media sensation. But when Kevin and Ernest go rogue to investigate the mystery of the latter's past, they become targets of the CIA."/>
    <d v="2023-02-24T00:00:00"/>
    <n v="3.5590000000000002"/>
    <n v="6.5"/>
    <n v="610"/>
    <x v="4"/>
  </r>
  <r>
    <n v="843794"/>
    <s v="JUNG_E"/>
    <s v="On an uninhabitable 22nd-century Earth, the outcome of a civil war hinges on cloning the brain of an elite soldier to create a robot mercenary."/>
    <d v="2023-01-12T00:00:00"/>
    <n v="3.601"/>
    <n v="6.1"/>
    <n v="609"/>
    <x v="4"/>
  </r>
  <r>
    <n v="10351"/>
    <s v="Wishmaster"/>
    <s v="The Djinn having been released from his ancient prison seeks to capture the soul of the woman who discovered him, thereby opening a portal and freeing his fellow Djinn to take over the earth."/>
    <d v="1997-09-19T00:00:00"/>
    <n v="3.532"/>
    <n v="6"/>
    <n v="609"/>
    <x v="4"/>
  </r>
  <r>
    <n v="877"/>
    <s v="Scarface"/>
    <s v="In 1920s Chicago, Italian immigrant and notorious thug, Antonio 'Tony' Camonte, aka Scarface, shoots his way to the top of the mobs while trying to protect his sister from the criminal life."/>
    <d v="1932-04-09T00:00:00"/>
    <n v="3.5310000000000001"/>
    <n v="7.4"/>
    <n v="609"/>
    <x v="4"/>
  </r>
  <r>
    <n v="1613"/>
    <s v="The 51st State"/>
    <s v="An American master chemist plans to score big on a once in a lifetime drug deal. All does not go as planned and he is soon entangled in a web of deceit."/>
    <d v="2001-12-07T00:00:00"/>
    <n v="3.5310000000000001"/>
    <n v="6.1"/>
    <n v="609"/>
    <x v="4"/>
  </r>
  <r>
    <n v="11012"/>
    <s v="Damage"/>
    <s v="The life of a respected British politician at the height of his career crumbles when he becomes obsessed with his son's lover."/>
    <d v="1992-12-02T00:00:00"/>
    <n v="3.53"/>
    <n v="6.6"/>
    <n v="609"/>
    <x v="4"/>
  </r>
  <r>
    <n v="37652"/>
    <s v="Didier"/>
    <s v="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
    <d v="1997-01-29T00:00:00"/>
    <n v="3.823"/>
    <n v="6.1040000000000001"/>
    <n v="608"/>
    <x v="4"/>
  </r>
  <r>
    <n v="777245"/>
    <s v="Women Talking"/>
    <s v="A group of women in an isolated religious colony struggle to reconcile their faith with a series of sexual assaults committed by the colony's men."/>
    <d v="2022-12-23T00:00:00"/>
    <n v="3.6320000000000001"/>
    <n v="6.9"/>
    <n v="608"/>
    <x v="4"/>
  </r>
  <r>
    <n v="638449"/>
    <s v="The Last Letter from Your Lover"/>
    <s v="A young journalist in London becomes obsessed with a series of letters she discovers that recounts an intense star-crossed love affair from the 1960s."/>
    <d v="2021-07-23T00:00:00"/>
    <n v="3.5470000000000002"/>
    <n v="7.3970000000000002"/>
    <n v="608"/>
    <x v="4"/>
  </r>
  <r>
    <n v="434616"/>
    <s v="Patients"/>
    <s v="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
    <d v="2017-03-01T00:00:00"/>
    <n v="3.5350000000000001"/>
    <n v="7.5"/>
    <n v="608"/>
    <x v="4"/>
  </r>
  <r>
    <n v="45094"/>
    <s v="Conviction"/>
    <s v="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
    <d v="2010-10-15T00:00:00"/>
    <n v="3.532"/>
    <n v="7.1"/>
    <n v="607"/>
    <x v="4"/>
  </r>
  <r>
    <n v="20178"/>
    <s v="World's Greatest Dad"/>
    <s v="In the wake of a freak accident, Lance suffers the worst tragedy and the greatest opportunity of his life. He is suddenly faced with the possibility of fame, fortune and popularity, if he can only live with the knowledge of how he got there."/>
    <d v="2009-08-20T00:00:00"/>
    <n v="3.532"/>
    <n v="6.5940000000000003"/>
    <n v="607"/>
    <x v="4"/>
  </r>
  <r>
    <n v="14292"/>
    <s v="Miracle"/>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d v="2004-02-06T00:00:00"/>
    <n v="3.5310000000000001"/>
    <n v="7.1"/>
    <n v="607"/>
    <x v="4"/>
  </r>
  <r>
    <n v="9410"/>
    <s v="Great Expectations"/>
    <s v="Loosely based on the Charles Dickens' classic novel, &quot;Great Expectations&quot; is a sensual tale of a young man's unforgettable passage into manhood, and the three individuals who will undeniably change his life forever. Through the surprising interactions of these vivid characters, &quot;Great Expectations&quot; takes a unique and contemporary look at life's great coincidences."/>
    <d v="1998-01-30T00:00:00"/>
    <n v="3.5310000000000001"/>
    <n v="6.6"/>
    <n v="607"/>
    <x v="4"/>
  </r>
  <r>
    <n v="8738"/>
    <s v="The Final Countdown"/>
    <s v="During routine manoeuvres near Hawaii in 1980, the aircraft-carrier USS Nimitz is caught in a strange vortex-like storm, throwing the ship back in time to 1941â€”mere hours before the Japanese attack on Pearl Harbor."/>
    <d v="1980-01-31T00:00:00"/>
    <n v="3.53"/>
    <n v="6.6079999999999997"/>
    <n v="607"/>
    <x v="4"/>
  </r>
  <r>
    <n v="11164"/>
    <s v="D2: The Mighty Ducks"/>
    <s v="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
    <d v="1994-03-25T00:00:00"/>
    <n v="3.53"/>
    <n v="6.2"/>
    <n v="607"/>
    <x v="4"/>
  </r>
  <r>
    <n v="85041"/>
    <s v="The Immature: The Trip"/>
    <s v="After the events of the first movie, the &quot;immatures&quot; go on a trip to the Greek island of Paros."/>
    <d v="2012-01-04T00:00:00"/>
    <n v="3.7829999999999999"/>
    <n v="5.9509999999999996"/>
    <n v="606"/>
    <x v="4"/>
  </r>
  <r>
    <n v="22494"/>
    <s v="Frequently Asked Questions About Time Travel"/>
    <s v="Follows three social outcasts -- two geeks and a cynic -- as they attempt to navigate a time-travel conundrum in the middle of a British pub."/>
    <d v="2009-04-24T00:00:00"/>
    <n v="3.6440000000000001"/>
    <n v="6.8789999999999996"/>
    <n v="606"/>
    <x v="4"/>
  </r>
  <r>
    <n v="11064"/>
    <s v="Brewster's Millions"/>
    <s v="Brewster, an aging minor-league baseball player, stands to inherit 300 million dollars if he can successfully spend 30 million dollars in 30 days without anything to show for it, and without telling anyone what he's up to... A task that's a lot harder than it sounds!"/>
    <d v="1985-05-22T00:00:00"/>
    <n v="3.569"/>
    <n v="6.6"/>
    <n v="606"/>
    <x v="4"/>
  </r>
  <r>
    <n v="498249"/>
    <s v="Bad Seeds"/>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d v="2018-11-21T00:00:00"/>
    <n v="3.5379999999999998"/>
    <n v="7.633"/>
    <n v="606"/>
    <x v="4"/>
  </r>
  <r>
    <n v="9280"/>
    <s v="Femme Fatale"/>
    <s v="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
    <d v="2002-04-30T00:00:00"/>
    <n v="3.532"/>
    <n v="6.1539999999999999"/>
    <n v="606"/>
    <x v="4"/>
  </r>
  <r>
    <n v="246355"/>
    <s v="Saw"/>
    <s v="David, an orderly at a hospital, tells his horrific story of being kidnapped and forced to play a vile game of survival."/>
    <d v="2003-10-16T00:00:00"/>
    <n v="3.5369999999999999"/>
    <n v="7.008"/>
    <n v="605"/>
    <x v="4"/>
  </r>
  <r>
    <n v="27585"/>
    <s v="Rabbit Hole"/>
    <s v="Life for a happy couple is turned upside down after their young son dies in an accident."/>
    <d v="2010-12-16T00:00:00"/>
    <n v="3.532"/>
    <n v="6.7"/>
    <n v="605"/>
    <x v="4"/>
  </r>
  <r>
    <n v="8422"/>
    <s v="Rocco and His Brothers"/>
    <s v="When a impoverished widowâ€™s family moves to the big city, two of her five sons become romantic rivals with deadly results."/>
    <d v="1960-10-07T00:00:00"/>
    <n v="3.5310000000000001"/>
    <n v="8"/>
    <n v="605"/>
    <x v="4"/>
  </r>
  <r>
    <n v="695"/>
    <s v="Short Cuts"/>
    <s v="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
    <d v="1993-10-01T00:00:00"/>
    <n v="3.53"/>
    <n v="7.2"/>
    <n v="605"/>
    <x v="4"/>
  </r>
  <r>
    <n v="601844"/>
    <s v="Becky"/>
    <s v="A teenager's weekend at a lake house with her father takes a turn for the worse when a group of convicts wreaks havoc on their lives."/>
    <d v="2020-07-23T00:00:00"/>
    <n v="3.7909999999999999"/>
    <n v="6.3"/>
    <n v="604"/>
    <x v="4"/>
  </r>
  <r>
    <n v="192145"/>
    <s v="Third Person"/>
    <s v="An acclaimed novelist struggles to write an analysis of love in one of three stories, each set in a different city, that detail the beginning, middle and end of a relationship."/>
    <d v="2014-06-20T00:00:00"/>
    <n v="3.5339999999999998"/>
    <n v="5.9"/>
    <n v="604"/>
    <x v="4"/>
  </r>
  <r>
    <n v="34204"/>
    <s v="Return to Halloweentown"/>
    <s v="As Halloweentown prepares to celebrate its 1,000th anniversary, Marnie Piper and her brother Dylan return to Witch University, where trouble is in session from the Sinister Sisters and from someone who's plotting to use Marnie's powers for evil."/>
    <d v="2006-10-20T00:00:00"/>
    <n v="3.532"/>
    <n v="6.6769999999999996"/>
    <n v="604"/>
    <x v="4"/>
  </r>
  <r>
    <n v="2433"/>
    <s v="The Young Girls of Rochefort"/>
    <s v="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
    <d v="1967-03-08T00:00:00"/>
    <n v="3.5310000000000001"/>
    <n v="7.7"/>
    <n v="604"/>
    <x v="4"/>
  </r>
  <r>
    <n v="11576"/>
    <s v="It's a Mad, Mad, Mad, Mad World"/>
    <s v="A group of strangers come across a man dying after a car crash who proceeds to tell them about the $350,000 he buried in California. What follows is the madcap adventures of those strangers as each attempts to claim the prize for himself."/>
    <d v="1963-11-07T00:00:00"/>
    <n v="3.5310000000000001"/>
    <n v="7"/>
    <n v="604"/>
    <x v="4"/>
  </r>
  <r>
    <n v="736769"/>
    <s v="They Cloned Tyrone"/>
    <s v="A series of eerie events thrusts an unlikely trio onto the trail of a nefarious government conspiracy lurking directly beneath their neighborhood."/>
    <d v="2023-06-14T00:00:00"/>
    <n v="3.8159999999999998"/>
    <n v="6.5750000000000002"/>
    <n v="603"/>
    <x v="4"/>
  </r>
  <r>
    <n v="28580"/>
    <s v="The Lost Weekend"/>
    <s v="Don Birnam, a long-time alcoholic, has been sober for ten days and appears to be over the worst... but his craving has just become more insidious. Evading a country weekend planned by his brother and girlfriend, he begins a four-day bender that just might be his last - one way or another."/>
    <d v="1945-11-29T00:00:00"/>
    <n v="3.7810000000000001"/>
    <n v="7.6349999999999998"/>
    <n v="603"/>
    <x v="4"/>
  </r>
  <r>
    <n v="11966"/>
    <s v="Short Circuit 2"/>
    <s v="Robot Johnny 5 moves to the city to help his friend Ben Jahrvi with his toy manufacturing enterprise, only to be manipulated by criminals who want to use him for their own nefarious purposes."/>
    <d v="1988-07-06T00:00:00"/>
    <n v="3.605"/>
    <n v="6.2"/>
    <n v="603"/>
    <x v="4"/>
  </r>
  <r>
    <n v="335051"/>
    <s v="God Willing"/>
    <s v="The son of an atheist, authoritarian father, believed to be liberal, wants to become a priest."/>
    <d v="2015-04-09T00:00:00"/>
    <n v="3.5339999999999998"/>
    <n v="6.5"/>
    <n v="603"/>
    <x v="4"/>
  </r>
  <r>
    <n v="7219"/>
    <s v="Zombie Flesh Eaters"/>
    <s v="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
    <d v="1979-08-25T00:00:00"/>
    <n v="3.53"/>
    <n v="6.7"/>
    <n v="603"/>
    <x v="4"/>
  </r>
  <r>
    <n v="11352"/>
    <s v="Always"/>
    <s v="The spirit of a recently deceased expert pilot mentors a newer pilot while watching him fall in love with the girlfriend that he left behind."/>
    <d v="1989-12-22T00:00:00"/>
    <n v="3.53"/>
    <n v="6.2759999999999998"/>
    <n v="603"/>
    <x v="4"/>
  </r>
  <r>
    <n v="58522"/>
    <s v="Boris: The Film"/>
    <s v="A director and his crew attempt to make the transition from the small to the big screen."/>
    <d v="2011-04-01T00:00:00"/>
    <n v="3.569"/>
    <n v="6.9"/>
    <n v="602"/>
    <x v="4"/>
  </r>
  <r>
    <n v="27936"/>
    <s v="Micmacs"/>
    <s v="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
    <d v="2009-10-28T00:00:00"/>
    <n v="3.569"/>
    <n v="6.6"/>
    <n v="602"/>
    <x v="4"/>
  </r>
  <r>
    <n v="529106"/>
    <s v="Major Grom: Plague Doctor"/>
    <s v="In present day St. Petersburg, police major Igor Grom, an honest and skilled cop with unconventional methods, pursues a vigilante murderer in the mask of a plague doctor."/>
    <d v="2021-04-01T00:00:00"/>
    <n v="3.544"/>
    <n v="6.7"/>
    <n v="602"/>
    <x v="4"/>
  </r>
  <r>
    <n v="289727"/>
    <s v="The Rewrite"/>
    <s v="An Oscar-winning writer in a slump leaves Hollywood to teach screenwriting at a college on the East Coast, where he falls for a single mom taking classes there."/>
    <d v="2014-06-15T00:00:00"/>
    <n v="3.5339999999999998"/>
    <n v="6"/>
    <n v="602"/>
    <x v="4"/>
  </r>
  <r>
    <n v="11004"/>
    <s v="Wonder Boys"/>
    <s v="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
    <d v="2000-02-22T00:00:00"/>
    <n v="3.5310000000000001"/>
    <n v="6.84"/>
    <n v="602"/>
    <x v="4"/>
  </r>
  <r>
    <n v="1675"/>
    <s v="Day for Night"/>
    <s v="A committed film director struggles to complete his movie while coping with a myriad of crises, personal and professional, among the cast and crew."/>
    <d v="1973-05-24T00:00:00"/>
    <n v="3.53"/>
    <n v="7.8"/>
    <n v="602"/>
    <x v="4"/>
  </r>
  <r>
    <n v="12560"/>
    <s v="The Big Chill"/>
    <s v="Seven old college friends gather for a weekend reunion after the funeral of one of their own."/>
    <d v="1983-09-30T00:00:00"/>
    <n v="3.53"/>
    <n v="6.8"/>
    <n v="602"/>
    <x v="4"/>
  </r>
  <r>
    <n v="353577"/>
    <s v="Love at First Sight"/>
    <s v="Hadley and Oliver begin falling in love on a flight from New York to London, but when they lose each other at customs, can they defy all odds to reunite?"/>
    <d v="2023-09-15T00:00:00"/>
    <n v="3.6459999999999999"/>
    <n v="7.2450000000000001"/>
    <n v="601"/>
    <x v="4"/>
  </r>
  <r>
    <n v="932420"/>
    <s v="Code 8 Part II"/>
    <s v="In a world where superpowered people are heavily policed by robots, an ex-con teams up with a drug lord he despises to protect a teen from a corrupt cop."/>
    <d v="2024-02-27T00:00:00"/>
    <n v="3.59"/>
    <n v="6.3630000000000004"/>
    <n v="601"/>
    <x v="4"/>
  </r>
  <r>
    <n v="16372"/>
    <s v="The Innocents"/>
    <s v="A young governess for two children becomes convinced that the house and grounds are haunted by ghosts and that the children are being possessed."/>
    <d v="1961-12-15T00:00:00"/>
    <n v="3.5680000000000001"/>
    <n v="7.5"/>
    <n v="601"/>
    <x v="4"/>
  </r>
  <r>
    <n v="873126"/>
    <s v="My Name Is Vendetta"/>
    <s v="After old enemies kill his family, a former mafia enforcer and his feisty daughter flee to Milan, where they hide out while plotting their revenge."/>
    <d v="2022-11-30T00:00:00"/>
    <n v="3.5569999999999999"/>
    <n v="6.6"/>
    <n v="601"/>
    <x v="4"/>
  </r>
  <r>
    <n v="1013860"/>
    <s v="R.I.P.D. 2: Rise of the Damned"/>
    <s v="When Sheriff Roy Pulsipher finds himself in the afterlife, he joins a special police force and returns to Earth to save humanity from the undead."/>
    <d v="2022-11-15T00:00:00"/>
    <n v="3.5550000000000002"/>
    <n v="6.3"/>
    <n v="601"/>
    <x v="4"/>
  </r>
  <r>
    <n v="129533"/>
    <s v="Barbie: The Princess &amp; the Popstar"/>
    <s v="Tori is a blonde princess who is bored of living her royal life, and has dreams of becoming a popstar. Keira, on the other hand, is a brunette popstar who dreams of being a princess. When the two meet, they magically trade places, but after realising it is best to be themselves."/>
    <d v="2012-09-13T00:00:00"/>
    <n v="3.5329999999999999"/>
    <n v="7.2"/>
    <n v="601"/>
    <x v="4"/>
  </r>
  <r>
    <n v="118293"/>
    <s v="The Suicide Shop"/>
    <s v="In a cold French city where suicide is a common urge, there is a colorful shop, managed for many years by the Tuvache family, where it is very easy to obtain the necessary tools to satisfy the sinister desires of so many depressed citizens."/>
    <d v="2012-09-26T00:00:00"/>
    <n v="3.5329999999999999"/>
    <n v="6.3520000000000003"/>
    <n v="601"/>
    <x v="4"/>
  </r>
  <r>
    <n v="3001"/>
    <s v="How to Steal a Million"/>
    <s v="A woman must steal a statue from a Paris museum to help conceal her father's art forgeries."/>
    <d v="1966-07-13T00:00:00"/>
    <n v="3.5310000000000001"/>
    <n v="7.5"/>
    <n v="601"/>
    <x v="4"/>
  </r>
  <r>
    <n v="25508"/>
    <s v="Cat People"/>
    <s v="A Serbian Ã©migrÃ© in Manhattan believes that, because of an ancient curse, any physical intimacy with the man she loves will turn her into a feline predator."/>
    <d v="1942-12-05T00:00:00"/>
    <n v="3.5310000000000001"/>
    <n v="6.9260000000000002"/>
    <n v="601"/>
    <x v="4"/>
  </r>
  <r>
    <n v="15613"/>
    <s v="Fire in the Sky"/>
    <s v="A group of men who were clearing brush for the government arrive back in town, claiming that their friend was abducted by aliens. Nobody believes them, and despite a lack of motive and no evidence of foul play, their friends' disappearance is treated as murder."/>
    <d v="1993-03-12T00:00:00"/>
    <n v="3.53"/>
    <n v="6.6189999999999998"/>
    <n v="601"/>
    <x v="4"/>
  </r>
  <r>
    <n v="13382"/>
    <s v="Rudolph the Red-Nosed Reindeer"/>
    <s v="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lph vows to see if he can get Santa to help the toys, and he goes back to the North Pole on Christmas Eve. But Santa's sleigh is fogged in. But when Santa looks over Rudolph, he gets a very bright idea..."/>
    <d v="1964-12-06T00:00:00"/>
    <n v="3.782"/>
    <n v="7.3959999999999999"/>
    <n v="600"/>
    <x v="4"/>
  </r>
  <r>
    <n v="434203"/>
    <s v="Newness"/>
    <s v="In contemporary Los Angeles, two millennials navigating a social mediaâ€“driven hookup culture begin a relationship that pushes both emotional and physical boundaries."/>
    <d v="2017-11-03T00:00:00"/>
    <n v="3.5369999999999999"/>
    <n v="6"/>
    <n v="600"/>
    <x v="4"/>
  </r>
  <r>
    <n v="85872"/>
    <s v="Le Chef"/>
    <s v="A veteran chef faces off against his restaurant group's new CEO, who wants to the establishment to lose a star from its rating in order to bring in a younger chef who specializes in molecular gastronomy."/>
    <d v="2012-03-07T00:00:00"/>
    <n v="3.5339999999999998"/>
    <n v="6.1890000000000001"/>
    <n v="600"/>
    <x v="4"/>
  </r>
  <r>
    <n v="39486"/>
    <s v="Secretariat"/>
    <s v="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
    <d v="2010-08-20T00:00:00"/>
    <n v="3.532"/>
    <n v="7.4"/>
    <n v="600"/>
    <x v="4"/>
  </r>
  <r>
    <n v="2687"/>
    <s v="Memoirs of an Invisible Man"/>
    <s v="After a freak accident, an invisible yuppie runs for his life from a treacherous CIA official while trying to cope with his new life."/>
    <d v="1992-02-28T00:00:00"/>
    <n v="3.605"/>
    <n v="5.9029999999999996"/>
    <n v="599"/>
    <x v="4"/>
  </r>
  <r>
    <n v="539517"/>
    <s v="Constantine: City of Demons - The Movie"/>
    <s v="A decade after a tragic mistake, family man Chas Chandler and occult detective John Constantine set out to cure his daughter Trish from a mysterious supernatural coma."/>
    <d v="2018-10-04T00:00:00"/>
    <n v="3.5379999999999998"/>
    <n v="7.7"/>
    <n v="599"/>
    <x v="4"/>
  </r>
  <r>
    <n v="37769"/>
    <s v="The Second Tragic Fantozzi"/>
    <s v="The frustrating adventures of a humble employee who all the time has to fullfill the wishes and desires of his bosses."/>
    <d v="1976-04-15T00:00:00"/>
    <n v="3.53"/>
    <n v="7.5"/>
    <n v="599"/>
    <x v="4"/>
  </r>
  <r>
    <n v="9369"/>
    <s v="Asterix Conquers America"/>
    <s v="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
    <d v="1994-09-29T00:00:00"/>
    <n v="3.53"/>
    <n v="6.2"/>
    <n v="599"/>
    <x v="4"/>
  </r>
  <r>
    <n v="678"/>
    <s v="Out of the Past"/>
    <s v="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
    <d v="1947-11-25T00:00:00"/>
    <n v="4.0309999999999997"/>
    <n v="7.5979999999999999"/>
    <n v="598"/>
    <x v="4"/>
  </r>
  <r>
    <n v="760926"/>
    <s v="Gold"/>
    <s v="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
    <d v="2022-01-13T00:00:00"/>
    <n v="3.5870000000000002"/>
    <n v="6.1760000000000002"/>
    <n v="598"/>
    <x v="4"/>
  </r>
  <r>
    <n v="842675"/>
    <s v="The Wandering Earth II"/>
    <s v="Humans built huge engines on the surface of the earth to find a new home. But the road to the universe is perilous. In order to save earth, young people once again have to step forward to start a race against time for life and death."/>
    <d v="2023-01-22T00:00:00"/>
    <n v="3.5590000000000002"/>
    <n v="7.3"/>
    <n v="598"/>
    <x v="4"/>
  </r>
  <r>
    <n v="976720"/>
    <s v="Vesper"/>
    <s v="After the collapse of Earth's ecosystem, Vesper, a 13-year-old girl struggling to survive with her paralyzed Father, meets a mysterious Woman with a secret that forces Vesper to use her wits, strength and bio-hacking abilities to fight for the possibility of a future."/>
    <d v="2022-08-17T00:00:00"/>
    <n v="3.5529999999999999"/>
    <n v="6.4"/>
    <n v="598"/>
    <x v="4"/>
  </r>
  <r>
    <n v="776"/>
    <s v="The Rules of the Game"/>
    <s v="A weekend at a marquisâ€™ country chÃ¢teau lays bare some ugly truths about a group of haut bourgeois acquaintances."/>
    <d v="1939-07-09T00:00:00"/>
    <n v="3.536"/>
    <n v="7.5"/>
    <n v="598"/>
    <x v="4"/>
  </r>
  <r>
    <n v="13041"/>
    <s v="El Topo"/>
    <s v="El Topo decides to confront warrior Masters on a trans-formative desert journey he begins with his 6 year old son, who must bury his childhood totems to become a man."/>
    <d v="1970-12-18T00:00:00"/>
    <n v="3.53"/>
    <n v="7.1"/>
    <n v="598"/>
    <x v="4"/>
  </r>
  <r>
    <n v="12227"/>
    <s v="White Fang"/>
    <s v="Jack London's classic adventure story about the friendship developed between a Yukon gold hunter and the mixed dog-wolf he rescues from the hands of a man who mistreats him."/>
    <d v="1991-01-18T00:00:00"/>
    <n v="3.53"/>
    <n v="6.7249999999999996"/>
    <n v="598"/>
    <x v="4"/>
  </r>
  <r>
    <n v="592695"/>
    <s v="Pleasure"/>
    <s v="19 year old LinnÃ©a leaves her small town in Sweden and heads for Los Angeles with the aim of becoming the world's next big porn star, but the road to her goal turns out to be bumpier than she imagined."/>
    <d v="2021-10-08T00:00:00"/>
    <n v="3.5819999999999999"/>
    <n v="6.2229999999999999"/>
    <n v="597"/>
    <x v="4"/>
  </r>
  <r>
    <n v="445040"/>
    <s v="My Friend Dahmer"/>
    <s v="Jeffrey Dahmer struggles with a difficult family life as a young boy. During his teenage years he slowly transforms, edging closer to the serial killer he was to become."/>
    <d v="2017-11-03T00:00:00"/>
    <n v="3.5369999999999999"/>
    <n v="6.5"/>
    <n v="597"/>
    <x v="4"/>
  </r>
  <r>
    <n v="508791"/>
    <s v="The Sun Is Also a Star"/>
    <s v="Two young New Yorkers begin to fall in love over the course of a single day, as a series of potentially life-altering meetings loom over their heads - hers concerning her familyâ€™s deportation to Jamaica, and his concerning an education at Dartmouth."/>
    <d v="2019-05-16T00:00:00"/>
    <n v="3.7890000000000001"/>
    <n v="6.9669999999999996"/>
    <n v="596"/>
    <x v="4"/>
  </r>
  <r>
    <n v="17057"/>
    <s v="In a Lonely Place"/>
    <s v="A screenwriter with a violent temper is a murder suspect until his lovely neighbor clears him. However, she soon starts to have her doubts."/>
    <d v="1950-05-17T00:00:00"/>
    <n v="3.7810000000000001"/>
    <n v="7.5910000000000002"/>
    <n v="596"/>
    <x v="4"/>
  </r>
  <r>
    <n v="1139566"/>
    <s v="Through My Window 3: Looking at You"/>
    <s v="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
    <d v="2024-02-23T00:00:00"/>
    <n v="3.629"/>
    <n v="6.9420000000000002"/>
    <n v="596"/>
    <x v="4"/>
  </r>
  <r>
    <n v="793723"/>
    <s v="Sentinelle"/>
    <s v="Transferred home after a traumatizing combat mission, a highly trained French soldier uses her lethal skills to hunt down the man who hurt her sister."/>
    <d v="2021-03-05T00:00:00"/>
    <n v="3.544"/>
    <n v="5.9"/>
    <n v="596"/>
    <x v="4"/>
  </r>
  <r>
    <n v="41479"/>
    <s v="The Joneses"/>
    <s v="A seemingly perfect family moves into a suburban neighborhood, but when it comes to the truth as to why they're living there, they don't exactly come clean with their neighbors."/>
    <d v="2010-04-16T00:00:00"/>
    <n v="3.532"/>
    <n v="6.2"/>
    <n v="596"/>
    <x v="4"/>
  </r>
  <r>
    <n v="14136"/>
    <s v="The Love Bug"/>
    <s v="Down-on-his-luck race car driver Jim Douglas teams up with a little VW Bug that has a mind of its own, not realizing Herbie's worth until a sneaky rival plots to steal him."/>
    <d v="1968-12-23T00:00:00"/>
    <n v="3.5310000000000001"/>
    <n v="6.5"/>
    <n v="596"/>
    <x v="4"/>
  </r>
  <r>
    <n v="10985"/>
    <s v="The New Guy"/>
    <s v="Nerdy high school senior Dizzy Harrison has finally gotten lucky -- after purposely getting expelled, he takes lessons in 'badass cool' from a convict and enrolls at a new school. But can he keep up the ruse?"/>
    <d v="2002-05-10T00:00:00"/>
    <n v="3.5310000000000001"/>
    <n v="5.9089999999999998"/>
    <n v="596"/>
    <x v="4"/>
  </r>
  <r>
    <n v="11393"/>
    <s v="The Natural"/>
    <s v="An unknown middle-aged batter named Roy Hobbs with a mysterious past appears out of nowhere to take a losing 1930s baseball team to the top of the league."/>
    <d v="1984-05-11T00:00:00"/>
    <n v="3.53"/>
    <n v="6.9"/>
    <n v="596"/>
    <x v="4"/>
  </r>
  <r>
    <n v="9819"/>
    <s v="Marvin's Room"/>
    <s v="A leukemia patient attempts to end a 20-year feud with her sister to get her bone marrow."/>
    <d v="1996-12-18T00:00:00"/>
    <n v="3.53"/>
    <n v="6.72"/>
    <n v="596"/>
    <x v="4"/>
  </r>
  <r>
    <n v="323373"/>
    <s v="Deathgasm"/>
    <s v="Two teenage boys unwittingly summon an ancient evil entity known as The Blind One by delving into black magic while trying to escape their mundane lives."/>
    <d v="2015-08-28T00:00:00"/>
    <n v="3.5339999999999998"/>
    <n v="6.3079999999999998"/>
    <n v="595"/>
    <x v="4"/>
  </r>
  <r>
    <n v="14326"/>
    <s v="Nights in Rodanthe"/>
    <s v="Adrienne is trying to decide whether to stay in her unhappy marriage or not, and her life changes when Paul, a doctor who is travelling to reconcile with his estranged son, checks into an inn where she is staying."/>
    <d v="2008-09-26T00:00:00"/>
    <n v="3.5329999999999999"/>
    <n v="6.3"/>
    <n v="595"/>
    <x v="4"/>
  </r>
  <r>
    <n v="10873"/>
    <s v="Shadow of the Vampire"/>
    <s v="Director F.W. Murnau makes a Faustian pact with a vampire to get him to star in his 1922 film &quot;Nosferatu.&quot;"/>
    <d v="2000-08-30T00:00:00"/>
    <n v="3.5310000000000001"/>
    <n v="6.6589999999999998"/>
    <n v="595"/>
    <x v="4"/>
  </r>
  <r>
    <n v="10130"/>
    <s v="Gorillas in the Mist"/>
    <s v="The story of Dian Fossey, a scientist who came to Africa to study the vanishing mountain gorillas, and later fought to protect them."/>
    <d v="1988-09-23T00:00:00"/>
    <n v="3.53"/>
    <n v="6.9820000000000002"/>
    <n v="595"/>
    <x v="4"/>
  </r>
  <r>
    <n v="215211"/>
    <s v="Grace of Monaco"/>
    <s v="The story of former Hollywood star Grace Kelly's crisis of marriage and identity, during a political dispute between Monaco's Prince Rainier III and France's Charles De Gaulle, and a looming French invasion of Monaco in the early 1960s."/>
    <d v="2014-04-22T00:00:00"/>
    <n v="3.8340000000000001"/>
    <n v="6.0149999999999997"/>
    <n v="594"/>
    <x v="4"/>
  </r>
  <r>
    <n v="10997"/>
    <s v="Farewell My Concubine"/>
    <s v="Two boys meet at an opera training school in Peking in 1924. Their resulting friendship will span nearly 70 years and endure some of the most troublesome times in China's history."/>
    <d v="1993-01-01T00:00:00"/>
    <n v="3.5670000000000002"/>
    <n v="7.9"/>
    <n v="594"/>
    <x v="4"/>
  </r>
  <r>
    <n v="830784"/>
    <s v="Lyle, Lyle, Crocodile"/>
    <s v="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
    <d v="2022-10-07T00:00:00"/>
    <n v="3.5550000000000002"/>
    <n v="6.9619999999999997"/>
    <n v="594"/>
    <x v="4"/>
  </r>
  <r>
    <n v="820912"/>
    <s v="Persuasion"/>
    <s v="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
    <d v="2022-07-01T00:00:00"/>
    <n v="3.5529999999999999"/>
    <n v="6"/>
    <n v="594"/>
    <x v="4"/>
  </r>
  <r>
    <n v="698508"/>
    <s v="Redeeming Love"/>
    <s v="A retelling of the biblical book of Hosea set against the backdrop of the California Gold Rush of 1850."/>
    <d v="2022-01-21T00:00:00"/>
    <n v="3.5870000000000002"/>
    <n v="7.8209999999999997"/>
    <n v="593"/>
    <x v="4"/>
  </r>
  <r>
    <n v="568467"/>
    <s v="Ammonite"/>
    <s v="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
    <d v="2020-11-13T00:00:00"/>
    <n v="3.5419999999999998"/>
    <n v="7"/>
    <n v="593"/>
    <x v="4"/>
  </r>
  <r>
    <n v="382593"/>
    <s v="Divorce French Style"/>
    <s v="Two years have passed. After missing their separation, the Leroy seem perfectly successful in their divorce. But the appearance of two new lovers in the life of Vincent and Florence will set fire to the powders. The match between the former spouses resumes."/>
    <d v="2016-12-07T00:00:00"/>
    <n v="3.5350000000000001"/>
    <n v="6.1"/>
    <n v="593"/>
    <x v="4"/>
  </r>
  <r>
    <n v="4169"/>
    <s v="Breach"/>
    <s v="Eric O'Neill, a low-level surveillance expert with the FBI, believes he is accomplishing his dream of becoming a full-fledged agent, with his unexpected promotion and assignment to clerk for Robert Hanssen, a renowned senior agent with 25 years in the FBI. However, he soon learns the reason for his promotion is to gain Hanssen's trust and find proof that he is a traitor to the country. Determined to draw the suspected double-agent out of deep cover, O'Neill finds himself in a lethal game of spy vs. spy, where nothing is as it seems."/>
    <d v="2007-02-12T00:00:00"/>
    <n v="3.532"/>
    <n v="6.6"/>
    <n v="593"/>
    <x v="4"/>
  </r>
  <r>
    <n v="16288"/>
    <s v="Creepshow 2"/>
    <s v="Three macabre tales from the latest issue of a boy's favorite comic book, dealing with a vengeful wooden Native American, a monstrous blob in a lake, and an undying hitchhiker."/>
    <d v="1987-05-01T00:00:00"/>
    <n v="3.53"/>
    <n v="6.2619999999999996"/>
    <n v="593"/>
    <x v="4"/>
  </r>
  <r>
    <n v="671039"/>
    <s v="Rogue City"/>
    <s v="Caught in the crosshairs of police corruption and Marseilleâ€™s warring gangs, a loyal cop must protect his squad by taking matters into his own hands."/>
    <d v="2020-10-30T00:00:00"/>
    <n v="3.843"/>
    <n v="5.8819999999999997"/>
    <n v="592"/>
    <x v="4"/>
  </r>
  <r>
    <n v="11916"/>
    <s v="Two Mules for Sister Sara"/>
    <s v="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
    <d v="1970-03-02T00:00:00"/>
    <n v="3.78"/>
    <n v="6.9"/>
    <n v="592"/>
    <x v="4"/>
  </r>
  <r>
    <n v="363992"/>
    <s v="The Wizard of Lies"/>
    <s v="A look behind the scenes at Bernie Madoff's massive Ponzi scheme, how it was perpetrated on the public and the trail of destruction it left in its wake, both for the victims and Madoff's family."/>
    <d v="2017-05-11T00:00:00"/>
    <n v="3.5369999999999999"/>
    <n v="6.6"/>
    <n v="592"/>
    <x v="4"/>
  </r>
  <r>
    <n v="6968"/>
    <s v="The Baader Meinhof Complex"/>
    <s v="'Der Baader Meinhof Komplex' depicts the political turmoil in the period from 1967 to the bloody &quot;Deutschen Herbst&quot; in 1977. The movie approaches the events based on Stefan Aust's standard work on the Rote Armee Fraktion (RAF). The story centers on the leadership of the self named anti-fascist resistance to state violence: Andreas Baader, Ulrike Meinhof and Gudrun Ensslin."/>
    <d v="2008-09-25T00:00:00"/>
    <n v="3.532"/>
    <n v="7"/>
    <n v="592"/>
    <x v="4"/>
  </r>
  <r>
    <n v="11356"/>
    <s v="The Odd Couple"/>
    <s v="In New York, Felix, a neurotic news writer who just broke up with his wife, is urged by his chaotic friend Oscar, a sports journalist, to move in with him, but their lifestyles are as different as night and day are, so Felix's ideas about housekeeping soon begin to irritate Oscar."/>
    <d v="1968-05-16T00:00:00"/>
    <n v="3.5310000000000001"/>
    <n v="7.4550000000000001"/>
    <n v="592"/>
    <x v="4"/>
  </r>
  <r>
    <n v="8053"/>
    <s v="The Three Burials of Melquiades Estrada"/>
    <s v="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
    <d v="2005-11-17T00:00:00"/>
    <n v="3.5310000000000001"/>
    <n v="7"/>
    <n v="592"/>
    <x v="4"/>
  </r>
  <r>
    <n v="1000492"/>
    <s v="All Your Faces"/>
    <s v="Since 2014, France's restorative justice programmes have offered a safe space for supervised dialogue between offenders and victims. GrÃ©goire, Nawelle, and Sabine, victims of heists and violent robberies, agree to join one of these discussion groups alongside offenders Nassim, Issa, and Thomas, all convicted of violent robberies. Meanwhile ChloÃ©, a victim of childhood sexual abuse, prepares for dialogue with her own agressor after learning he has moved back into town."/>
    <d v="2023-03-29T00:00:00"/>
    <n v="3.8929999999999998"/>
    <n v="8"/>
    <n v="591"/>
    <x v="4"/>
  </r>
  <r>
    <n v="8868"/>
    <s v="Asterix vs. Caesar"/>
    <s v="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
    <d v="1985-03-06T00:00:00"/>
    <n v="3.78"/>
    <n v="6.5289999999999999"/>
    <n v="591"/>
    <x v="4"/>
  </r>
  <r>
    <n v="673593"/>
    <s v="Mean Girls"/>
    <s v="New student Cady Heron is welcomed into the top of the social food chain by the elite group of popular girls called â€˜The Plastics,â€™ ruled by the conniving queen bee Regina George and her minions Gretchen and Karen. However, when Cady makes the major misstep of falling for Reginaâ€™s ex-boyfriend Aaron Samuels, she finds herself prey in Reginaâ€™s crosshairs. As Cady sets to take down the groupâ€™s apex predator with the help of her outcast friends Janis and Damian, she must learn how to stay true to herself while navigating the most cutthroat jungle of all: high school."/>
    <d v="2024-01-10T00:00:00"/>
    <n v="3.5830000000000002"/>
    <n v="5.9"/>
    <n v="591"/>
    <x v="4"/>
  </r>
  <r>
    <n v="11610"/>
    <s v="Play It Again, Sam"/>
    <s v="A neurotic film critic obsessed with the movie Casablanca (1942) attempts to get over his wife leaving him by dating again with the help of a married couple and his illusory idol, Humphrey Bogart."/>
    <d v="1972-05-04T00:00:00"/>
    <n v="3.53"/>
    <n v="7.4809999999999999"/>
    <n v="591"/>
    <x v="4"/>
  </r>
  <r>
    <n v="19204"/>
    <s v="The Beyond"/>
    <s v="A young woman inherits an old hotel in Louisiana where, following a series of supernatural &quot;accidents&quot;, she learns that the building was built over one of the entrances to Hell."/>
    <d v="1981-04-22T00:00:00"/>
    <n v="3.53"/>
    <n v="6.931"/>
    <n v="591"/>
    <x v="4"/>
  </r>
  <r>
    <n v="869626"/>
    <s v="Marcel the Shell with Shoes On"/>
    <s v="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
    <d v="2022-06-24T00:00:00"/>
    <n v="3.8029999999999999"/>
    <n v="7.7"/>
    <n v="590"/>
    <x v="4"/>
  </r>
  <r>
    <n v="221731"/>
    <s v="Rurouni Kenshin Part II: Kyoto Inferno"/>
    <s v="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d v="2014-08-01T00:00:00"/>
    <n v="3.5339999999999998"/>
    <n v="7.6"/>
    <n v="590"/>
    <x v="4"/>
  </r>
  <r>
    <n v="5072"/>
    <s v="Severance"/>
    <s v="Members of the Palisades Defense Corp. sales group arrive in Europe for a team-building exercise. A fallen tree blocks the route, and they must hike to their destination. However, a psychotic killer lurks in the woods, and he has a horrible fate in mind for each of the co-workers."/>
    <d v="2006-05-19T00:00:00"/>
    <n v="3.5310000000000001"/>
    <n v="6.2539999999999996"/>
    <n v="590"/>
    <x v="4"/>
  </r>
  <r>
    <n v="16633"/>
    <s v="Somewhere in Time"/>
    <s v="Young writer Richard Collier is met on the opening night of his first play by an old lady who begs him to &quot;Come back to me&quot;. Mystified, he tries to find out about her, and learns that she is a famous stage actress from the early 1900s. Becoming more and more obsessed with her, by self-hypnosis he manages to travel back in timeâ€”where he meets her."/>
    <d v="1980-10-02T00:00:00"/>
    <n v="3.53"/>
    <n v="7.5"/>
    <n v="590"/>
    <x v="4"/>
  </r>
  <r>
    <n v="11364"/>
    <s v="Regarding Henry"/>
    <s v="Respected lawyer Henry Turner survives a convenience-store shooting only to find he has lost his memory, and has serious speech and mobility issues. After also losing his jobâ€”where he no longer 'fits in'â€”his loving wife and daughter give him all their love and support."/>
    <d v="1991-07-10T00:00:00"/>
    <n v="3.53"/>
    <n v="6.5439999999999996"/>
    <n v="590"/>
    <x v="4"/>
  </r>
  <r>
    <n v="593395"/>
    <s v="Diabolik"/>
    <s v="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
    <d v="2021-12-16T00:00:00"/>
    <n v="3.5859999999999999"/>
    <n v="6.0250000000000004"/>
    <n v="589"/>
    <x v="4"/>
  </r>
  <r>
    <n v="785663"/>
    <s v="Old Henry"/>
    <s v="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
    <d v="2021-10-01T00:00:00"/>
    <n v="3.5840000000000001"/>
    <n v="7.258"/>
    <n v="589"/>
    <x v="4"/>
  </r>
  <r>
    <n v="449985"/>
    <s v="Triple Threat"/>
    <s v="A crime syndicate places a hit on a billionaire's daughter, making her the target of an elite assassin squad. A small band of down-and-out mercenaries protects her, fighting tooth and nail to stop the assassins from reaching their target."/>
    <d v="2019-03-19T00:00:00"/>
    <n v="3.54"/>
    <n v="6.4"/>
    <n v="589"/>
    <x v="4"/>
  </r>
  <r>
    <n v="390497"/>
    <s v="Tunnel"/>
    <s v="A man is on his way home when the poorly constructed tunnel he is driving through collapses, leaving him trapped leaving himself for the unexpected whilst emergency services struggle to help."/>
    <d v="2016-08-10T00:00:00"/>
    <n v="3.5350000000000001"/>
    <n v="7.3"/>
    <n v="589"/>
    <x v="4"/>
  </r>
  <r>
    <n v="291356"/>
    <s v="In a Valley of Violence"/>
    <s v="The story of a drifter named Paul who arrives in a small town seeking revenge on the thugs who murdered his friend. Sisters Mary Anne and Ellen, who run the town's hotel, help Paul in his quest for vengeance."/>
    <d v="2016-10-21T00:00:00"/>
    <n v="3.5350000000000001"/>
    <n v="6.1"/>
    <n v="589"/>
    <x v="4"/>
  </r>
  <r>
    <n v="10186"/>
    <s v="The Rocker"/>
    <s v="In the 1980s, a drummer is abandoned by his band just before they become rock superstars. Twenty years later, the drummer sees his second chance at stardom arise when he is asked to perform with his teenage nephew's high school rock band."/>
    <d v="2008-08-20T00:00:00"/>
    <n v="3.532"/>
    <n v="6.0369999999999999"/>
    <n v="589"/>
    <x v="4"/>
  </r>
  <r>
    <n v="14013"/>
    <s v="BASEketball"/>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d v="1998-07-28T00:00:00"/>
    <n v="3.5310000000000001"/>
    <n v="6.1130000000000004"/>
    <n v="589"/>
    <x v="4"/>
  </r>
  <r>
    <n v="11893"/>
    <s v="Runaway Train"/>
    <s v="A hardened convict and a younger prisoner escape from a brutal prison in the middle of winter only to find themselves on an out-of-control train with a female railway worker while being pursued by the vengeful head of security."/>
    <d v="1985-11-15T00:00:00"/>
    <n v="3.53"/>
    <n v="6.9"/>
    <n v="589"/>
    <x v="4"/>
  </r>
  <r>
    <n v="3767"/>
    <s v="Gilda"/>
    <s v="A gambler discovers an old flame while in Argentina, but she's married to his new boss."/>
    <d v="1946-04-25T00:00:00"/>
    <n v="3.7810000000000001"/>
    <n v="7.5119999999999996"/>
    <n v="588"/>
    <x v="4"/>
  </r>
  <r>
    <n v="508570"/>
    <s v="The One and Only Ivan"/>
    <s v="A gorilla named Ivan whoâ€™s living in a suburban shopping mall tries to piece together his past, with the help of other animals, as they hatch a plan to escape from captivity."/>
    <d v="2020-08-21T00:00:00"/>
    <n v="3.5419999999999998"/>
    <n v="7.4"/>
    <n v="588"/>
    <x v="4"/>
  </r>
  <r>
    <n v="449756"/>
    <s v="The Postcard Killings"/>
    <s v="After suffering a personal tragedy, and desperate for justice, Jacob Kanon, a veteran New York City police detective, embarks on the search for a twisted killer who is leaving a bloody trail of elaborate murders across Europe."/>
    <d v="2020-03-13T00:00:00"/>
    <n v="3.5409999999999999"/>
    <n v="6.3780000000000001"/>
    <n v="588"/>
    <x v="4"/>
  </r>
  <r>
    <n v="352492"/>
    <s v="XOXO"/>
    <s v="XOXO follows six strangers whose lives collide in one frenetic, dream-chasing, hopelessly romantic night."/>
    <d v="2016-08-26T00:00:00"/>
    <n v="3.5350000000000001"/>
    <n v="6"/>
    <n v="588"/>
    <x v="4"/>
  </r>
  <r>
    <n v="11348"/>
    <s v="Fragile"/>
    <s v="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
    <d v="2005-10-14T00:00:00"/>
    <n v="3.5310000000000001"/>
    <n v="6.56"/>
    <n v="588"/>
    <x v="4"/>
  </r>
  <r>
    <n v="287"/>
    <s v="Bull Durham"/>
    <s v="Veteran catcher Crash Davis is brought to the minor league Durham Bulls to help their up and coming pitching prospect, &quot;Nuke&quot; Laloosh. Their relationship gets off to a rocky start and is further complicated when baseball groupie Annie Savoy sets her sights on the two men."/>
    <d v="1988-06-15T00:00:00"/>
    <n v="3.53"/>
    <n v="6.6"/>
    <n v="588"/>
    <x v="4"/>
  </r>
  <r>
    <n v="9073"/>
    <s v="Free Willy 2: The Adventure Home"/>
    <s v="Jesse becomes reunited with Willy three years after the whale's jump to freedom as the teenager tries to rescue the killer whale and other orcas from an oil spill."/>
    <d v="1995-07-19T00:00:00"/>
    <n v="3.53"/>
    <n v="5.92"/>
    <n v="588"/>
    <x v="4"/>
  </r>
  <r>
    <n v="11479"/>
    <s v="Little Indian, Big City"/>
    <s v="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
    <d v="1994-12-14T00:00:00"/>
    <n v="3.8239999999999998"/>
    <n v="5.9729999999999999"/>
    <n v="587"/>
    <x v="4"/>
  </r>
  <r>
    <n v="1147400"/>
    <s v="Miraculous World: Paris, Tales of Shadybug and Claw Noir"/>
    <s v="Miraculous holders from another world appear in Paris. They come from a parallel universe where everything is reversed: the holders of Ladybug and Black Cat Miraculouses, Shadybug and Claw Noir, are the bad guys, and the holder of the Butterfly Miraculous, Hesperia, is a superhero. Ladybug and Cat Noir will have to help Hesperia counter the attacks of their evil doubles and prevent them from seizing the Butterfly's Miraculous. Can our heroes also help Hesperia make Shadybug and Claw Noir better people?"/>
    <d v="2023-10-21T00:00:00"/>
    <n v="3.5779999999999998"/>
    <n v="7.2"/>
    <n v="587"/>
    <x v="4"/>
  </r>
  <r>
    <n v="48395"/>
    <s v="Rare Exports: A Christmas Tale"/>
    <s v="Young Pietari lives with his reindeer-herding father in arctic Finland. On the eve of Christmas, a nearby excavation makes a frightening discovery and an evil Santa Claus is unleashedâ€¦"/>
    <d v="2010-12-03T00:00:00"/>
    <n v="3.532"/>
    <n v="6.2"/>
    <n v="587"/>
    <x v="4"/>
  </r>
  <r>
    <n v="11654"/>
    <s v="The Hunger"/>
    <s v="Five-thousand-year-old vampire Miriam promises her lovers the gift of eternal life. When John, her cellist companion for centuries, discovers that he has suddenly begun growing old, he attempts to seek out the help of Dr. Sarah Roberts, a researcher on the mechanisms of aging."/>
    <d v="1983-04-29T00:00:00"/>
    <n v="3.53"/>
    <n v="6.7"/>
    <n v="587"/>
    <x v="4"/>
  </r>
  <r>
    <n v="20246"/>
    <s v="The Stranger"/>
    <s v="An investigator from the War Crimes Commission travels to Connecticut to find an infamous Nazi, who may be hiding out in a small town in the guise of a distinguished professor engaged to the Supreme Court Justiceâ€™s daughter."/>
    <d v="1946-07-02T00:00:00"/>
    <n v="3.7810000000000001"/>
    <n v="7.226"/>
    <n v="586"/>
    <x v="4"/>
  </r>
  <r>
    <n v="14444"/>
    <s v="The Rugrats Movie"/>
    <s v="Based on the popular Nickelodeon TV series Rugrats, this is the first full-length feature animated movie to star the little tots. It's the story of diaper-clad kids, told from a baby's point- of-view, and they were one of the hottest-selling toy franchises of the late '90s."/>
    <d v="1998-11-20T00:00:00"/>
    <n v="3.6059999999999999"/>
    <n v="6.194"/>
    <n v="586"/>
    <x v="4"/>
  </r>
  <r>
    <n v="521034"/>
    <s v="The Secret Garden"/>
    <s v="Mary Lennox is born in India to wealthy British parents who never wanted her. When her parents suddenly die, she is sent back to England to live with her uncle. She meets her sickly cousin, and the two children find a wondrous secret garden lost in the grounds of Misselthwaite Manor."/>
    <d v="2020-07-08T00:00:00"/>
    <n v="3.5409999999999999"/>
    <n v="6.3330000000000002"/>
    <n v="586"/>
    <x v="4"/>
  </r>
  <r>
    <n v="21634"/>
    <s v="Prayers for Bobby"/>
    <s v="Bobby Griffith was his mother's favorite son, the perfect all-American boy growing up under deeply religious influences in Walnut Creek, California. Bobby was also gay. Struggling with a conflict no one knew of, much less understood, Bobby finally came out to his family."/>
    <d v="2009-01-24T00:00:00"/>
    <n v="3.5329999999999999"/>
    <n v="8.1"/>
    <n v="586"/>
    <x v="4"/>
  </r>
  <r>
    <n v="2769"/>
    <s v="An American in Paris"/>
    <s v="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
    <d v="1951-09-26T00:00:00"/>
    <n v="3.5310000000000001"/>
    <n v="7"/>
    <n v="586"/>
    <x v="4"/>
  </r>
  <r>
    <n v="7291"/>
    <s v="36th Precinct"/>
    <s v="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
    <d v="2004-11-24T00:00:00"/>
    <n v="4.0750000000000002"/>
    <n v="6.8840000000000003"/>
    <n v="585"/>
    <x v="4"/>
  </r>
  <r>
    <n v="452"/>
    <s v="The Idiots"/>
    <s v="A mix of home-video and documentary styles about a group of young people who have decided to get to know their â€œinner-idiotsâ€ and thus not only facing and breaking their outer appearance but also their inner."/>
    <d v="1998-04-28T00:00:00"/>
    <n v="3.5680000000000001"/>
    <n v="6.5"/>
    <n v="585"/>
    <x v="4"/>
  </r>
  <r>
    <n v="10227"/>
    <s v="PlayTime"/>
    <s v="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
    <d v="1967-12-13T00:00:00"/>
    <n v="3.5419999999999998"/>
    <n v="7.7"/>
    <n v="585"/>
    <x v="4"/>
  </r>
  <r>
    <n v="325189"/>
    <s v="Teen Beach 2"/>
    <s v="When characters from the movie musical â€œWet Side Storyâ€ get stuck in the real world, teens Brady and Mack must find a way to return them home."/>
    <d v="2015-06-26T00:00:00"/>
    <n v="3.5339999999999998"/>
    <n v="6.8"/>
    <n v="585"/>
    <x v="4"/>
  </r>
  <r>
    <n v="214030"/>
    <s v="Fading Gigolo"/>
    <s v="Fioravante decides to become a professional Don Juan as a way of making money to help his cash-strapped friend, Murray. With Murray acting as his &quot;manager&quot;, the duo quickly finds themselves caught up in the crosscurrents of love and money."/>
    <d v="2013-09-07T00:00:00"/>
    <n v="3.5329999999999999"/>
    <n v="5.8"/>
    <n v="585"/>
    <x v="4"/>
  </r>
  <r>
    <n v="81390"/>
    <s v="A Lonely Place to Die"/>
    <s v="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
    <d v="2011-04-09T00:00:00"/>
    <n v="3.532"/>
    <n v="6.2"/>
    <n v="585"/>
    <x v="4"/>
  </r>
  <r>
    <n v="4909"/>
    <s v="The Day of the Jackal"/>
    <s v="An international assassin known as â€˜The Jackalâ€™ is employed by disgruntled French generals to kill President Charles de Gaulle, with a dedicated gendarme on the assassinâ€™s trail."/>
    <d v="1973-05-16T00:00:00"/>
    <n v="3.5310000000000001"/>
    <n v="7.5270000000000001"/>
    <n v="585"/>
    <x v="4"/>
  </r>
  <r>
    <n v="11178"/>
    <s v="My Sassy Girl"/>
    <s v="A dweeby, mild-mannered man comes to the aid of a drunk young woman on a subway platform. Little does he know how much trouble heâ€™s in for."/>
    <d v="2001-07-27T00:00:00"/>
    <n v="3.5310000000000001"/>
    <n v="7.5250000000000004"/>
    <n v="585"/>
    <x v="4"/>
  </r>
  <r>
    <n v="5780"/>
    <s v="Torn Curtain"/>
    <s v="During the Cold War, an American scientist appears to defect to East Germany as part of a cloak and dagger mission to find the formula for a resin solution, but the plan goes awry when his fiancee, unaware of his motivation, follows him across the border."/>
    <d v="1966-07-15T00:00:00"/>
    <n v="3.7810000000000001"/>
    <n v="6.59"/>
    <n v="584"/>
    <x v="4"/>
  </r>
  <r>
    <n v="670355"/>
    <s v="Return"/>
    <s v="Owen, a young man is dissatisfied with his life. He heads into the forest to escape and learns a lot during his time there."/>
    <d v="2020-01-28T00:00:00"/>
    <n v="3.5419999999999998"/>
    <n v="6.4740000000000002"/>
    <n v="584"/>
    <x v="4"/>
  </r>
  <r>
    <n v="238603"/>
    <s v="Earth to Echo"/>
    <s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
    <d v="2014-06-14T00:00:00"/>
    <n v="3.5339999999999998"/>
    <n v="5.9"/>
    <n v="584"/>
    <x v="4"/>
  </r>
  <r>
    <n v="74513"/>
    <s v="Special Forces"/>
    <s v="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
    <d v="2011-11-02T00:00:00"/>
    <n v="3.5329999999999999"/>
    <n v="6.7"/>
    <n v="584"/>
    <x v="4"/>
  </r>
  <r>
    <n v="11349"/>
    <s v="Cape Fear"/>
    <s v="Sam Bowden witnesses a rape committed by Max Cady and testifies against him. When released after 8 years in prison, Cady begins stalking Bowden and his family but is always clever enough not to violate the law."/>
    <d v="1962-04-12T00:00:00"/>
    <n v="3.5310000000000001"/>
    <n v="7.4"/>
    <n v="584"/>
    <x v="4"/>
  </r>
  <r>
    <n v="14008"/>
    <s v="Cadet Kelly"/>
    <s v="Hyperactive teenager Kelly is enrolled into a military school when her new stepfather becomes the Commandant. At first she has problems fitting in and taking orders until she tries out for the drill team."/>
    <d v="2002-03-07T00:00:00"/>
    <n v="3.5310000000000001"/>
    <n v="6.2"/>
    <n v="584"/>
    <x v="4"/>
  </r>
  <r>
    <n v="22582"/>
    <s v="Tom and Jerry: The Movie"/>
    <s v="The popular cartoon cat and mouse are thrown into a feature film. The story has the twosome trying to help an orphan girl who is being berated and exploited by a greedy guardian."/>
    <d v="1992-10-01T00:00:00"/>
    <n v="3.53"/>
    <n v="6.3"/>
    <n v="584"/>
    <x v="4"/>
  </r>
  <r>
    <n v="10013"/>
    <s v="Peggy Sue Got Married"/>
    <s v="Peggy Sue faints at a high school reunion. When she wakes up she finds herself in her own past, just before she finished school."/>
    <d v="1986-10-10T00:00:00"/>
    <n v="3.53"/>
    <n v="6.1"/>
    <n v="584"/>
    <x v="4"/>
  </r>
  <r>
    <n v="13785"/>
    <s v="Best in Show"/>
    <s v="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
    <d v="2000-09-29T00:00:00"/>
    <n v="3.6059999999999999"/>
    <n v="6.8639999999999999"/>
    <n v="583"/>
    <x v="4"/>
  </r>
  <r>
    <n v="581387"/>
    <s v="Ashfall"/>
    <s v="A group of unlikely heroes from across the Korean peninsula try to save the day after a volcano erupts on the mythical and majestic Baekdu Mountain."/>
    <d v="2019-12-19T00:00:00"/>
    <n v="3.54"/>
    <n v="6.8"/>
    <n v="583"/>
    <x v="4"/>
  </r>
  <r>
    <n v="14696"/>
    <s v="Ugetsu"/>
    <s v="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
    <d v="1953-03-26T00:00:00"/>
    <n v="3.5310000000000001"/>
    <n v="8"/>
    <n v="583"/>
    <x v="4"/>
  </r>
  <r>
    <n v="3784"/>
    <s v="Frankie and Johnny"/>
    <s v="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
    <d v="1991-10-11T00:00:00"/>
    <n v="3.53"/>
    <n v="6.7560000000000002"/>
    <n v="583"/>
    <x v="4"/>
  </r>
  <r>
    <n v="8197"/>
    <s v="Midnight in the Garden of Good and Evil"/>
    <s v="A visiting city reporter's assignment suddenly revolves around the murder trial of a local millionaire, whom he befriends."/>
    <d v="1997-11-21T00:00:00"/>
    <n v="3.8250000000000002"/>
    <n v="6.3380000000000001"/>
    <n v="582"/>
    <x v="4"/>
  </r>
  <r>
    <n v="21450"/>
    <s v="Naked"/>
    <s v="An unemployed Brit vents his rage on unsuspecting strangers as he embarks on a nocturnal London odyssey."/>
    <d v="1993-09-14T00:00:00"/>
    <n v="3.8170000000000002"/>
    <n v="7.3"/>
    <n v="582"/>
    <x v="4"/>
  </r>
  <r>
    <n v="5916"/>
    <s v="The Getaway"/>
    <s v="A recently released ex-convict and his loyal wife go on the run after a heist goes wrong."/>
    <d v="1972-12-13T00:00:00"/>
    <n v="3.8170000000000002"/>
    <n v="7.0990000000000002"/>
    <n v="582"/>
    <x v="4"/>
  </r>
  <r>
    <n v="760336"/>
    <s v="Munich â€“ The Edge of War"/>
    <s v="At the tense 1938 Munich Conference, former friends who now work for opposing governments become reluctant spies racing to expose a Nazi secret."/>
    <d v="2021-12-31T00:00:00"/>
    <n v="3.798"/>
    <n v="6.9329999999999998"/>
    <n v="582"/>
    <x v="4"/>
  </r>
  <r>
    <n v="710356"/>
    <s v="2 Hearts"/>
    <s v="When illness strikes two people who are polar opposites, life and death bring them together in surprising ways."/>
    <d v="2020-10-16T00:00:00"/>
    <n v="3.5419999999999998"/>
    <n v="7.4"/>
    <n v="582"/>
    <x v="4"/>
  </r>
  <r>
    <n v="839321"/>
    <s v="Return"/>
    <s v="Polish animator Anna BÅ‚aszczykâ€™s humorous shortâ€”a collage of drawing, cut-out, and computer animationâ€”was inspired by StanisÅ‚aw Lemâ€™s 1961 novel Return from the Stars, a time-paradox tale of an astronaut who returns to Earth after many years away."/>
    <d v="2008-01-01T00:00:00"/>
    <n v="3.532"/>
    <n v="6.6529999999999996"/>
    <n v="582"/>
    <x v="4"/>
  </r>
  <r>
    <n v="10471"/>
    <s v="Next Friday"/>
    <s v="A streetwise man flees South Central Los Angeles, heading to the suburbs and his lottery-winner uncle and cousin, to avoid a neighborhood thug with a grudge who has just escaped from prison."/>
    <d v="2000-01-12T00:00:00"/>
    <n v="3.532"/>
    <n v="6.4530000000000003"/>
    <n v="582"/>
    <x v="4"/>
  </r>
  <r>
    <n v="11896"/>
    <s v="Throw Momma from the Train"/>
    <s v="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
    <d v="1987-12-11T00:00:00"/>
    <n v="3.53"/>
    <n v="6.1840000000000002"/>
    <n v="582"/>
    <x v="4"/>
  </r>
  <r>
    <n v="407449"/>
    <s v="Lucky"/>
    <s v="Follows the journey of a 90-year-old atheist and the quirky characters that inhabit his off-the-map desert town. He finds himself at the precipice of life, thrust into a journey of self-exploration."/>
    <d v="2017-09-29T00:00:00"/>
    <n v="3.5750000000000002"/>
    <n v="7.3"/>
    <n v="581"/>
    <x v="4"/>
  </r>
  <r>
    <n v="59468"/>
    <s v="The Way"/>
    <s v="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
    <d v="2010-09-10T00:00:00"/>
    <n v="3.569"/>
    <n v="7.1079999999999997"/>
    <n v="581"/>
    <x v="4"/>
  </r>
  <r>
    <n v="19255"/>
    <s v="Away We Go"/>
    <s v="Verona and Burt have moved to Colorado to be close to Burt's parents but, with Verona expecting their first child, Burt's parents inexplicably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
    <d v="2009-06-05T00:00:00"/>
    <n v="3.532"/>
    <n v="6.6"/>
    <n v="581"/>
    <x v="4"/>
  </r>
  <r>
    <n v="19666"/>
    <s v="Lagaan: Once Upon a Time in India"/>
    <s v="In 1890s India, an arrogant British commander challenges the harshly taxed residents of Champaner to a high-stakes cricket match."/>
    <d v="2001-06-15T00:00:00"/>
    <n v="3.5310000000000001"/>
    <n v="7.2"/>
    <n v="581"/>
    <x v="4"/>
  </r>
  <r>
    <n v="14208"/>
    <s v="The Librarian: Return to King Solomon's Mines"/>
    <s v="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
    <d v="2006-09-09T00:00:00"/>
    <n v="3.5310000000000001"/>
    <n v="6.2"/>
    <n v="581"/>
    <x v="4"/>
  </r>
  <r>
    <n v="30890"/>
    <s v="Radio Days"/>
    <s v="The Narrator tells us how the radio influenced his childhood in the days before TV. In the New York City of the late 1930s to the New Year's Eve 1944, this coming-of-age tale mixes the narrator's experiences with contemporary anecdotes and urban legends of the radio stars."/>
    <d v="1987-01-30T00:00:00"/>
    <n v="3.53"/>
    <n v="7"/>
    <n v="581"/>
    <x v="4"/>
  </r>
  <r>
    <n v="811"/>
    <s v="Silent Running"/>
    <s v="After the entire flora goes extinct, ecologist Lowell maintains a greenhouse aboard a space station for the future with his android companions. However, he rebels after being ordered to destroy the greenhouse in favor of carrying cargo, a decision that puts him at odds with everyone but his mechanical companions."/>
    <d v="1972-03-09T00:00:00"/>
    <n v="3.53"/>
    <n v="6.4039999999999999"/>
    <n v="581"/>
    <x v="4"/>
  </r>
  <r>
    <n v="13225"/>
    <s v="FernGully: The Last Rainforest"/>
    <s v="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
    <d v="1992-04-10T00:00:00"/>
    <n v="3.53"/>
    <n v="6.4"/>
    <n v="581"/>
    <x v="4"/>
  </r>
  <r>
    <n v="14976"/>
    <s v="Rachel Getting Married"/>
    <s v="A young woman who has been in and out from rehab for the past 10 years returns home for the weekend for her sister's wedding."/>
    <d v="2008-09-03T00:00:00"/>
    <n v="3.8250000000000002"/>
    <n v="6.2770000000000001"/>
    <n v="580"/>
    <x v="4"/>
  </r>
  <r>
    <n v="464446"/>
    <s v="Return"/>
    <s v="A young man returns home for the weekend to discover the difficulty of juggling friends, parents, magic mushrooms and several thousand chickens."/>
    <d v="2015-07-04T00:00:00"/>
    <n v="3.5449999999999999"/>
    <n v="6.6550000000000002"/>
    <n v="580"/>
    <x v="4"/>
  </r>
  <r>
    <n v="534259"/>
    <s v="Blinded by the Light"/>
    <s v="In 1987, during the austere days of Thatcherâ€™s Britain, a teenager learns to live life, understand his family, and find his own voice through the music of Bruce Springsteen."/>
    <d v="2019-08-09T00:00:00"/>
    <n v="3.5390000000000001"/>
    <n v="6.9"/>
    <n v="580"/>
    <x v="4"/>
  </r>
  <r>
    <n v="448776"/>
    <s v="A Prayer Before Dawn"/>
    <s v="The amazing true story of Billy Moore, an English boxer incarcerated in Thailandâ€™s most notorious prison. Thrown into a world of drugs and violence, he finds his best chance to escape is to fight his way out in prison Muay Thai tournaments."/>
    <d v="2018-05-24T00:00:00"/>
    <n v="3.5379999999999998"/>
    <n v="6.7"/>
    <n v="580"/>
    <x v="4"/>
  </r>
  <r>
    <n v="13509"/>
    <s v="The Monster Squad"/>
    <s v="Count Dracula adjourns to Earth, accompanied by Frankenstein's Monster, the Wolfman, the Mummy, and the Gillman. The uglies are in search of a powerful amulet that will grant them power to rule the world. Our heroes - the Monster Squad are the only ones daring to stand in their way."/>
    <d v="1987-08-14T00:00:00"/>
    <n v="3.53"/>
    <n v="6.7249999999999996"/>
    <n v="580"/>
    <x v="4"/>
  </r>
  <r>
    <n v="300168"/>
    <s v="Dragon Blade"/>
    <s v="Huo An, the commander of the Protection Squad of the Western Regions, was framed by evil forces and becomes enslaved. On the other hand, a Roman general escapes to China after rescuing the Prince. The heroic duo meet in the Western Desert and a thrilling story unfolds."/>
    <d v="2015-02-19T00:00:00"/>
    <n v="3.7839999999999998"/>
    <n v="6.407"/>
    <n v="579"/>
    <x v="4"/>
  </r>
  <r>
    <n v="292040"/>
    <s v="Spooks: The Greater Good"/>
    <s v="During a handover to the head of counter-terrorism of MI5, Harry Pearce, a terrorist escapes custody. When Harry disappears soon after, his protÃ©gÃ© is tasked with finding out what happened as an impending attack on London looms, and eventually uncovers a deadly conspiracy."/>
    <d v="2015-04-11T00:00:00"/>
    <n v="3.5339999999999998"/>
    <n v="6.0410000000000004"/>
    <n v="579"/>
    <x v="4"/>
  </r>
  <r>
    <n v="15775"/>
    <s v="If Only"/>
    <s v="After his impetuous musician girlfriend, Samantha, dies in an accident shortly after they had a fight (and nearly broke up), Ian Wyndham, a grief-stricken British businessman living in London gets a chance to relive the day all over again, in the hope of changing the events that led up to her getting killed."/>
    <d v="2004-01-23T00:00:00"/>
    <n v="3.5310000000000001"/>
    <n v="7"/>
    <n v="579"/>
    <x v="4"/>
  </r>
  <r>
    <n v="9991"/>
    <s v="Mean Machine"/>
    <s v="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
    <d v="2001-12-26T00:00:00"/>
    <n v="3.5310000000000001"/>
    <n v="6.2"/>
    <n v="579"/>
    <x v="4"/>
  </r>
  <r>
    <n v="14811"/>
    <s v="Fiddler on the Roof"/>
    <s v="In a pre-revolutionary Russia, a poor Jewish milkman struggles with the challenges of a changing world as his daughters fall in love and antisemitism grows."/>
    <d v="1971-11-03T00:00:00"/>
    <n v="3.53"/>
    <n v="7.7009999999999996"/>
    <n v="579"/>
    <x v="4"/>
  </r>
  <r>
    <n v="14291"/>
    <s v="Searching for Bobby Fischer"/>
    <s v="A seven-year-old chess prodigy refuses to harden himself in order to become a champion like the famous but unlikable Bobby Fischer."/>
    <d v="1993-08-13T00:00:00"/>
    <n v="3.53"/>
    <n v="7.1"/>
    <n v="579"/>
    <x v="4"/>
  </r>
  <r>
    <n v="1254"/>
    <s v="Don't Worry, I'm Fine"/>
    <s v="A 19-year-old searches for her twin brother after he runs away from home, following a fight with their father."/>
    <d v="2006-09-06T00:00:00"/>
    <n v="3.8250000000000002"/>
    <n v="7.2"/>
    <n v="578"/>
    <x v="4"/>
  </r>
  <r>
    <n v="1212073"/>
    <s v="Sixty Minutes"/>
    <s v="Desperate to keep custody of his daughter, a mixed martial arts fighter abandons a big match and races across Berlin to attend her birthday party."/>
    <d v="2024-01-19T00:00:00"/>
    <n v="3.585"/>
    <n v="6.8"/>
    <n v="578"/>
    <x v="4"/>
  </r>
  <r>
    <n v="9039"/>
    <s v="Trapped"/>
    <s v="When their daughter is abducted by experienced kidnappers, the Jennings turn the tables on their seemingly fool-proof plan."/>
    <d v="2002-09-20T00:00:00"/>
    <n v="3.5680000000000001"/>
    <n v="6.1559999999999997"/>
    <n v="578"/>
    <x v="4"/>
  </r>
  <r>
    <n v="400090"/>
    <s v="The Nightingale"/>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d v="2018-09-23T00:00:00"/>
    <n v="3.5390000000000001"/>
    <n v="7"/>
    <n v="578"/>
    <x v="4"/>
  </r>
  <r>
    <n v="524247"/>
    <s v="The Intruder"/>
    <s v="A psychological thriller about a young married couple who buys a beautiful Napa Valley house on several acres of land only to find that the man they bought it from refuses to let go of the property."/>
    <d v="2019-05-03T00:00:00"/>
    <n v="3.5390000000000001"/>
    <n v="6"/>
    <n v="578"/>
    <x v="4"/>
  </r>
  <r>
    <n v="986280"/>
    <s v="Fallen Leaves"/>
    <s v="In modern-day Helsinki, two lonely souls in search of love meet by chance in a karaoke bar. However, their path to happiness is beset by obstacles â€“ from lost phone numbers to mistaken addresses, alcoholism, and a charming stray dog."/>
    <d v="2023-09-14T00:00:00"/>
    <n v="4.0720000000000001"/>
    <n v="7.2"/>
    <n v="577"/>
    <x v="4"/>
  </r>
  <r>
    <n v="36095"/>
    <s v="Cure"/>
    <s v="A detective starts spiraling out of control when a wave of gruesome murders with seemingly similar bizarre circumstances is sweeping Tokyo."/>
    <d v="1997-12-27T00:00:00"/>
    <n v="4.0309999999999997"/>
    <n v="7.5330000000000004"/>
    <n v="577"/>
    <x v="4"/>
  </r>
  <r>
    <n v="432087"/>
    <s v="Back to Burgundy"/>
    <s v="Jean left his hometown ten years ago. When his father falls ill, he comes back and reunites with his sister Juliette and his brother JÃ©rÃ©mie. As seasons go by around their vineyard, they'll have to trust each other again."/>
    <d v="2017-06-14T00:00:00"/>
    <n v="3.5739999999999998"/>
    <n v="6.8620000000000001"/>
    <n v="577"/>
    <x v="4"/>
  </r>
  <r>
    <n v="42269"/>
    <s v="We All Loved Each Other So Much"/>
    <s v="Three partisans bound by a strong friendship return home after the war, but the clash with everyday reality puts a strain on their bond."/>
    <d v="1974-12-21T00:00:00"/>
    <n v="3.5670000000000002"/>
    <n v="8.2799999999999994"/>
    <n v="577"/>
    <x v="4"/>
  </r>
  <r>
    <n v="552095"/>
    <s v="PAW Patrol: Mighty Pups"/>
    <s v="When their latest scheme goes awry, Mayor Humdinger and his nephew Harold accidentally divert a meteor towards Adventure Bay. The meteor's golden energy grants the PAW Patrol superpowers. The heroic Mighty Pups are on a roll to super-save the day."/>
    <d v="2018-10-04T00:00:00"/>
    <n v="3.5379999999999998"/>
    <n v="7.5"/>
    <n v="577"/>
    <x v="4"/>
  </r>
  <r>
    <n v="14029"/>
    <s v="Demons"/>
    <s v="A group of people are trapped in a West Berlin movie theater infested with ravenous demons who proceed to kill and possess the humans one-by-one, thereby multiplying their numbers."/>
    <d v="1985-10-04T00:00:00"/>
    <n v="3.53"/>
    <n v="6.6120000000000001"/>
    <n v="577"/>
    <x v="4"/>
  </r>
  <r>
    <n v="934"/>
    <s v="Rififi"/>
    <s v="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
    <d v="1955-04-13T00:00:00"/>
    <n v="3.7810000000000001"/>
    <n v="7.782"/>
    <n v="576"/>
    <x v="4"/>
  </r>
  <r>
    <n v="12093"/>
    <s v="Lilya 4-ever"/>
    <s v="Sixteen-year-old Lilja and her only friend, the young boy Volodja, live in Russia, fantasizing about a better life. One day, Lilja falls in love with Andrej, who is going to Sweden, and invites Lilja to come along and start a new life."/>
    <d v="2002-08-23T00:00:00"/>
    <n v="3.6059999999999999"/>
    <n v="7.6"/>
    <n v="576"/>
    <x v="4"/>
  </r>
  <r>
    <n v="614292"/>
    <s v="Bad Tales"/>
    <s v="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
    <d v="2020-06-15T00:00:00"/>
    <n v="3.5409999999999999"/>
    <n v="6.7"/>
    <n v="576"/>
    <x v="4"/>
  </r>
  <r>
    <n v="103747"/>
    <s v="The Angels' Share"/>
    <s v="Narrowly avoiding jail, new dad Robbie vows to turn over a new leaf. A visit to a whisky distillery inspires him and his mates to seek a way out of their hopeless lives."/>
    <d v="2012-06-01T00:00:00"/>
    <n v="3.827"/>
    <n v="6.9489999999999998"/>
    <n v="575"/>
    <x v="4"/>
  </r>
  <r>
    <n v="136403"/>
    <s v="Populaire"/>
    <s v="An insurance agent and his new secretary become locked in the grip of romance and competition as they train together for a speed-typing contest."/>
    <d v="2012-11-27T00:00:00"/>
    <n v="3.827"/>
    <n v="6.6"/>
    <n v="575"/>
    <x v="4"/>
  </r>
  <r>
    <n v="64639"/>
    <s v="Straw Dogs"/>
    <s v="A young couple moves to a quaint southern town. Soon their perfect getaway turns out to become a living hell when dark secrets and lethal passions spiral out of control."/>
    <d v="2011-09-16T00:00:00"/>
    <n v="3.5710000000000002"/>
    <n v="5.9249999999999998"/>
    <n v="575"/>
    <x v="4"/>
  </r>
  <r>
    <n v="363"/>
    <s v="Head-On"/>
    <s v="With the intention to break free from the strict familial restrictions, a suicidal young woman sets up a marriage of convenience with a forty-year-old addict, an act that will lead to an outburst of envious love."/>
    <d v="2004-03-11T00:00:00"/>
    <n v="3.569"/>
    <n v="7.5"/>
    <n v="575"/>
    <x v="4"/>
  </r>
  <r>
    <n v="13416"/>
    <s v="Friday Night Lights"/>
    <s v="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
    <d v="2004-10-08T00:00:00"/>
    <n v="3.536"/>
    <n v="6.9"/>
    <n v="575"/>
    <x v="4"/>
  </r>
  <r>
    <n v="287495"/>
    <s v="Labyrinth of Lies"/>
    <s v="A young prosecutor in postwar West Germany investigates a massive conspiracy to cover up the Nazi pasts of prominent public figures."/>
    <d v="2014-11-06T00:00:00"/>
    <n v="3.5339999999999998"/>
    <n v="7.2"/>
    <n v="575"/>
    <x v="4"/>
  </r>
  <r>
    <n v="11455"/>
    <s v="Up in Smoke"/>
    <s v="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quot;Earache My Eye.&quot;"/>
    <d v="1978-05-16T00:00:00"/>
    <n v="3.53"/>
    <n v="6.7"/>
    <n v="575"/>
    <x v="4"/>
  </r>
  <r>
    <n v="1410"/>
    <s v="Dark Star"/>
    <s v="A group of scientists are sent on a mission to destroy unstable planets. Twenty years into their mission, they have to battle their alien mascot as well as a &quot;sensitive&quot; and intelligent bombing device that starts to question the meaning of its existence."/>
    <d v="1974-03-30T00:00:00"/>
    <n v="3.53"/>
    <n v="5.9450000000000003"/>
    <n v="575"/>
    <x v="4"/>
  </r>
  <r>
    <n v="166271"/>
    <s v="Haunter"/>
    <s v="A teenager is stuck in a time loop that is not quite the same each time. She must uncover the truth but her actions have consequences for herself and others."/>
    <d v="2013-10-17T00:00:00"/>
    <n v="3.577"/>
    <n v="6.0869999999999997"/>
    <n v="574"/>
    <x v="4"/>
  </r>
  <r>
    <n v="323027"/>
    <s v="Justice League: Gods and Monsters"/>
    <s v="In an alternate universe, very different versions of DC's Trinity fight against the government after they are framed for an embassy bombing."/>
    <d v="2015-06-18T00:00:00"/>
    <n v="3.5350000000000001"/>
    <n v="7.1109999999999998"/>
    <n v="574"/>
    <x v="4"/>
  </r>
  <r>
    <n v="13249"/>
    <s v="Seraphim Falls"/>
    <s v="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
    <d v="2007-01-26T00:00:00"/>
    <n v="3.532"/>
    <n v="6.42"/>
    <n v="574"/>
    <x v="4"/>
  </r>
  <r>
    <n v="8073"/>
    <s v="Band of Outsiders"/>
    <s v="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
    <d v="1964-08-05T00:00:00"/>
    <n v="3.5310000000000001"/>
    <n v="7.5"/>
    <n v="574"/>
    <x v="4"/>
  </r>
  <r>
    <n v="10133"/>
    <s v="Cypher"/>
    <s v="An unsuspecting, disenchanted man finds himself working as a spy in the dangerous, high-stakes world of corporate espionage. Quickly getting way over-his-head, he teams up with a mysterious femme fatale."/>
    <d v="2002-10-01T00:00:00"/>
    <n v="3.5310000000000001"/>
    <n v="6.6390000000000002"/>
    <n v="574"/>
    <x v="4"/>
  </r>
  <r>
    <n v="6072"/>
    <s v="One Eight Seven"/>
    <s v="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
    <d v="1997-07-29T00:00:00"/>
    <n v="3.53"/>
    <n v="6.64"/>
    <n v="574"/>
    <x v="4"/>
  </r>
  <r>
    <n v="11415"/>
    <s v="House"/>
    <s v="Roger Cobb, a divorced horror novelist coming to terms with the disappearance of his young son, inherits an old mansion home to malevolent supernatural residents."/>
    <d v="1985-12-06T00:00:00"/>
    <n v="3.5409999999999999"/>
    <n v="6.1559999999999997"/>
    <n v="573"/>
    <x v="4"/>
  </r>
  <r>
    <n v="10115"/>
    <s v="Stick It"/>
    <s v="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
    <d v="2006-04-21T00:00:00"/>
    <n v="3.5310000000000001"/>
    <n v="6.8"/>
    <n v="573"/>
    <x v="4"/>
  </r>
  <r>
    <n v="39105"/>
    <s v="Dragon Ball Z: Bojack Unbound"/>
    <s v="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
    <d v="1993-07-10T00:00:00"/>
    <n v="3.53"/>
    <n v="7.1"/>
    <n v="573"/>
    <x v="4"/>
  </r>
  <r>
    <n v="121734"/>
    <s v="Tad, the Lost Explorer"/>
    <s v="Tad is a celebrity archaeologist and adventurer just like his hero Max Mordon... in his dreams! In reality, Tad is a Chicago construction worker. One day, however, he is mistaken for a real professor and takes his place on a flight to Peru in search of the lost city of Paititi."/>
    <d v="2012-08-10T00:00:00"/>
    <n v="3.5329999999999999"/>
    <n v="6.3"/>
    <n v="572"/>
    <x v="4"/>
  </r>
  <r>
    <n v="13668"/>
    <s v="Catch and Release"/>
    <s v="For a grieving fiancÃ©e, learning to love again requires the help of her late love's three best friends."/>
    <d v="2006-10-20T00:00:00"/>
    <n v="3.5310000000000001"/>
    <n v="5.9"/>
    <n v="572"/>
    <x v="4"/>
  </r>
  <r>
    <n v="13928"/>
    <s v="Knick Knack"/>
    <s v="Life on a shelf as a snowman trapped in a snow-globe blizzard can become wearing, especially when you're surrounded by knickknacks from sunnier locales. When the jaded snowman finally breaks free of his glass house, his vacation plans are cut short."/>
    <d v="1989-11-23T00:00:00"/>
    <n v="3.53"/>
    <n v="7"/>
    <n v="572"/>
    <x v="4"/>
  </r>
  <r>
    <n v="810171"/>
    <s v="The Valet"/>
    <s v="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
    <d v="2022-05-11T00:00:00"/>
    <n v="3.556"/>
    <n v="7.5049999999999999"/>
    <n v="571"/>
    <x v="4"/>
  </r>
  <r>
    <n v="428836"/>
    <s v="Ophelia"/>
    <s v="Ophelia comes of age as lady-in-waiting for Queen Gertrude, and her singular spirit captures Hamlet's affections. As lust and betrayal threaten the kingdom, Ophelia finds herself trapped between true love and controlling her own destiny."/>
    <d v="2019-06-28T00:00:00"/>
    <n v="3.5390000000000001"/>
    <n v="7.1"/>
    <n v="571"/>
    <x v="4"/>
  </r>
  <r>
    <n v="15655"/>
    <s v="The Tigger Movie"/>
    <s v="Winnie the Pooh, Piglet, Owl, Kanga, Roo, and Rabbit are preparing a suitable winter home for Eeyore, the perennially dejected donkey, but Tigger's continual bouncing interrupts their efforts. Rabbit suggests that Tigger go find others of his kind to bounce with, but Tigger thinks &quot;the most wonderful thing about tiggers is&quot; he's &quot;the only one!&quot; Just in case though, the joyously jouncy feline sets out to see if he can find relatives."/>
    <d v="2000-02-11T00:00:00"/>
    <n v="3.536"/>
    <n v="6.6"/>
    <n v="571"/>
    <x v="4"/>
  </r>
  <r>
    <n v="27583"/>
    <s v="Greenberg"/>
    <s v="A New Yorker moves to Los Angeles in order to figure out his life while he housesits for his brother, and he soon sparks with his brother's assistant."/>
    <d v="2010-03-26T00:00:00"/>
    <n v="3.532"/>
    <n v="5.9"/>
    <n v="571"/>
    <x v="4"/>
  </r>
  <r>
    <n v="14510"/>
    <s v="From Beyond"/>
    <s v="The Resonator, a powerful machine that can control the sixth sense, has killed its creator and sent his associate into an insane asylum. When a beautiful psychiatrist becomes determined to continue the experiment, she unwittingly opens the door to a hostile parallel universe."/>
    <d v="1986-10-24T00:00:00"/>
    <n v="3.53"/>
    <n v="6.5"/>
    <n v="571"/>
    <x v="4"/>
  </r>
  <r>
    <n v="12721"/>
    <s v="No Retreat, No Surrender"/>
    <s v="The mob is trying to strongarm local martial arts schools, forcing young Jason Stillwell and his family to move after his father is injured defending their dojo.  With his father now rejecting violence, Jason is forced to train on his own to protect himself and his best friend from the members of a rival karate school."/>
    <d v="1986-05-02T00:00:00"/>
    <n v="4.0350000000000001"/>
    <n v="6.2549999999999999"/>
    <n v="570"/>
    <x v="4"/>
  </r>
  <r>
    <n v="348668"/>
    <s v="A Conspiracy of Faith"/>
    <s v="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
    <d v="2016-03-03T00:00:00"/>
    <n v="3.7850000000000001"/>
    <n v="6.9749999999999996"/>
    <n v="570"/>
    <x v="4"/>
  </r>
  <r>
    <n v="445954"/>
    <s v="Acts of Vengeance"/>
    <s v="A fast-talking lawyer transforms his body and takes a vow of silence, not to be broken until he finds out who killed his wife and daughter and has his revenge."/>
    <d v="2017-10-27T00:00:00"/>
    <n v="3.5739999999999998"/>
    <n v="5.9"/>
    <n v="570"/>
    <x v="4"/>
  </r>
  <r>
    <n v="821881"/>
    <s v="The Swimmers"/>
    <s v="From war-torn Syria to the 2016 Rio Olympics, two young sisters embark on a risky voyage, putting their hearts and their swimming skills to heroic use."/>
    <d v="2022-11-24T00:00:00"/>
    <n v="3.5550000000000002"/>
    <n v="7.4320000000000004"/>
    <n v="570"/>
    <x v="4"/>
  </r>
  <r>
    <n v="807196"/>
    <s v="Boiling Point"/>
    <s v="A head chef balances multiple personal and professional crises at a popular restaurant in London."/>
    <d v="2021-07-05T00:00:00"/>
    <n v="3.5470000000000002"/>
    <n v="7.2"/>
    <n v="570"/>
    <x v="4"/>
  </r>
  <r>
    <n v="507441"/>
    <s v="Sea Fever"/>
    <s v="The crew of a West of Ireland trawlerâ€”marooned at seaâ€”struggle for their lives against a growing parasite in their water supply."/>
    <d v="2020-03-06T00:00:00"/>
    <n v="3.54"/>
    <n v="6.1"/>
    <n v="570"/>
    <x v="4"/>
  </r>
  <r>
    <n v="13933"/>
    <s v="One Man Band"/>
    <s v="With one coin to make a wish at the piazza fountain, a peasant girl encounters two competing street performers who'd prefer the coin find its way into their tip jars. The little girl, Tippy, is caught in the middle as a musical duel ensues between the one-man-bands."/>
    <d v="2005-06-21T00:00:00"/>
    <n v="3.536"/>
    <n v="7.2679999999999998"/>
    <n v="570"/>
    <x v="4"/>
  </r>
  <r>
    <n v="9490"/>
    <s v="Half Baked"/>
    <s v="Three lovable party buds try to bail their friend out of jail. But just when the guys have mastered a plan, everything comes dangerously close to going up in smoke."/>
    <d v="1998-01-16T00:00:00"/>
    <n v="3.5310000000000001"/>
    <n v="6.2880000000000003"/>
    <n v="570"/>
    <x v="4"/>
  </r>
  <r>
    <n v="1182047"/>
    <s v="The Apprentice"/>
    <s v="A young Donald Trump, eager to make his name as a hungry scion of a wealthy family in 1970s New York, comes under the spell of Roy Cohn, the cutthroat attorney who would help create the Donald Trump we know today. Cohn sees in Trump the perfect protÃ©gÃ©â€”someone with raw ambition, a hunger for success, and a willingness to do whatever it takes to win."/>
    <d v="2024-10-09T00:00:00"/>
    <n v="4.0789999999999997"/>
    <n v="6.9"/>
    <n v="569"/>
    <x v="4"/>
  </r>
  <r>
    <n v="4729"/>
    <s v="The Gendarme Gets Married"/>
    <s v="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
    <d v="1968-10-30T00:00:00"/>
    <n v="3.5680000000000001"/>
    <n v="6.5"/>
    <n v="569"/>
    <x v="4"/>
  </r>
  <r>
    <n v="446696"/>
    <s v="Life Itself"/>
    <s v="As a young New York couple goes from college romance to marriage and the birth of their first child, the unexpected twists of their journey create reverberations that echo over continents and through lifetimes."/>
    <d v="2018-09-21T00:00:00"/>
    <n v="3.5379999999999998"/>
    <n v="7.2"/>
    <n v="569"/>
    <x v="4"/>
  </r>
  <r>
    <n v="298729"/>
    <s v="Do You See Me?"/>
    <s v="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
    <d v="2014-11-20T00:00:00"/>
    <n v="3.5339999999999998"/>
    <n v="6.4"/>
    <n v="569"/>
    <x v="4"/>
  </r>
  <r>
    <n v="14553"/>
    <s v="Stealing Beauty"/>
    <s v="Lucy Harmon, an American teenager is arriving in the lush Tuscan countryside to be sculpted by a family friend who lives in a beautiful villa. Lucy visited there four years earlier and exchanged a kiss with an Italian boy with whom she hopes to become reacquainted."/>
    <d v="1996-03-29T00:00:00"/>
    <n v="3.53"/>
    <n v="6.7"/>
    <n v="569"/>
    <x v="4"/>
  </r>
  <r>
    <n v="39101"/>
    <s v="Dragon Ball Z: The Tree of Might"/>
    <s v="Goku and friends must stop a band of space pirates from consuming fruit from the Tree of Might before it's destructive powers drain Earth's energy."/>
    <d v="1990-06-07T00:00:00"/>
    <n v="3.53"/>
    <n v="6.5"/>
    <n v="569"/>
    <x v="4"/>
  </r>
  <r>
    <n v="17466"/>
    <s v="Death Warrant"/>
    <s v="Canadian policeman Louis Burke is assigned in a jail to investigate the murders of prisoners and jailors. While there, Louis, using his outstanding martial arts skills, is able to save his life and make himself respected in this violent world."/>
    <d v="1990-09-14T00:00:00"/>
    <n v="3.53"/>
    <n v="6.2210000000000001"/>
    <n v="569"/>
    <x v="4"/>
  </r>
  <r>
    <n v="378108"/>
    <s v="In This Corner of the World"/>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
    <d v="2016-11-12T00:00:00"/>
    <n v="3.573"/>
    <n v="7.9"/>
    <n v="568"/>
    <x v="4"/>
  </r>
  <r>
    <n v="91745"/>
    <s v="Romeo &amp; Juliet"/>
    <s v="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
    <d v="2013-09-12T00:00:00"/>
    <n v="3.5329999999999999"/>
    <n v="6.7"/>
    <n v="568"/>
    <x v="4"/>
  </r>
  <r>
    <n v="9687"/>
    <s v="Keeping Mum"/>
    <s v="A pastor preoccupied with writing the perfect sermon fails to realize that his wife is having an affair and his children are up to no good."/>
    <d v="2005-12-02T00:00:00"/>
    <n v="3.5310000000000001"/>
    <n v="6.7"/>
    <n v="568"/>
    <x v="4"/>
  </r>
  <r>
    <n v="540"/>
    <s v="D.E.B.S."/>
    <s v="The star of a team of teenage crime fighters falls for the alluring villainess she must bring to justice."/>
    <d v="2005-03-25T00:00:00"/>
    <n v="3.5310000000000001"/>
    <n v="6.4"/>
    <n v="568"/>
    <x v="4"/>
  </r>
  <r>
    <n v="8438"/>
    <s v="Murder in the First"/>
    <s v="A young, inexperienced public defender is assigned to defend an inmate accused of committing murder while behind bars."/>
    <d v="1995-01-20T00:00:00"/>
    <n v="3.53"/>
    <n v="7.2"/>
    <n v="568"/>
    <x v="4"/>
  </r>
  <r>
    <n v="17887"/>
    <s v="Barefoot in the Park"/>
    <s v="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
    <d v="1967-05-25T00:00:00"/>
    <n v="3.8180000000000001"/>
    <n v="7.1"/>
    <n v="567"/>
    <x v="4"/>
  </r>
  <r>
    <n v="717980"/>
    <s v="Sharper"/>
    <s v="A small, wealthy family in New York City gets progressively torn apart by secrets, lies, and the theft that orchestrates all of it."/>
    <d v="2023-02-10T00:00:00"/>
    <n v="3.5649999999999999"/>
    <n v="6.9279999999999999"/>
    <n v="567"/>
    <x v="4"/>
  </r>
  <r>
    <n v="426284"/>
    <s v="Blade of the Immortal"/>
    <s v="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d v="2017-04-29T00:00:00"/>
    <n v="3.5369999999999999"/>
    <n v="6.7"/>
    <n v="567"/>
    <x v="4"/>
  </r>
  <r>
    <n v="15239"/>
    <s v="The Toxic Avenger"/>
    <s v="A gang of thugs devise a cruel hoax that goes horribly wrong as Melvin, a nerdy emaciated janitor at the local health club, is cast through a third story window into a vat of hazardous toxic waste."/>
    <d v="1984-05-15T00:00:00"/>
    <n v="3.5350000000000001"/>
    <n v="6.3239999999999998"/>
    <n v="567"/>
    <x v="4"/>
  </r>
  <r>
    <n v="278236"/>
    <s v="X+Y"/>
    <s v="A socially awkward teenage math prodigy finds new confidence and new friendships when he lands a spot on the British squad at the International Mathematics Olympiad."/>
    <d v="2014-03-13T00:00:00"/>
    <n v="3.5339999999999998"/>
    <n v="6.7"/>
    <n v="567"/>
    <x v="4"/>
  </r>
  <r>
    <n v="23550"/>
    <s v="His Secret Life"/>
    <s v="When Antonia's husband Massimo is killed in a car accident, she accidentally discovers that he has been having a same-sex affair with a produce wholesaler named Michele."/>
    <d v="2001-03-16T00:00:00"/>
    <n v="3.532"/>
    <n v="7.3109999999999999"/>
    <n v="567"/>
    <x v="4"/>
  </r>
  <r>
    <n v="6935"/>
    <s v="Yamakasi"/>
    <s v="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
    <d v="2001-04-04T00:00:00"/>
    <n v="3.5310000000000001"/>
    <n v="6.016"/>
    <n v="567"/>
    <x v="4"/>
  </r>
  <r>
    <n v="4480"/>
    <s v="Jean de Florette"/>
    <s v="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
    <d v="1986-08-27T00:00:00"/>
    <n v="3.53"/>
    <n v="7.7"/>
    <n v="567"/>
    <x v="4"/>
  </r>
  <r>
    <n v="19067"/>
    <s v="The Duellists"/>
    <s v="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
    <d v="1977-08-31T00:00:00"/>
    <n v="4.03"/>
    <n v="7.2670000000000003"/>
    <n v="566"/>
    <x v="4"/>
  </r>
  <r>
    <n v="768744"/>
    <s v="My Hero Academia: World Heroes' Mission"/>
    <s v="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
    <d v="2021-08-06T00:00:00"/>
    <n v="3.5840000000000001"/>
    <n v="7.6"/>
    <n v="566"/>
    <x v="4"/>
  </r>
  <r>
    <n v="1364"/>
    <s v="Sex and LucÃ­a"/>
    <s v="Various lives converge on an isolated island, all connected by an author whose novel has become inextricably entwined with his own life."/>
    <d v="2001-08-24T00:00:00"/>
    <n v="3.569"/>
    <n v="6.6639999999999997"/>
    <n v="566"/>
    <x v="4"/>
  </r>
  <r>
    <n v="293767"/>
    <s v="Billy Lynn's Long Halftime Walk"/>
    <s v="19-year-old Billy Lynn is brought home for a victory tour after a harrowing Iraq battle. Through flashbacks the film shows what really happened to his squad â€“ contrasting the realities of war with America's perceptions."/>
    <d v="2016-11-10T00:00:00"/>
    <n v="3.5350000000000001"/>
    <n v="6.0279999999999996"/>
    <n v="566"/>
    <x v="4"/>
  </r>
  <r>
    <n v="82684"/>
    <s v="Chasing Mavericks"/>
    <s v="Surfer Jay Moriarity sets out to ride the Northern California break known as Mavericks."/>
    <d v="2012-10-25T00:00:00"/>
    <n v="3.5329999999999999"/>
    <n v="7.0090000000000003"/>
    <n v="566"/>
    <x v="4"/>
  </r>
  <r>
    <n v="19724"/>
    <s v="Imagine That"/>
    <s v="A financial executive who can't stop his career downspiral is invited into his daughter's imaginary world, where solutions to his problems await."/>
    <d v="2009-06-19T00:00:00"/>
    <n v="3.532"/>
    <n v="6"/>
    <n v="566"/>
    <x v="4"/>
  </r>
  <r>
    <n v="921452"/>
    <s v="Jeanne du Barry"/>
    <s v="The life of Jeanne BÃ©cu, who was born as the illegitimate daughter of an impoverished seamstress in 1743 and went on to rise through the Court of Louis XV to become his last official mistress."/>
    <d v="2023-05-16T00:00:00"/>
    <n v="3.8889999999999998"/>
    <n v="6.9569999999999999"/>
    <n v="565"/>
    <x v="4"/>
  </r>
  <r>
    <n v="38985"/>
    <s v="Sorcerer"/>
    <s v="Four men from different parts of the globe, all hiding from their pasts in the same remote South American town, agree to risk their lives transporting several cases of dynamite (which is so old that it is dripping unstable nitroglycerin) across dangerous jungle terrain."/>
    <d v="1977-06-24T00:00:00"/>
    <n v="3.78"/>
    <n v="7.4"/>
    <n v="565"/>
    <x v="4"/>
  </r>
  <r>
    <n v="9061"/>
    <s v="Just Cause"/>
    <s v="A Harvard professor is lured back into the courtroom after twenty-five years to take the case of a young black man condemned to death for the horrific murder of a child."/>
    <d v="1995-02-17T00:00:00"/>
    <n v="3.78"/>
    <n v="6.2190000000000003"/>
    <n v="565"/>
    <x v="4"/>
  </r>
  <r>
    <n v="11559"/>
    <s v="Tideland"/>
    <s v="Because of the actions of her irresponsible parents, a young girl is left alone on a decrepit country estate and survives inside her fantastic imagination."/>
    <d v="2005-09-09T00:00:00"/>
    <n v="3.6110000000000002"/>
    <n v="6.4960000000000004"/>
    <n v="565"/>
    <x v="4"/>
  </r>
  <r>
    <n v="218784"/>
    <s v="Freaks of Nature"/>
    <s v="In the town of Dillford, humans, vampires and zombies were all living in peace - until the alien apocalypse arrived. Now three teenagers-one human, one vampire, and one zombie-have to team up to figure out how to get rid of the visitors."/>
    <d v="2015-10-30T00:00:00"/>
    <n v="3.5720000000000001"/>
    <n v="6.133"/>
    <n v="565"/>
    <x v="4"/>
  </r>
  <r>
    <n v="11162"/>
    <s v="The Merchant of Venice"/>
    <s v="Venice, 1596. Bassanio begs his friend Antonio, a prosperous merchant, to lend him a large sum of money so that he can woo Portia, a very wealthy heiress; but Antonio has invested his fortune abroad, so they turn to Shylock, a Jewish moneylender, and ask him for a loan."/>
    <d v="2004-12-03T00:00:00"/>
    <n v="3.569"/>
    <n v="6.7729999999999997"/>
    <n v="565"/>
    <x v="4"/>
  </r>
  <r>
    <n v="209247"/>
    <s v="The Art of the Steal"/>
    <s v="Crunch Calhoun, a third-rate motorcycle daredevil and part-time art thief, teams up with his snaky brother to steal one of the most valuable books in the world. But it's not just about the book for Crunch â€” he's keen to rewrite some chapters of his own past as well."/>
    <d v="2013-09-20T00:00:00"/>
    <n v="3.5329999999999999"/>
    <n v="6.16"/>
    <n v="565"/>
    <x v="4"/>
  </r>
  <r>
    <n v="113947"/>
    <s v="The Sessions"/>
    <s v="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
    <d v="2012-05-02T00:00:00"/>
    <n v="3.827"/>
    <n v="6.9"/>
    <n v="564"/>
    <x v="4"/>
  </r>
  <r>
    <n v="14248"/>
    <s v="Igor"/>
    <s v="A clichÃ© hunchbacked evil scientist's assistant aspires to become a scientist himself, much to the displeasure of the rest of the evil science community."/>
    <d v="2008-09-19T00:00:00"/>
    <n v="3.6070000000000002"/>
    <n v="5.9349999999999996"/>
    <n v="564"/>
    <x v="4"/>
  </r>
  <r>
    <n v="1070514"/>
    <s v="Zom 100: Bucket List of the Dead"/>
    <s v="Bullied by his boss, worked around the clock, he's nothing more than a corporate drone. All it takes is a zombie outbreak for him to finally feel alive!"/>
    <d v="2023-08-03T00:00:00"/>
    <n v="3.5680000000000001"/>
    <n v="6.6"/>
    <n v="564"/>
    <x v="4"/>
  </r>
  <r>
    <n v="760747"/>
    <s v="The Trip"/>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d v="2021-07-30T00:00:00"/>
    <n v="3.5459999999999998"/>
    <n v="6.7"/>
    <n v="564"/>
    <x v="4"/>
  </r>
  <r>
    <n v="200713"/>
    <s v="9 Month Stretch"/>
    <s v="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
    <d v="2013-09-07T00:00:00"/>
    <n v="3.5329999999999999"/>
    <n v="6.4"/>
    <n v="564"/>
    <x v="4"/>
  </r>
  <r>
    <n v="15359"/>
    <s v="Wonder Woman"/>
    <s v="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
    <d v="2009-03-03T00:00:00"/>
    <n v="3.532"/>
    <n v="7.1859999999999999"/>
    <n v="564"/>
    <x v="4"/>
  </r>
  <r>
    <n v="27374"/>
    <s v="Lake Mungo"/>
    <s v="After 16-year-old Alice Palmer drowns at a local dam, her family experiences a series of strange, inexplicable events centered in and around their home. Unsettled, the Palmers seek the help of a psychic and parapsychologist, who discovers that Alice led a secret, double life. At Lake Mungo, Alice's secret past emerges."/>
    <d v="2009-07-30T00:00:00"/>
    <n v="3.532"/>
    <n v="6.2"/>
    <n v="564"/>
    <x v="4"/>
  </r>
  <r>
    <n v="10975"/>
    <s v="Operation Condor"/>
    <s v="Hired by a Spanish baron, Hong Kong treasure hunter Jackie, a.k.a. &quot;Asian Hawk&quot; and his entourage seek WWII Nazi gold buried in the Sahara Desert."/>
    <d v="1991-02-07T00:00:00"/>
    <n v="3.53"/>
    <n v="7.3280000000000003"/>
    <n v="564"/>
    <x v="4"/>
  </r>
  <r>
    <n v="13446"/>
    <s v="Withnail &amp; I"/>
    <s v="Two out-of-work actors -- the anxious, luckless Marwood and his acerbic, alcoholic friend, Withnail -- spend their days drifting between their squalid flat, the unemployment office and the pub. When they take a holiday &quot;by mistake&quot; at the country house of Withnail's flamboyantly gay uncle, Monty, they encounter the unpleasant side of the English countryside: tedium, terrifying locals and torrential rain."/>
    <d v="1987-06-19T00:00:00"/>
    <n v="3.53"/>
    <n v="7.3"/>
    <n v="564"/>
    <x v="4"/>
  </r>
  <r>
    <n v="10974"/>
    <s v="Armour of God"/>
    <s v="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
    <d v="1986-08-16T00:00:00"/>
    <n v="3.53"/>
    <n v="7.1"/>
    <n v="564"/>
    <x v="4"/>
  </r>
  <r>
    <n v="21542"/>
    <s v="Love Don't Co$t a Thing"/>
    <s v="A high school outcast pays a cheerleader to pose as his girlfriend so he can be considered cool."/>
    <d v="2003-12-12T00:00:00"/>
    <n v="3.7810000000000001"/>
    <n v="7.5"/>
    <n v="563"/>
    <x v="4"/>
  </r>
  <r>
    <n v="12889"/>
    <s v="Futurama: The Beast with a Billion Backs"/>
    <s v="Fresh off ripping space-time a new one at the end of &quot;Bender's Big Score,&quot; the Planet Express crew is back to mend the tear in reality, or (hopefully) at least not make it worse.  Beyond the tear, though, lurks a being of inconceivable...tentacularity.  What will become of Earth, and indeed, our universe, when faced with the Beast with a Billion Backs?"/>
    <d v="2008-06-30T00:00:00"/>
    <n v="3.6070000000000002"/>
    <n v="6.9"/>
    <n v="563"/>
    <x v="4"/>
  </r>
  <r>
    <n v="200481"/>
    <s v="The Blue Umbrella"/>
    <s v="It is just another evening commute until the rain starts to fall, and the city comes alive to the sound of dripping rain pipes, whistling awnings and gurgling gutters."/>
    <d v="2013-02-12T00:00:00"/>
    <n v="3.57"/>
    <n v="7.5389999999999997"/>
    <n v="563"/>
    <x v="4"/>
  </r>
  <r>
    <n v="10847"/>
    <s v="Lord of the Flies"/>
    <s v="When their plane crashes, 25 schoolboys find themselves trapped on a tropical island, miles from civilization."/>
    <d v="1990-03-16T00:00:00"/>
    <n v="3.5670000000000002"/>
    <n v="6.4"/>
    <n v="563"/>
    <x v="4"/>
  </r>
  <r>
    <n v="6723"/>
    <s v="The Rookie"/>
    <s v="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
    <d v="1990-12-07T00:00:00"/>
    <n v="3.5670000000000002"/>
    <n v="5.8620000000000001"/>
    <n v="563"/>
    <x v="4"/>
  </r>
  <r>
    <n v="596054"/>
    <s v="Heroic Losers"/>
    <s v="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
    <d v="2019-08-15T00:00:00"/>
    <n v="3.544"/>
    <n v="7.5780000000000003"/>
    <n v="563"/>
    <x v="4"/>
  </r>
  <r>
    <n v="45156"/>
    <s v="A Little Bit of Heaven"/>
    <s v="A guarded woman finds out she's dying of cancer but, when she meets her match, the threat of falling in love is scarier than death."/>
    <d v="2011-02-03T00:00:00"/>
    <n v="3.5369999999999999"/>
    <n v="6.3970000000000002"/>
    <n v="563"/>
    <x v="4"/>
  </r>
  <r>
    <n v="13062"/>
    <s v="Boundin'"/>
    <s v="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
    <d v="2003-11-04T00:00:00"/>
    <n v="3.536"/>
    <n v="6.5"/>
    <n v="563"/>
    <x v="4"/>
  </r>
  <r>
    <n v="65760"/>
    <s v="The Whistleblower"/>
    <s v="Nebraska cop Kathryn Bolkovac discovers a deadly sex trafficking ring while serving as a U.N. peacekeeper in post-war Bosnia. Risking her own life to save the lives of others, she uncovers an international conspiracy that is determined to stop her, no matter the cost."/>
    <d v="2010-09-13T00:00:00"/>
    <n v="3.532"/>
    <n v="6.7"/>
    <n v="563"/>
    <x v="4"/>
  </r>
  <r>
    <n v="11101"/>
    <s v="Stalingrad"/>
    <s v="A German Platoon is explored through the brutal fighting of the Battle of Stalingrad. After half of their number is wiped out and they're placed under the command of a sadistic captain, the platoon lieutenant leads his men to desert. The platoon members attempt escape from the city, now surrounded by the Soviet Army."/>
    <d v="1993-01-20T00:00:00"/>
    <n v="3.5310000000000001"/>
    <n v="7.3"/>
    <n v="563"/>
    <x v="4"/>
  </r>
  <r>
    <n v="22527"/>
    <s v="The Wrong Man"/>
    <s v="In 1953, an innocent man named Christopher Emmanuel &quot;Manny&quot; Balestrero is arrested after being mistaken for an armed robber."/>
    <d v="1956-12-22T00:00:00"/>
    <n v="3.8180000000000001"/>
    <n v="7.14"/>
    <n v="562"/>
    <x v="4"/>
  </r>
  <r>
    <n v="53565"/>
    <s v="Steamboat Willie"/>
    <s v="Mickey Mouse, piloting a steamboat, delights his passenger, Minnie, by making musical instruments out of the menagerie on deck."/>
    <d v="1928-05-15T00:00:00"/>
    <n v="3.7810000000000001"/>
    <n v="7.3"/>
    <n v="562"/>
    <x v="4"/>
  </r>
  <r>
    <n v="265169"/>
    <s v="Winter Sleep"/>
    <s v="AydÄ±n is a hotel owner and a retired actor in rural Turkey. As winter emerges he begins navigating the conflicts within the relationships with his wife, sister and existence."/>
    <d v="2014-06-13T00:00:00"/>
    <n v="3.6150000000000002"/>
    <n v="7.5"/>
    <n v="562"/>
    <x v="4"/>
  </r>
  <r>
    <n v="13198"/>
    <s v="Wristcutters: A Love Story"/>
    <s v="Zia, distraught over breaking up with his girlfriend, decides to end it all. Unfortunately, he discovers that there is no real ending, only a run-down afterlife that is strikingly similar to his old one, just a bit worse. Discovering that his ex-girlfriend has also &quot;offed&quot; herself, he sets out on a road trip to find her."/>
    <d v="2007-10-19T00:00:00"/>
    <n v="3.569"/>
    <n v="6.9569999999999999"/>
    <n v="562"/>
    <x v="4"/>
  </r>
  <r>
    <n v="210947"/>
    <s v="Afflicted"/>
    <s v="Two friends' tour of Europe takes a dark turn when one of them contracts a mysterious illness. They race to find out what it is and how to cure it before the sickness consumes him completely."/>
    <d v="2014-04-04T00:00:00"/>
    <n v="3.5339999999999998"/>
    <n v="6.4189999999999996"/>
    <n v="562"/>
    <x v="4"/>
  </r>
  <r>
    <n v="152780"/>
    <s v="The Past"/>
    <s v="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
    <d v="2013-05-17T00:00:00"/>
    <n v="3.5329999999999999"/>
    <n v="7.3"/>
    <n v="562"/>
    <x v="4"/>
  </r>
  <r>
    <n v="62630"/>
    <s v="The Devil's Double"/>
    <s v="A chilling vision of the House of Saddam Hussein comes to life through the eyes of the man who was forced to become the double of Hussein's sadistic son."/>
    <d v="2011-02-11T00:00:00"/>
    <n v="3.532"/>
    <n v="6.7110000000000003"/>
    <n v="562"/>
    <x v="4"/>
  </r>
  <r>
    <n v="1594"/>
    <s v="A Shot in the Dark"/>
    <s v="Inspector Jacques Clouseau, smitten with the accused maid Maria Gambrelli, unwittingly turns a straightforward murder investigation into a comedic series of mishaps, testing the patience of his irritable boss Charles Dreyfus as casualties mount."/>
    <d v="1964-06-23T00:00:00"/>
    <n v="3.5310000000000001"/>
    <n v="7.2"/>
    <n v="562"/>
    <x v="4"/>
  </r>
  <r>
    <n v="10687"/>
    <s v="Tigerland"/>
    <s v="A group of recruits go through Advanced Infantry Training at Fort Polk, Louisiana's infamous Tigerland, last stop before Vietnam for tens of thousands of young men in 1971."/>
    <d v="2000-10-06T00:00:00"/>
    <n v="3.5310000000000001"/>
    <n v="6.6"/>
    <n v="562"/>
    <x v="4"/>
  </r>
  <r>
    <n v="12545"/>
    <s v="Jesus Christ Superstar"/>
    <s v="As played out by a theatre troupe, the last days of Jesus Christ are depicted from the perspective of Judas Iscariot, his betrayer. As Jesus' following increases, Judas begins to worry that Jesus is falling for his own hype, forgetting the principles of his teachings and growing too close to the prostitute Mary Magdalene."/>
    <d v="1973-08-15T00:00:00"/>
    <n v="3.53"/>
    <n v="7.1"/>
    <n v="562"/>
    <x v="4"/>
  </r>
  <r>
    <n v="2669"/>
    <s v="The Bounty"/>
    <s v="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
    <d v="1984-05-04T00:00:00"/>
    <n v="3.53"/>
    <n v="6.69"/>
    <n v="562"/>
    <x v="4"/>
  </r>
  <r>
    <n v="1086372"/>
    <s v="Return"/>
    <s v="The main character of the film is an outstanding physicist who was invited to Armenia from Russia to head a lab. He comes across many troubles in his homeland, but nevertheless finds his true love there."/>
    <d v="1972-07-02T00:00:00"/>
    <n v="3.53"/>
    <n v="6.3150000000000004"/>
    <n v="562"/>
    <x v="4"/>
  </r>
  <r>
    <n v="495766"/>
    <s v="I'm Back"/>
    <s v="Benito Mussolini resurfaces in Rome 72 years after his death, as if not a single day had passed. Finding a country still full of problems, both old and new, his firebrand rhetoric wins him once again the hearts and minds of millions of Italians â€” who see him as a wacky reenactor who speaks inconvenient truths to power."/>
    <d v="2018-02-01T00:00:00"/>
    <n v="3.5369999999999999"/>
    <n v="5.9089999999999998"/>
    <n v="561"/>
    <x v="4"/>
  </r>
  <r>
    <n v="10724"/>
    <s v="Firefox"/>
    <s v="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
    <d v="1982-06-18T00:00:00"/>
    <n v="3.53"/>
    <n v="6.0289999999999999"/>
    <n v="561"/>
    <x v="4"/>
  </r>
  <r>
    <n v="814757"/>
    <s v="Empire of Light"/>
    <s v="The duty manager of a seaside cinema, who is struggling with her mental health, forms a relationship with a new employee on the south coast of England in the 1980s."/>
    <d v="2022-12-09T00:00:00"/>
    <n v="3.5939999999999999"/>
    <n v="6.6639999999999997"/>
    <n v="560"/>
    <x v="4"/>
  </r>
  <r>
    <n v="736069"/>
    <s v="Justice Society: World War II"/>
    <s v="When the Flash finds himself dropped into the middle of World War II, he joins forces with Wonder Woman and her top-secret team known as the Justice Society of America."/>
    <d v="2021-04-27T00:00:00"/>
    <n v="3.5449999999999999"/>
    <n v="7.4"/>
    <n v="560"/>
    <x v="4"/>
  </r>
  <r>
    <n v="199575"/>
    <s v="These Final Hours"/>
    <s v="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
    <d v="2014-07-31T00:00:00"/>
    <n v="3.54"/>
    <n v="6.4710000000000001"/>
    <n v="560"/>
    <x v="4"/>
  </r>
  <r>
    <n v="178"/>
    <s v="Blown Away"/>
    <s v="Blown Away tells the story of Jimmy Dove, who works for the Boston bomb squad. Shortly after Dove leaves the force, his partner is killed by a bomb that Dove thinks might have been made by someone he knows."/>
    <d v="1994-07-01T00:00:00"/>
    <n v="3.5350000000000001"/>
    <n v="6.2210000000000001"/>
    <n v="560"/>
    <x v="4"/>
  </r>
  <r>
    <n v="1833"/>
    <s v="Rent"/>
    <s v="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
    <d v="2005-11-17T00:00:00"/>
    <n v="3.5310000000000001"/>
    <n v="6.8"/>
    <n v="560"/>
    <x v="4"/>
  </r>
  <r>
    <n v="10757"/>
    <s v="Kabhi Khushi Kabhie Gham"/>
    <s v="Years after his father disowns his adopted brother for marrying a woman of lower social standing, a young man goes on a mission to reunite his family."/>
    <d v="2001-12-14T00:00:00"/>
    <n v="3.7810000000000001"/>
    <n v="7.7"/>
    <n v="559"/>
    <x v="4"/>
  </r>
  <r>
    <n v="319373"/>
    <s v="Sweet Bean"/>
    <s v="The master of a dorayaki pastry store hires a 76-year-old woman whose talents attract customers from all over. But she's hiding a troubling secret. Life's joys are found in the little details, and no matter what may be weighing you down, everyone loves a good pastry."/>
    <d v="2015-05-30T00:00:00"/>
    <n v="3.5720000000000001"/>
    <n v="7.4"/>
    <n v="559"/>
    <x v="4"/>
  </r>
  <r>
    <n v="382748"/>
    <s v="Stargirl"/>
    <s v="An unassuming high schooler finds himself inexplicably drawn to the free-spirited new girl, whose unconventional ways change how they see themselvesâ€¦and their world."/>
    <d v="2020-03-10T00:00:00"/>
    <n v="3.5470000000000002"/>
    <n v="7.4"/>
    <n v="559"/>
    <x v="4"/>
  </r>
  <r>
    <n v="16907"/>
    <s v="Naruto the Movie: Ninja Clash in the Land of Snow"/>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d v="2004-08-21T00:00:00"/>
    <n v="3.536"/>
    <n v="7.2"/>
    <n v="559"/>
    <x v="4"/>
  </r>
  <r>
    <n v="249688"/>
    <s v="The End of the Tour"/>
    <s v="The story of the five-day interview between Rolling Stone reporter David Lipsky and acclaimed novelist David Foster Wallace, which took place right after the 1996 publication of Wallace's groundbreaking epic novel, 'Infinite Jest.'"/>
    <d v="2015-07-31T00:00:00"/>
    <n v="3.5350000000000001"/>
    <n v="7.0279999999999996"/>
    <n v="559"/>
    <x v="4"/>
  </r>
  <r>
    <n v="34769"/>
    <s v="Defendor"/>
    <s v="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
    <d v="2009-09-12T00:00:00"/>
    <n v="3.532"/>
    <n v="6.399"/>
    <n v="559"/>
    <x v="4"/>
  </r>
  <r>
    <n v="513347"/>
    <s v="Flavors of Youth"/>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d v="2018-08-04T00:00:00"/>
    <n v="3.5750000000000002"/>
    <n v="6.8680000000000003"/>
    <n v="558"/>
    <x v="4"/>
  </r>
  <r>
    <n v="671043"/>
    <s v="Spoiled Brats"/>
    <s v="The billionaire is tired of the whims of his own children and decides to teach them a lesson. He announces to them that he has become bankrupt. Now spoiled teenagers will have to do what they have never done: go to work, learn to love and value life."/>
    <d v="2021-09-15T00:00:00"/>
    <n v="3.5459999999999998"/>
    <n v="6"/>
    <n v="558"/>
    <x v="4"/>
  </r>
  <r>
    <n v="509364"/>
    <s v="By the Grace of God"/>
    <s v="Alexandre, a man in his 40s living in Lyon with his wife and children, discovers that the priest who abused him decades ago continues to work with children. He joins forces with others victims of the priest, to bring justice and â€œlift the burden of silenceâ€ about what they endured."/>
    <d v="2019-02-20T00:00:00"/>
    <n v="3.5390000000000001"/>
    <n v="7.2"/>
    <n v="558"/>
    <x v="4"/>
  </r>
  <r>
    <n v="474335"/>
    <s v="Uncle Drew"/>
    <s v="Uncle Drew recruits a squad of older basketball players to return to the court to compete in a tournament."/>
    <d v="2018-06-27T00:00:00"/>
    <n v="3.5390000000000001"/>
    <n v="6.7"/>
    <n v="558"/>
    <x v="4"/>
  </r>
  <r>
    <n v="374052"/>
    <s v="The Love Witch"/>
    <s v="A modern-day witch uses spells and magic to get men to fall in love with her, with deadly consequences."/>
    <d v="2016-11-11T00:00:00"/>
    <n v="3.536"/>
    <n v="6.4"/>
    <n v="558"/>
    <x v="4"/>
  </r>
  <r>
    <n v="71689"/>
    <s v="Phineas and Ferb The Movie: Across the 2nd Dimension"/>
    <s v="Phineas and Ferb get trapped in an alternate dimension where the evil Doofenshmirtz rules the tri-state area. They must find a way back home with the help of their pet platypus named Perry, who they discover is a secret agent."/>
    <d v="2011-08-05T00:00:00"/>
    <n v="3.5329999999999999"/>
    <n v="7.0759999999999996"/>
    <n v="558"/>
    <x v="4"/>
  </r>
  <r>
    <n v="76122"/>
    <s v="Marvel One-Shot: The Consultant"/>
    <s v="Agent Coulson informs Agent Sitwell that the World Security Council wishes Emil Blonsky to be released from prison to join the Avengers Initiative. As Nick Fury doesn't want to release Blonsky, the two agents decide to send a patsy to sabotage the meeting..."/>
    <d v="2011-09-13T00:00:00"/>
    <n v="3.5329999999999999"/>
    <n v="6.3"/>
    <n v="558"/>
    <x v="4"/>
  </r>
  <r>
    <n v="1968"/>
    <s v="Fools Rush In"/>
    <s v="After a one night stand with Alex, Isabel realizes that she is pregnant and they decide to get married. However, along with the marriage comes compromise of one's own cultural traditions."/>
    <d v="1997-02-14T00:00:00"/>
    <n v="3.53"/>
    <n v="6.4"/>
    <n v="558"/>
    <x v="4"/>
  </r>
  <r>
    <n v="11234"/>
    <s v="The Omega Man"/>
    <s v="Due to an experimental vaccine, Dr. Robert Neville is the only human survivor of an apocalyptic war waged with biological weapons. Besides him, only a few hundred deformed, nocturnal people remain - sensitive to light, and homicidally psychotic."/>
    <d v="1971-08-01T00:00:00"/>
    <n v="3.53"/>
    <n v="6.1479999999999997"/>
    <n v="558"/>
    <x v="4"/>
  </r>
  <r>
    <n v="849"/>
    <s v="Krull"/>
    <s v="A prince and a fellowship of companions set out to rescue his bride from a fortress of alien invaders who have arrived on their home planet."/>
    <d v="1983-07-29T00:00:00"/>
    <n v="3.53"/>
    <n v="6.069"/>
    <n v="558"/>
    <x v="4"/>
  </r>
  <r>
    <n v="436343"/>
    <s v="On Body and Soul"/>
    <s v="Two introverted people find out by pure chance that they share the same dream every night. They are puzzled, incredulous, a bit frightened. As they hesitantly accept this strange coincidence, they try to recreate in broad daylight what happens in their dream."/>
    <d v="2017-03-02T00:00:00"/>
    <n v="3.786"/>
    <n v="7.2"/>
    <n v="557"/>
    <x v="4"/>
  </r>
  <r>
    <n v="205588"/>
    <s v="Our Kind of Traitor"/>
    <s v="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
    <d v="2016-05-05T00:00:00"/>
    <n v="3.7850000000000001"/>
    <n v="6.0410000000000004"/>
    <n v="557"/>
    <x v="4"/>
  </r>
  <r>
    <n v="998846"/>
    <s v="Back to Black"/>
    <s v="The extraordinary story of Amy Winehouseâ€™s early rise to fame from her early days in Camden through the making of her groundbreaking album, Back to Black that catapulted Winehouse to global fame. Told through Amyâ€™s eyes and inspired by her deeply personal lyrics, the film explores and embraces the many layers of the iconic artist and the tumultuous love story at the center of one of the most legendary albums of all time."/>
    <d v="2024-04-11T00:00:00"/>
    <n v="3.6360000000000001"/>
    <n v="6.7"/>
    <n v="557"/>
    <x v="4"/>
  </r>
  <r>
    <n v="638965"/>
    <s v="Mandibles"/>
    <s v="Two dimwitted buddies hatch a money-making scheme after discovering an overgrown fly in the boot of a car."/>
    <d v="2021-05-19T00:00:00"/>
    <n v="3.5449999999999999"/>
    <n v="6.2889999999999997"/>
    <n v="557"/>
    <x v="4"/>
  </r>
  <r>
    <n v="13195"/>
    <s v="Flawless"/>
    <s v="A female executive and a night janitor conspire to commit a daring diamond heist from their mutual employer, The London Diamond Corporation."/>
    <d v="2007-09-01T00:00:00"/>
    <n v="3.5369999999999999"/>
    <n v="6.7"/>
    <n v="557"/>
    <x v="4"/>
  </r>
  <r>
    <n v="355547"/>
    <s v="The Star"/>
    <s v="A small but brave donkey and his animal friends become the unsung heroes of the greatest story ever told: the first Christmas."/>
    <d v="2017-11-15T00:00:00"/>
    <n v="3.5369999999999999"/>
    <n v="6.4"/>
    <n v="557"/>
    <x v="4"/>
  </r>
  <r>
    <n v="184098"/>
    <s v="Think Like a Man Too"/>
    <s v="All the couples are back for a wedding in Las Vegas, but plans for a romantic weekend go awry when their various misadventures get them into some compromising situations that threaten to derail the big event."/>
    <d v="2014-06-20T00:00:00"/>
    <n v="3.5339999999999998"/>
    <n v="6.4"/>
    <n v="557"/>
    <x v="4"/>
  </r>
  <r>
    <n v="50479"/>
    <s v="Avalon High"/>
    <s v="Elaine &quot;Ellie&quot; Harrison has just moved from Minnesota to Annapolis, Maryland while her parents take a year-long sabbatical to continue their medieval studies in nearby Washington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d v="2011-01-28T00:00:00"/>
    <n v="3.5329999999999999"/>
    <n v="6.2"/>
    <n v="557"/>
    <x v="4"/>
  </r>
  <r>
    <n v="39104"/>
    <s v="Dragon Ball Z: Super Android 13!"/>
    <s v="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d v="1992-07-11T00:00:00"/>
    <n v="3.5310000000000001"/>
    <n v="6.9"/>
    <n v="557"/>
    <x v="4"/>
  </r>
  <r>
    <n v="22244"/>
    <s v="Society"/>
    <s v="Bill Whitney is worried that he is different to his sister and parents. They mix with other upper-class people while Bill is more down to earth. Even his girlfriend seems a bit odd. All is revealed when Bill returns home to find a party in full swing."/>
    <d v="1989-05-13T00:00:00"/>
    <n v="3.53"/>
    <n v="6.6710000000000003"/>
    <n v="557"/>
    <x v="4"/>
  </r>
  <r>
    <n v="13459"/>
    <s v="Barbie in 'A Christmas Carol'"/>
    <s v="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
    <d v="2008-11-03T00:00:00"/>
    <n v="3.569"/>
    <n v="7.1"/>
    <n v="556"/>
    <x v="4"/>
  </r>
  <r>
    <n v="12526"/>
    <s v="Bug"/>
    <s v="In Oklahoma, Agnes, a lonely waitress living in an isolated and dilapidated roadside motel, meets Peter, a quiet and mysterious man with whom she establishes a peculiar relationship."/>
    <d v="2007-02-21T00:00:00"/>
    <n v="3.532"/>
    <n v="6.1379999999999999"/>
    <n v="556"/>
    <x v="4"/>
  </r>
  <r>
    <n v="11898"/>
    <s v="Kind Hearts and Coronets"/>
    <s v="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
    <d v="1949-06-21T00:00:00"/>
    <n v="3.5310000000000001"/>
    <n v="7.7"/>
    <n v="556"/>
    <x v="4"/>
  </r>
  <r>
    <n v="9093"/>
    <s v="The Four Feathers"/>
    <s v="A young British officer resigns his post when he learns of his regiment's plan to ship out to the Sudan for the conflict with the Mahdi. His friends and fiancÃ©e send him four white feathers as symbols of what they view as his cowardice. To redeem his honor, he disguises himself as an Arab and secretly saves their lives."/>
    <d v="2002-09-08T00:00:00"/>
    <n v="3.5310000000000001"/>
    <n v="6.641"/>
    <n v="556"/>
    <x v="4"/>
  </r>
  <r>
    <n v="9988"/>
    <s v="Beerfest"/>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d v="2006-08-25T00:00:00"/>
    <n v="3.5310000000000001"/>
    <n v="5.859"/>
    <n v="556"/>
    <x v="4"/>
  </r>
  <r>
    <n v="399248"/>
    <s v="Beirut"/>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d v="2018-04-11T00:00:00"/>
    <n v="3.7869999999999999"/>
    <n v="6.2809999999999997"/>
    <n v="555"/>
    <x v="4"/>
  </r>
  <r>
    <n v="845222"/>
    <s v="Kingdom: Ashin of the North"/>
    <s v="Tragedy, betrayal and a mysterious discovery fuel a woman's vengeance for the loss of her tribe and family."/>
    <d v="2021-07-23T00:00:00"/>
    <n v="3.5459999999999998"/>
    <n v="7.0880000000000001"/>
    <n v="555"/>
    <x v="4"/>
  </r>
  <r>
    <n v="738646"/>
    <s v="Operation Christmas Drop"/>
    <s v="While gathering evidence to support closing a tropical U.S. Air Force base, a congressional aide warms to its generous captain."/>
    <d v="2020-11-05T00:00:00"/>
    <n v="3.5419999999999998"/>
    <n v="6.4"/>
    <n v="555"/>
    <x v="4"/>
  </r>
  <r>
    <n v="532067"/>
    <s v="KONOSUBA â€“ God's blessing on this wonderful world! Legend of Crimson"/>
    <s v="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
    <d v="2019-08-30T00:00:00"/>
    <n v="3.5390000000000001"/>
    <n v="8.1"/>
    <n v="555"/>
    <x v="4"/>
  </r>
  <r>
    <n v="253626"/>
    <s v="Good Kill"/>
    <s v="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
    <d v="2015-04-09T00:00:00"/>
    <n v="3.5339999999999998"/>
    <n v="6"/>
    <n v="555"/>
    <x v="4"/>
  </r>
  <r>
    <n v="11088"/>
    <s v="Heist"/>
    <s v="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d v="2001-11-09T00:00:00"/>
    <n v="3.5310000000000001"/>
    <n v="6.3"/>
    <n v="555"/>
    <x v="4"/>
  </r>
  <r>
    <n v="9764"/>
    <s v="Dersu Uzala"/>
    <s v="A military explorer meets and befriends a Goldi man in Russiaâ€™s unmapped forests. A deep and abiding bond evolves between the two men, one civilized in the usual sense, the other at home in the glacial Siberian woods."/>
    <d v="1975-08-02T00:00:00"/>
    <n v="3.53"/>
    <n v="7.9"/>
    <n v="555"/>
    <x v="4"/>
  </r>
  <r>
    <n v="12268"/>
    <s v="The Pink Panther Strikes Again"/>
    <s v="Charles Dreyfus, who has finally cracked over inspector Clouseau's antics, escapes from a mental institution and launches an elaborate plan to get rid of Clouseau once and for all."/>
    <d v="1976-12-15T00:00:00"/>
    <n v="3.53"/>
    <n v="6.8"/>
    <n v="555"/>
    <x v="4"/>
  </r>
  <r>
    <n v="998022"/>
    <s v="The Teachers' Lounge"/>
    <s v="When one of her students is suspected of theft, teacher Carla Nowak decides to get to the bottom of the matter. Caught between her ideals and the school system, the consequences of her actions threaten to break her."/>
    <d v="2023-05-04T00:00:00"/>
    <n v="4.0629999999999997"/>
    <n v="7.2240000000000002"/>
    <n v="554"/>
    <x v="4"/>
  </r>
  <r>
    <n v="430155"/>
    <s v="Coma"/>
    <s v="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
    <d v="2020-01-01T00:00:00"/>
    <n v="3.5779999999999998"/>
    <n v="6.399"/>
    <n v="554"/>
    <x v="4"/>
  </r>
  <r>
    <n v="11815"/>
    <s v="The Fly"/>
    <s v="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
    <d v="1958-07-16T00:00:00"/>
    <n v="3.5680000000000001"/>
    <n v="7"/>
    <n v="554"/>
    <x v="4"/>
  </r>
  <r>
    <n v="1809"/>
    <s v="The Rules of Attraction"/>
    <s v="The incredibly spoiled and overprivileged students of Camden College are a backdrop for an unusual love triangle between a drug dealer, a virgin and a bisexual classmate."/>
    <d v="2002-10-11T00:00:00"/>
    <n v="3.5680000000000001"/>
    <n v="6.1"/>
    <n v="554"/>
    <x v="4"/>
  </r>
  <r>
    <n v="10176"/>
    <s v="The Quiet Earth"/>
    <s v="After a top-secret experiment misfires, a scientist may be the only man left alive in the world."/>
    <d v="1985-09-08T00:00:00"/>
    <n v="3.5670000000000002"/>
    <n v="6.6219999999999999"/>
    <n v="554"/>
    <x v="4"/>
  </r>
  <r>
    <n v="294793"/>
    <s v="All the Old Knives"/>
    <s v="When the CIA discovers one of its agents leaked information that cost more than 100 people their lives, veteran operative Henry Pelham is assigned to root out the mole with his former lover and colleague Celia Harrison."/>
    <d v="2022-04-08T00:00:00"/>
    <n v="3.55"/>
    <n v="6"/>
    <n v="554"/>
    <x v="4"/>
  </r>
  <r>
    <n v="800497"/>
    <s v="Werewolves Within"/>
    <s v="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
    <d v="2021-06-25T00:00:00"/>
    <n v="3.5449999999999999"/>
    <n v="6.0140000000000002"/>
    <n v="554"/>
    <x v="4"/>
  </r>
  <r>
    <n v="608195"/>
    <s v="Ghosts of War"/>
    <s v="A group of World War II American soldiers encounter a supernatural enemy as they occupy a French castle previously under Nazi control."/>
    <d v="2020-07-03T00:00:00"/>
    <n v="3.5409999999999999"/>
    <n v="6.3"/>
    <n v="554"/>
    <x v="4"/>
  </r>
  <r>
    <n v="694234"/>
    <s v="Under the Riccione Sun"/>
    <s v="While vacationing on the crowded beaches of Riccione, a group of teenagers becomes fast friends as they grapple with relationship issues and romance."/>
    <d v="2020-07-01T00:00:00"/>
    <n v="3.5409999999999999"/>
    <n v="6.2"/>
    <n v="554"/>
    <x v="4"/>
  </r>
  <r>
    <n v="15997"/>
    <s v="The Land Before Time II: The Great Valley Adventure"/>
    <s v="This time, while building a hideaway in their new home of the Great Valley, Littlefoot and the gang rescue a mysterious egg from two scheming egg-nappers and make a starling surprise - and new friend - when the egg hatches."/>
    <d v="1994-12-12T00:00:00"/>
    <n v="3.53"/>
    <n v="6.3"/>
    <n v="554"/>
    <x v="4"/>
  </r>
  <r>
    <n v="11428"/>
    <s v="Sleepwalkers"/>
    <s v="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
    <d v="1992-04-10T00:00:00"/>
    <n v="3.53"/>
    <n v="6.0229999999999997"/>
    <n v="554"/>
    <x v="4"/>
  </r>
  <r>
    <n v="427"/>
    <s v="Mon Oncle"/>
    <s v="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
    <d v="1958-05-10T00:00:00"/>
    <n v="3.7810000000000001"/>
    <n v="7.4"/>
    <n v="553"/>
    <x v="4"/>
  </r>
  <r>
    <n v="13253"/>
    <s v="Futurama: Bender's Game"/>
    <s v="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
    <d v="2008-11-03T00:00:00"/>
    <n v="3.6070000000000002"/>
    <n v="6.9"/>
    <n v="553"/>
    <x v="4"/>
  </r>
  <r>
    <n v="82424"/>
    <s v="Small Fry"/>
    <s v="A fast food restaurant mini variant of Buzz forcibly switches places with the real Buzz and his friends have to deal with the obnoxious impostor."/>
    <d v="2011-11-23T00:00:00"/>
    <n v="3.57"/>
    <n v="6.9"/>
    <n v="553"/>
    <x v="4"/>
  </r>
  <r>
    <n v="1085218"/>
    <s v="Darkland: The Return"/>
    <s v="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
    <d v="2023-04-13T00:00:00"/>
    <n v="3.5609999999999999"/>
    <n v="6.4"/>
    <n v="553"/>
    <x v="4"/>
  </r>
  <r>
    <n v="112200"/>
    <s v="Thanks for Sharing"/>
    <s v="A romantic comedy that brings together three disparate characters who are learning to face a challenging and often confusing world as they struggle together against a common demonâ€”sex addiction."/>
    <d v="2013-09-19T00:00:00"/>
    <n v="3.544"/>
    <n v="5.9379999999999997"/>
    <n v="553"/>
    <x v="4"/>
  </r>
  <r>
    <n v="84194"/>
    <s v="Excision"/>
    <s v="An outcast teenager (AnnaLynne McCord) practices surgical skills and has weird, and increasingly violent, psychosexual fantasies."/>
    <d v="2012-09-12T00:00:00"/>
    <n v="3.5329999999999999"/>
    <n v="6.2"/>
    <n v="553"/>
    <x v="4"/>
  </r>
  <r>
    <n v="8072"/>
    <s v="Alphaville"/>
    <s v="Lemmy Caution is on a mission to eliminate Professor Von Braun, the creator of a malevolent computer that rules the city of Alphaville. Befriended by the scientistâ€™s daughter Natasha, Lemmy must unravel the mysteries of the strictly logical Alpha 60 and teach Natasha the meaning of the word â€œlove.â€"/>
    <d v="1965-05-05T00:00:00"/>
    <n v="3.5310000000000001"/>
    <n v="6.9450000000000003"/>
    <n v="553"/>
    <x v="4"/>
  </r>
  <r>
    <n v="11313"/>
    <s v="Hearts in Atlantis"/>
    <s v="A widowed mother and her son change when a mysterious stranger enters their lives."/>
    <d v="2001-09-28T00:00:00"/>
    <n v="3.5310000000000001"/>
    <n v="6.7"/>
    <n v="553"/>
    <x v="4"/>
  </r>
  <r>
    <n v="590854"/>
    <s v="The Hater"/>
    <s v="A duplicitous young man finds success in the dark world of social media smear tactics â€” but his virtual vitriol soon has violent real-life consequences."/>
    <d v="2020-03-06T00:00:00"/>
    <n v="3.79"/>
    <n v="6.9279999999999999"/>
    <n v="552"/>
    <x v="4"/>
  </r>
  <r>
    <n v="727293"/>
    <s v="The Tender Bar"/>
    <s v="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
    <d v="2021-12-17T00:00:00"/>
    <n v="3.5539999999999998"/>
    <n v="6.6"/>
    <n v="552"/>
    <x v="4"/>
  </r>
  <r>
    <n v="604822"/>
    <s v="Vanguard"/>
    <s v="Covert security company Vanguard is the last hope of survival for an accountant after he is targeted by the world's deadliest mercenary organization."/>
    <d v="2020-01-22T00:00:00"/>
    <n v="3.54"/>
    <n v="6.3"/>
    <n v="552"/>
    <x v="4"/>
  </r>
  <r>
    <n v="119569"/>
    <s v="Marvel One-Shot: Item 47"/>
    <s v="Benny and Claire, a down-on-their-luck couple, find a discarded Chitauri weapon referred to as 'Item 47'."/>
    <d v="2012-08-29T00:00:00"/>
    <n v="3.5390000000000001"/>
    <n v="6.4"/>
    <n v="552"/>
    <x v="4"/>
  </r>
  <r>
    <n v="8440"/>
    <s v="Carandiru"/>
    <s v="When a doctor decides to carry out an AIDS prevention program inside Latin Americaâ€™s largest prison: the Casa de DetenÃ§Ã£o de SÃ£o Paulo - Carandiru, he meets the future victims of one of the darkest days in Brazilian History when the State of SÃ£o Pauloâ€™s Military Police, with the excuse for law enforcement, shot to death 111 people. Based on real facts and on the book written by DrÃ¡uzio Varella."/>
    <d v="2003-03-21T00:00:00"/>
    <n v="3.5310000000000001"/>
    <n v="7.6"/>
    <n v="552"/>
    <x v="4"/>
  </r>
  <r>
    <n v="10056"/>
    <s v="Killer's Kiss"/>
    <s v="Davey Gordon, a New York City boxer at the end of his career, falls for dancer Gloria Price. However, their budding relationship is interrupted by Gloria's violent boss, Vincent Rapallo, who has eyes for Gloria. The two decide to skip town, but before they can, Vincent and his thugs abduct Gloria, and Davey is forced to search for her among the most squalid corners of the city, with his enemy hiding in the shadows."/>
    <d v="1955-10-01T00:00:00"/>
    <n v="3.5310000000000001"/>
    <n v="6.3"/>
    <n v="552"/>
    <x v="4"/>
  </r>
  <r>
    <n v="11663"/>
    <s v="The Commitments"/>
    <s v="Jimmy Rabbitte, just a thick-ya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quot;The Lips&quot; Fagan."/>
    <d v="1991-08-14T00:00:00"/>
    <n v="3.53"/>
    <n v="7.3"/>
    <n v="552"/>
    <x v="4"/>
  </r>
  <r>
    <n v="10657"/>
    <s v="Needful Things"/>
    <s v="A mysterious new shop opens in a small town which always seems to stock the deepest desires of each shopper, with a price far heavier than expected."/>
    <d v="1993-08-27T00:00:00"/>
    <n v="3.53"/>
    <n v="6.2229999999999999"/>
    <n v="552"/>
    <x v="4"/>
  </r>
  <r>
    <n v="11915"/>
    <s v="The Gendarme and the Gendarmettes"/>
    <s v="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
    <d v="1982-10-03T00:00:00"/>
    <n v="3.53"/>
    <n v="6"/>
    <n v="552"/>
    <x v="4"/>
  </r>
  <r>
    <n v="2721"/>
    <s v="Z"/>
    <s v="Amid a tense political climate, the opposition leader is killed in an apparent accident. When a prosecutor smells a cover-up, witnesses get targeted. A thinly veiled dramatization of the assassination of Greek politician Grigoris Lambrakis and its aftermath, â€œZâ€ captures the outrage at the US-backed junta that ruled Greece at the time of its release."/>
    <d v="1969-02-26T00:00:00"/>
    <n v="4.2809999999999997"/>
    <n v="7.8049999999999997"/>
    <n v="551"/>
    <x v="4"/>
  </r>
  <r>
    <n v="15060"/>
    <s v="Futurama: Into the Wild Green Yonder"/>
    <s v="Leela becomes an outlaw when she and a group of ecologically-minded feminists attempt to save an asteroid of primitive life forms and the Violet Dwarf star from being destroyed, while Fry joins a secret society and attempts to stop a mysterious species known as the &quot;Dark Ones&quot; from destroying all life in the universe."/>
    <d v="2009-02-23T00:00:00"/>
    <n v="3.6070000000000002"/>
    <n v="7"/>
    <n v="551"/>
    <x v="4"/>
  </r>
  <r>
    <n v="38542"/>
    <s v="The Disappearance of Alice Creed"/>
    <s v="A rich man's daughter is held captive in an abandoned apartment by two former convicts who abducted her and hold her ransom in exchange for her father's money."/>
    <d v="2009-09-12T00:00:00"/>
    <n v="3.5369999999999999"/>
    <n v="6.4660000000000002"/>
    <n v="551"/>
    <x v="4"/>
  </r>
  <r>
    <n v="18476"/>
    <s v="Horsemen"/>
    <s v="A recently widowed detective still grieving over his wife's death discovers a shocking connection between himself and the suspects in a serial killing spree linked to the Four Horsemen of the Apocalypse."/>
    <d v="2009-02-06T00:00:00"/>
    <n v="3.532"/>
    <n v="5.9"/>
    <n v="551"/>
    <x v="4"/>
  </r>
  <r>
    <n v="10070"/>
    <s v="Feast"/>
    <s v="When a motley crew of strangers find themselves trapped in an isolated tavern, they must band together in a battle for survival against a family of flesh-hungry creatures."/>
    <d v="2005-10-14T00:00:00"/>
    <n v="3.5310000000000001"/>
    <n v="6.157"/>
    <n v="551"/>
    <x v="4"/>
  </r>
  <r>
    <n v="435577"/>
    <s v="The 12th Man"/>
    <s v="After a failed anti-Nazi sabotage mission leaves his eleven comrades dead, a Norwegian resistance fighter finds himself fleeing the Gestapo through the snowbound reaches of Scandinavia."/>
    <d v="2017-12-25T00:00:00"/>
    <n v="4.0369999999999999"/>
    <n v="7.1509999999999998"/>
    <n v="550"/>
    <x v="4"/>
  </r>
  <r>
    <n v="476"/>
    <s v="Drugstore Cowboy"/>
    <s v="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
    <d v="1989-10-20T00:00:00"/>
    <n v="4.03"/>
    <n v="7.1120000000000001"/>
    <n v="550"/>
    <x v="4"/>
  </r>
  <r>
    <n v="836009"/>
    <s v="Against the Ice"/>
    <s v="In 1909, two explorers fight to survive after they're left behind while on a Danish expedition in ice-covered Greenland."/>
    <d v="2022-02-10T00:00:00"/>
    <n v="3.8359999999999999"/>
    <n v="6.758"/>
    <n v="550"/>
    <x v="4"/>
  </r>
  <r>
    <n v="1125311"/>
    <s v="Imaginary"/>
    <s v="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â€™s behavior becomes more and more concerning, Jessica intervenes only to realize Chauncey is much more than the stuffed toy bear she believed him to be."/>
    <d v="2024-03-06T00:00:00"/>
    <n v="3.629"/>
    <n v="5.9850000000000003"/>
    <n v="550"/>
    <x v="4"/>
  </r>
  <r>
    <n v="758330"/>
    <s v="Good Luck to You, Leo Grande"/>
    <s v="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
    <d v="2022-06-16T00:00:00"/>
    <n v="3.601"/>
    <n v="6.9740000000000002"/>
    <n v="550"/>
    <x v="4"/>
  </r>
  <r>
    <n v="559581"/>
    <s v="Stowaway"/>
    <s v="A three-person crew on a mission to Mars faces an impossible choice when an unplanned passenger jeopardizes the lives of everyone on board."/>
    <d v="2021-06-24T00:00:00"/>
    <n v="3.5819999999999999"/>
    <n v="5.9539999999999997"/>
    <n v="550"/>
    <x v="4"/>
  </r>
  <r>
    <n v="11165"/>
    <s v="Tora! Tora! Tora!"/>
    <s v="In the summer of 1941, the United States and Japan seem on the brink of war after constant embargos and failed diplomacy come to no end. &quot;Tora! Tora! Tora!&quot;, named after the code words used by the lead Japanese pilot to indicate they had surprised the Americans, covers the days leading up to the attack on Pearl Harbor, which plunged America into the Second World War."/>
    <d v="1970-01-26T00:00:00"/>
    <n v="3.573"/>
    <n v="7.16"/>
    <n v="550"/>
    <x v="4"/>
  </r>
  <r>
    <n v="27958"/>
    <s v="Cruising"/>
    <s v="When New York is caught in the grip of a sadistic serial killer who preys on patrons of the city's underground bars, young rookie Steve Burns infiltrates the S&amp;M subculture to try and lure him out of the shadows."/>
    <d v="1980-02-15T00:00:00"/>
    <n v="3.5670000000000002"/>
    <n v="6.5919999999999996"/>
    <n v="550"/>
    <x v="4"/>
  </r>
  <r>
    <n v="934761"/>
    <s v="A Perfect Pairing"/>
    <s v="To land a major client, an LA wine exec travels to an Australian sheep station, where she signs on as a ranch hand and hits it off with a rugged local."/>
    <d v="2022-05-19T00:00:00"/>
    <n v="3.5510000000000002"/>
    <n v="6.9"/>
    <n v="550"/>
    <x v="4"/>
  </r>
  <r>
    <n v="587693"/>
    <s v="A Christmas Prince: The Royal Baby"/>
    <s v="Christmas brings the ultimate gift to Aldovia: a royal baby. But first, Queen Amber must help her family and kingdom by finding a missing peace treaty."/>
    <d v="2019-12-05T00:00:00"/>
    <n v="3.5459999999999998"/>
    <n v="6.2679999999999998"/>
    <n v="550"/>
    <x v="4"/>
  </r>
  <r>
    <n v="500852"/>
    <s v="Miss Bala"/>
    <s v="Gloria finds a power she never knew she had when she is drawn into a dangerous world of cross-border crime. Surviving will require all of her cunning, inventiveness, and strength."/>
    <d v="2019-02-01T00:00:00"/>
    <n v="3.54"/>
    <n v="6.3620000000000001"/>
    <n v="550"/>
    <x v="4"/>
  </r>
  <r>
    <n v="25538"/>
    <s v="Yi Yi"/>
    <s v="Each member of a family in Taipei asks hard questions about life's meaning as they live through everyday quandaries. NJ is morose: his brother owes him money, his mother-in-law is in a coma, his wife suffers a spiritual crisis when she finds her life a blank and his business partners make bad decisions."/>
    <d v="2000-09-20T00:00:00"/>
    <n v="3.536"/>
    <n v="7.9"/>
    <n v="550"/>
    <x v="4"/>
  </r>
  <r>
    <n v="61667"/>
    <s v="We Have a Pope"/>
    <s v="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
    <d v="2011-04-15T00:00:00"/>
    <n v="3.8260000000000001"/>
    <n v="6.7990000000000004"/>
    <n v="549"/>
    <x v="4"/>
  </r>
  <r>
    <n v="668742"/>
    <s v="Father There Is Only One 2"/>
    <s v="The success of the Conchy virtual assistant (which was developed by Javier) has earned him a favorable spot in the parents chat room - until something unexpected ruins it all."/>
    <d v="2020-07-29T00:00:00"/>
    <n v="3.7909999999999999"/>
    <n v="7.516"/>
    <n v="549"/>
    <x v="4"/>
  </r>
  <r>
    <n v="3293"/>
    <s v="Pirates of Silicon Valley"/>
    <s v="The story about the men who made the world of technology what it is today, their struggles during college, the founding of their companies, and the ingenious actions they took to build up the global corporate empires of Apple Computer Inc. and Microsoft Corporation."/>
    <d v="1999-05-10T00:00:00"/>
    <n v="3.6059999999999999"/>
    <n v="7.1"/>
    <n v="549"/>
    <x v="4"/>
  </r>
  <r>
    <n v="507505"/>
    <s v="El Angel"/>
    <s v="Buenos Aires, Argentina, 1971. Carlos Robledo Puch is a 19-year-old boy with an angelic face, but a vocational thief as well, who acts ruthlessly, without remorse. When he meets RamÃ³n, they follow together a dark path of crime and death."/>
    <d v="2018-08-09T00:00:00"/>
    <n v="3.5379999999999998"/>
    <n v="7.4"/>
    <n v="549"/>
    <x v="4"/>
  </r>
  <r>
    <n v="15244"/>
    <s v="A Man Escaped"/>
    <s v="A captured French Resistance fighter during World War II engineers a daunting escape from prison."/>
    <d v="1956-11-11T00:00:00"/>
    <n v="3.5310000000000001"/>
    <n v="7.9"/>
    <n v="549"/>
    <x v="4"/>
  </r>
  <r>
    <n v="28609"/>
    <s v="Dragon Ball Z: Dead Zone"/>
    <s v="In order to wish for immortality and avenge his father, Garlic Jr. collects the dragon balls, kidnapping Goku's son Gohan in the process. Goku, Kami, Piccolo, and Krillin unite to rescue Gohan and save the world from being sucked into a dead zone."/>
    <d v="1989-07-15T00:00:00"/>
    <n v="3.5310000000000001"/>
    <n v="6.7"/>
    <n v="549"/>
    <x v="4"/>
  </r>
  <r>
    <n v="469"/>
    <s v="Stranger Than Paradise"/>
    <s v="A Hungarian immigrant, his friend, and his cousin go on an unpredictable adventure across America."/>
    <d v="1984-10-01T00:00:00"/>
    <n v="3.53"/>
    <n v="7.2"/>
    <n v="549"/>
    <x v="4"/>
  </r>
  <r>
    <n v="13192"/>
    <s v="Moonwalker"/>
    <s v="Moonwalker is a 1988 American experimental anthology musical film starring Michael Jackson. Rather than featuring one continuous narrative, the film expresses the influence of fandom and innocence through a collection of short films about Jackson, some of which are long-form music videos from Jackson's 1987 album Bad. The film is named after his famous dance, &quot;the moonwalk&quot;, which he originally learned as &quot;the backslide&quot; but perfected the dance into something no one had seen before. The movie's introduction is a type of music video for Jackson's &quot;Man in the Mirror&quot; but is not the official video for the song. The film then expresses a montage of Michael's career, which leads into a parody of his Bad video titled &quot;Badder&quot;, followed by sections &quot;Speed Demon&quot; and &quot;Leave Me Alone&quot;. What follows is the biggest section where Michael plays a hero with magical powers and saves three children from Mr. Big. This section is &quot;Smooth Criminal&quot; which leads into a performance of &quot;Come Together&quot;."/>
    <d v="1988-10-29T00:00:00"/>
    <n v="3.53"/>
    <n v="6.9"/>
    <n v="549"/>
    <x v="4"/>
  </r>
  <r>
    <n v="11557"/>
    <s v="St. Elmo's Fire"/>
    <s v="A group of friends graduates from the halls of Georgetown University into lives that revolve around sex and career aspirations. Kirby waits tables to pay for law school. His roommate Kevin struggles at a D.C. newspaper as he searches for the meaning of love. Jules may be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
    <d v="1985-06-28T00:00:00"/>
    <n v="3.53"/>
    <n v="6.1"/>
    <n v="549"/>
    <x v="4"/>
  </r>
  <r>
    <n v="848187"/>
    <s v="Role Play"/>
    <s v="Emma has a wonderful husband and two kids in the suburbs of New Jersey â€“ she also has a secret life as an assassin for hire â€“ a secret that her husband David discovers when the couple decide to spice up their marriage with a little role play."/>
    <d v="2023-12-14T00:00:00"/>
    <n v="3.6179999999999999"/>
    <n v="6"/>
    <n v="548"/>
    <x v="4"/>
  </r>
  <r>
    <n v="471707"/>
    <s v="Corpus Christi"/>
    <s v="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
    <d v="2019-09-10T00:00:00"/>
    <n v="3.5779999999999998"/>
    <n v="7.6"/>
    <n v="548"/>
    <x v="4"/>
  </r>
  <r>
    <n v="11659"/>
    <s v="The Best of Youth"/>
    <s v="After a fateful encounter in the summer of 1966, the lifepaths of two brothers from a middle-class Roman family diverge, intersecting with some of the most significant events of postwar Italian history in the following decades."/>
    <d v="2003-06-22T00:00:00"/>
    <n v="3.569"/>
    <n v="8.1010000000000009"/>
    <n v="548"/>
    <x v="4"/>
  </r>
  <r>
    <n v="415401"/>
    <s v="The Party"/>
    <s v="Various individuals think theyâ€™re coming together for a party in a private home, but a series of revelations results in a huge crisis that throws their belief systems â€“ and their values â€“ into total disarray."/>
    <d v="2017-07-27T00:00:00"/>
    <n v="3.5419999999999998"/>
    <n v="6.4"/>
    <n v="548"/>
    <x v="4"/>
  </r>
  <r>
    <n v="26371"/>
    <s v="Maurice"/>
    <s v="After his lover rejects him, Maurice attempts to come to terms with his sexuality within the restrictiveness of Edwardian society."/>
    <d v="1987-09-18T00:00:00"/>
    <n v="3.53"/>
    <n v="7.6"/>
    <n v="548"/>
    <x v="4"/>
  </r>
  <r>
    <n v="323661"/>
    <s v="Mune: Guardian of the Moon"/>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d v="2015-02-05T00:00:00"/>
    <n v="3.6150000000000002"/>
    <n v="7.2439999999999998"/>
    <n v="547"/>
    <x v="4"/>
  </r>
  <r>
    <n v="477033"/>
    <s v="Errementari: The Blacksmith and the Devil"/>
    <s v="Basque Country, Spain, 1843. A police constable arrives at a small village in Ãlava to investigate a mysterious blacksmith who lives alone deep in the woods."/>
    <d v="2018-03-02T00:00:00"/>
    <n v="3.6120000000000001"/>
    <n v="6.32"/>
    <n v="547"/>
    <x v="4"/>
  </r>
  <r>
    <n v="667869"/>
    <s v="The Life Ahead"/>
    <s v="In seaside Italy, a Holocaust survivor with a daycare business takes in a 12-year-old street kid who recently robbed her."/>
    <d v="2020-11-03T00:00:00"/>
    <n v="3.5419999999999998"/>
    <n v="6.7"/>
    <n v="547"/>
    <x v="4"/>
  </r>
  <r>
    <n v="253980"/>
    <s v="Marvel One-Shot: All Hail the King"/>
    <s v="A documentary filmmaker interviews the now-famous Trevor Slattery from behind bars."/>
    <d v="2014-02-04T00:00:00"/>
    <n v="3.5329999999999999"/>
    <n v="6.8"/>
    <n v="547"/>
    <x v="4"/>
  </r>
  <r>
    <n v="11484"/>
    <s v="Rollerball"/>
    <s v="In a corporate-controlled future, an ultra-violent sport known as Rollerball represents the world, and one of its powerful athletes is out to defy those who want him out of the game."/>
    <d v="1975-06-25T00:00:00"/>
    <n v="3.53"/>
    <n v="6.3"/>
    <n v="547"/>
    <x v="4"/>
  </r>
  <r>
    <n v="334878"/>
    <s v="Blind Date"/>
    <s v="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
    <d v="2015-05-06T00:00:00"/>
    <n v="3.8279999999999998"/>
    <n v="6.4269999999999996"/>
    <n v="546"/>
    <x v="4"/>
  </r>
  <r>
    <n v="420426"/>
    <s v="Bleach"/>
    <s v="High school student Ichigo Kurosaki lives an ordinary life, besides being able to see ghosts and the blurry memories of his mother's death under strange circumstances when he was a kid. His peaceful world suddenly breaks as he meets Rukia Kuchiki, a God of Death."/>
    <d v="2018-07-20T00:00:00"/>
    <n v="3.5379999999999998"/>
    <n v="6.6020000000000003"/>
    <n v="546"/>
    <x v="4"/>
  </r>
  <r>
    <n v="51991"/>
    <s v="Romantics Anonymous"/>
    <s v="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
    <d v="2010-12-22T00:00:00"/>
    <n v="3.532"/>
    <n v="6.5"/>
    <n v="546"/>
    <x v="4"/>
  </r>
  <r>
    <n v="60405"/>
    <s v="Sharpay's Fabulous Adventure"/>
    <s v="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
    <d v="2011-04-19T00:00:00"/>
    <n v="3.532"/>
    <n v="6"/>
    <n v="546"/>
    <x v="4"/>
  </r>
  <r>
    <n v="12877"/>
    <s v="Dead Man's Shoes"/>
    <s v="A soldier returns to his small town and exacts a deadly revenge on the thugs who tormented his disabled brother while he was away."/>
    <d v="2004-09-29T00:00:00"/>
    <n v="3.5310000000000001"/>
    <n v="7.1180000000000003"/>
    <n v="546"/>
    <x v="4"/>
  </r>
  <r>
    <n v="27324"/>
    <s v="Pulse"/>
    <s v="In the immense city of Tokyo, the darkness of the afterlife lures some of its inhabitants who are desperately trying to escape the sadness and isolation of the modern world."/>
    <d v="2001-02-03T00:00:00"/>
    <n v="3.5310000000000001"/>
    <n v="6.641"/>
    <n v="546"/>
    <x v="4"/>
  </r>
  <r>
    <n v="10753"/>
    <s v="Police Story 2"/>
    <s v="The Hong Kong super-cop must stop a group of blackmailing bombers at the same time that the villains of the first Police Story are out for revenge."/>
    <d v="1988-08-13T00:00:00"/>
    <n v="3.53"/>
    <n v="7.0110000000000001"/>
    <n v="546"/>
    <x v="4"/>
  </r>
  <r>
    <n v="9086"/>
    <s v="Young Guns II"/>
    <s v="Three of the original five &quot;young guns&quot; â€” Billy the Kid, Jose Chavez y Chavez, and Doc Scurlock â€” return in Young Guns, Part 2, which is the story of Billy the Kid and his race to safety in Old Mexico while being trailed by a group of government agents led by Pat Garrett."/>
    <d v="1990-08-01T00:00:00"/>
    <n v="3.53"/>
    <n v="6.5"/>
    <n v="546"/>
    <x v="4"/>
  </r>
  <r>
    <n v="19277"/>
    <s v="In Hell"/>
    <s v="A man must survive a prison where hardened criminals battle to the death for the warden's entertainment."/>
    <d v="2003-11-24T00:00:00"/>
    <n v="3.8290000000000002"/>
    <n v="6.5289999999999999"/>
    <n v="545"/>
    <x v="4"/>
  </r>
  <r>
    <n v="531503"/>
    <s v="Point Blank"/>
    <s v="A nurse is forced to spring a wounded murder suspect from the hospital when the manâ€™s brother kidnaps his pregnant wife and wants to make a trade."/>
    <d v="2019-07-12T00:00:00"/>
    <n v="3.5390000000000001"/>
    <n v="6"/>
    <n v="545"/>
    <x v="4"/>
  </r>
  <r>
    <n v="27850"/>
    <s v="Halloweentown"/>
    <s v="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
    <d v="1998-11-10T00:00:00"/>
    <n v="3.5369999999999999"/>
    <n v="6.8"/>
    <n v="545"/>
    <x v="4"/>
  </r>
  <r>
    <n v="296360"/>
    <s v="Love &amp; Friendship"/>
    <s v="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
    <d v="2016-05-26T00:00:00"/>
    <n v="3.5350000000000001"/>
    <n v="6.1"/>
    <n v="545"/>
    <x v="4"/>
  </r>
  <r>
    <n v="1990"/>
    <s v="Paranoid Park"/>
    <s v="A teenage skateboarder becomes suspected of being connected with a security guard who suffered a brutal death in a skate park called &quot;Paranoid Park&quot;."/>
    <d v="2007-07-12T00:00:00"/>
    <n v="3.532"/>
    <n v="6.5"/>
    <n v="545"/>
    <x v="4"/>
  </r>
  <r>
    <n v="38594"/>
    <s v="Dragon Ball: Yo! Son Goku and His Friends Return!!"/>
    <s v="Following the defeat of Majin Buu, Son Goku and friends travel to Mr. Satan's newly-opened hotel for an all-you-can-eat banquet, when they are paid a visit by Vegeta's younger brother Tarble. They are informed by Tarble that the terrible brother duo of Abo and Cado have terrorized his planet and are on their way to Earth."/>
    <d v="2008-09-21T00:00:00"/>
    <n v="3.532"/>
    <n v="6.4"/>
    <n v="545"/>
    <x v="4"/>
  </r>
  <r>
    <n v="9785"/>
    <s v="The Invisible"/>
    <s v="After an attack leaves him in limbo -- invisible to the living and also near death -- a teenager discovers the only person who might be able help him is his attacker."/>
    <d v="2007-04-27T00:00:00"/>
    <n v="3.532"/>
    <n v="6.3"/>
    <n v="545"/>
    <x v="4"/>
  </r>
  <r>
    <n v="21474"/>
    <s v="Bring It On: Fight to the Finish"/>
    <s v="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
    <d v="2009-07-30T00:00:00"/>
    <n v="0.151"/>
    <n v="6.7"/>
    <n v="545"/>
    <x v="4"/>
  </r>
  <r>
    <n v="1672"/>
    <s v="The Professional"/>
    <s v="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
    <d v="1981-10-21T00:00:00"/>
    <n v="3.78"/>
    <n v="7.2290000000000001"/>
    <n v="544"/>
    <x v="4"/>
  </r>
  <r>
    <n v="8293"/>
    <s v="Howards End"/>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d v="1992-03-13T00:00:00"/>
    <n v="3.5350000000000001"/>
    <n v="7.0209999999999999"/>
    <n v="544"/>
    <x v="4"/>
  </r>
  <r>
    <n v="323372"/>
    <s v="The Corpse of Anna Fritz"/>
    <s v="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
    <d v="2015-03-15T00:00:00"/>
    <n v="3.5339999999999998"/>
    <n v="6.8959999999999999"/>
    <n v="544"/>
    <x v="4"/>
  </r>
  <r>
    <n v="39324"/>
    <s v="Dragon Ball Z: The History of Trunks"/>
    <s v="It has been thirteen years since the Androids began their killing rampage and Son Gohan is the only person fighting back. He takes Bulma's son Trunks as a student and even gives his own life to save Trunks's. Now Trunks must figure out a way to change this apocalyptic future"/>
    <d v="1993-02-24T00:00:00"/>
    <n v="3.53"/>
    <n v="7.6"/>
    <n v="544"/>
    <x v="4"/>
  </r>
  <r>
    <n v="2517"/>
    <s v="Nobody Knows"/>
    <s v="In a small Tokyo apartment, twelve-year-old Akira must care for his younger siblings after their mother leaves them and shows no sign of returning."/>
    <d v="2004-08-07T00:00:00"/>
    <n v="3.5739999999999998"/>
    <n v="7.968"/>
    <n v="543"/>
    <x v="4"/>
  </r>
  <r>
    <n v="309245"/>
    <s v="Mistress America"/>
    <s v="Tracy, a lonely college freshman in New York, is rescued from her solitude by her soon-to-be stepsister Brooke, an adventurous gal about town who entangles her in alluringly mad schemes."/>
    <d v="2015-08-14T00:00:00"/>
    <n v="3.5339999999999998"/>
    <n v="6.5"/>
    <n v="543"/>
    <x v="4"/>
  </r>
  <r>
    <n v="84306"/>
    <s v="Liberal Arts"/>
    <s v="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d v="2012-09-14T00:00:00"/>
    <n v="3.5329999999999999"/>
    <n v="6.5"/>
    <n v="543"/>
    <x v="4"/>
  </r>
  <r>
    <n v="11634"/>
    <s v="Show Me Love"/>
    <s v="Two teenage girls in small-town Sweden. Elin is beautiful, popular, and bored with life. Agnes is friendless, sad, and secretly in love with Elin."/>
    <d v="1998-10-23T00:00:00"/>
    <n v="3.5310000000000001"/>
    <n v="7.1"/>
    <n v="543"/>
    <x v="4"/>
  </r>
  <r>
    <n v="10722"/>
    <s v="The Day of the Beast"/>
    <s v="The story revolves around a Basque Roman Catholic priest dedicated to committing as many sins as possible, a death metal salesman from Carabanchel, and the Italian host of a TV show on the occult. These go on a literal &quot;trip&quot; through Christmas-time Madrid to hunt for and prevent the reincarnation of the Antichrist."/>
    <d v="1995-10-20T00:00:00"/>
    <n v="3.53"/>
    <n v="7.2619999999999996"/>
    <n v="543"/>
    <x v="4"/>
  </r>
  <r>
    <n v="2617"/>
    <s v="The Great Outdoors"/>
    <s v="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
    <d v="1988-06-17T00:00:00"/>
    <n v="3.53"/>
    <n v="6.4"/>
    <n v="543"/>
    <x v="4"/>
  </r>
  <r>
    <n v="375355"/>
    <s v="Don't Hang Up"/>
    <s v="An evening of drunken prank calls becomes a nightmare for a pair of teenagers when a mysterious stranger turns their own game against them."/>
    <d v="2016-10-22T00:00:00"/>
    <n v="3.823"/>
    <n v="6.2519999999999998"/>
    <n v="542"/>
    <x v="4"/>
  </r>
  <r>
    <n v="12572"/>
    <s v="New York, I Love You"/>
    <s v="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
    <d v="2008-09-06T00:00:00"/>
    <n v="3.819"/>
    <n v="5.9"/>
    <n v="542"/>
    <x v="4"/>
  </r>
  <r>
    <n v="1052280"/>
    <s v="It's What's Inside"/>
    <s v="A pre-wedding reunion descends into a psychological nightmare for a group of college friends when a surprise guest arrives with a mysterious suitcase."/>
    <d v="2024-01-19T00:00:00"/>
    <n v="3.585"/>
    <n v="6.3840000000000003"/>
    <n v="542"/>
    <x v="4"/>
  </r>
  <r>
    <n v="716258"/>
    <s v="Black Box"/>
    <s v="After losing his wife and his memory in a car accident, a single father undergoes an experimental treatment that causes him to question who he really is."/>
    <d v="2020-10-06T00:00:00"/>
    <n v="3.58"/>
    <n v="6.3959999999999999"/>
    <n v="542"/>
    <x v="4"/>
  </r>
  <r>
    <n v="11206"/>
    <s v="Wait Until Dark"/>
    <s v="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
    <d v="1967-10-26T00:00:00"/>
    <n v="3.5680000000000001"/>
    <n v="7.359"/>
    <n v="542"/>
    <x v="4"/>
  </r>
  <r>
    <n v="741074"/>
    <s v="Once Upon a Snowman"/>
    <s v="The previously untold origins of Olaf, the innocent and insightful, summer-loving snowman are revealed as we follow Olafâ€™s first steps as he comes to life and searches for his identity in the snowy mountains outside Arendelle."/>
    <d v="2020-10-23T00:00:00"/>
    <n v="3.5419999999999998"/>
    <n v="6.9"/>
    <n v="542"/>
    <x v="4"/>
  </r>
  <r>
    <n v="618"/>
    <s v="The Birth of a Nation"/>
    <s v="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
    <d v="1915-02-08T00:00:00"/>
    <n v="3.5310000000000001"/>
    <n v="6"/>
    <n v="542"/>
    <x v="4"/>
  </r>
  <r>
    <n v="17809"/>
    <s v="Fist of Legend"/>
    <s v="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
    <d v="1994-12-22T00:00:00"/>
    <n v="3.53"/>
    <n v="7.5"/>
    <n v="542"/>
    <x v="4"/>
  </r>
  <r>
    <n v="8348"/>
    <s v="Thunderbolt and Lightfoot"/>
    <s v="With the help of an irreverent young sidekick, a bank robber gets his old gang back together to organise a daring new heist."/>
    <d v="1974-05-23T00:00:00"/>
    <n v="3.53"/>
    <n v="6.7"/>
    <n v="542"/>
    <x v="4"/>
  </r>
  <r>
    <n v="11041"/>
    <s v="The Beverly Hillbillies"/>
    <s v="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
    <d v="1993-10-15T00:00:00"/>
    <n v="3.53"/>
    <n v="6.3"/>
    <n v="542"/>
    <x v="4"/>
  </r>
  <r>
    <n v="9102"/>
    <s v="Screamers"/>
    <s v="SIRIUS 6B, Year 2078. On a distant mining planet ravaged by a decade of war, scientists have created the perfect weapon: a blade-wielding, self-replicating race of killing devices known as Screamers designed for one purpose only -- to hunt down and destroy all enemy life forms."/>
    <d v="1995-09-08T00:00:00"/>
    <n v="3.53"/>
    <n v="6.2069999999999999"/>
    <n v="542"/>
    <x v="4"/>
  </r>
  <r>
    <n v="14400"/>
    <s v="The Heir Apparent: Largo Winch"/>
    <s v="After a powerful billionaire is murdered, his secret adoptive son must race to prove his legitimacy, find his father's killers and stop them from taking over his financial empire."/>
    <d v="2008-12-17T00:00:00"/>
    <n v="3.863"/>
    <n v="6.0720000000000001"/>
    <n v="541"/>
    <x v="4"/>
  </r>
  <r>
    <n v="2269"/>
    <s v="Day Watch"/>
    <s v="A man who serves in the war between the forces of Light and Dark comes into possession of a device that can restore life to Moscow, which was nearly destroyed by an apocalyptic event."/>
    <d v="2006-01-01T00:00:00"/>
    <n v="3.8180000000000001"/>
    <n v="6.2"/>
    <n v="541"/>
    <x v="4"/>
  </r>
  <r>
    <n v="3109"/>
    <s v="The Quiet Man"/>
    <s v="An American man returns to the village of his birth in Ireland, where he finds love and conflict."/>
    <d v="1952-07-21T00:00:00"/>
    <n v="3.7810000000000001"/>
    <n v="7.2960000000000003"/>
    <n v="541"/>
    <x v="4"/>
  </r>
  <r>
    <n v="1394"/>
    <s v="Nostalgia"/>
    <s v="A Russian poet, Andrei and his interpreter, Eugenia travel to Italy to research the life of an 18th-century composer."/>
    <d v="1983-06-02T00:00:00"/>
    <n v="3.78"/>
    <n v="7.835"/>
    <n v="541"/>
    <x v="4"/>
  </r>
  <r>
    <n v="24657"/>
    <s v="The Sacrifice"/>
    <s v="Alexander, a journalist, philosopher and retired actor, celebrates a birthday with friends and family when it is announced that nuclear war has begun."/>
    <d v="1986-05-09T00:00:00"/>
    <n v="3.78"/>
    <n v="7.71"/>
    <n v="541"/>
    <x v="4"/>
  </r>
  <r>
    <n v="9415"/>
    <s v="Murder at 1600"/>
    <s v="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
    <d v="1997-04-18T00:00:00"/>
    <n v="3.605"/>
    <n v="6.0549999999999997"/>
    <n v="541"/>
    <x v="4"/>
  </r>
  <r>
    <n v="604578"/>
    <s v="Spontaneous"/>
    <s v="When students in their high school begin inexplicably exploding (literally), seniors Mara and Dylan struggle to survive in a world where each moment may be their last."/>
    <d v="2020-10-02T00:00:00"/>
    <n v="3.5419999999999998"/>
    <n v="6.8"/>
    <n v="541"/>
    <x v="4"/>
  </r>
  <r>
    <n v="611914"/>
    <s v="The Courier"/>
    <s v="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
    <d v="2019-11-22T00:00:00"/>
    <n v="3.54"/>
    <n v="6"/>
    <n v="541"/>
    <x v="4"/>
  </r>
  <r>
    <n v="450001"/>
    <s v="Master Z: Ip Man Legacy"/>
    <s v="Following his defeat by Master Ip, Cheung Tin Chi tries to make a life with his young son in Hong Kong, waiting tables at a bar that caters to expats. But it's not long before the mix of foreigners, money, and triad leaders draw him once again to the fight."/>
    <d v="2018-12-20T00:00:00"/>
    <n v="3.5379999999999998"/>
    <n v="6.5"/>
    <n v="541"/>
    <x v="4"/>
  </r>
  <r>
    <n v="16198"/>
    <s v="My Neighbors the Yamadas"/>
    <s v="The Yamadas are a typical middle class Japanese family in urban Tokyo and this film shows us a variety of episodes of their lives. With tales that range from the humorous to the heartbreaking, we see this family cope with life's little conflicts, problems, and joys in their own way."/>
    <d v="1999-07-17T00:00:00"/>
    <n v="3.5369999999999999"/>
    <n v="7"/>
    <n v="541"/>
    <x v="4"/>
  </r>
  <r>
    <n v="8333"/>
    <s v="The Taking of Pelham One Two Three"/>
    <s v="In New York, armed men hijack a subway car and demand a ransom for the passengers. Even if it's paid, how could they get away?"/>
    <d v="1974-10-02T00:00:00"/>
    <n v="3.5350000000000001"/>
    <n v="7.4820000000000002"/>
    <n v="541"/>
    <x v="4"/>
  </r>
  <r>
    <n v="413279"/>
    <s v="Team Thor"/>
    <s v="Discover what Thor was up to during the events of Captain America: Civil War."/>
    <d v="2016-08-28T00:00:00"/>
    <n v="3.5350000000000001"/>
    <n v="7.3"/>
    <n v="541"/>
    <x v="4"/>
  </r>
  <r>
    <n v="65599"/>
    <s v="The Woman"/>
    <s v="A lawyer puts his family in jeopardy when he captures the last member of a violent clan and tries to forcibly tame her."/>
    <d v="2011-10-14T00:00:00"/>
    <n v="3.5329999999999999"/>
    <n v="6"/>
    <n v="541"/>
    <x v="4"/>
  </r>
  <r>
    <n v="4520"/>
    <s v="Sleuth"/>
    <s v="On his sprawling country estate, an aging writer matches wits with the struggling actor who has stolen his wife's heart."/>
    <d v="2007-10-12T00:00:00"/>
    <n v="3.782"/>
    <n v="6.2519999999999998"/>
    <n v="540"/>
    <x v="4"/>
  </r>
  <r>
    <n v="586592"/>
    <s v="Come to Daddy"/>
    <s v="After receiving a cryptic letter from his estranged father, Norval travels to his dadâ€™s oceanfront home for what he hopes will be a positive experience. If only heâ€™d known the dark truth about his old man beforehand."/>
    <d v="2019-04-25T00:00:00"/>
    <n v="3.5760000000000001"/>
    <n v="5.9459999999999997"/>
    <n v="540"/>
    <x v="4"/>
  </r>
  <r>
    <n v="10832"/>
    <s v="Them"/>
    <s v="Lucas and Clementine live peacefully in their isolated country house, but one night they wake up to strange noise. They're not alone... and a group of hooded assailants begin to terrorize them throughout the night."/>
    <d v="2006-07-19T00:00:00"/>
    <n v="3.536"/>
    <n v="6.1390000000000002"/>
    <n v="540"/>
    <x v="4"/>
  </r>
  <r>
    <n v="14447"/>
    <s v="A Matter of Loaf and Death"/>
    <s v="Wallace and Gromit open a bakery, accidentally getting tied up with a murder mystery in the process. But when Wallace falls in love, Gromit is left to solve the case by himself."/>
    <d v="2008-12-25T00:00:00"/>
    <n v="4.0380000000000003"/>
    <n v="7.3"/>
    <n v="539"/>
    <x v="4"/>
  </r>
  <r>
    <n v="4291"/>
    <s v="Kikujiro"/>
    <s v="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
    <d v="1999-06-05T00:00:00"/>
    <n v="3.8250000000000002"/>
    <n v="7.5069999999999997"/>
    <n v="539"/>
    <x v="4"/>
  </r>
  <r>
    <n v="11016"/>
    <s v="Key Largo"/>
    <s v="A hurricane swells outside, but it's nothing compared to the storm within the hotel at Key Largo. There, sadistic mobster Johnny Rocco holes up - and holds at gunpoint hotel owner James Temple, his widowed daughter-in-law Nora, and ex-GI Frank McCloud."/>
    <d v="1948-07-16T00:00:00"/>
    <n v="3.7810000000000001"/>
    <n v="7.46"/>
    <n v="539"/>
    <x v="4"/>
  </r>
  <r>
    <n v="6644"/>
    <s v="El Dorado"/>
    <s v="Cole Thornton, a gunfighter for hire, joins forces with an old friend, Sheriff J.P. Harrah. Together with a fighter and a gambler, they help a rancher and his family fight a rival rancher that is trying to steal their water."/>
    <d v="1966-12-17T00:00:00"/>
    <n v="3.7810000000000001"/>
    <n v="7.3520000000000003"/>
    <n v="539"/>
    <x v="4"/>
  </r>
  <r>
    <n v="991"/>
    <s v="The Man Who Fell to Earth"/>
    <s v="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
    <d v="1976-03-18T00:00:00"/>
    <n v="3.605"/>
    <n v="6.5"/>
    <n v="539"/>
    <x v="4"/>
  </r>
  <r>
    <n v="487083"/>
    <s v="Paradise Hills"/>
    <s v="A young woman is sent to Paradise Hills to be reformed, only to learn that the high-class facility's beautiful facade hides a sinister secret."/>
    <d v="2019-08-29T00:00:00"/>
    <n v="3.5760000000000001"/>
    <n v="5.9589999999999996"/>
    <n v="539"/>
    <x v="4"/>
  </r>
  <r>
    <n v="527660"/>
    <s v="Yes, God, Yes"/>
    <s v="Alice, a young innocent Catholic girl, is tempted into masturbating after an AOL chat suddenly turns sexual, however is conflicted as the act would be considered a sin."/>
    <d v="2020-07-24T00:00:00"/>
    <n v="3.5470000000000002"/>
    <n v="6.3"/>
    <n v="539"/>
    <x v="4"/>
  </r>
  <r>
    <n v="621870"/>
    <s v="Secret Society of Second Born Royals"/>
    <s v="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
    <d v="2020-09-25T00:00:00"/>
    <n v="3.5419999999999998"/>
    <n v="6.68"/>
    <n v="539"/>
    <x v="4"/>
  </r>
  <r>
    <n v="416494"/>
    <s v="Status Update"/>
    <s v="After being uprooted by his parents' separation and unable to fit into his new hometown, a teenager stumbles upon a magical app that causes his social media updates to come true."/>
    <d v="2018-02-09T00:00:00"/>
    <n v="3.5369999999999999"/>
    <n v="7.2869999999999999"/>
    <n v="539"/>
    <x v="4"/>
  </r>
  <r>
    <n v="27632"/>
    <s v="Black Sunday"/>
    <s v="A vengeful witch, Asa Vajda, and her fiendish servant, Igor Jauvitch, return from the grave and begin a bloody campaign to possess the body of the witch's beautiful look-alike descendant: Katia. Only a handsome doctor with the help of family members stand in her way."/>
    <d v="1960-08-11T00:00:00"/>
    <n v="3.5310000000000001"/>
    <n v="7.5"/>
    <n v="539"/>
    <x v="4"/>
  </r>
  <r>
    <n v="17689"/>
    <s v="The Gauntlet"/>
    <s v="Phoenix cop Ben Shockley is well on his way to becoming a derelict when he is assigned to transport a witness from Las Vegas. The witness turns out to be a belligerent prostitute with mob tiesâ€”and incriminating information regarding a high-ranking figure."/>
    <d v="1977-12-17T00:00:00"/>
    <n v="3.53"/>
    <n v="6.5830000000000002"/>
    <n v="539"/>
    <x v="4"/>
  </r>
  <r>
    <n v="11015"/>
    <s v="The Relic"/>
    <s v="A homicide detective teams up with an evolutionary biologist to hunt a giant creature that is killing people in a Chicago museum."/>
    <d v="1997-01-10T00:00:00"/>
    <n v="3.53"/>
    <n v="5.9889999999999999"/>
    <n v="539"/>
    <x v="4"/>
  </r>
  <r>
    <n v="24167"/>
    <s v="Two Women"/>
    <s v="A young widow flees from Rome during WWII and takes her lonely twelve-year-old-daughter to her rural hometown but the horrors of war soon catch up with them."/>
    <d v="1960-12-22T00:00:00"/>
    <n v="3.5739999999999998"/>
    <n v="7.8369999999999997"/>
    <n v="538"/>
    <x v="4"/>
  </r>
  <r>
    <n v="31175"/>
    <s v="Soul Kitchen"/>
    <s v="In Hamburg, German-Greek chef Zinos unknowingly disturbs the peace in his locals-only restaurant by hiring a more talented chef."/>
    <d v="2009-09-09T00:00:00"/>
    <n v="3.57"/>
    <n v="6.9"/>
    <n v="538"/>
    <x v="4"/>
  </r>
  <r>
    <n v="505706"/>
    <s v="The Golden Glove"/>
    <s v="A serial killer strikes fear in the hearts of residents of Hamburg during the early 1970s."/>
    <d v="2019-02-21T00:00:00"/>
    <n v="3.5390000000000001"/>
    <n v="6.9"/>
    <n v="538"/>
    <x v="4"/>
  </r>
  <r>
    <n v="28971"/>
    <s v="Limelight"/>
    <s v="A fading music hall comedian tries to help a despondent ballet dancer learn to walk and to again feel confident about life."/>
    <d v="1952-10-23T00:00:00"/>
    <n v="3.5310000000000001"/>
    <n v="7.9"/>
    <n v="538"/>
    <x v="4"/>
  </r>
  <r>
    <n v="16563"/>
    <s v="Seven Brides for Seven Brothers"/>
    <s v="In 1850 Oregon, when a backwoodsman brings a wife home to his farm, his six brothers decide that they want to get married too."/>
    <d v="1954-07-22T00:00:00"/>
    <n v="3.5310000000000001"/>
    <n v="7.2"/>
    <n v="538"/>
    <x v="4"/>
  </r>
  <r>
    <n v="9266"/>
    <s v="Blue Crush"/>
    <s v="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
    <d v="2002-08-08T00:00:00"/>
    <n v="3.5310000000000001"/>
    <n v="5.9770000000000003"/>
    <n v="538"/>
    <x v="4"/>
  </r>
  <r>
    <n v="3089"/>
    <s v="Red River"/>
    <s v="Following the Civil War, headstrong rancher Thomas Dunson decides to lead a perilous cattle drive from Texas to Missouri. During the exhausting journey, his persistence becomes tyrannical in the eyes of Matthew Garth, his adopted son and protÃ©gÃ©."/>
    <d v="1948-08-26T00:00:00"/>
    <n v="3.7810000000000001"/>
    <n v="7.36"/>
    <n v="537"/>
    <x v="4"/>
  </r>
  <r>
    <n v="1139829"/>
    <s v="Orion and the Dark"/>
    <s v="A boy with an active imagination faces his fears on an unforgettable journey through the night with his new friend: a giant, smiling creature named Dark."/>
    <d v="2024-02-01T00:00:00"/>
    <n v="3.5870000000000002"/>
    <n v="6.6"/>
    <n v="537"/>
    <x v="4"/>
  </r>
  <r>
    <n v="961268"/>
    <s v="Ballerina"/>
    <s v="Grieving the loss of a best friend she couldn't protect, an ex-bodyguard sets out to fulfill her dear friend's last wish: sweet revenge."/>
    <d v="2023-10-05T00:00:00"/>
    <n v="3.573"/>
    <n v="7"/>
    <n v="537"/>
    <x v="4"/>
  </r>
  <r>
    <n v="441183"/>
    <s v="Light of My Life"/>
    <s v="Parent and child journey through the outskirts of society a decade after a pandemic has wiped out half the world's population. As a father struggles to protect his child, their bondâ€”and the character of humanityâ€”is tested."/>
    <d v="2019-08-09T00:00:00"/>
    <n v="3.5390000000000001"/>
    <n v="6.4"/>
    <n v="537"/>
    <x v="4"/>
  </r>
  <r>
    <n v="76812"/>
    <s v="Black Butterfly"/>
    <s v="Paul is a down-on-his-luck screenwriter who picks up a drifter and offers him a place to stay. However, when the deranged stranger takes Paul hostage and forces him to write, their unhinged relationship brings buried secrets to light."/>
    <d v="2017-05-26T00:00:00"/>
    <n v="3.5369999999999999"/>
    <n v="6.2060000000000004"/>
    <n v="537"/>
    <x v="4"/>
  </r>
  <r>
    <n v="171337"/>
    <s v="Siberian Education"/>
    <s v="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
    <d v="2013-02-27T00:00:00"/>
    <n v="3.5329999999999999"/>
    <n v="6.8"/>
    <n v="537"/>
    <x v="4"/>
  </r>
  <r>
    <n v="11427"/>
    <s v="Dead End"/>
    <s v="Christmas Eve. On his way to his in-laws with his family, Frank Harrington decides to try a shortcut, for the first time in 20 years. It turns out to be the biggest mistake of his life."/>
    <d v="2003-12-12T00:00:00"/>
    <n v="3.5310000000000001"/>
    <n v="6.3449999999999998"/>
    <n v="537"/>
    <x v="4"/>
  </r>
  <r>
    <n v="531438"/>
    <s v="Holiday in the Wild"/>
    <s v="When her husband abruptly ends their marriage, empty nester Kate embarks on a solo second honeymoon in Africa, finding purpose and potential romance."/>
    <d v="2019-11-06T00:00:00"/>
    <n v="3.54"/>
    <n v="6.5"/>
    <n v="536"/>
    <x v="4"/>
  </r>
  <r>
    <n v="779"/>
    <s v="Vampyr"/>
    <s v="A student of the occult encounters supernatural haunts and local evildoers in a village outside of Paris."/>
    <d v="1932-05-06T00:00:00"/>
    <n v="3.5310000000000001"/>
    <n v="7.3"/>
    <n v="536"/>
    <x v="4"/>
  </r>
  <r>
    <n v="11630"/>
    <s v="3 Men and a Little Lady"/>
    <s v="Sylvia's work increasingly takes her away from the three men who help bring up Mary, her daughter. When she decides to move to England and take Mary with her, the three men are heartbroken at losing the two most important females in their lives."/>
    <d v="1990-11-21T00:00:00"/>
    <n v="3.53"/>
    <n v="5.9"/>
    <n v="536"/>
    <x v="4"/>
  </r>
  <r>
    <n v="183836"/>
    <s v="The Brats"/>
    <s v="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
    <d v="2013-04-17T00:00:00"/>
    <n v="3.827"/>
    <n v="6.05"/>
    <n v="535"/>
    <x v="4"/>
  </r>
  <r>
    <n v="578908"/>
    <s v="Bad Trip"/>
    <s v="In this hidden-camera prank comedy, two best friends bond on a wild road trip to New York as they pull real people into their raunchy, raucous antics."/>
    <d v="2021-03-25T00:00:00"/>
    <n v="3.794"/>
    <n v="6.1"/>
    <n v="535"/>
    <x v="4"/>
  </r>
  <r>
    <n v="426238"/>
    <s v="Beach Rats"/>
    <s v="On the outskirts of Brooklyn, Frankie, an aimless teenager, suffocates under the oppressive glare cast by his family and a toxic group of delinquent friends. Struggling with his own identity, Frankie begins to scour hookup sites for older men."/>
    <d v="2017-08-25T00:00:00"/>
    <n v="3.5369999999999999"/>
    <n v="6.1"/>
    <n v="535"/>
    <x v="4"/>
  </r>
  <r>
    <n v="323272"/>
    <s v="War Room"/>
    <s v="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
    <d v="2015-08-28T00:00:00"/>
    <n v="3.5339999999999998"/>
    <n v="7.8"/>
    <n v="535"/>
    <x v="4"/>
  </r>
  <r>
    <n v="39102"/>
    <s v="Dragon Ball Z: Lord Slug"/>
    <s v="A Super Namekian named Slug comes to invade Earth. But the Z Warriors do their best to stop Slug and his gang."/>
    <d v="1991-03-19T00:00:00"/>
    <n v="3.53"/>
    <n v="6.5"/>
    <n v="535"/>
    <x v="4"/>
  </r>
  <r>
    <n v="9611"/>
    <s v="Romy and Michele's High School Reunion"/>
    <s v="Two not-too-bright party girls reinvent themselves for their high school reunion. Armed with a borrowed Jaguar, new clothes and the story of their success as the inventors of Post-It notes, Romy and Michele descend on their alma mater, but their faÃ§ade crumbles quickly."/>
    <d v="1997-04-25T00:00:00"/>
    <n v="3.53"/>
    <n v="6.2"/>
    <n v="535"/>
    <x v="4"/>
  </r>
  <r>
    <n v="265712"/>
    <s v="Stand by Me Doraemon"/>
    <s v="Sewashi and Doraemon find themselves way back in time and meet Nobita. It is up to Doraemon to take care of Nobita or else he will not return to the present."/>
    <d v="2014-08-08T00:00:00"/>
    <n v="3.5339999999999998"/>
    <n v="7.3"/>
    <n v="534"/>
    <x v="4"/>
  </r>
  <r>
    <n v="15856"/>
    <s v="House on Haunted Hill"/>
    <s v="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
    <d v="1959-01-01T00:00:00"/>
    <n v="3.5310000000000001"/>
    <n v="6.8"/>
    <n v="534"/>
    <x v="4"/>
  </r>
  <r>
    <n v="21316"/>
    <s v="Leroy &amp; Stitch"/>
    <s v="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quot;aloha&quot;."/>
    <d v="2006-06-23T00:00:00"/>
    <n v="3.5310000000000001"/>
    <n v="6.5"/>
    <n v="534"/>
    <x v="4"/>
  </r>
  <r>
    <n v="10173"/>
    <s v="Marked for Death"/>
    <s v="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
    <d v="1990-10-05T00:00:00"/>
    <n v="3.53"/>
    <n v="6.1040000000000001"/>
    <n v="534"/>
    <x v="4"/>
  </r>
  <r>
    <n v="9597"/>
    <s v="Vidocq"/>
    <s v="Paris, 1830. In the heart of the town, Vidocq, a famous detective, disappears as he fights the Alchemist, an assassin that he has been pursuing for a few months. His young biographer, Etienne Boisset, decides to avenge Vidocq's death and takes the investigation on..."/>
    <d v="2001-09-18T00:00:00"/>
    <n v="3.8250000000000002"/>
    <n v="5.9320000000000004"/>
    <n v="533"/>
    <x v="4"/>
  </r>
  <r>
    <n v="10952"/>
    <s v="New Jack City"/>
    <s v="A gangster, Nino, is in the Cash Money Brothers, making a million dollars every week selling crack. A cop, Scotty, discovers that the only way to infiltrate the gang is to become a dealer himself."/>
    <d v="1991-03-08T00:00:00"/>
    <n v="3.8239999999999998"/>
    <n v="6.5830000000000002"/>
    <n v="533"/>
    <x v="4"/>
  </r>
  <r>
    <n v="435707"/>
    <s v="Skins"/>
    <s v="In a strange world where people share numerous deformities, the same problem we all face challenges each of them: to find someone who accepts you as you are. Sometimes, that means finding yourself first."/>
    <d v="2017-06-09T00:00:00"/>
    <n v="3.5739999999999998"/>
    <n v="6.43"/>
    <n v="533"/>
    <x v="4"/>
  </r>
  <r>
    <n v="8833"/>
    <s v="Double Trouble"/>
    <s v="A stuntman and a saxophonist stand in for two billionaires threatened by killers."/>
    <d v="1984-10-19T00:00:00"/>
    <n v="3.5670000000000002"/>
    <n v="7"/>
    <n v="533"/>
    <x v="4"/>
  </r>
  <r>
    <n v="192136"/>
    <s v="Mandela: Long Walk to Freedom"/>
    <s v="A chronicle of Nelson Mandela's life journey from his childhood in a rural village through to his inauguration as the first democratically elected president of South Africa."/>
    <d v="2013-11-28T00:00:00"/>
    <n v="3.5329999999999999"/>
    <n v="6.9"/>
    <n v="533"/>
    <x v="4"/>
  </r>
  <r>
    <n v="18892"/>
    <s v="Jawbreaker"/>
    <s v="When an exclusive clique of teenage socialites accidentally murder their best friend on the morning of her birthday, the three girls responsible conspire to hide the truth."/>
    <d v="1999-01-30T00:00:00"/>
    <n v="3.5310000000000001"/>
    <n v="6.3"/>
    <n v="533"/>
    <x v="4"/>
  </r>
  <r>
    <n v="11471"/>
    <s v="A Better Tomorrow"/>
    <s v="A reforming ex-gangster tries to reconcile with his estranged policeman brother, but the ties to his former gang are difficult to break."/>
    <d v="1986-08-02T00:00:00"/>
    <n v="3.53"/>
    <n v="7.41"/>
    <n v="533"/>
    <x v="4"/>
  </r>
  <r>
    <n v="2007"/>
    <s v="Lorenzo's Oil"/>
    <s v="Augusto and Michaela Odone are dealt a cruel blow by fate when their five-year-old son Lorenzo is diagnosed with a rare and incurable disease. But the Odones' persistence and faith leads to an unorthodox cure which saves their boy and re-writes medical history."/>
    <d v="1992-12-30T00:00:00"/>
    <n v="3.53"/>
    <n v="7.1"/>
    <n v="533"/>
    <x v="4"/>
  </r>
  <r>
    <n v="5680"/>
    <s v="Elvira: Mistress of the Dark"/>
    <s v="Arriving in the small town of Fallwell, Massachusetts to claim her inheritance, horror hostess Elvira receives a less than enthusiastic reception from the conservative locals -- amongst them, her sinister uncle Vincent, who, unbeknownst to her, is an evil warlock."/>
    <d v="1988-09-30T00:00:00"/>
    <n v="3.53"/>
    <n v="6.6"/>
    <n v="533"/>
    <x v="4"/>
  </r>
  <r>
    <n v="11894"/>
    <s v="Curly Sue"/>
    <s v="Bill is a penniless drifter who scams strangers out of just enough money to feed himself and his partner in crime, an orphan girl known as Curly Sue. Bill and Curly Sue target Grey, a yuppie lawyer, but their con takes an unexpected turn when the successful woman begins to like the ramshackle duo. But there's one problemâ€”Grey's jealous, conniving boyfriend, Walker."/>
    <d v="1991-10-25T00:00:00"/>
    <n v="3.53"/>
    <n v="6.4"/>
    <n v="533"/>
    <x v="4"/>
  </r>
  <r>
    <n v="152795"/>
    <s v="The Congress"/>
    <s v="An aging, out-of-work actress accepts one last job, though the consequences of her decision affect her in ways she didn't consider."/>
    <d v="2013-07-03T00:00:00"/>
    <n v="3.5710000000000002"/>
    <n v="6.3869999999999996"/>
    <n v="532"/>
    <x v="4"/>
  </r>
  <r>
    <n v="517093"/>
    <s v="Balkan Line"/>
    <s v="After the NATO bombing of Yugoslavia in 1999, the Yugoslav army pulls out of Kosovo region, leaving Serbian people at the mercy of the Albanian UCK. A small band of soldiers must take over the Slatina airport, and hold it until the Russian peacekeepers arrive."/>
    <d v="2019-03-21T00:00:00"/>
    <n v="3.5459999999999998"/>
    <n v="7.5"/>
    <n v="532"/>
    <x v="4"/>
  </r>
  <r>
    <n v="126277"/>
    <s v="American Mary"/>
    <s v="A young medical student struggling to pay tuition is drawn into the shady world of underground body-modification."/>
    <d v="2013-01-11T00:00:00"/>
    <n v="3.5390000000000001"/>
    <n v="6.2519999999999998"/>
    <n v="532"/>
    <x v="4"/>
  </r>
  <r>
    <n v="79120"/>
    <s v="Weekend"/>
    <s v="After a drunken house party with his straight mates, Russell heads out to a gay club. Just before closing time he picks up Glen but what's expected to be just a one-night stand becomes something else, something special."/>
    <d v="2011-10-23T00:00:00"/>
    <n v="3.5329999999999999"/>
    <n v="7.3"/>
    <n v="532"/>
    <x v="4"/>
  </r>
  <r>
    <n v="25913"/>
    <s v="Balto: Wolf Quest"/>
    <s v="Balto and his daughter Aleu embark on a journey of adventure and self discovery."/>
    <d v="2002-04-30T00:00:00"/>
    <n v="3.5310000000000001"/>
    <n v="6.3"/>
    <n v="532"/>
    <x v="4"/>
  </r>
  <r>
    <n v="15037"/>
    <s v="Can't Hardly Wait"/>
    <s v="It's graduation day at Huntington Hills High, and you know what that means - time to party. And not just any party, either. This one will be a night to remember, as the nerds become studs, the jocks are humiliated, and freshman crushes blossom into grown-up romance."/>
    <d v="1998-06-12T00:00:00"/>
    <n v="3.5310000000000001"/>
    <n v="6.2460000000000004"/>
    <n v="532"/>
    <x v="4"/>
  </r>
  <r>
    <n v="1722"/>
    <s v="Captain Corelli's Mandolin"/>
    <s v="When a fisherman leaves to fight with the Greek army during World War II, his fiancÃ©e falls in love with the local Italian commander."/>
    <d v="2001-04-18T00:00:00"/>
    <n v="3.5310000000000001"/>
    <n v="6"/>
    <n v="532"/>
    <x v="4"/>
  </r>
  <r>
    <n v="696506"/>
    <s v="Mickey 17"/>
    <s v="Unlikely hero Mickey Barnes finds himself in the extraordinary circumstance of working for an employer who demands the ultimate commitment to the jobâ€¦ to die, for a living."/>
    <d v="2025-02-28T00:00:00"/>
    <n v="17.87"/>
    <n v="7.0149999999999997"/>
    <n v="531"/>
    <x v="4"/>
  </r>
  <r>
    <n v="256962"/>
    <s v="Little Boy"/>
    <s v="An eight-year-old boy is willing to do whatever it takes to end World War II so he can bring his father home. The story reveals the indescribable love a father has for his little boy and the love a son has for his father."/>
    <d v="2015-04-23T00:00:00"/>
    <n v="3.8220000000000001"/>
    <n v="7.2"/>
    <n v="531"/>
    <x v="4"/>
  </r>
  <r>
    <n v="422803"/>
    <s v="A Shaun the Sheep Movie: Farmageddon"/>
    <s v="When an alien with amazing powers crash-lands near Mossy Bottom Farm, Shaun the Sheep goes on a mission to shepherd the intergalactic visitor home before a sinister organization can capture her."/>
    <d v="2019-09-26T00:00:00"/>
    <n v="3.54"/>
    <n v="6.9279999999999999"/>
    <n v="531"/>
    <x v="4"/>
  </r>
  <r>
    <n v="421658"/>
    <s v="Final Score"/>
    <s v="When a stadium is seized by a group of heavily armed criminals during a major sporting event, an ex-soldier must use all his military skills to save both the daughter of a fallen comrade and the huge crowd unaware of the danger."/>
    <d v="2018-09-07T00:00:00"/>
    <n v="3.5379999999999998"/>
    <n v="6.1"/>
    <n v="531"/>
    <x v="4"/>
  </r>
  <r>
    <n v="113160"/>
    <s v="My First Time"/>
    <s v="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
    <d v="2012-01-18T00:00:00"/>
    <n v="3.5329999999999999"/>
    <n v="6.6"/>
    <n v="531"/>
    <x v="4"/>
  </r>
  <r>
    <n v="5488"/>
    <s v="I'm a Cyborg, But That's OK"/>
    <s v="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
    <d v="2006-12-07T00:00:00"/>
    <n v="3.532"/>
    <n v="7"/>
    <n v="531"/>
    <x v="4"/>
  </r>
  <r>
    <n v="256924"/>
    <s v="Danny Collins"/>
    <s v="An ageing hard-living 1970s rock star decides to change his life when he discovers a 40-year-old undelivered letter written to him by John Lennon."/>
    <d v="2015-03-19T00:00:00"/>
    <n v="3.8220000000000001"/>
    <n v="6.7679999999999998"/>
    <n v="530"/>
    <x v="4"/>
  </r>
  <r>
    <n v="10478"/>
    <s v="Tin Cup"/>
    <s v="A washed up golf pro working at a driving range tries to qualify for the US Open in order to win the heart of his succesful rival's girlfriend."/>
    <d v="1996-08-16T00:00:00"/>
    <n v="3.605"/>
    <n v="6.0540000000000003"/>
    <n v="530"/>
    <x v="4"/>
  </r>
  <r>
    <n v="274109"/>
    <s v="Palm Trees in the Snow"/>
    <s v="Spain, 2003. An accidental discovery leads Clarence to travel from the snowy mountains of Huesca to Equatorial Guinea, to visit the land where her father Jacobo and her uncle Kilian spent most of their youth, the island of Fernando Poo."/>
    <d v="2015-12-25T00:00:00"/>
    <n v="3.5720000000000001"/>
    <n v="7.4"/>
    <n v="530"/>
    <x v="4"/>
  </r>
  <r>
    <n v="599281"/>
    <s v="Fear of Rain"/>
    <s v="A teenage girl living with schizophrenia begins to suspect her neighbor has kidnapped a child. Her parents try desperately to help her live a normal life, without exposing their own tragic secrets, and the only person who believes her is Caleb â€“ a boy she isnâ€™t even sure exists."/>
    <d v="2021-02-12T00:00:00"/>
    <n v="3.544"/>
    <n v="6.9"/>
    <n v="530"/>
    <x v="4"/>
  </r>
  <r>
    <n v="451955"/>
    <s v="Double Lover"/>
    <s v="ChloÃ©, a fragile young woman, falls in love with her psychoanalyst, Paul. A few months later she moves in with him, but soon discovers that her lover is concealing a part of his identity."/>
    <d v="2017-05-26T00:00:00"/>
    <n v="3.5419999999999998"/>
    <n v="6.0720000000000001"/>
    <n v="530"/>
    <x v="4"/>
  </r>
  <r>
    <n v="572154"/>
    <s v="Rascal Does Not Dream of a Dreaming Girl"/>
    <s v="In Fujisawa, Sakuta Azusagawa is in his second year of high school. Blissful days with his girlfriend and upperclassman, Mai Sakurajima, are interrupted by the appearance of his first crush, Shoko Makinohara."/>
    <d v="2019-06-15T00:00:00"/>
    <n v="3.5390000000000001"/>
    <n v="8.2460000000000004"/>
    <n v="530"/>
    <x v="4"/>
  </r>
  <r>
    <n v="571891"/>
    <s v="PokÃ©mon the Movie: Mewtwo Strikes Back - Evolution"/>
    <s v="After accepting an invitation from a mysterious trainer, Ash, Misty and Brock meet Mewtwo, an artificially created PokÃ©mon who wants to do battle."/>
    <d v="2019-07-12T00:00:00"/>
    <n v="3.5390000000000001"/>
    <n v="6.8"/>
    <n v="530"/>
    <x v="4"/>
  </r>
  <r>
    <n v="10758"/>
    <s v="Waitress"/>
    <s v="Jenna is a pregnant, unhappily married waitress in the deep south. She meets a newcomer to her town and falls into an unlikely relationship as a last attempt at happiness."/>
    <d v="2007-05-25T00:00:00"/>
    <n v="3.532"/>
    <n v="6.7"/>
    <n v="530"/>
    <x v="4"/>
  </r>
  <r>
    <n v="13368"/>
    <s v="White Christmas"/>
    <s v="Two talented song-and-dance men team up after the war to become one of the hottest acts in show business. In time they befriend and become romantically involved with the beautiful Haynes sisters who comprise a sister act."/>
    <d v="1954-10-14T00:00:00"/>
    <n v="3.5310000000000001"/>
    <n v="7.2"/>
    <n v="530"/>
    <x v="4"/>
  </r>
  <r>
    <n v="1857"/>
    <s v="The Transformers: The Movie"/>
    <s v="The Autobots must stop a colossal planet-consuming robot who goes after the Autobot Matrix of Leadership. At the same time, they must defend themselves against an all-out attack from the Decepticons."/>
    <d v="1986-08-08T00:00:00"/>
    <n v="3.53"/>
    <n v="7.1"/>
    <n v="530"/>
    <x v="4"/>
  </r>
  <r>
    <n v="36834"/>
    <s v="Total Eclipse"/>
    <s v="Young, wild poet Arthur Rimbaud and his mentor Paul Verlaine engage in a fierce, forbidden romance while feeling the effects of a hellish artistic lifestyle."/>
    <d v="1995-11-03T00:00:00"/>
    <n v="3.53"/>
    <n v="6.4"/>
    <n v="530"/>
    <x v="4"/>
  </r>
  <r>
    <n v="407439"/>
    <s v="Mary Magdalene"/>
    <s v="In the first century, free-spirited Mary Magdalene flees the marriage her family has arranged for her, finding refuge and a sense of purpose in a radical new movement led by the charismatic, rabble-rousing preacher named Jesus."/>
    <d v="2018-03-15T00:00:00"/>
    <n v="3.58"/>
    <n v="6.2990000000000004"/>
    <n v="529"/>
    <x v="4"/>
  </r>
  <r>
    <n v="146721"/>
    <s v="Carne"/>
    <s v="A woman who works in a meat packing plant is continuously preyed upon by lecherous men."/>
    <d v="1968-10-24T00:00:00"/>
    <n v="3.536"/>
    <n v="6.3"/>
    <n v="529"/>
    <x v="4"/>
  </r>
  <r>
    <n v="9267"/>
    <s v="And Now for Something Completely Different"/>
    <s v="A collection of Monty Python's Flying Circus skits from the first two seasons of their British TV series."/>
    <d v="1971-09-28T00:00:00"/>
    <n v="3.5350000000000001"/>
    <n v="7.2"/>
    <n v="529"/>
    <x v="4"/>
  </r>
  <r>
    <n v="339408"/>
    <s v="The Birth of a Nation"/>
    <s v="Nat Turner, a former slave in America, leads a liberation movement in 1831 to free African-Americans in Virginia that results in a violent retaliation from whites."/>
    <d v="2016-09-09T00:00:00"/>
    <n v="3.5350000000000001"/>
    <n v="6.5"/>
    <n v="529"/>
    <x v="4"/>
  </r>
  <r>
    <n v="56339"/>
    <s v="Whatsoeverly"/>
    <s v="Corrupt and sleazy entrepreneur Cetto La Qualunque comes back to Italy and &quot;jumps into politics&quot; lest his law-abiding opponent, Giovanni De Santis, is elected as mayor."/>
    <d v="2011-01-21T00:00:00"/>
    <n v="3.532"/>
    <n v="6.0510000000000002"/>
    <n v="529"/>
    <x v="4"/>
  </r>
  <r>
    <n v="238628"/>
    <s v="Tangerines"/>
    <s v="War in Abkhazia, 1992. An Estonian man Ivo has stayed behind to harvest his crops of tangerines. In a bloody conflict at his door, a wounded man is left behind, and Ivo is forced to take him in."/>
    <d v="2013-10-16T00:00:00"/>
    <n v="3.5390000000000001"/>
    <n v="7.7"/>
    <n v="528"/>
    <x v="4"/>
  </r>
  <r>
    <n v="158"/>
    <s v="Knockin' on Heaven's Door"/>
    <s v="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
    <d v="1997-02-20T00:00:00"/>
    <n v="3.53"/>
    <n v="7.7"/>
    <n v="528"/>
    <x v="4"/>
  </r>
  <r>
    <n v="8850"/>
    <s v="The Shadow"/>
    <s v="Based on the 1930's comic strip, puts the hero up against his arch enemy, Shiwan Khan, who plans to take over the world by holding a city to ransom using an atom bomb. Using his powers of invisibility and &quot;The power to cloud men's minds&quot;, the Shadow comes blazing to the city's rescue with explosive results."/>
    <d v="1994-07-01T00:00:00"/>
    <n v="3.53"/>
    <n v="6.0579999999999998"/>
    <n v="528"/>
    <x v="4"/>
  </r>
  <r>
    <n v="9989"/>
    <s v="Antitrust"/>
    <s v="A computer programmer's dream job at a hot Portland-based firm turns nightmarish when he discovers his boss has a secret and ruthless means of dispatching anti-trust problems."/>
    <d v="2001-01-11T00:00:00"/>
    <n v="3.8250000000000002"/>
    <n v="6.0419999999999998"/>
    <n v="527"/>
    <x v="4"/>
  </r>
  <r>
    <n v="736074"/>
    <s v="Batman: The Long Halloween, Part Two"/>
    <s v="As Gotham City's young vigilante, the Batman, struggles to pursue a brutal serial killer, district attorney Harvey Dent gets caught in a feud involving the criminal family of the Falcones."/>
    <d v="2021-07-26T00:00:00"/>
    <n v="3.7959999999999998"/>
    <n v="7.4160000000000004"/>
    <n v="527"/>
    <x v="4"/>
  </r>
  <r>
    <n v="10363"/>
    <s v="Purple Noon"/>
    <s v="Tom Ripley is a talented mimic, moocher, forger and all-around criminal improviser; but there's more to Tom Ripley than even he can guess."/>
    <d v="1960-03-10T00:00:00"/>
    <n v="3.7810000000000001"/>
    <n v="7.5720000000000001"/>
    <n v="527"/>
    <x v="4"/>
  </r>
  <r>
    <n v="11022"/>
    <s v="Narc"/>
    <s v="When the trail goes cold on a murder investigation of a policeman, an undercover narcotics officer is lured back to the force to help solve the case."/>
    <d v="2002-01-14T00:00:00"/>
    <n v="3.7810000000000001"/>
    <n v="6.7279999999999998"/>
    <n v="527"/>
    <x v="4"/>
  </r>
  <r>
    <n v="26617"/>
    <s v="Five Easy Pieces"/>
    <s v="A drop-out from upper-class America picks up work along the way on oil-rigs when his life isn't spent in a squalid succession of bars, motels, and other points of interest."/>
    <d v="1970-09-12T00:00:00"/>
    <n v="3.78"/>
    <n v="7.109"/>
    <n v="527"/>
    <x v="4"/>
  </r>
  <r>
    <n v="534780"/>
    <s v="Andhadhun"/>
    <s v="A series of mysterious events changes the life of a blind pianist who now must report a crime that was actually never witnessed by him."/>
    <d v="2018-10-05T00:00:00"/>
    <n v="3.5379999999999998"/>
    <n v="7.6"/>
    <n v="527"/>
    <x v="4"/>
  </r>
  <r>
    <n v="417670"/>
    <s v="Loro 1"/>
    <s v="&quot;Loro&quot;, in two parts, is a period movie that chronicles, as a fiction story, events likely happened in Italy (or even made up) between 2006 and 2010.  &quot;Loro&quot; wants to suggest in portraits and glimps, through a composite constellation of characters, a moment in history, now definitively ended, which can be described in a very summary picture of the events as amoral, decadent but extraordinarily alive.  Additionally, &quot;Loro&quot;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d v="2018-04-24T00:00:00"/>
    <n v="3.5379999999999998"/>
    <n v="6.8"/>
    <n v="527"/>
    <x v="4"/>
  </r>
  <r>
    <n v="239566"/>
    <s v="Get on Up"/>
    <s v="A chronicle of James Brown's rise from extreme poverty to become one of the most influential musicians in history."/>
    <d v="2014-08-01T00:00:00"/>
    <n v="3.5339999999999998"/>
    <n v="6.8"/>
    <n v="527"/>
    <x v="4"/>
  </r>
  <r>
    <n v="276843"/>
    <s v="What We Did on Our Holiday"/>
    <s v="Doug and Abi  and their three children travel to the Scottish Highlands for Doug's father Gordie's birthday party. It's soon clear that when it comes to keeping a secret under wraps from the rest of the family, their children are their biggest liability..."/>
    <d v="2014-09-26T00:00:00"/>
    <n v="3.5339999999999998"/>
    <n v="6.7"/>
    <n v="527"/>
    <x v="4"/>
  </r>
  <r>
    <n v="247218"/>
    <s v="A Boss in the Living Room"/>
    <s v="Cristina lives a peaceful life until her older brother Ciro, who has to attend a trial, asks to spend house arrests at Cristinaâ€™s home."/>
    <d v="2014-01-01T00:00:00"/>
    <n v="3.5329999999999999"/>
    <n v="6"/>
    <n v="527"/>
    <x v="4"/>
  </r>
  <r>
    <n v="13250"/>
    <s v="Butterfly on a Wheel"/>
    <s v="A sociopathic kidnapper methodically pushes a desperate pair of parents to their absolute breaking point."/>
    <d v="2007-07-27T00:00:00"/>
    <n v="3.532"/>
    <n v="6.4029999999999996"/>
    <n v="527"/>
    <x v="4"/>
  </r>
  <r>
    <n v="12914"/>
    <s v="Stargate: Continuum"/>
    <s v="Ba'al travels back in time and prevents the Stargate program from being started. SG-1 must somehow restore history."/>
    <d v="2008-07-29T00:00:00"/>
    <n v="3.8570000000000002"/>
    <n v="7.12"/>
    <n v="526"/>
    <x v="4"/>
  </r>
  <r>
    <n v="622855"/>
    <s v="Jingle Jangle: A Christmas Journey"/>
    <s v="An imaginary world comes to life in a holiday tale of an eccentric toymaker, his adventurous granddaughter, and a magical invention that has the power to change their lives forever."/>
    <d v="2020-11-06T00:00:00"/>
    <n v="3.5419999999999998"/>
    <n v="6.6"/>
    <n v="526"/>
    <x v="4"/>
  </r>
  <r>
    <n v="595671"/>
    <s v="Never Rarely Sometimes Always"/>
    <s v="A pair of teenage girls in rural Pennsylvania travel to New York City to seek out medical help after an unintended pregnancy."/>
    <d v="2020-03-13T00:00:00"/>
    <n v="3.5409999999999999"/>
    <n v="7.2"/>
    <n v="526"/>
    <x v="4"/>
  </r>
  <r>
    <n v="1870"/>
    <s v="Fantomas Unleashed"/>
    <s v="In the second episode of the trilogy FantÃ´mas kidnaps distinguished scientist professor Marchand with the aim to develop a super weapon that will enable him to menace the world. FantÃ´mas is also planning to abduct a second scientist, professor Lefebvre."/>
    <d v="1965-12-08T00:00:00"/>
    <n v="3.5310000000000001"/>
    <n v="6.8"/>
    <n v="526"/>
    <x v="4"/>
  </r>
  <r>
    <n v="11702"/>
    <s v="The Replacement Killers"/>
    <s v="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
    <d v="1998-02-06T00:00:00"/>
    <n v="3.5310000000000001"/>
    <n v="6.2469999999999999"/>
    <n v="526"/>
    <x v="4"/>
  </r>
  <r>
    <n v="203819"/>
    <s v="Tracks"/>
    <s v="Accompanied only by her faithful dog and four camels, an Australian satisfies her craving for solitude by embarking on a solo trip across the desert from Alice Springs to the Indian Ocean."/>
    <d v="2013-12-19T00:00:00"/>
    <n v="0.151"/>
    <n v="6.9"/>
    <n v="526"/>
    <x v="4"/>
  </r>
  <r>
    <n v="910571"/>
    <s v="Fair Play"/>
    <s v="An unexpected promotion at a cutthroat hedge fund pushes a young couple's relationship to the brink, threatening to unravel not only their recent engagement but their lives."/>
    <d v="2023-09-28T00:00:00"/>
    <n v="3.609"/>
    <n v="6.36"/>
    <n v="525"/>
    <x v="4"/>
  </r>
  <r>
    <n v="245473"/>
    <s v="Cloud 9"/>
    <s v="Set high atop snow-capped mountains in the adrenaline-fueled world of competitive snowboarding, the Disney Channel Original Movie â€œCloud 9â€³ tells the inspiring story of two snowboarders who must overcome self-doubt to learn that achieving their dreams is possible."/>
    <d v="2014-01-17T00:00:00"/>
    <n v="3.5329999999999999"/>
    <n v="6.9"/>
    <n v="525"/>
    <x v="4"/>
  </r>
  <r>
    <n v="22584"/>
    <s v="To Have and Have Not"/>
    <s v="A Martinique charter boat skipper gets mixed up with the underground French resistance operatives during WWII."/>
    <d v="1945-01-20T00:00:00"/>
    <n v="3.5310000000000001"/>
    <n v="7.4569999999999999"/>
    <n v="525"/>
    <x v="4"/>
  </r>
  <r>
    <n v="14433"/>
    <s v="Zulu"/>
    <s v="In 1879, during the Anglo-Zulu War, man-of-the-people Lt. Chard and snooty Lt. Bromhead are in charge of defending the isolated and vastly outnumbered Natal outpost of Rorke's Drift from tribal hordes."/>
    <d v="1964-01-22T00:00:00"/>
    <n v="3.5310000000000001"/>
    <n v="7.4"/>
    <n v="525"/>
    <x v="4"/>
  </r>
  <r>
    <n v="15601"/>
    <s v="Scooby-Doo! and the Cyber Chase"/>
    <s v="When Scooby and the gang get trapped in a video game created for the gang, they must fight against the 'Phantom Virus.' To escape the game they must go level by level and defeat the game once and for all."/>
    <d v="2001-10-09T00:00:00"/>
    <n v="3.5310000000000001"/>
    <n v="7.3"/>
    <n v="525"/>
    <x v="4"/>
  </r>
  <r>
    <n v="11296"/>
    <s v="Birdy"/>
    <s v="Two young men are seriously affected by the Vietnam War. One of them has always been obsessed with birds - but now believes he really is a bird, and has been sent to a mental hospital. Can his friend help him pull through?"/>
    <d v="1984-12-14T00:00:00"/>
    <n v="3.53"/>
    <n v="7.1479999999999997"/>
    <n v="525"/>
    <x v="4"/>
  </r>
  <r>
    <n v="176983"/>
    <s v="One Piece Film: Z"/>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d v="2012-12-15T00:00:00"/>
    <n v="3.7829999999999999"/>
    <n v="7.5"/>
    <n v="524"/>
    <x v="4"/>
  </r>
  <r>
    <n v="245700"/>
    <s v="Mr. Turner"/>
    <s v="Eccentric British painter J.M.W. Turner  lives his last 25 years with gusto and secretly becomes involved with a seaside landlady, while his faithful housekeeper bears an unrequited love for him."/>
    <d v="2014-10-31T00:00:00"/>
    <n v="3.5720000000000001"/>
    <n v="6.5"/>
    <n v="524"/>
    <x v="4"/>
  </r>
  <r>
    <n v="147868"/>
    <s v="The Worst Christmas of My Life"/>
    <s v="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
    <d v="2012-12-22T00:00:00"/>
    <n v="3.5329999999999999"/>
    <n v="5.891"/>
    <n v="524"/>
    <x v="4"/>
  </r>
  <r>
    <n v="9960"/>
    <s v="Lord of the Flies"/>
    <s v="Following a plane crash a group of schoolboys find themselves on a deserted island. They appoint a leader and attempt to create an organized society for the sake of their survival. Democracy and order soon begin to crumble when a breakaway faction regresses to savagery with horrifying consequences."/>
    <d v="1963-08-13T00:00:00"/>
    <n v="3.5310000000000001"/>
    <n v="6.7"/>
    <n v="524"/>
    <x v="4"/>
  </r>
  <r>
    <n v="41663"/>
    <s v="Fantozzi Against the Wind"/>
    <s v="The third film in the saga of the unlucky clerk Ugo Fantozzi, played by its creator, Paolo Villaggio."/>
    <d v="1980-11-13T00:00:00"/>
    <n v="3.5310000000000001"/>
    <n v="6.7"/>
    <n v="524"/>
    <x v="4"/>
  </r>
  <r>
    <n v="309242"/>
    <s v="Mississippi Grind"/>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d v="2015-07-04T00:00:00"/>
    <n v="3.8220000000000001"/>
    <n v="6.0259999999999998"/>
    <n v="523"/>
    <x v="4"/>
  </r>
  <r>
    <n v="1567"/>
    <s v="I Stand Alone"/>
    <s v="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
    <d v="1998-05-16T00:00:00"/>
    <n v="3.7810000000000001"/>
    <n v="7.4710000000000001"/>
    <n v="523"/>
    <x v="4"/>
  </r>
  <r>
    <n v="637693"/>
    <s v="Spirit Untamed"/>
    <s v="Lucky Prescott's life is changed forever when she moves from her home in the city to a small frontier town and befriends a wild mustang named Spirit."/>
    <d v="2021-05-20T00:00:00"/>
    <n v="3.5449999999999999"/>
    <n v="7.3"/>
    <n v="523"/>
    <x v="4"/>
  </r>
  <r>
    <n v="10297"/>
    <s v="How to Marry a Millionaire"/>
    <s v="Three women set out to find eligible millionaires to marry, but find true love in the process."/>
    <d v="1953-10-29T00:00:00"/>
    <n v="3.536"/>
    <n v="6.8010000000000002"/>
    <n v="523"/>
    <x v="4"/>
  </r>
  <r>
    <n v="589761"/>
    <s v="Chernobyl: Abyss"/>
    <s v="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
    <d v="2021-04-15T00:00:00"/>
    <n v="3.7959999999999998"/>
    <n v="6.2560000000000002"/>
    <n v="522"/>
    <x v="4"/>
  </r>
  <r>
    <n v="2897"/>
    <s v="Around the World in Eighty Days"/>
    <s v="Based on the famous book by Jules Verne the movie follows Phileas Fogg on his journey around the world. Which has to be completed within 80 days, a very short period for those days."/>
    <d v="1956-10-17T00:00:00"/>
    <n v="3.5680000000000001"/>
    <n v="6.649"/>
    <n v="522"/>
    <x v="4"/>
  </r>
  <r>
    <n v="22596"/>
    <s v="Safety Last!"/>
    <s v="When a store clerk organizes a contest to climb the outside of a tall building, circumstances force him to make the perilous climb himself."/>
    <d v="1923-04-01T00:00:00"/>
    <n v="3.5310000000000001"/>
    <n v="7.7"/>
    <n v="522"/>
    <x v="4"/>
  </r>
  <r>
    <n v="21972"/>
    <s v="Like Mike"/>
    <s v="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
    <d v="2002-07-03T00:00:00"/>
    <n v="3.5310000000000001"/>
    <n v="6.1"/>
    <n v="522"/>
    <x v="4"/>
  </r>
  <r>
    <n v="5693"/>
    <s v="Hoosiers"/>
    <s v="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
    <d v="1986-11-14T00:00:00"/>
    <n v="3.53"/>
    <n v="7.1"/>
    <n v="522"/>
    <x v="4"/>
  </r>
  <r>
    <n v="39385"/>
    <s v="Would I Lie to You?"/>
    <s v="Jobless loner Eddie Vuibert gets a lucky break when a rich Jewish entrepreneur mistakes him for a Jew and gives him a sweet job in the Parisian fashion district."/>
    <d v="1997-04-01T00:00:00"/>
    <n v="3.823"/>
    <n v="6.3"/>
    <n v="521"/>
    <x v="4"/>
  </r>
  <r>
    <n v="17443"/>
    <s v="...And Justice for All"/>
    <s v="An ethical Baltimore defense lawyer disgusted with rampant legal corruption is forced to defend a judge he despises in a rape trial under the threat of being disbarred."/>
    <d v="1979-10-19T00:00:00"/>
    <n v="3.78"/>
    <n v="7.0709999999999997"/>
    <n v="521"/>
    <x v="4"/>
  </r>
  <r>
    <n v="12837"/>
    <s v="The Secret Life of Bees"/>
    <s v="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
    <d v="2008-09-17T00:00:00"/>
    <n v="3.55"/>
    <n v="7.4809999999999999"/>
    <n v="521"/>
    <x v="4"/>
  </r>
  <r>
    <n v="765245"/>
    <s v="Swan Song"/>
    <s v="In the near future, Cameron Turner is diagnosed with a terminal illness. Presented with an experimental solution to shield his wife and son from grief, he grapples with altering their fate in this thought-provoking exploration of love, loss, and sacrifice."/>
    <d v="2021-12-17T00:00:00"/>
    <n v="3.548"/>
    <n v="7.2"/>
    <n v="521"/>
    <x v="4"/>
  </r>
  <r>
    <n v="157360"/>
    <s v="In a World..."/>
    <s v="An underachieving vocal coach is motivated by her father, the king of movie-trailer voice-overs, to pursue her aspirations of becoming a voice-over star. Amidst pride, sexism and family dysfunction, she sets out to change the voice of a generation."/>
    <d v="2013-08-09T00:00:00"/>
    <n v="3.5329999999999999"/>
    <n v="6.3310000000000004"/>
    <n v="521"/>
    <x v="4"/>
  </r>
  <r>
    <n v="1875"/>
    <s v="Fantomas vs. Scotland Yard"/>
    <s v="In the third and final episode of the trilogy, FantÃ´mas imposes a head tax on the rich, threatening to kill those who do not comply."/>
    <d v="1967-03-16T00:00:00"/>
    <n v="3.5310000000000001"/>
    <n v="6.7"/>
    <n v="521"/>
    <x v="4"/>
  </r>
  <r>
    <n v="1378"/>
    <s v="Shortbus"/>
    <s v="In post-9/11 New York City, an eclectic group of citizens find their lives entangled, personally, romantically, and sexually, at Shortbus, an underground Brooklyn salon infamous for its blend of art, music, politics, and carnality."/>
    <d v="2006-10-04T00:00:00"/>
    <n v="3.5310000000000001"/>
    <n v="6.3"/>
    <n v="521"/>
    <x v="4"/>
  </r>
  <r>
    <n v="10396"/>
    <s v="Tequila Sunrise"/>
    <s v="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
    <d v="1988-12-02T00:00:00"/>
    <n v="3.53"/>
    <n v="6.06"/>
    <n v="521"/>
    <x v="4"/>
  </r>
  <r>
    <n v="179150"/>
    <s v="Reality"/>
    <s v="A wanna-be director is given 48 hours by a producer to find the best groan of pain, worthy of an Oscar, as the only condition to back his film."/>
    <d v="2015-02-18T00:00:00"/>
    <n v="3.5720000000000001"/>
    <n v="7.0789999999999997"/>
    <n v="520"/>
    <x v="4"/>
  </r>
  <r>
    <n v="690"/>
    <s v="Pickpocket"/>
    <s v="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
    <d v="1959-12-16T00:00:00"/>
    <n v="3.5680000000000001"/>
    <n v="7.2759999999999998"/>
    <n v="520"/>
    <x v="4"/>
  </r>
  <r>
    <n v="211052"/>
    <s v="Miss Violence"/>
    <s v="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quot;forget&quot; her and to move on with its life?"/>
    <d v="2013-09-09T00:00:00"/>
    <n v="3.5329999999999999"/>
    <n v="7"/>
    <n v="520"/>
    <x v="4"/>
  </r>
  <r>
    <n v="150202"/>
    <s v="The Haunting in Connecticut 2: Ghosts of Georgia"/>
    <s v="A young family moves into a historic home in Georgia, only to learn they are not the house's only inhabitants. Soon they find themselves in the presence of a secret rising from underground and threatening to bring down anyone in its path."/>
    <d v="2013-02-01T00:00:00"/>
    <n v="3.5329999999999999"/>
    <n v="5.8"/>
    <n v="520"/>
    <x v="4"/>
  </r>
  <r>
    <n v="21588"/>
    <s v="Cemetery Man"/>
    <s v="Cemetery watchman, Francesco Dellamorte, is tasked with dispatching the recently deceased when they rise from their graves."/>
    <d v="1994-03-25T00:00:00"/>
    <n v="3.53"/>
    <n v="6.9130000000000003"/>
    <n v="520"/>
    <x v="4"/>
  </r>
  <r>
    <n v="4587"/>
    <s v="Mermaids"/>
    <s v="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
    <d v="1990-12-14T00:00:00"/>
    <n v="3.53"/>
    <n v="6.7"/>
    <n v="520"/>
    <x v="4"/>
  </r>
  <r>
    <n v="31967"/>
    <s v="Dante's Inferno: An Animated Epic"/>
    <s v="Dante journeys through the nine circles of Hell -- limbo, lust, gluttony, greed, anger, heresy, violence, fraud and treachery -- in search of his true love, Beatrice. An animated version of the video game of the same name."/>
    <d v="2010-02-09T00:00:00"/>
    <n v="2.3479999999999999"/>
    <n v="6.9"/>
    <n v="520"/>
    <x v="4"/>
  </r>
  <r>
    <n v="16858"/>
    <s v="All That Jazz"/>
    <s v="Joe Gideon is at the top of the heap, one of the most successful directors and choreographers in musical theater. But he can feel his world slowly collapsing around him - his obsession with work has almost destroyed his personal life, and only his bottles of pills keep him going."/>
    <d v="1979-12-16T00:00:00"/>
    <n v="4.28"/>
    <n v="7.4820000000000002"/>
    <n v="519"/>
    <x v="4"/>
  </r>
  <r>
    <n v="21427"/>
    <s v="The Valet"/>
    <s v="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
    <d v="2006-03-29T00:00:00"/>
    <n v="3.8250000000000002"/>
    <n v="5.9859999999999998"/>
    <n v="519"/>
    <x v="4"/>
  </r>
  <r>
    <n v="49687"/>
    <s v="Marriage Italian Style"/>
    <s v="During the bombing of Naples in World War II, a cynical businessman helps a naive prostitute, who spends the next two decades desperate to have him reciprocate her feelings."/>
    <d v="1964-12-18T00:00:00"/>
    <n v="3.536"/>
    <n v="7.7"/>
    <n v="519"/>
    <x v="4"/>
  </r>
  <r>
    <n v="9058"/>
    <s v="Only You"/>
    <s v="Two childhood paranormal incidents have convinced schoolteacher Faith Corvatch that her true love is a guy named &quot;Damon Bradley,&quot; but she has yet to meet him. Preparing to marry podiatrist Dwayne in 10 days, Faith receives a phone call from Dwayne's old classmate named Damon Bradley who is on his way to Venice. Faith tries to catch him at the airport but just misses him so she impulsively decides to fly to Venice hoping to finally encounter the man of her dreams; accompanying her on the trip is her sister-in-law and childhood best friend, Kate, who has just left her husband, Faith's brother Larry."/>
    <d v="1994-03-04T00:00:00"/>
    <n v="3.53"/>
    <n v="6.8"/>
    <n v="519"/>
    <x v="4"/>
  </r>
  <r>
    <n v="10502"/>
    <s v="The Man Without a Face"/>
    <s v="Justin McLeod is a former teacher who lives as a recluse on the edge of town after his face is disfigured from an automobile accident ten years earlier, in which a boy was incinerated--and for which he was convicted of involuntary manslaughter. Also suspected of being a paedophile, he is befriended by Chuck, causing the town's suspicions and hostility to be ignited."/>
    <d v="1993-08-25T00:00:00"/>
    <n v="3.53"/>
    <n v="6.5350000000000001"/>
    <n v="519"/>
    <x v="4"/>
  </r>
  <r>
    <n v="14817"/>
    <s v="Good Burger"/>
    <s v="Two L.A. teens with summer jobs at Good Burger try to save their small restaurant when a corporate giant burger franchise moves in across the street."/>
    <d v="1997-07-25T00:00:00"/>
    <n v="3.53"/>
    <n v="6.1"/>
    <n v="519"/>
    <x v="4"/>
  </r>
  <r>
    <n v="426618"/>
    <s v="Where Hands Touch"/>
    <s v="Germany, 1944. Leyna, the 15-year old daughter of a white German mother and a black African father, meets Lutz, a compassionate member of the Hitler Youth whose father is a prominent Nazi soldier, and they form an unlikely connection in this quickly changing world."/>
    <d v="2018-09-14T00:00:00"/>
    <n v="3.7930000000000001"/>
    <n v="7.9219999999999997"/>
    <n v="518"/>
    <x v="4"/>
  </r>
  <r>
    <n v="241863"/>
    <s v="As the Gods Will"/>
    <s v="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
    <d v="2014-11-15T00:00:00"/>
    <n v="3.7850000000000001"/>
    <n v="7.1"/>
    <n v="518"/>
    <x v="4"/>
  </r>
  <r>
    <n v="11890"/>
    <s v="Oscar"/>
    <s v="Angelo &quot;Snaps&quot; Provolone made his dying father a promise on his deathbed: he would leave the world of crime and become an honest businessman. Despite having no experience in making money in a legal fashion, Snaps sets about to keep his promise."/>
    <d v="1991-04-26T00:00:00"/>
    <n v="3.5670000000000002"/>
    <n v="6.3079999999999998"/>
    <n v="518"/>
    <x v="4"/>
  </r>
  <r>
    <n v="763329"/>
    <s v="Red Rocket"/>
    <s v="Finding himself down and out in Los Angeles, former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
    <d v="2021-12-10T00:00:00"/>
    <n v="3.548"/>
    <n v="6.8"/>
    <n v="518"/>
    <x v="4"/>
  </r>
  <r>
    <n v="4481"/>
    <s v="Manon of the Spring"/>
    <s v="In this, the sequel to Jean de Florette, Manon has grown into a beautiful young shepherdess living in the idyllic Provencal countryside. She plots vengeance on the men who greedily conspired to acquire her father's land years earlier."/>
    <d v="1986-11-19T00:00:00"/>
    <n v="3.53"/>
    <n v="7.6"/>
    <n v="518"/>
    <x v="4"/>
  </r>
  <r>
    <n v="11191"/>
    <s v="Mystic Pizza"/>
    <s v="Three teenage girls come of age while working at a pizza parlor in Mystic, Connecticut."/>
    <d v="1988-10-13T00:00:00"/>
    <n v="3.53"/>
    <n v="6.3"/>
    <n v="518"/>
    <x v="4"/>
  </r>
  <r>
    <n v="6217"/>
    <s v="Cat People"/>
    <s v="After years of separation, Irena Gallier and her minister brother, Paul, reunite in New Orleans. When zoologists capture a wild panther, Irena is drawn to the cat â€“ and zoo curator Oliver to her. Soon, Paul will have to reveal the family secret: that when sexually aroused, they revert into predatory jungle cats."/>
    <d v="1982-04-02T00:00:00"/>
    <n v="3.53"/>
    <n v="6.1"/>
    <n v="518"/>
    <x v="4"/>
  </r>
  <r>
    <n v="823754"/>
    <s v="Bo Burnham: Inside"/>
    <s v="Stuck in COVID-19 lockdown, US comedian and musician Bo Burnham attempts to stay sane and happy by writing, shooting and performing a one-man comedy special."/>
    <d v="2021-07-22T00:00:00"/>
    <n v="3.621"/>
    <n v="8"/>
    <n v="517"/>
    <x v="4"/>
  </r>
  <r>
    <n v="340270"/>
    <s v="The Healer"/>
    <s v="The film follows a man with an unwanted gift for healing who meets a teenager with cancer who helps him to find himself."/>
    <d v="2017-02-17T00:00:00"/>
    <n v="3.5350000000000001"/>
    <n v="7.2"/>
    <n v="517"/>
    <x v="4"/>
  </r>
  <r>
    <n v="13672"/>
    <s v="JCVD"/>
    <s v="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
    <d v="2008-06-04T00:00:00"/>
    <n v="3.532"/>
    <n v="6.6479999999999997"/>
    <n v="517"/>
    <x v="4"/>
  </r>
  <r>
    <n v="13275"/>
    <s v="Annapolis"/>
    <s v="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
    <d v="2006-01-27T00:00:00"/>
    <n v="3.5310000000000001"/>
    <n v="6.9"/>
    <n v="517"/>
    <x v="4"/>
  </r>
  <r>
    <n v="4728"/>
    <s v="The Gendarme in New York"/>
    <s v="Sergeant Cruchot and his faithful comrades have been sent to the International Congress of Gendarmerie in N.Y."/>
    <d v="1965-10-28T00:00:00"/>
    <n v="3.5310000000000001"/>
    <n v="6.3"/>
    <n v="517"/>
    <x v="4"/>
  </r>
  <r>
    <n v="11845"/>
    <s v="Intimacy"/>
    <s v="Failed musician Jay abandoned his family and now earns a living as head bartender in a trendy London pub. Every Wednesday afternoon, a woman comes to his house for graphic, almost wordless, sex. One day, Jay follows her and learns about her. This eventually disrupts their relationship."/>
    <d v="2001-01-20T00:00:00"/>
    <n v="3.5310000000000001"/>
    <n v="6.3"/>
    <n v="517"/>
    <x v="4"/>
  </r>
  <r>
    <n v="5590"/>
    <s v="Donkey Skin"/>
    <s v="A fairy godmother helps a princess disguise herself so she won't have to marry her father."/>
    <d v="1970-12-20T00:00:00"/>
    <n v="3.53"/>
    <n v="7.2"/>
    <n v="517"/>
    <x v="4"/>
  </r>
  <r>
    <n v="14924"/>
    <s v="Sid and Nancy"/>
    <s v="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
    <d v="1986-09-12T00:00:00"/>
    <n v="3.53"/>
    <n v="6.8"/>
    <n v="517"/>
    <x v="4"/>
  </r>
  <r>
    <n v="937249"/>
    <s v="57 Seconds"/>
    <s v="When a tech blogger lands an interview with a tech guru and stops an attack on him, he finds a mysterious ring that takes him back 57 seconds into the past."/>
    <d v="2023-09-29T00:00:00"/>
    <n v="3.6480000000000001"/>
    <n v="6.1"/>
    <n v="516"/>
    <x v="4"/>
  </r>
  <r>
    <n v="763165"/>
    <s v="The Burial"/>
    <s v="When a handshake deal goes sour, funeral home owner Jeremiah O'Keefe enlists charismatic, smooth-talking attorney Willie E. Gary to save his family business. Tempers flare and laughter ensues as the unlikely pair bond while exposing corporate corruption and racial injustice."/>
    <d v="2023-10-06T00:00:00"/>
    <n v="3.61"/>
    <n v="7.12"/>
    <n v="516"/>
    <x v="4"/>
  </r>
  <r>
    <n v="906221"/>
    <s v="Magic Mike's Last Dance"/>
    <s v="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
    <d v="2023-02-09T00:00:00"/>
    <n v="3.5649999999999999"/>
    <n v="6.5010000000000003"/>
    <n v="516"/>
    <x v="4"/>
  </r>
  <r>
    <n v="574436"/>
    <s v="Piranhas"/>
    <s v="A gang of teenage boys stalk the streets of Naples armed with hand guns and AK-47s to do their mob bosses' bidding â€“ until they decide to be the bosses themselves."/>
    <d v="2019-02-14T00:00:00"/>
    <n v="3.5390000000000001"/>
    <n v="6.8"/>
    <n v="516"/>
    <x v="4"/>
  </r>
  <r>
    <n v="14011"/>
    <s v="Justice League: The New Frontier"/>
    <s v="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
    <d v="2008-02-26T00:00:00"/>
    <n v="3.532"/>
    <n v="6.7930000000000001"/>
    <n v="516"/>
    <x v="4"/>
  </r>
  <r>
    <n v="62204"/>
    <s v="Quest for Fire"/>
    <s v="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
    <d v="1981-12-16T00:00:00"/>
    <n v="3.53"/>
    <n v="7"/>
    <n v="516"/>
    <x v="4"/>
  </r>
  <r>
    <n v="5968"/>
    <s v="The Woman in Red"/>
    <s v="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
    <d v="1984-08-15T00:00:00"/>
    <n v="3.53"/>
    <n v="6.2"/>
    <n v="516"/>
    <x v="4"/>
  </r>
  <r>
    <n v="1062807"/>
    <s v="SPY x FAMILY CODE: White"/>
    <s v="While under the guise of taking his family on a weekend winter getaway, Loid's attempt to make progress on his current mission Operation Strix proves difficult when Anya mistakenly gets involved and triggers events that threaten world peace."/>
    <d v="2023-12-22T00:00:00"/>
    <n v="3.5819999999999999"/>
    <n v="7"/>
    <n v="515"/>
    <x v="4"/>
  </r>
  <r>
    <n v="47533"/>
    <s v="Scooby-Doo! Curse of the Lake Monster"/>
    <s v="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
    <d v="2010-10-16T00:00:00"/>
    <n v="3.569"/>
    <n v="6.2"/>
    <n v="515"/>
    <x v="4"/>
  </r>
  <r>
    <n v="460648"/>
    <s v="Bleeding Steel"/>
    <s v="Jackie Chan stars as a hardened special forces agent who fights to protect a young woman from a sinister criminal gang. At the same time, he feels a special connection to the young woman, like they met in a different life."/>
    <d v="2017-12-18T00:00:00"/>
    <n v="3.5369999999999999"/>
    <n v="5.9"/>
    <n v="515"/>
    <x v="4"/>
  </r>
  <r>
    <n v="117974"/>
    <s v="Sightseers"/>
    <s v="Chris wants to show girlfriend Tina his world, but events soon conspire against the couple and their dream caravan holiday takes a very wrong turn."/>
    <d v="2012-11-30T00:00:00"/>
    <n v="3.5329999999999999"/>
    <n v="6.2789999999999999"/>
    <n v="515"/>
    <x v="4"/>
  </r>
  <r>
    <n v="18198"/>
    <s v="Barbie Mariposa"/>
    <s v="Elina, heroine of the Fairytopia films tells her friend Bibble the story of Flutterfield, a faraway kingdom populated by fairies with butterfly wings. Henna, the evil butterfly fairy has poisoned the queen of Flutterfield in an attempt to take over the kingdom."/>
    <d v="2008-02-26T00:00:00"/>
    <n v="3.532"/>
    <n v="6.8"/>
    <n v="515"/>
    <x v="4"/>
  </r>
  <r>
    <n v="60803"/>
    <s v="The Suite Life Movie"/>
    <s v="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
    <d v="2011-03-25T00:00:00"/>
    <n v="3.532"/>
    <n v="6.1"/>
    <n v="515"/>
    <x v="4"/>
  </r>
  <r>
    <n v="13497"/>
    <s v="Drumline"/>
    <s v="A talented street drummer from Harlem enrolls in a Southern university, expecting to lead its marching band's drumline to victory. He initially flounders in his new world, before realizing that it takes more than talent to reach the top."/>
    <d v="2002-12-13T00:00:00"/>
    <n v="3.5310000000000001"/>
    <n v="6.9"/>
    <n v="515"/>
    <x v="4"/>
  </r>
  <r>
    <n v="14177"/>
    <s v="Beauty Shop"/>
    <s v="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
    <d v="2005-04-22T00:00:00"/>
    <n v="3.5310000000000001"/>
    <n v="6.3"/>
    <n v="515"/>
    <x v="4"/>
  </r>
  <r>
    <n v="11913"/>
    <s v="The Gendarme Takes Off"/>
    <s v="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
    <d v="1970-10-28T00:00:00"/>
    <n v="3.53"/>
    <n v="6.4"/>
    <n v="515"/>
    <x v="4"/>
  </r>
  <r>
    <n v="50270"/>
    <s v="Paprika"/>
    <s v="Mimma starts working in Madame Coletteâ€™s brothel to help her boyfriend financially. There she is rechristened â€œPaprika,â€ and falls in love with her first client, naval officer Franco. Despite this attraction, she begins her climb through the sex trade, residing in Italyâ€™s most illustrious brothels."/>
    <d v="1991-02-13T00:00:00"/>
    <n v="1.9810000000000001"/>
    <n v="7.1"/>
    <n v="515"/>
    <x v="4"/>
  </r>
  <r>
    <n v="10347"/>
    <s v="Dobermann"/>
    <s v="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
    <d v="1997-06-18T00:00:00"/>
    <n v="3.8239999999999998"/>
    <n v="6.4859999999999998"/>
    <n v="514"/>
    <x v="4"/>
  </r>
  <r>
    <n v="4946"/>
    <s v="The Swimming Pool"/>
    <s v="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
    <d v="1969-01-31T00:00:00"/>
    <n v="3.5310000000000001"/>
    <n v="7"/>
    <n v="514"/>
    <x v="4"/>
  </r>
  <r>
    <n v="12308"/>
    <s v="The Last Kiss"/>
    <s v="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
    <d v="2001-02-01T00:00:00"/>
    <n v="3.5310000000000001"/>
    <n v="6.4"/>
    <n v="514"/>
    <x v="4"/>
  </r>
  <r>
    <n v="489418"/>
    <s v="In Safe Hands"/>
    <s v="Th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
    <d v="2018-12-05T00:00:00"/>
    <n v="3.8319999999999999"/>
    <n v="7.4390000000000001"/>
    <n v="513"/>
    <x v="4"/>
  </r>
  <r>
    <n v="18183"/>
    <s v="Like Water for Chocolate"/>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d v="1992-04-16T00:00:00"/>
    <n v="3.5670000000000002"/>
    <n v="7.3"/>
    <n v="513"/>
    <x v="4"/>
  </r>
  <r>
    <n v="598331"/>
    <s v="Rumble"/>
    <s v="In a world where monster wrestling is a global sport and monsters are superstar athletes, teenage Winnie seeks to follow in her fatherâ€™s footsteps by coaching a loveable underdog monster into a champion."/>
    <d v="2021-02-12T00:00:00"/>
    <n v="3.544"/>
    <n v="6.7960000000000003"/>
    <n v="513"/>
    <x v="4"/>
  </r>
  <r>
    <n v="359784"/>
    <s v="Maudie"/>
    <s v="Canadian folk artist Maud Lewis falls in love with a fishmonger while working for him as a live-in housekeeper."/>
    <d v="2016-06-16T00:00:00"/>
    <n v="3.5350000000000001"/>
    <n v="7.7"/>
    <n v="513"/>
    <x v="4"/>
  </r>
  <r>
    <n v="10102"/>
    <s v="La Grande Bouffe"/>
    <s v="Four friends gather at a villa with the intention of eating themselves to death."/>
    <d v="1973-05-16T00:00:00"/>
    <n v="3.5350000000000001"/>
    <n v="7.2"/>
    <n v="513"/>
    <x v="4"/>
  </r>
  <r>
    <n v="12819"/>
    <s v="Alpha and Omega"/>
    <s v="Two young wolves at opposite ends of their pack's social order are thrown together into a foreign land and need each other to return home, but love complicates everything."/>
    <d v="2010-09-16T00:00:00"/>
    <n v="3.532"/>
    <n v="5.9290000000000003"/>
    <n v="513"/>
    <x v="4"/>
  </r>
  <r>
    <n v="1945"/>
    <s v="Nell"/>
    <s v="In a remote woodland cabin, a small town doctor discovers Nell â€” a beautiful young hermit woman with many secrets."/>
    <d v="1994-12-23T00:00:00"/>
    <n v="3.53"/>
    <n v="6.6"/>
    <n v="513"/>
    <x v="4"/>
  </r>
  <r>
    <n v="15261"/>
    <s v="Bring It On: In It to Win It"/>
    <s v="Fourth 'Bring It On' movie is set at a cheerleader camp in Florida with a 'West Side Story' musical feel has the female captain of the West Side Sharks meeting and romancing a male member of the East Coast Jets amid their different team rivalries."/>
    <d v="2007-10-29T00:00:00"/>
    <n v="0.151"/>
    <n v="6.5"/>
    <n v="513"/>
    <x v="4"/>
  </r>
  <r>
    <n v="606625"/>
    <s v="Follow Me"/>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d v="2020-07-03T00:00:00"/>
    <n v="3.5790000000000002"/>
    <n v="6.2"/>
    <n v="512"/>
    <x v="4"/>
  </r>
  <r>
    <n v="12924"/>
    <s v="The Place Promised in Our Early Days"/>
    <s v="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
    <d v="2004-11-20T00:00:00"/>
    <n v="3.569"/>
    <n v="6.5629999999999997"/>
    <n v="512"/>
    <x v="4"/>
  </r>
  <r>
    <n v="614939"/>
    <s v="Bros"/>
    <s v="Two emotionally unavailable men attempt a relationship."/>
    <d v="2022-09-30T00:00:00"/>
    <n v="3.5539999999999998"/>
    <n v="6.7"/>
    <n v="512"/>
    <x v="4"/>
  </r>
  <r>
    <n v="558144"/>
    <s v="Deadpool: No Good Deed"/>
    <s v="Deadpool sees an opportunity to save the day, but it doesn't go entirely as planned."/>
    <d v="2017-03-03T00:00:00"/>
    <n v="3.5350000000000001"/>
    <n v="7.1"/>
    <n v="512"/>
    <x v="4"/>
  </r>
  <r>
    <n v="347026"/>
    <s v="A United Kingdom"/>
    <s v="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
    <d v="2016-11-25T00:00:00"/>
    <n v="3.5350000000000001"/>
    <n v="6.7"/>
    <n v="512"/>
    <x v="4"/>
  </r>
  <r>
    <n v="57361"/>
    <s v="The Yellow Sea"/>
    <s v="A Korean man in China takes an assassination job in South Korea to make money and find his missing wife. But when the job is botched, he is forced to go on the run from the police and the gangsters who paid him."/>
    <d v="2010-12-22T00:00:00"/>
    <n v="3.532"/>
    <n v="7.3"/>
    <n v="512"/>
    <x v="4"/>
  </r>
  <r>
    <n v="14043"/>
    <s v="Nancy Drew"/>
    <s v="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
    <d v="2007-06-15T00:00:00"/>
    <n v="3.532"/>
    <n v="6.1"/>
    <n v="512"/>
    <x v="4"/>
  </r>
  <r>
    <n v="4497"/>
    <s v="Viridiana"/>
    <s v="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
    <d v="1962-04-01T00:00:00"/>
    <n v="3.5310000000000001"/>
    <n v="7.6"/>
    <n v="512"/>
    <x v="4"/>
  </r>
  <r>
    <n v="13435"/>
    <s v="Antwone Fisher"/>
    <s v="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
    <d v="2002-12-19T00:00:00"/>
    <n v="3.5310000000000001"/>
    <n v="6.9"/>
    <n v="512"/>
    <x v="4"/>
  </r>
  <r>
    <n v="11503"/>
    <s v="The Serpent and the Rainbow"/>
    <s v="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
    <d v="1988-02-05T00:00:00"/>
    <n v="3.53"/>
    <n v="6.3780000000000001"/>
    <n v="512"/>
    <x v="4"/>
  </r>
  <r>
    <n v="13001"/>
    <s v="Stargate: The Ark of Truth"/>
    <s v="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
    <d v="2008-03-11T00:00:00"/>
    <n v="4.0330000000000004"/>
    <n v="7.1189999999999998"/>
    <n v="511"/>
    <x v="4"/>
  </r>
  <r>
    <n v="25253"/>
    <s v="Crooks in Clover"/>
    <s v="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
    <d v="1963-11-27T00:00:00"/>
    <n v="3.8250000000000002"/>
    <n v="7.7329999999999997"/>
    <n v="511"/>
    <x v="4"/>
  </r>
  <r>
    <n v="221732"/>
    <s v="Rurouni Kenshin Part III: The Legend Ends"/>
    <s v="Shishio sets sail in his ironclad ship to bring down the government. In order to stop him, Kenshin trains with his old master to learn his final technique."/>
    <d v="2014-09-13T00:00:00"/>
    <n v="3.7850000000000001"/>
    <n v="7.7089999999999996"/>
    <n v="511"/>
    <x v="4"/>
  </r>
  <r>
    <n v="220286"/>
    <s v="Grand Piano"/>
    <s v="Moments before his comeback performance, a concert pianist who suffers from stage fright discovers a note written on his music sheet."/>
    <d v="2013-10-11T00:00:00"/>
    <n v="3.7829999999999999"/>
    <n v="5.9539999999999997"/>
    <n v="511"/>
    <x v="4"/>
  </r>
  <r>
    <n v="10531"/>
    <s v="Death and the Maiden"/>
    <s v="A political activist is convinced that her guest is a man who once tortured her for the government."/>
    <d v="1994-05-04T00:00:00"/>
    <n v="3.78"/>
    <n v="7.1210000000000004"/>
    <n v="511"/>
    <x v="4"/>
  </r>
  <r>
    <n v="403450"/>
    <s v="At War for Love"/>
    <s v="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
    <d v="2016-10-27T00:00:00"/>
    <n v="3.5350000000000001"/>
    <n v="7.2539999999999996"/>
    <n v="511"/>
    <x v="4"/>
  </r>
  <r>
    <n v="325690"/>
    <s v="The Legendary Giulia and Other Miracles"/>
    <s v="Five down-on-their luck strangers meet by chance while looking at a property in the country none of them are able to afford. They decide to join forces and risk everything to turn it into a B&amp;B, only for the local mafia to show up demanding their &quot;fair&quot; share."/>
    <d v="2015-02-19T00:00:00"/>
    <n v="3.5339999999999998"/>
    <n v="7.0019999999999998"/>
    <n v="511"/>
    <x v="4"/>
  </r>
  <r>
    <n v="1644"/>
    <s v="The Vanishing"/>
    <s v="The boyfriend of an abducted woman never gives up the search as the abductor looks on."/>
    <d v="1993-02-05T00:00:00"/>
    <n v="3.53"/>
    <n v="6.1059999999999999"/>
    <n v="511"/>
    <x v="4"/>
  </r>
  <r>
    <n v="976"/>
    <s v="Sweet Smell of Success"/>
    <s v="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
    <d v="1957-07-04T00:00:00"/>
    <n v="4.0309999999999997"/>
    <n v="7.609"/>
    <n v="510"/>
    <x v="4"/>
  </r>
  <r>
    <n v="291351"/>
    <s v="The Sea of Trees"/>
    <s v="In Japan's Aokigahara Forest, a troubled teacher meets a mysterious lost stranger who takes him on a life-changing journey of love and redemption."/>
    <d v="2016-04-27T00:00:00"/>
    <n v="3.7850000000000001"/>
    <n v="6.2229999999999999"/>
    <n v="510"/>
    <x v="4"/>
  </r>
  <r>
    <n v="606952"/>
    <s v="The Goddess of Fortune"/>
    <s v="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
    <d v="2019-12-19T00:00:00"/>
    <n v="3.5409999999999999"/>
    <n v="7.1029999999999998"/>
    <n v="510"/>
    <x v="4"/>
  </r>
  <r>
    <n v="283601"/>
    <s v="Galveston"/>
    <s v="After a violent encounter, Roy finds Rocky and sees something in her eyes that prompts a fateful decision. He takes her with him as he flees to Galveston, an action as ill-advised as it is inescapable."/>
    <d v="2018-10-10T00:00:00"/>
    <n v="3.5379999999999998"/>
    <n v="6.1"/>
    <n v="510"/>
    <x v="4"/>
  </r>
  <r>
    <n v="455236"/>
    <s v="Accident Man"/>
    <s v="Mike Fallon, the Accident Man, is a stone cold killer.  When a loved one is murdered by his own crew, Fallon is forced to avenge the one person who actually meant something to him."/>
    <d v="2018-02-06T00:00:00"/>
    <n v="3.5369999999999999"/>
    <n v="6.2"/>
    <n v="510"/>
    <x v="4"/>
  </r>
  <r>
    <n v="192134"/>
    <s v="Dom Hemingway"/>
    <s v="After spending 12 years in prison for keeping his mouth shut, notorious safe-cracker Dom Hemingway is back on the streets of London looking to collect what he's owed."/>
    <d v="2013-11-14T00:00:00"/>
    <n v="3.5329999999999999"/>
    <n v="5.8"/>
    <n v="510"/>
    <x v="4"/>
  </r>
  <r>
    <n v="21481"/>
    <s v="Twitches"/>
    <s v="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
    <d v="2005-10-14T00:00:00"/>
    <n v="3.5310000000000001"/>
    <n v="6.8"/>
    <n v="510"/>
    <x v="4"/>
  </r>
  <r>
    <n v="9975"/>
    <s v="Curious George"/>
    <s v="When The Man in the Yellow Hat befriends Curious George in the jungle, they set off on a non-stop, fun-filled journey through the wonders of the big city toward the warmth of true friendship."/>
    <d v="2006-02-10T00:00:00"/>
    <n v="3.5310000000000001"/>
    <n v="6.4"/>
    <n v="510"/>
    <x v="4"/>
  </r>
  <r>
    <n v="15393"/>
    <s v="Play Misty for Me"/>
    <s v="A brief fling between a male disc jockey and an obsessed female fan takes a frightening, and perhaps even deadly turn when another woman enters the picture."/>
    <d v="1971-10-01T00:00:00"/>
    <n v="3.53"/>
    <n v="6.6"/>
    <n v="510"/>
    <x v="4"/>
  </r>
  <r>
    <n v="390061"/>
    <s v="Mark Felt: The Man Who Brought Down the White House"/>
    <s v="The story of Mark Felt, who under the name &quot;Deep Throat&quot; helped journalists Bob Woodward and Carl Bernstein uncover the Watergate scandal in 1974."/>
    <d v="2017-09-28T00:00:00"/>
    <n v="3.5369999999999999"/>
    <n v="6.2"/>
    <n v="509"/>
    <x v="4"/>
  </r>
  <r>
    <n v="253450"/>
    <s v="The Assassin"/>
    <s v="9th century China. Ten year old generalâ€™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â€“ a cousin who now leads the largest military region in North China. After 13 years of exile, the young woman must confront her parents, her memories and her long-repressed feelings."/>
    <d v="2015-08-27T00:00:00"/>
    <n v="3.5339999999999998"/>
    <n v="6.4"/>
    <n v="509"/>
    <x v="4"/>
  </r>
  <r>
    <n v="31997"/>
    <s v="Saboteur"/>
    <s v="Aircraft factory worker Barry Kane flees across the United States after he is wrongly accused of starting the fire that killed his best friend."/>
    <d v="1942-04-24T00:00:00"/>
    <n v="3.5310000000000001"/>
    <n v="6.9"/>
    <n v="509"/>
    <x v="4"/>
  </r>
  <r>
    <n v="15762"/>
    <s v="Night of the Creeps"/>
    <s v="In 1959, an alien experiment crashes to earth and infects a fraternity member. They freeze the body, but in the modern day, two geeks pledging a fraternity accidentally thaw the corpse, which proceeds to infect the campus with parasites that transform their hosts into killer zombies."/>
    <d v="1986-08-21T00:00:00"/>
    <n v="3.53"/>
    <n v="6.6989999999999998"/>
    <n v="509"/>
    <x v="4"/>
  </r>
  <r>
    <n v="11134"/>
    <s v="Police Story 3: Super Cop"/>
    <s v="A Hong Kong detective teams up with his female Red Chinese counterpart to stop a Chinese drug czar."/>
    <d v="1992-07-04T00:00:00"/>
    <n v="3.78"/>
    <n v="6.8529999999999998"/>
    <n v="508"/>
    <x v="4"/>
  </r>
  <r>
    <n v="979924"/>
    <s v="On the Line"/>
    <s v="A provocative and edgy radio host must play a dangerous game of cat and mouse with a mysterious caller who's kidnapped his family and is threatening to blow up the whole station."/>
    <d v="2022-10-31T00:00:00"/>
    <n v="3.5550000000000002"/>
    <n v="6.1"/>
    <n v="508"/>
    <x v="4"/>
  </r>
  <r>
    <n v="664574"/>
    <s v="Silent Night"/>
    <s v="Nell, Simon, and their boy Art are ready to welcome friends and family for what promises to be a perfect Christmas gathering. Perfect except for one thing: everyone is going to die."/>
    <d v="2021-12-03T00:00:00"/>
    <n v="3.5470000000000002"/>
    <n v="6"/>
    <n v="508"/>
    <x v="4"/>
  </r>
  <r>
    <n v="36940"/>
    <s v="The First Beautiful Thing"/>
    <s v="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
    <d v="2010-01-15T00:00:00"/>
    <n v="3.5430000000000001"/>
    <n v="7.3"/>
    <n v="508"/>
    <x v="4"/>
  </r>
  <r>
    <n v="1808"/>
    <s v="Velvet Goldmine"/>
    <s v="Almost a decade since larger-than-life glam-rock enigma Brian Slade disappeared from public eye, an investigative journalist is on assignment to uncover the truth behind his former idol."/>
    <d v="1998-08-28T00:00:00"/>
    <n v="3.5310000000000001"/>
    <n v="6.9"/>
    <n v="508"/>
    <x v="4"/>
  </r>
  <r>
    <n v="9684"/>
    <s v="Sweet and Lowdown"/>
    <s v="In the 1930s, jazz guitarist Emmet Ray idolizes Django Reinhardt, faces gangsters and falls in love with a mute woman."/>
    <d v="1999-12-03T00:00:00"/>
    <n v="3.5310000000000001"/>
    <n v="6.8"/>
    <n v="508"/>
    <x v="4"/>
  </r>
  <r>
    <n v="10150"/>
    <s v="The Last Unicorn"/>
    <s v="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
    <d v="1982-11-19T00:00:00"/>
    <n v="3.53"/>
    <n v="7.2"/>
    <n v="508"/>
    <x v="4"/>
  </r>
  <r>
    <n v="1485"/>
    <s v="Get Carter"/>
    <s v="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
    <d v="1971-02-03T00:00:00"/>
    <n v="3.855"/>
    <n v="7"/>
    <n v="507"/>
    <x v="4"/>
  </r>
  <r>
    <n v="534490"/>
    <s v="Avengement"/>
    <s v="While on a prison furlough, a lowly criminal evades his guards and returns to his old stomping ground to take revenge on the people who turned him into a cold blooded killer."/>
    <d v="2019-05-24T00:00:00"/>
    <n v="3.54"/>
    <n v="6.77"/>
    <n v="507"/>
    <x v="4"/>
  </r>
  <r>
    <n v="222899"/>
    <s v="About Last Night"/>
    <s v="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
    <d v="2014-02-14T00:00:00"/>
    <n v="3.5329999999999999"/>
    <n v="5.9980000000000002"/>
    <n v="507"/>
    <x v="4"/>
  </r>
  <r>
    <n v="15003"/>
    <s v="Chocolate"/>
    <s v="Zen, an autistic teenage girl with powerful martial arts skills, gets money to pay for her sick mother Zin's treatment by seeking out all the people who owe Zin money and making them pay."/>
    <d v="2008-02-06T00:00:00"/>
    <n v="3.532"/>
    <n v="7.3"/>
    <n v="507"/>
    <x v="4"/>
  </r>
  <r>
    <n v="912"/>
    <s v="The Thomas Crown Affair"/>
    <s v="Young businessman Thomas Crown is bored and decides to plan a robbery and assigns a professional agent with the right information to the job. However, Crown is soon betrayed yet cannot blow his cover because heâ€™s in love."/>
    <d v="1968-06-26T00:00:00"/>
    <n v="3.8180000000000001"/>
    <n v="6.7969999999999997"/>
    <n v="506"/>
    <x v="4"/>
  </r>
  <r>
    <n v="12105"/>
    <s v="Yellow Submarine"/>
    <s v="The wicked Blue Meanies take over Pepperland, eliminating all color and music. As the only survivor, the Lord Admiral escapes in the yellow submarine and journeys to Liverpool to enlist the help of the Beatles."/>
    <d v="1968-07-17T00:00:00"/>
    <n v="3.5680000000000001"/>
    <n v="7.1"/>
    <n v="506"/>
    <x v="4"/>
  </r>
  <r>
    <n v="641501"/>
    <s v="How I Became a Superhero"/>
    <s v="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
    <d v="2020-11-19T00:00:00"/>
    <n v="3.5419999999999998"/>
    <n v="6.0469999999999997"/>
    <n v="506"/>
    <x v="4"/>
  </r>
  <r>
    <n v="302429"/>
    <s v="Strange Magic"/>
    <s v="A love potion works its devious charms on fairies, elves and the swamp-dwelling Bog King as they all try to possess the potion for themselves."/>
    <d v="2015-01-23T00:00:00"/>
    <n v="3.5350000000000001"/>
    <n v="7.1"/>
    <n v="506"/>
    <x v="4"/>
  </r>
  <r>
    <n v="525686"/>
    <s v="My Cousin the Sexologist"/>
    <s v="Two cousins began to discover their sexuality together in adolescence and they reunite after ten years: he only recently returned to bachelorhood, and she returned from Buenos Aires, where she opted to specialize in Sexology."/>
    <d v="2016-07-20T00:00:00"/>
    <n v="3.5350000000000001"/>
    <n v="6.8"/>
    <n v="506"/>
    <x v="4"/>
  </r>
  <r>
    <n v="20539"/>
    <s v="The Crucible"/>
    <s v="A Salem resident attempts to frame her ex-lover's wife for being a witch in the middle of the 1692 witchcraft trials."/>
    <d v="1996-11-27T00:00:00"/>
    <n v="3.5350000000000001"/>
    <n v="6.6"/>
    <n v="506"/>
    <x v="4"/>
  </r>
  <r>
    <n v="43930"/>
    <s v="Tomorrow, When the War Began"/>
    <s v="Ellie Linton, a teen from an Australian coastal town, leads her friends on an excursion to a camp deep in the woods, dubbed &quot;Hell.&quot;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
    <d v="2010-08-08T00:00:00"/>
    <n v="3.532"/>
    <n v="6.2"/>
    <n v="506"/>
    <x v="4"/>
  </r>
  <r>
    <n v="31682"/>
    <s v="The Incredible Shrinking Man"/>
    <s v="A dangerous combination of radiation and insecticide causes the unfortunate Scott Carey to shrink, slowly but surely, until he is only a few inches tall. His home becomes a wilderness where he must survive everything from spiders living in the cellar to his beloved cat."/>
    <d v="1957-02-22T00:00:00"/>
    <n v="3.5310000000000001"/>
    <n v="7.5"/>
    <n v="506"/>
    <x v="4"/>
  </r>
  <r>
    <n v="11447"/>
    <s v="The Son's Room"/>
    <s v="A psychoanalyst and his family go through profound emotional trauma when their son dies in a scuba diving accident."/>
    <d v="2001-03-09T00:00:00"/>
    <n v="3.5310000000000001"/>
    <n v="7.1"/>
    <n v="506"/>
    <x v="4"/>
  </r>
  <r>
    <n v="9805"/>
    <s v="(T)Raumschiff Surprise - Periode 1"/>
    <s v="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
    <d v="2004-07-14T00:00:00"/>
    <n v="3.5310000000000001"/>
    <n v="6.2"/>
    <n v="506"/>
    <x v="4"/>
  </r>
  <r>
    <n v="33408"/>
    <s v="The Crush"/>
    <s v="A precocious and obsessive teenager develops a crush on a naive writer with harrowing consequences."/>
    <d v="1993-04-02T00:00:00"/>
    <n v="3.53"/>
    <n v="6.6"/>
    <n v="506"/>
    <x v="4"/>
  </r>
  <r>
    <n v="820446"/>
    <s v="Downton Abbey: A New Era"/>
    <s v="The Crawley family goes on a grand journey to the south of France to uncover the mystery of the dowager countess's newly inherited villa. Meanwhile, a Hollywood director seeks to film his latest production at Downton."/>
    <d v="2022-04-27T00:00:00"/>
    <n v="3.8010000000000002"/>
    <n v="7.2"/>
    <n v="505"/>
    <x v="4"/>
  </r>
  <r>
    <n v="375183"/>
    <s v="A Family Man"/>
    <s v="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
    <d v="2016-09-13T00:00:00"/>
    <n v="3.573"/>
    <n v="6.7"/>
    <n v="505"/>
    <x v="4"/>
  </r>
  <r>
    <n v="4241"/>
    <s v="Visitor Q"/>
    <s v="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
    <d v="2001-03-17T00:00:00"/>
    <n v="3.5680000000000001"/>
    <n v="6.4"/>
    <n v="505"/>
    <x v="4"/>
  </r>
  <r>
    <n v="660000"/>
    <s v="Lost Illusions"/>
    <s v="Lucien de RubemprÃ©, a young, lower-class poet, leaves his family's printing house for Paris. Soon, he learns the dark side of the arts business as he tries to stay true to his dreams."/>
    <d v="2021-10-20T00:00:00"/>
    <n v="3.5470000000000002"/>
    <n v="7.4"/>
    <n v="505"/>
    <x v="4"/>
  </r>
  <r>
    <n v="398920"/>
    <s v="He Even Has Your Eyes"/>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d v="2017-01-18T00:00:00"/>
    <n v="3.5350000000000001"/>
    <n v="6.1"/>
    <n v="505"/>
    <x v="4"/>
  </r>
  <r>
    <n v="25205"/>
    <s v="The Concert"/>
    <s v="A former world-famous conductor of the BolshoÃ¯ orchestra, known as &quot;The MaÃ«stro&quot;,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
    <d v="2009-11-04T00:00:00"/>
    <n v="3.532"/>
    <n v="7.2450000000000001"/>
    <n v="505"/>
    <x v="4"/>
  </r>
  <r>
    <n v="9414"/>
    <s v="The Man Who Knew Too Little"/>
    <s v="An American gets a ticket for an audience participation game in London, then gets involved in a case of mistaken identity. As an international plot unravels around him, he thinks it's all part of the act."/>
    <d v="1997-11-14T00:00:00"/>
    <n v="3.5310000000000001"/>
    <n v="6.3719999999999999"/>
    <n v="505"/>
    <x v="4"/>
  </r>
  <r>
    <n v="19494"/>
    <s v="Nine to Five"/>
    <s v="Frank Hart is a pig. He takes advantage of the women who work with him in the grossest manner. When his three assistants manage to trap him in his own house, they assume control of his department, and productivity leaps, but just how long can they keep Hart tied up?"/>
    <d v="1980-12-18T00:00:00"/>
    <n v="3.53"/>
    <n v="6.9059999999999997"/>
    <n v="505"/>
    <x v="4"/>
  </r>
  <r>
    <n v="10412"/>
    <s v="Romper Stomper"/>
    <s v="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
    <d v="1992-03-05T00:00:00"/>
    <n v="3.53"/>
    <n v="6.6"/>
    <n v="505"/>
    <x v="4"/>
  </r>
  <r>
    <n v="29437"/>
    <s v="Rabid"/>
    <s v="After undergoing radical surgery for injuries from a motorcycle accident, a young woman develops a strange phallic growth on her body and a thirst for human bloodâ€”the only nourishment that will now sustain her."/>
    <d v="1977-04-08T00:00:00"/>
    <n v="3.53"/>
    <n v="6.4"/>
    <n v="505"/>
    <x v="4"/>
  </r>
  <r>
    <n v="11027"/>
    <s v="The Postman Always Rings Twice"/>
    <s v="The sensuous wife of a lunch wagon proprietor and a rootless drifter begin a sordidly steamy affair and conspire to murder her Greek husband."/>
    <d v="1981-03-20T00:00:00"/>
    <n v="3.786"/>
    <n v="6.5209999999999999"/>
    <n v="504"/>
    <x v="4"/>
  </r>
  <r>
    <n v="14580"/>
    <s v="The Big Heat"/>
    <s v="After the suspicious suicide of a fellow cop, tough homicide detective Dave Bannion takes the law into his own hands when he sets out to smash a vicious crime syndicate."/>
    <d v="1953-10-14T00:00:00"/>
    <n v="3.7810000000000001"/>
    <n v="7.6470000000000002"/>
    <n v="504"/>
    <x v="4"/>
  </r>
  <r>
    <n v="475132"/>
    <s v="A Private War"/>
    <s v="One of the most celebrated war correspondents of our time, Marie Colvin is an utterly fearless and rebellious spirit, driven to the frontlines of conflicts across the globe to give voice to the voiceless."/>
    <d v="2018-11-16T00:00:00"/>
    <n v="3.5379999999999998"/>
    <n v="6.8109999999999999"/>
    <n v="504"/>
    <x v="4"/>
  </r>
  <r>
    <n v="449574"/>
    <s v="Godzilla: Planet of the Monsters"/>
    <s v="A desperate group of refugees attempts to recolonize Earth 20,000 years after Godzilla took over. But one young man wants revenge above all else."/>
    <d v="2017-11-17T00:00:00"/>
    <n v="3.5369999999999999"/>
    <n v="6.3680000000000003"/>
    <n v="504"/>
    <x v="4"/>
  </r>
  <r>
    <n v="9689"/>
    <s v="Hollywood Ending"/>
    <s v="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
    <d v="2002-05-03T00:00:00"/>
    <n v="3.536"/>
    <n v="6.5"/>
    <n v="504"/>
    <x v="4"/>
  </r>
  <r>
    <n v="57737"/>
    <s v="Barbie: A Fairy Secret"/>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d v="2011-03-01T00:00:00"/>
    <n v="3.532"/>
    <n v="6.9"/>
    <n v="504"/>
    <x v="4"/>
  </r>
  <r>
    <n v="55725"/>
    <s v="Win Win"/>
    <s v="When down-on-his-luck part-time high school wrestling coach Mike agrees to become legal guardian to an elderly man, his ward's troubled grandson turns out to be a star grappler, sparking dreams of a big win -- until the boy's mother retrieves him."/>
    <d v="2011-03-18T00:00:00"/>
    <n v="3.532"/>
    <n v="6.8280000000000003"/>
    <n v="504"/>
    <x v="4"/>
  </r>
  <r>
    <n v="13078"/>
    <s v="The Babysitters"/>
    <s v="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
    <d v="2008-05-09T00:00:00"/>
    <n v="3.532"/>
    <n v="6"/>
    <n v="504"/>
    <x v="4"/>
  </r>
  <r>
    <n v="11980"/>
    <s v="The Prophecy"/>
    <s v="The angel Gabriel comes to Earth to collect a soul which will end the stalemated war in Heaven, and only a former priest and a little girl can stop him."/>
    <d v="1995-08-05T00:00:00"/>
    <n v="3.53"/>
    <n v="6.4729999999999999"/>
    <n v="504"/>
    <x v="4"/>
  </r>
  <r>
    <n v="5971"/>
    <s v="We're No Angels"/>
    <s v="Two escaped cons' only prayer to escape is to pass themselves off as priests and pass by the police blockade at the border into the safety of Canada."/>
    <d v="1989-06-02T00:00:00"/>
    <n v="3.53"/>
    <n v="6.1"/>
    <n v="504"/>
    <x v="4"/>
  </r>
  <r>
    <n v="13962"/>
    <s v="Blank Check"/>
    <s v="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
    <d v="1994-02-11T00:00:00"/>
    <n v="3.53"/>
    <n v="5.9"/>
    <n v="504"/>
    <x v="4"/>
  </r>
  <r>
    <n v="644479"/>
    <s v="Dedicated to my ex"/>
    <s v="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
    <d v="2019-11-01T00:00:00"/>
    <n v="3.54"/>
    <n v="8.3000000000000007"/>
    <n v="503"/>
    <x v="4"/>
  </r>
  <r>
    <n v="602545"/>
    <s v="Into the Labyrinth"/>
    <s v="When a kidnapping victim turns up alive after fifteen years, a profiler and a private investigator try to piece together the mystery."/>
    <d v="2019-10-30T00:00:00"/>
    <n v="3.54"/>
    <n v="6.3"/>
    <n v="503"/>
    <x v="4"/>
  </r>
  <r>
    <n v="544510"/>
    <s v="Cyrano, My Love"/>
    <s v="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
    <d v="2018-11-10T00:00:00"/>
    <n v="3.5379999999999998"/>
    <n v="7.4950000000000001"/>
    <n v="503"/>
    <x v="4"/>
  </r>
  <r>
    <n v="180147"/>
    <s v="We Are the Nobles"/>
    <s v="Tells the &quot;riches to rags&quot;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quot;kids&quot; to do what they haven't done before: get jobs."/>
    <d v="2013-03-28T00:00:00"/>
    <n v="3.5329999999999999"/>
    <n v="7.9"/>
    <n v="503"/>
    <x v="4"/>
  </r>
  <r>
    <n v="19548"/>
    <s v="The Restaurant"/>
    <s v="A great French restaurant's owner, Monsieur Septime, is thrust into intrigue and crime, when one of his famous guests disappears."/>
    <d v="1966-09-09T00:00:00"/>
    <n v="3.5310000000000001"/>
    <n v="6.8"/>
    <n v="503"/>
    <x v="4"/>
  </r>
  <r>
    <n v="13667"/>
    <s v="Better Off Dead..."/>
    <s v="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
    <d v="1985-08-23T00:00:00"/>
    <n v="3.53"/>
    <n v="6.6"/>
    <n v="503"/>
    <x v="4"/>
  </r>
  <r>
    <n v="692"/>
    <s v="Pink Flamingos"/>
    <s v="Notorious Baltimore criminal and underground figure Divine goes up against Connie &amp; Raymond Marble, a sleazy married couple who make a passionate attempt to humiliate her and seize her tabloid-given title as &quot;The Filthiest Person Alive&quot;."/>
    <d v="1972-03-17T00:00:00"/>
    <n v="3.53"/>
    <n v="6.2"/>
    <n v="503"/>
    <x v="4"/>
  </r>
  <r>
    <n v="14372"/>
    <s v="Leviathan"/>
    <s v="Underwater deep-sea miners encounter a Soviet wreck and bring back a dangerous cargo to their base on the ocean floor with horrifying results. The crew of the mining base must fight to survive against a genetic mutation that hunts them down one by one."/>
    <d v="1989-03-17T00:00:00"/>
    <n v="3.53"/>
    <n v="5.9580000000000002"/>
    <n v="503"/>
    <x v="4"/>
  </r>
  <r>
    <n v="710295"/>
    <s v="Wolf Man"/>
    <s v="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
    <d v="2025-01-15T00:00:00"/>
    <n v="5.5090000000000003"/>
    <n v="6.4"/>
    <n v="502"/>
    <x v="4"/>
  </r>
  <r>
    <n v="746333"/>
    <s v="Superwho?"/>
    <s v="A struggling actor seems doomed to live life as a loser. When he finally snatches a lead role as a superhero named â€œBadman,â€ he feels like everything is possible, but fate strikes again."/>
    <d v="2022-02-02T00:00:00"/>
    <n v="3.798"/>
    <n v="6.36"/>
    <n v="502"/>
    <x v="4"/>
  </r>
  <r>
    <n v="3009"/>
    <s v="The Trial"/>
    <s v="Josef K wakes up in the morning and finds the police in his room. They tell him that he is on trial but nobody tells him what he is accused of. In order to find out about the reason for this accusation and to protest his innocence, he tries to look behind the faÃ§ade of the judicial system. But since this remains fruitless, there seems to be no chance for him to escape from this nightmare."/>
    <d v="1962-12-21T00:00:00"/>
    <n v="3.7810000000000001"/>
    <n v="7.4210000000000003"/>
    <n v="502"/>
    <x v="4"/>
  </r>
  <r>
    <n v="227932"/>
    <s v="My Mom Is a Character 2"/>
    <s v="Dona HermÃ­nia is back, but now rich and famous since she is the host of her own successful TV show. However, the overprotective character will have to deal with her children's departures, as Marcelina and Juliano decide to move out. In counterpart, she will welcome, as a visitor, her sister LÃºcia Helena, who's been living in New York."/>
    <d v="2016-12-22T00:00:00"/>
    <n v="3.5409999999999999"/>
    <n v="7.6740000000000004"/>
    <n v="502"/>
    <x v="4"/>
  </r>
  <r>
    <n v="581997"/>
    <s v="Batman vs Teenage Mutant Ninja Turtles"/>
    <s v="Batman, Batgirl, and Robin forge an alliance with the Teenage Mutant Ninja Turtles to fight against the Turtles' sworn enemy, The Shredder, who has apparently teamed up with Ra's Al Ghul and The League of Assassins."/>
    <d v="2019-03-31T00:00:00"/>
    <n v="3.5390000000000001"/>
    <n v="7.1"/>
    <n v="502"/>
    <x v="4"/>
  </r>
  <r>
    <n v="13282"/>
    <s v="Death Race 2000"/>
    <s v="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
    <d v="1975-04-30T00:00:00"/>
    <n v="3.53"/>
    <n v="6.1029999999999998"/>
    <n v="502"/>
    <x v="4"/>
  </r>
  <r>
    <n v="66118"/>
    <s v="Case dÃ©part"/>
    <s v="Two contempo Frenchmen of Antillean descent visit their ancestor's time as well as their land in the slavery-themed French era."/>
    <d v="2011-07-06T00:00:00"/>
    <n v="3.5329999999999999"/>
    <n v="6"/>
    <n v="501"/>
    <x v="4"/>
  </r>
  <r>
    <n v="16140"/>
    <s v="Death Note: The Last Name"/>
    <s v="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
    <d v="2006-10-28T00:00:00"/>
    <n v="3.532"/>
    <n v="7"/>
    <n v="501"/>
    <x v="4"/>
  </r>
  <r>
    <n v="56590"/>
    <s v="All Star Superman"/>
    <s v="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
    <d v="2011-01-01T00:00:00"/>
    <n v="3.532"/>
    <n v="6.8410000000000002"/>
    <n v="501"/>
    <x v="4"/>
  </r>
  <r>
    <n v="65291"/>
    <s v="Green Lantern: Emerald Knights"/>
    <s v="As the home planet of the Green Lantern Corps faces a battle with an ancient enemy, Hal Jordan prepares new recruit Arisia for the coming conflict by relating stories of the first Green Lantern and several of Hal's comrades."/>
    <d v="2011-04-09T00:00:00"/>
    <n v="3.532"/>
    <n v="6.6"/>
    <n v="501"/>
    <x v="4"/>
  </r>
  <r>
    <n v="14746"/>
    <s v="Streets of Fire"/>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d v="1984-06-01T00:00:00"/>
    <n v="3.53"/>
    <n v="6.9"/>
    <n v="501"/>
    <x v="4"/>
  </r>
  <r>
    <n v="37181"/>
    <s v="About Elly"/>
    <s v="The mysterious disappearance of a kindergarten teacher during a picnic in the north of Iran is followed by a series of misadventures for her fellow travelers."/>
    <d v="2009-06-06T00:00:00"/>
    <n v="3.5710000000000002"/>
    <n v="7.4480000000000004"/>
    <n v="500"/>
    <x v="4"/>
  </r>
  <r>
    <n v="357953"/>
    <s v="Return"/>
    <s v="Return is a methodical construction of the approach of an individual towards an unseen goal, which assumes metaphorical significance. Viola moves toward the camera/viewer, pausing every few steps to ring a bell, at which point he is momentarily thrust back to his starting place, and then advanced again. Finally reaching his destination, he is taken through all of the previous stages in a single instant and returned to the source of his journey."/>
    <d v="1975-09-04T00:00:00"/>
    <n v="3.5649999999999999"/>
    <n v="7.0259999999999998"/>
    <n v="500"/>
    <x v="4"/>
  </r>
  <r>
    <n v="823"/>
    <s v="Jin-Roh: The Wolf Brigade"/>
    <s v="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
    <d v="1999-11-17T00:00:00"/>
    <n v="3.5310000000000001"/>
    <n v="7.4"/>
    <n v="500"/>
    <x v="4"/>
  </r>
  <r>
    <n v="12720"/>
    <s v="Suicide Club"/>
    <s v="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
    <d v="2001-10-29T00:00:00"/>
    <n v="3.5310000000000001"/>
    <n v="6.5"/>
    <n v="500"/>
    <x v="4"/>
  </r>
  <r>
    <n v="29845"/>
    <s v="A Woman Under the Influence"/>
    <s v="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
    <d v="1974-11-18T00:00:00"/>
    <n v="3.53"/>
    <n v="7.8"/>
    <n v="500"/>
    <x v="4"/>
  </r>
  <r>
    <n v="11616"/>
    <s v="Go for It"/>
    <s v="After Doug picks up hitchhiking Rosco with his truck, they are mistaken for two bank robbers by the traffic police. They manage to escape  only to be confused for two secret agents while trying to take a flight at the airport."/>
    <d v="1983-02-01T00:00:00"/>
    <n v="3.53"/>
    <n v="7"/>
    <n v="500"/>
    <x v="4"/>
  </r>
  <r>
    <n v="918"/>
    <s v="Blind Date"/>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d v="1987-03-27T00:00:00"/>
    <n v="3.53"/>
    <n v="6.0110000000000001"/>
    <n v="500"/>
    <x v="4"/>
  </r>
  <r>
    <n v="10699"/>
    <s v="Hero"/>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d v="1992-10-02T00:00:00"/>
    <n v="3.605"/>
    <n v="6.28"/>
    <n v="499"/>
    <x v="4"/>
  </r>
  <r>
    <n v="271736"/>
    <s v="The Program"/>
    <s v="An Irish sports journalist becomes convinced that Lance Armstrong's performances during the Tour de France victories are fueled by banned substances. With this conviction, he starts hunting for evidence that will expose Armstrong."/>
    <d v="2015-09-16T00:00:00"/>
    <n v="3.5720000000000001"/>
    <n v="6.37"/>
    <n v="499"/>
    <x v="4"/>
  </r>
  <r>
    <n v="754067"/>
    <s v="Vicky and Her Mystery"/>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d v="2021-12-15T00:00:00"/>
    <n v="3.5470000000000002"/>
    <n v="7.1"/>
    <n v="499"/>
    <x v="4"/>
  </r>
  <r>
    <n v="18333"/>
    <s v="Hour of the Wolf"/>
    <s v="While vacationing on a remote German island with his pregnant wife, an artist has an emotional breakdown while confronting his repressed desires."/>
    <d v="1968-02-19T00:00:00"/>
    <n v="3.5310000000000001"/>
    <n v="7.4"/>
    <n v="499"/>
    <x v="4"/>
  </r>
  <r>
    <n v="17612"/>
    <s v="Lost and Delirious"/>
    <s v="After starting at an upmarket boarding school, a teenage girl forms close friendships with her two older roommates. However, when she discovers that her new friends are lovers she finds herself caught in a complicated situation."/>
    <d v="2001-01-21T00:00:00"/>
    <n v="3.5310000000000001"/>
    <n v="6.8"/>
    <n v="499"/>
    <x v="4"/>
  </r>
  <r>
    <n v="8366"/>
    <s v="Manitou's Shoe"/>
    <s v="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
    <d v="2001-07-11T00:00:00"/>
    <n v="3.5310000000000001"/>
    <n v="6.8"/>
    <n v="499"/>
    <x v="4"/>
  </r>
  <r>
    <n v="453278"/>
    <s v="The Rider"/>
    <s v="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
    <d v="2018-03-28T00:00:00"/>
    <n v="3.5369999999999999"/>
    <n v="7.3"/>
    <n v="498"/>
    <x v="4"/>
  </r>
  <r>
    <n v="153158"/>
    <s v="Underdogs"/>
    <s v="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
    <d v="2013-07-18T00:00:00"/>
    <n v="3.5329999999999999"/>
    <n v="6.907"/>
    <n v="498"/>
    <x v="4"/>
  </r>
  <r>
    <n v="9950"/>
    <s v="Find Me Guilty"/>
    <s v="Based on the true story of Jack DiNorscio, a mobster who defended himself in court for what would be the longest mafia trial in U.S. history."/>
    <d v="2006-03-16T00:00:00"/>
    <n v="3.5310000000000001"/>
    <n v="6.577"/>
    <n v="498"/>
    <x v="4"/>
  </r>
  <r>
    <n v="20857"/>
    <s v="Hardball"/>
    <s v="An aimless young man who is scalping tickets, gambling and drinking, agrees to coach a Little League team from the Cabrini Green housing project in Chicago as a condition of getting a loan from a friend."/>
    <d v="2001-09-14T00:00:00"/>
    <n v="3.5310000000000001"/>
    <n v="6.4660000000000002"/>
    <n v="498"/>
    <x v="4"/>
  </r>
  <r>
    <n v="20762"/>
    <s v="The Substitute"/>
    <s v="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
    <d v="1996-04-19T00:00:00"/>
    <n v="3.53"/>
    <n v="6.91"/>
    <n v="498"/>
    <x v="4"/>
  </r>
  <r>
    <n v="28032"/>
    <s v="Thumbelina"/>
    <s v="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
    <d v="1994-03-30T00:00:00"/>
    <n v="3.53"/>
    <n v="6.4"/>
    <n v="498"/>
    <x v="4"/>
  </r>
  <r>
    <n v="15379"/>
    <s v="Missing in Action"/>
    <s v="American servicemen are still being held captive in Vietnam and it's up to one man to bring them home in this blistering, fast-paced action/adventure starring martial arts superstar Chuck Norris. Following a daring escape from a Vietnamese POW camp, Special Forces Colonel James Braddock (Norris) is on a mission to locate and save remaining MIAs."/>
    <d v="1984-11-16T00:00:00"/>
    <n v="3.53"/>
    <n v="5.9"/>
    <n v="498"/>
    <x v="4"/>
  </r>
  <r>
    <n v="9652"/>
    <s v="The Passenger"/>
    <s v="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
    <d v="1975-02-28T00:00:00"/>
    <n v="3.7850000000000001"/>
    <n v="7.2"/>
    <n v="497"/>
    <x v="4"/>
  </r>
  <r>
    <n v="13528"/>
    <s v="Gaslight"/>
    <s v="A newlywed fears she's going mad when strange things start happening at the family mansion."/>
    <d v="1944-05-04T00:00:00"/>
    <n v="3.7810000000000001"/>
    <n v="7.5"/>
    <n v="497"/>
    <x v="4"/>
  </r>
  <r>
    <n v="477018"/>
    <s v="The Translators"/>
    <s v="Nine translators, hired to translate the eagerly awaited final book of a bestselling trilogy, are confined in a luxurious bunker."/>
    <d v="2019-12-20T00:00:00"/>
    <n v="3.54"/>
    <n v="6.4790000000000001"/>
    <n v="497"/>
    <x v="4"/>
  </r>
  <r>
    <n v="242022"/>
    <s v="The Inbetweeners 2"/>
    <s v="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
    <d v="2014-08-06T00:00:00"/>
    <n v="3.54"/>
    <n v="6.1539999999999999"/>
    <n v="497"/>
    <x v="4"/>
  </r>
  <r>
    <n v="613080"/>
    <s v="Once Upon a Time in Bethlehem"/>
    <s v="A thief and a priest end up magically transported in the year 0's Palestine, where they'll have to make sure that the Nativity will follow its course."/>
    <d v="2019-12-12T00:00:00"/>
    <n v="3.54"/>
    <n v="6.1"/>
    <n v="497"/>
    <x v="4"/>
  </r>
  <r>
    <n v="37719"/>
    <s v="A Night at the Opera"/>
    <s v="The Marx Brothers take on high society and the opera world to bring two lovers together. A sly business manager and two wacky friends of two opera singers help them achieve success while humiliating their stuffy and snobbish enemies."/>
    <d v="1935-11-15T00:00:00"/>
    <n v="3.5310000000000001"/>
    <n v="7.4"/>
    <n v="497"/>
    <x v="4"/>
  </r>
  <r>
    <n v="24740"/>
    <s v="The Entity"/>
    <s v="Single mother Carla Moran is raped and attacked by an invisible force. She begins therapy with Dr. Phil Sneiderman, a psychiatrist who believes Carla's traumatic past is motivating her to commit self-induced injuries, rather than anything supernatural."/>
    <d v="1982-09-30T00:00:00"/>
    <n v="3.53"/>
    <n v="6.7"/>
    <n v="497"/>
    <x v="4"/>
  </r>
  <r>
    <n v="39874"/>
    <s v="My Bloody Valentine"/>
    <s v="Twenty years after a Valentine's Day tragedy claimed the lives of five miners, Harry Warden returns for a vengeful massacre among teen sweethearts gearing up for another party."/>
    <d v="1981-02-11T00:00:00"/>
    <n v="3.53"/>
    <n v="6.5"/>
    <n v="497"/>
    <x v="4"/>
  </r>
  <r>
    <n v="500922"/>
    <s v="A Score to Settle"/>
    <s v="A former mob enforcer who is released from prison after serving 22 years for a crime he didn't commit sets out on a path for revenge against the people who wronged him."/>
    <d v="2019-08-01T00:00:00"/>
    <n v="3.5390000000000001"/>
    <n v="5.9"/>
    <n v="496"/>
    <x v="4"/>
  </r>
  <r>
    <n v="78698"/>
    <s v="Big Miracle"/>
    <s v="A small-town news reporter and a Greenpeace volunteer enlist the help of rival superpowers to save three majestic gray whales trapped under the ice of the Arctic Circle."/>
    <d v="2012-02-02T00:00:00"/>
    <n v="3.5329999999999999"/>
    <n v="6.7"/>
    <n v="496"/>
    <x v="4"/>
  </r>
  <r>
    <n v="13967"/>
    <s v="Miss Potter"/>
    <s v="Beatrix Potter, the author of the beloved children's book &quot;The Tale of Peter Rabbit&quot;, struggles for love, happiness and success."/>
    <d v="2006-12-03T00:00:00"/>
    <n v="3.532"/>
    <n v="6.6"/>
    <n v="496"/>
    <x v="4"/>
  </r>
  <r>
    <n v="9059"/>
    <s v="Tales from the Crypt: Demon Knight"/>
    <s v="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
    <d v="1995-01-13T00:00:00"/>
    <n v="3.53"/>
    <n v="6.8559999999999999"/>
    <n v="496"/>
    <x v="4"/>
  </r>
  <r>
    <n v="621587"/>
    <s v="Next Goal Wins"/>
    <s v="Dutch coach Thomas Rongen attempts the nearly impossible task of turning the American Samoa soccer team from perennial losers into winners."/>
    <d v="2023-11-16T00:00:00"/>
    <n v="3.827"/>
    <n v="6.4139999999999997"/>
    <n v="495"/>
    <x v="4"/>
  </r>
  <r>
    <n v="11602"/>
    <s v="Through a Glass Darkly"/>
    <s v="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
    <d v="1961-10-16T00:00:00"/>
    <n v="3.7810000000000001"/>
    <n v="7.8"/>
    <n v="495"/>
    <x v="4"/>
  </r>
  <r>
    <n v="650031"/>
    <s v="The Shadow in My Eye"/>
    <s v="On March 21st, 1945, the British Royal Air Force set out on a mission to bomb Gestapo's headquarters in Copenhagen. The raid had fatal consequences as some of the bombers accidentally targeted a school and more than 120 people were killed, 86 of whom were children."/>
    <d v="2021-10-28T00:00:00"/>
    <n v="3.5470000000000002"/>
    <n v="7.8"/>
    <n v="495"/>
    <x v="4"/>
  </r>
  <r>
    <n v="10317"/>
    <s v="Our Brand Is Crisis"/>
    <s v="Based on the documentary &quot;Our Brand Is Crisis&quot;, this feature focuses on the use of American political campaign strategies in South America."/>
    <d v="2015-09-11T00:00:00"/>
    <n v="3.5339999999999998"/>
    <n v="5.8"/>
    <n v="495"/>
    <x v="4"/>
  </r>
  <r>
    <n v="20941"/>
    <s v="Innocent Voices"/>
    <s v="A young boy, attempting to have a normal childhood in 1980s El Salvador, is caught up in a dramatic fight for his life when he desperately tries to avoid the war that is raging all around him."/>
    <d v="2005-01-28T00:00:00"/>
    <n v="3.5310000000000001"/>
    <n v="8.1679999999999993"/>
    <n v="495"/>
    <x v="4"/>
  </r>
  <r>
    <n v="185789"/>
    <s v="Mulholland Dr."/>
    <s v="Initially, &quot;Mulholland Dr.&quot;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
    <d v="1999-01-01T00:00:00"/>
    <n v="3.5310000000000001"/>
    <n v="7.8"/>
    <n v="495"/>
    <x v="4"/>
  </r>
  <r>
    <n v="7342"/>
    <s v="Carrie"/>
    <s v="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
    <d v="2002-11-04T00:00:00"/>
    <n v="3.5310000000000001"/>
    <n v="6"/>
    <n v="495"/>
    <x v="4"/>
  </r>
  <r>
    <n v="18311"/>
    <s v="Days of Being Wild"/>
    <s v="Yuddy, a Hong Kong playboy known for breaking girls' hearts, tries to find solace and the truth after discovering the woman who raised him isn't his mother."/>
    <d v="1990-12-15T00:00:00"/>
    <n v="3.53"/>
    <n v="7.3"/>
    <n v="495"/>
    <x v="4"/>
  </r>
  <r>
    <n v="56804"/>
    <s v="Honeymoon Trips"/>
    <s v="The vicissitudes of three couples of newlyweds from the celebration of weddings to their respective honeymoons."/>
    <d v="1995-12-15T00:00:00"/>
    <n v="3.53"/>
    <n v="6.8"/>
    <n v="495"/>
    <x v="4"/>
  </r>
  <r>
    <n v="11937"/>
    <s v="The Gods Must Be Crazy II"/>
    <s v="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
    <d v="1989-07-01T00:00:00"/>
    <n v="3.78"/>
    <n v="7.1"/>
    <n v="494"/>
    <x v="4"/>
  </r>
  <r>
    <n v="582927"/>
    <s v="I'm No Longer Here"/>
    <s v="In Monterrey, Mexico, a young street gang spends their days dancing to slowed-down cumbia and attending parties. After a mix-up with a local cartel, their leader is forced to migrate to the U.S. but quickly longs to return home."/>
    <d v="2019-10-21T00:00:00"/>
    <n v="3.6150000000000002"/>
    <n v="7.875"/>
    <n v="494"/>
    <x v="4"/>
  </r>
  <r>
    <n v="300693"/>
    <s v="Truth"/>
    <s v="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
    <d v="2015-10-16T00:00:00"/>
    <n v="3.5720000000000001"/>
    <n v="6.548"/>
    <n v="494"/>
    <x v="4"/>
  </r>
  <r>
    <n v="359246"/>
    <s v="Hell House LLC"/>
    <s v="Five years after an unexplained malfunction causes the death of 15 tour-goers and staff on the opening night of a Halloween haunted house tour, a documentary crew travels back to the scene of the tragedy to find out what really happened."/>
    <d v="2015-10-16T00:00:00"/>
    <n v="3.5339999999999998"/>
    <n v="6.4889999999999999"/>
    <n v="494"/>
    <x v="4"/>
  </r>
  <r>
    <n v="188538"/>
    <s v="Remember Sunday"/>
    <s v="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d v="2013-04-21T00:00:00"/>
    <n v="3.5329999999999999"/>
    <n v="7.1"/>
    <n v="494"/>
    <x v="4"/>
  </r>
  <r>
    <n v="4024"/>
    <s v="Last Year at Marienbad"/>
    <s v="In a strange and isolated chateau, a man becomes acquainted with a woman and insists that they have met before."/>
    <d v="1961-05-25T00:00:00"/>
    <n v="3.5310000000000001"/>
    <n v="7.4"/>
    <n v="494"/>
    <x v="4"/>
  </r>
  <r>
    <n v="2798"/>
    <s v="Oscar"/>
    <s v="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
    <d v="1967-10-11T00:00:00"/>
    <n v="3.5310000000000001"/>
    <n v="7.3"/>
    <n v="494"/>
    <x v="4"/>
  </r>
  <r>
    <n v="2575"/>
    <s v="The Tailor of Panama"/>
    <s v="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
    <d v="2001-03-30T00:00:00"/>
    <n v="3.5310000000000001"/>
    <n v="6"/>
    <n v="494"/>
    <x v="4"/>
  </r>
  <r>
    <n v="10149"/>
    <s v="Smoke"/>
    <s v="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
    <d v="1995-06-09T00:00:00"/>
    <n v="3.53"/>
    <n v="7.2"/>
    <n v="494"/>
    <x v="4"/>
  </r>
  <r>
    <n v="39100"/>
    <s v="Dragon Ball Z: The World's Strongest"/>
    <s v="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
    <d v="1990-03-10T00:00:00"/>
    <n v="3.53"/>
    <n v="6.5140000000000002"/>
    <n v="494"/>
    <x v="4"/>
  </r>
  <r>
    <n v="9404"/>
    <s v="Police Story 4: First Strike"/>
    <s v="Hong Kong cop Chan Ka-Kui returns, working with Interpol to track down and arrest an illegal weapons dealer. Chan later realizes that things are not as simple as they appear and soon finds himself to be a pawn of an organization posing as Russian intelligence."/>
    <d v="1996-02-10T00:00:00"/>
    <n v="3.53"/>
    <n v="6.5"/>
    <n v="494"/>
    <x v="4"/>
  </r>
  <r>
    <n v="574982"/>
    <s v="The Blackout"/>
    <s v="Contact between most towns on Earth has been severed. A small ring-like area in Eastern Europe still has electricity, and maybe even life is being reported from space. What military forces find outside the ring is shocking."/>
    <d v="2019-11-21T00:00:00"/>
    <n v="1.9850000000000001"/>
    <n v="6.4850000000000003"/>
    <n v="494"/>
    <x v="4"/>
  </r>
  <r>
    <n v="11444"/>
    <s v="The Closet"/>
    <s v="A man spreads the rumor of his fake homosexuality with the aid of his neighbor, to prevent his imminent firing at his work."/>
    <d v="2001-01-17T00:00:00"/>
    <n v="3.8250000000000002"/>
    <n v="6.4189999999999996"/>
    <n v="493"/>
    <x v="4"/>
  </r>
  <r>
    <n v="30675"/>
    <s v="Planet Hulk"/>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d v="2010-02-02T00:00:00"/>
    <n v="3.569"/>
    <n v="7.02"/>
    <n v="493"/>
    <x v="4"/>
  </r>
  <r>
    <n v="602063"/>
    <s v="Rurouni Kenshin: The Final"/>
    <s v="In 1879, Kenshin and his allies face their strongest enemy yet: his former brother-in-law Enishi Yukishiro and his minions, who've vowed their revenge."/>
    <d v="2021-04-23T00:00:00"/>
    <n v="3.5449999999999999"/>
    <n v="7.7"/>
    <n v="493"/>
    <x v="4"/>
  </r>
  <r>
    <n v="116979"/>
    <s v="Chained"/>
    <s v="A serial killer kidnaps a young boy after murdering his mother, then raises him to be his accomplice. After years in captivity, the boy must choose between escaping or following in his captor's bloody footprints."/>
    <d v="2012-10-02T00:00:00"/>
    <n v="3.5390000000000001"/>
    <n v="6.875"/>
    <n v="493"/>
    <x v="4"/>
  </r>
  <r>
    <n v="76535"/>
    <s v="Marvel One-Shot: A Funny Thing Happened on the Way to Thor's Hammer"/>
    <s v="Agent Coulson stops at a convenience store and deals with a coincidental robbery during his visit."/>
    <d v="2011-10-25T00:00:00"/>
    <n v="3.5390000000000001"/>
    <n v="6.8"/>
    <n v="493"/>
    <x v="4"/>
  </r>
  <r>
    <n v="29259"/>
    <s v="Le Trou"/>
    <s v="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
    <d v="1960-03-18T00:00:00"/>
    <n v="3.536"/>
    <n v="8.3000000000000007"/>
    <n v="493"/>
    <x v="4"/>
  </r>
  <r>
    <n v="250538"/>
    <s v="The Good Lie"/>
    <s v="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
    <d v="2014-09-10T00:00:00"/>
    <n v="3.5339999999999998"/>
    <n v="7.3"/>
    <n v="493"/>
    <x v="4"/>
  </r>
  <r>
    <n v="15487"/>
    <s v="The Greatest Game Ever Played"/>
    <s v="A biopic of 20-year-old Francis Ouimet who defeated his golfing idol and 1900 US Open Champion, Harry Vardon."/>
    <d v="2005-09-30T00:00:00"/>
    <n v="3.532"/>
    <n v="7.3"/>
    <n v="493"/>
    <x v="4"/>
  </r>
  <r>
    <n v="14536"/>
    <s v="New in Town"/>
    <s v="Lucy Hill is an ambitious up-and-coming executive living in Miami. She loves her shoes, her cars, and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
    <d v="2009-01-30T00:00:00"/>
    <n v="3.532"/>
    <n v="5.8470000000000004"/>
    <n v="493"/>
    <x v="4"/>
  </r>
  <r>
    <n v="417643"/>
    <s v="In Darkness"/>
    <s v="A blind musician hears a murder committed in the apartment upstairs from hers that sends her down a dark path into London's gritty criminal underworld."/>
    <d v="2018-05-25T00:00:00"/>
    <n v="3.5750000000000002"/>
    <n v="6.1"/>
    <n v="492"/>
    <x v="4"/>
  </r>
  <r>
    <n v="315846"/>
    <s v="Our Little Sister"/>
    <s v="Three sisters live together in a large house in the city of Kamakura. When their father â€“ absent from the family home for the last 15 years â€“ dies, they travel to the countryside for his funeral, and meet their shy teenage half-sister. Bonding quickly with the orphaned Suzu, they invite her to live with them."/>
    <d v="2015-06-13T00:00:00"/>
    <n v="3.5720000000000001"/>
    <n v="7.5880000000000001"/>
    <n v="492"/>
    <x v="4"/>
  </r>
  <r>
    <n v="632322"/>
    <s v="All My Life"/>
    <s v="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
    <d v="2020-10-23T00:00:00"/>
    <n v="3.5419999999999998"/>
    <n v="7.8109999999999999"/>
    <n v="492"/>
    <x v="4"/>
  </r>
  <r>
    <n v="364137"/>
    <s v="All Three of Us"/>
    <s v="An Iranian family survives the shah and the ayatollah and moves to France. This story follows the family through it all. Despite the politics, revolution, prison, beatings, assassinations and suicides this is a comedy."/>
    <d v="2015-11-04T00:00:00"/>
    <n v="3.54"/>
    <n v="7.4930000000000003"/>
    <n v="492"/>
    <x v="4"/>
  </r>
  <r>
    <n v="479226"/>
    <s v="The Purity of Vengeance"/>
    <s v="Copenhagen, 2018. A frightening discovery is made in an old apartment. The subsequent investigation of Department Q leads them to an infamous institution for girls that was suddenly closed in the early sixties."/>
    <d v="2018-10-04T00:00:00"/>
    <n v="3.5379999999999998"/>
    <n v="7.2"/>
    <n v="492"/>
    <x v="4"/>
  </r>
  <r>
    <n v="408508"/>
    <s v="Blue Jay"/>
    <s v="Meeting by chance when they return to their tiny California hometown, two former high-school sweethearts reflect on their shared past."/>
    <d v="2016-10-07T00:00:00"/>
    <n v="3.5350000000000001"/>
    <n v="7.0250000000000004"/>
    <n v="492"/>
    <x v="4"/>
  </r>
  <r>
    <n v="113082"/>
    <s v="Berserk: The Golden Age Arc I - The Egg of the King"/>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d v="2012-02-03T00:00:00"/>
    <n v="3.5329999999999999"/>
    <n v="7.2"/>
    <n v="492"/>
    <x v="4"/>
  </r>
  <r>
    <n v="13067"/>
    <s v="In the Land of Women"/>
    <s v="After a bad breakup with his girlfriend leaves him heartbroken, Carter Webb moves to Michigan to take care of his ailing grandmother. Once there, he gets mixed up in the lives of the mother and daughters who live across the street."/>
    <d v="2007-04-20T00:00:00"/>
    <n v="3.532"/>
    <n v="5.8849999999999998"/>
    <n v="492"/>
    <x v="4"/>
  </r>
  <r>
    <n v="478820"/>
    <s v="The Emperor of Paris"/>
    <s v="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
    <d v="2018-12-19T00:00:00"/>
    <n v="3.8319999999999999"/>
    <n v="6.3250000000000002"/>
    <n v="491"/>
    <x v="4"/>
  </r>
  <r>
    <n v="374205"/>
    <s v="One Piece Film: GOLD"/>
    <s v="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
    <d v="2016-07-23T00:00:00"/>
    <n v="3.573"/>
    <n v="7.2"/>
    <n v="491"/>
    <x v="4"/>
  </r>
  <r>
    <n v="306943"/>
    <s v="The Outcasts"/>
    <s v="After falling victim to a humiliating prank by the high school Queen Bee, best friends and world-class geeks, Mindy and Jodi, decide to get their revenge by uniting the outcasts of the school against her and her circle of friends."/>
    <d v="2017-04-14T00:00:00"/>
    <n v="3.5350000000000001"/>
    <n v="6.2"/>
    <n v="491"/>
    <x v="4"/>
  </r>
  <r>
    <n v="348892"/>
    <s v="Bajrangi Bhaijaan"/>
    <s v="A young mute girl from Pakistan loses herself in India with no way to head back. A devoted man with a magnanimous spirit undertakes the task to get her back to her motherland and unite her with her family."/>
    <d v="2015-07-17T00:00:00"/>
    <n v="3.5339999999999998"/>
    <n v="7.782"/>
    <n v="491"/>
    <x v="4"/>
  </r>
  <r>
    <n v="14637"/>
    <s v="Nothing But the Truth"/>
    <s v="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
    <d v="2008-12-19T00:00:00"/>
    <n v="3.532"/>
    <n v="6.9"/>
    <n v="491"/>
    <x v="4"/>
  </r>
  <r>
    <n v="800"/>
    <s v="The Young and the Damned"/>
    <s v="A group of juvenile delinquents live a violent life in the infamous slums of Mexico City; among them Pedro, whose morality is gradually corrupted and destroyed by the others."/>
    <d v="1950-12-09T00:00:00"/>
    <n v="3.5310000000000001"/>
    <n v="8"/>
    <n v="491"/>
    <x v="4"/>
  </r>
  <r>
    <n v="9692"/>
    <s v="The Woodsman"/>
    <s v="After twelve years in prison, Walter returns home. His family has abandoned him, save for his brother-in-law. Few know he's a sex offender and pedophile. Walter finds an apartment and is regularly visited by his parole officer. He gets a job at a lumber mill and starts seeing a coworker. Then his new world begins to unravel; as his past becomes known, he strikes up a high-risk friendship with a young girl and realizes that a man loitering near a schoolyard is a child molester prowling for his next victim."/>
    <d v="2004-12-24T00:00:00"/>
    <n v="3.5310000000000001"/>
    <n v="6.9009999999999998"/>
    <n v="491"/>
    <x v="4"/>
  </r>
  <r>
    <n v="10023"/>
    <s v="Dragnet"/>
    <s v="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
    <d v="1987-06-23T00:00:00"/>
    <n v="3.5670000000000002"/>
    <n v="5.9660000000000002"/>
    <n v="490"/>
    <x v="4"/>
  </r>
  <r>
    <n v="556901"/>
    <s v="Teen Titans Go! vs. Teen Titans"/>
    <s v="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
    <d v="2019-07-21T00:00:00"/>
    <n v="3.5390000000000001"/>
    <n v="7.5"/>
    <n v="490"/>
    <x v="4"/>
  </r>
  <r>
    <n v="375785"/>
    <s v="Then Came You"/>
    <s v="An American hypochondriac who is working as a baggage handler is forced to confront his fears when a British teenager with a terminal illness enlists him to help her carry out her eccentric bucket list."/>
    <d v="2018-12-05T00:00:00"/>
    <n v="3.5390000000000001"/>
    <n v="7.4"/>
    <n v="490"/>
    <x v="4"/>
  </r>
  <r>
    <n v="432616"/>
    <s v="Promise at Dawn"/>
    <s v="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
    <d v="2017-12-20T00:00:00"/>
    <n v="3.5369999999999999"/>
    <n v="7.3"/>
    <n v="490"/>
    <x v="4"/>
  </r>
  <r>
    <n v="21135"/>
    <s v="L'Eclisse"/>
    <s v="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
    <d v="1962-04-13T00:00:00"/>
    <n v="3.5310000000000001"/>
    <n v="7.7"/>
    <n v="490"/>
    <x v="4"/>
  </r>
  <r>
    <n v="12157"/>
    <s v="Green Card"/>
    <s v="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
    <d v="1990-12-23T00:00:00"/>
    <n v="3.53"/>
    <n v="6.1"/>
    <n v="490"/>
    <x v="4"/>
  </r>
  <r>
    <n v="11317"/>
    <s v="My Girl 2"/>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d v="1994-02-11T00:00:00"/>
    <n v="3.53"/>
    <n v="6"/>
    <n v="490"/>
    <x v="4"/>
  </r>
  <r>
    <n v="15794"/>
    <s v="White Heat"/>
    <s v="A psychopathic criminal with a mother complex makes a daring break from prison and then leads his old gang in a chemical plant payroll heist. After the heist, events take a crazy turn."/>
    <d v="1949-09-02T00:00:00"/>
    <n v="3.786"/>
    <n v="7.65"/>
    <n v="489"/>
    <x v="4"/>
  </r>
  <r>
    <n v="573699"/>
    <s v="White Snake"/>
    <s v="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
    <d v="2019-01-11T00:00:00"/>
    <n v="3.5750000000000002"/>
    <n v="7.7"/>
    <n v="489"/>
    <x v="4"/>
  </r>
  <r>
    <n v="652837"/>
    <s v="Josee, the Tiger and the Fish"/>
    <s v="With dreams of diving abroad, Tsuneo gets a job assisting Josee, an artist whose imagination takes her far beyond her wheelchair. But when the tide turns against them, they push each other to places they never thought possible, and inspire a love fit for a storybook."/>
    <d v="2020-12-25T00:00:00"/>
    <n v="3.5489999999999999"/>
    <n v="8.3010000000000002"/>
    <n v="489"/>
    <x v="4"/>
  </r>
  <r>
    <n v="11515"/>
    <s v="Goya's Ghosts"/>
    <s v="Painter Francisco Goya becomes involved with the Spanish Inquisition after his muse, InÃ©s, is arrested by the church for heresy. Her family turns to him, hoping that his connection with fanatical Inquisitor Lorenzo, whom he is painting, can secure her release."/>
    <d v="2006-11-08T00:00:00"/>
    <n v="3.532"/>
    <n v="6.6"/>
    <n v="489"/>
    <x v="4"/>
  </r>
  <r>
    <n v="843241"/>
    <s v="The Seven Deadly Sins: Cursed by Light"/>
    <s v="With the help of the &quot;Dragon Sin of Wrath&quot; Meliodas and the worst rebels in history, the Seven Deadly Sins, the &quot;Holy War&quot;, in which four races, including Humans, Goddesses, Fairies and Giants fought against the Demons, is finally over. At the cost of the &quot;Lion Sin of Pride&quot; Escanor's life, the Demon King was defeated and the world regained peace. After that, each of the Sins take their own path."/>
    <d v="2021-07-02T00:00:00"/>
    <n v="3.5819999999999999"/>
    <n v="7.7190000000000003"/>
    <n v="488"/>
    <x v="4"/>
  </r>
  <r>
    <n v="551271"/>
    <s v="Medieval"/>
    <s v="The story of fifteenth century Czech icon and warlord, Jan Zizka, who defeated armies of the Teutonic Order and the Holy Roman Empire."/>
    <d v="2022-09-08T00:00:00"/>
    <n v="3.5529999999999999"/>
    <n v="6.9"/>
    <n v="488"/>
    <x v="4"/>
  </r>
  <r>
    <n v="426249"/>
    <s v="Lords of Chaos"/>
    <s v="A teenager's quest to launch Norwegian Black Metal in Oslo in the 1990s results in a very violent outcome."/>
    <d v="2018-09-20T00:00:00"/>
    <n v="3.5379999999999998"/>
    <n v="6.8"/>
    <n v="488"/>
    <x v="4"/>
  </r>
  <r>
    <n v="458344"/>
    <s v="Juliet, Naked"/>
    <s v="Annie is stuck in a long-term relationship with Duncan â€“ an obsessive fan of obscure rocker Tucker Crowe. When the acoustic demo of Tucker's hit record from 25 years ago surfaces, its discovery leads to a life-changing encounter with the elusive rocker himself."/>
    <d v="2018-08-16T00:00:00"/>
    <n v="3.5379999999999998"/>
    <n v="6.3"/>
    <n v="488"/>
    <x v="4"/>
  </r>
  <r>
    <n v="381034"/>
    <s v="I Am Not a Serial Killer"/>
    <s v="In a small Midwestern town, a troubled teen with homicidal tendencies must hunt down and destroy a supernatural killer while keeping his own inner demons at bay."/>
    <d v="2016-08-26T00:00:00"/>
    <n v="3.5350000000000001"/>
    <n v="6.3460000000000001"/>
    <n v="488"/>
    <x v="4"/>
  </r>
  <r>
    <n v="129112"/>
    <s v="Wadjda"/>
    <s v="An enterprising Saudi girl signs on for her school's Quran recitation competition as a way to raise the remaining funds she needs in order to buy the green bicycle that has captured her interest."/>
    <d v="2012-08-31T00:00:00"/>
    <n v="3.5329999999999999"/>
    <n v="7.2"/>
    <n v="488"/>
    <x v="4"/>
  </r>
  <r>
    <n v="70577"/>
    <s v="Faces in the Crowd"/>
    <s v="A horror-thriller centered on a woman living with &quot;face-blindness&quot; after surviving a serial killer's attack. As she lives with her condition, one in which facial features change each time she loses sight of them, the killer closes in."/>
    <d v="2011-10-25T00:00:00"/>
    <n v="3.5329999999999999"/>
    <n v="6.1"/>
    <n v="488"/>
    <x v="4"/>
  </r>
  <r>
    <n v="10611"/>
    <s v="Barbershop"/>
    <s v="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d v="2002-04-01T00:00:00"/>
    <n v="3.5310000000000001"/>
    <n v="6.3680000000000003"/>
    <n v="488"/>
    <x v="4"/>
  </r>
  <r>
    <n v="6619"/>
    <s v="Death in Venice"/>
    <s v="Composer Gustav von Aschenbach travels to Venice for health reasons. There, he becomes obsessed with the stunning beauty of an adolescent Polish boy named Tadzio who is staying with his family at the same Grand HÃ´tel des Bains on the Lido as Aschenbach."/>
    <d v="1971-03-05T00:00:00"/>
    <n v="3.53"/>
    <n v="7.3"/>
    <n v="488"/>
    <x v="4"/>
  </r>
  <r>
    <n v="6341"/>
    <s v="Blue Thunder"/>
    <s v="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
    <d v="1983-02-05T00:00:00"/>
    <n v="3.53"/>
    <n v="6.1920000000000002"/>
    <n v="488"/>
    <x v="4"/>
  </r>
  <r>
    <n v="528491"/>
    <s v="WHAT DID JACK DO?"/>
    <s v="In a locked down train station, a homicide detective conducts an interview with a tormented monkey  who is suspected of murder."/>
    <d v="2017-11-08T00:00:00"/>
    <n v="3.7869999999999999"/>
    <n v="6.3490000000000002"/>
    <n v="487"/>
    <x v="4"/>
  </r>
  <r>
    <n v="484510"/>
    <s v="Trolls Holiday"/>
    <s v="When the eternally optimistic Poppy, queen of the Trolls, learns that the Bergens no longer have any holidays on their calendar, she enlists the help of Branch and the rest of the gang on a delightfully quirky mission to fix something that the Bergens don't think is broken."/>
    <d v="2017-11-01T00:00:00"/>
    <n v="3.5739999999999998"/>
    <n v="6.7"/>
    <n v="487"/>
    <x v="4"/>
  </r>
  <r>
    <n v="130925"/>
    <s v="Partysaurus Rex"/>
    <s v="When Rex finds himself left behind in the bathroom, he puts his limbs to use by getting a bath going for a bunch of new toy friends."/>
    <d v="2012-09-14T00:00:00"/>
    <n v="3.57"/>
    <n v="7.12"/>
    <n v="487"/>
    <x v="4"/>
  </r>
  <r>
    <n v="575100"/>
    <s v="When Mom Is Away"/>
    <s v="A stressed-out mom takes off on a 10-day solo vacation, sending her family into chaos as the dad tries to take over the household duties."/>
    <d v="2019-02-07T00:00:00"/>
    <n v="3.54"/>
    <n v="6.5"/>
    <n v="487"/>
    <x v="4"/>
  </r>
  <r>
    <n v="1716"/>
    <s v="The Last Metro"/>
    <s v="In occupied Paris, an actress married to a Jewish theater owner must keep him hidden from the Nazis while doing both of their jobs."/>
    <d v="1980-09-17T00:00:00"/>
    <n v="3.53"/>
    <n v="7.2389999999999999"/>
    <n v="487"/>
    <x v="4"/>
  </r>
  <r>
    <n v="11646"/>
    <s v="Gallipoli"/>
    <s v="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
    <d v="1981-08-13T00:00:00"/>
    <n v="3.53"/>
    <n v="7.1"/>
    <n v="487"/>
    <x v="4"/>
  </r>
  <r>
    <n v="16958"/>
    <s v="The Asphalt Jungle"/>
    <s v="Recently paroled from prison, legendary burglar &quot;Doc&quot; Riedenschneider, with funding from Alonzo Emmerich, a crooked lawyer, gathers a small group of veteran criminals together in the Midwest for a big jewel heist."/>
    <d v="1950-05-12T00:00:00"/>
    <n v="3.7810000000000001"/>
    <n v="7.476"/>
    <n v="486"/>
    <x v="4"/>
  </r>
  <r>
    <n v="185567"/>
    <s v="Zulu"/>
    <s v="As a child, Ali Neuman narrowly escaped being murdered by Inkhata, a militant political party at war with Nelson Mandela's African National Congress. Only he and his mother survived the carnage of those years. But as with many survivors, the psychological scars remain."/>
    <d v="2013-12-04T00:00:00"/>
    <n v="3.57"/>
    <n v="6.7"/>
    <n v="486"/>
    <x v="4"/>
  </r>
  <r>
    <n v="2771"/>
    <s v="American Splendor"/>
    <s v="An original mix of fiction and reality illuminates the life of comic book hero everyman Harvey Pekar."/>
    <d v="2003-08-15T00:00:00"/>
    <n v="3.5680000000000001"/>
    <n v="7.2"/>
    <n v="486"/>
    <x v="4"/>
  </r>
  <r>
    <n v="598133"/>
    <s v="The F**k-It List"/>
    <s v="After a prank blows up a studious high school senior's life, he shares a list of certain things he wishes he'd done differently â€” and maybe still can."/>
    <d v="2020-07-01T00:00:00"/>
    <n v="3.5409999999999999"/>
    <n v="6.1"/>
    <n v="486"/>
    <x v="4"/>
  </r>
  <r>
    <n v="594634"/>
    <s v="Close to the Horizon"/>
    <s v="Jessica knows exactly what her life is supposed to look like and where it takes her. But then she meets Danny. He has a complicated past and could confuse all their plans. Jessica has to decide."/>
    <d v="2019-10-10T00:00:00"/>
    <n v="3.54"/>
    <n v="7.8"/>
    <n v="486"/>
    <x v="4"/>
  </r>
  <r>
    <n v="377275"/>
    <s v="In Bed with Victoria"/>
    <s v="Victoria is a thirty-something divorced lawyer who's struggling to raise her two daughters. She is canny and cynical but on the verge of an emotional breakdown. At a friend's wedding she reconnects with Vincent, an old friend, and Sam, an old client. Her life is about to take a new turn."/>
    <d v="2016-09-14T00:00:00"/>
    <n v="3.5350000000000001"/>
    <n v="5.9"/>
    <n v="486"/>
    <x v="4"/>
  </r>
  <r>
    <n v="5506"/>
    <s v="The Ladykillers"/>
    <s v="Five oddball criminals planning a bank robbery rent rooms on a cul-de-sac from an octogenarian widow under the pretext that they are classical musicians."/>
    <d v="1955-12-08T00:00:00"/>
    <n v="3.5310000000000001"/>
    <n v="7.2649999999999997"/>
    <n v="486"/>
    <x v="4"/>
  </r>
  <r>
    <n v="44894"/>
    <s v="I Love You in Every Language in the World"/>
    <s v="Divorced high school PE teacher Gilberto falls in love with Margherita, unaware that she is the mother of Paolina, a student who's been hitting on him."/>
    <d v="2005-12-16T00:00:00"/>
    <n v="3.5310000000000001"/>
    <n v="6"/>
    <n v="486"/>
    <x v="4"/>
  </r>
  <r>
    <n v="1234811"/>
    <s v="Our Little Secret"/>
    <s v="After discovering their significant others are siblings, two resentful exes must spend Christmas under one roof â€” while hiding their romantic history."/>
    <d v="2024-11-27T00:00:00"/>
    <n v="3.7909999999999999"/>
    <n v="6.2869999999999999"/>
    <n v="485"/>
    <x v="4"/>
  </r>
  <r>
    <n v="83201"/>
    <s v="Puss in Boots: The Three Diablos"/>
    <s v="Puss in Boots is on a mission to recover the Princess' stolen ruby from the notorious French thief, Whisperer. Reluctantly accompanied by three little kittens, Three Diablos, Puss must tame them before they endanger the mission."/>
    <d v="2012-02-07T00:00:00"/>
    <n v="3.57"/>
    <n v="6.5229999999999997"/>
    <n v="485"/>
    <x v="4"/>
  </r>
  <r>
    <n v="11848"/>
    <s v="Animal Farm"/>
    <s v="Animals on a farm lead a revolution against the farmers to put their destiny in their own hands. However this revolution eats their own children and they cannot avoid corruption."/>
    <d v="1954-12-28T00:00:00"/>
    <n v="3.5680000000000001"/>
    <n v="7.008"/>
    <n v="485"/>
    <x v="4"/>
  </r>
  <r>
    <n v="529862"/>
    <s v="Brittany Runs a Marathon"/>
    <s v="Hilarious and outgoing, Brittany Forgler, is everybodyâ€™s best friend â€• except her own. Her partying, underemployment and toxic relationships are catching up with her. She receives a startling wake-up call when a visit to the doctor reveals how unhealthy she is. Motivated to lose weight,Â but too broke for a gym and too proud to ask for help, Brit is at a loss, until her neighbor pushes her to run one sweaty block. Soon, she sets an almost unthinkable goal: the New York City Marathon."/>
    <d v="2019-08-23T00:00:00"/>
    <n v="3.5390000000000001"/>
    <n v="6.6040000000000001"/>
    <n v="485"/>
    <x v="4"/>
  </r>
  <r>
    <n v="428045"/>
    <s v="Iron Mask"/>
    <s v="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
    <d v="2019-08-16T00:00:00"/>
    <n v="3.5390000000000001"/>
    <n v="6.1180000000000003"/>
    <n v="485"/>
    <x v="4"/>
  </r>
  <r>
    <n v="413644"/>
    <s v="The Son of Bigfoot"/>
    <s v="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
    <d v="2017-07-26T00:00:00"/>
    <n v="3.5369999999999999"/>
    <n v="6.5"/>
    <n v="485"/>
    <x v="4"/>
  </r>
  <r>
    <n v="74879"/>
    <s v="Once Upon a Time in Anatolia"/>
    <s v="A group of men lead a search for a victim of a murder to whom a suspect named Kenan and his mentally challenged brother confessed. However, the search is proving more difficult than expected as Kenan is fuzzy as to the body's location. As the group continues looking, its members can't help but chat among themselves about everyday life, which ultimately leads to conversations about their deepest existential concerns and secrets."/>
    <d v="2011-09-23T00:00:00"/>
    <n v="3.5329999999999999"/>
    <n v="7.5"/>
    <n v="485"/>
    <x v="4"/>
  </r>
  <r>
    <n v="58235"/>
    <s v="Confessions of a Brazilian Call Girl"/>
    <s v="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quot;Surfistinha&quot; which means little surfer girl."/>
    <d v="2011-02-25T00:00:00"/>
    <n v="3.5329999999999999"/>
    <n v="6.5"/>
    <n v="485"/>
    <x v="4"/>
  </r>
  <r>
    <n v="127867"/>
    <s v="The Brass Teapot"/>
    <s v="When a couple discovers that a brass teapot makes them money whenever they hurt themselves, they must come to terms with how far they are willing to go."/>
    <d v="2012-09-08T00:00:00"/>
    <n v="3.5329999999999999"/>
    <n v="6.1"/>
    <n v="485"/>
    <x v="4"/>
  </r>
  <r>
    <n v="16418"/>
    <s v="Barbie Presents: Thumbelina"/>
    <s v="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
    <d v="2009-02-24T00:00:00"/>
    <n v="3.532"/>
    <n v="6.6"/>
    <n v="485"/>
    <x v="4"/>
  </r>
  <r>
    <n v="10533"/>
    <s v="The Scarlet Letter"/>
    <s v="Set in puritanical Boston in the mid 1600s, the story of seamstress Hester Prynne, who is outcast after she becomes pregnant by a respected reverend. She refuses to divulge the name of the father, is &quot;convicted&quot; of adultery and forced to wear a scarlet &quot;A&quot; until an Indian attack unites the Puritans and leads to a reevaluation of their laws and morals."/>
    <d v="1995-10-13T00:00:00"/>
    <n v="3.53"/>
    <n v="6.1"/>
    <n v="485"/>
    <x v="4"/>
  </r>
  <r>
    <n v="9517"/>
    <s v="Bully"/>
    <s v="This is the true story of Bobby Kent, a teen bully in the suburban town of Hollywood, Florida. Eventually, his best friend and girlfriend team up with the various other kids that are tired of getting beat up by him. Included in that group are the overweight Lisa Connelly. Together, seven teenagers lure Bobby out, deep into the swamp, promising him sex and drugs and when they get there, they beat him to death with baseball bats...."/>
    <d v="2001-06-15T00:00:00"/>
    <n v="3.8260000000000001"/>
    <n v="6.649"/>
    <n v="484"/>
    <x v="4"/>
  </r>
  <r>
    <n v="9893"/>
    <s v="Sleepover"/>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d v="2004-07-09T00:00:00"/>
    <n v="3.7810000000000001"/>
    <n v="6.0389999999999997"/>
    <n v="484"/>
    <x v="4"/>
  </r>
  <r>
    <n v="13154"/>
    <s v="Showdown in Little Tokyo"/>
    <s v="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
    <d v="1991-08-23T00:00:00"/>
    <n v="3.5670000000000002"/>
    <n v="6.3780000000000001"/>
    <n v="484"/>
    <x v="4"/>
  </r>
  <r>
    <n v="978870"/>
    <s v="Last Night of Amore"/>
    <s v="On the night before his retirement, police lieutenant Franco Amore is called to investigate the death of a long-time partner of his in a diamond heist in which he was involved."/>
    <d v="2023-03-09T00:00:00"/>
    <n v="3.56"/>
    <n v="7.2"/>
    <n v="484"/>
    <x v="4"/>
  </r>
  <r>
    <n v="279690"/>
    <s v="He Never Died"/>
    <s v="Jack is a solitary man with a mysterious past. His strange habits will soon become stranger when his past catches up with him."/>
    <d v="2015-12-18T00:00:00"/>
    <n v="3.5350000000000001"/>
    <n v="6.1929999999999996"/>
    <n v="484"/>
    <x v="4"/>
  </r>
  <r>
    <n v="46929"/>
    <s v="Fun and Fancy Free"/>
    <s v="Jiminy Cricket hosts two Disney animated shorts: Bongo about a circus bear escaping to the wild, and Mickey and the Beanstalk, a take on the famous fairy tale."/>
    <d v="1947-09-27T00:00:00"/>
    <n v="3.5310000000000001"/>
    <n v="6.3"/>
    <n v="484"/>
    <x v="4"/>
  </r>
  <r>
    <n v="2383"/>
    <s v="The Bear"/>
    <s v="An orphan bear cub hooks up with an adult male as they try to dodge human hunters."/>
    <d v="1988-10-21T00:00:00"/>
    <n v="3.53"/>
    <n v="7.1"/>
    <n v="484"/>
    <x v="4"/>
  </r>
  <r>
    <n v="839033"/>
    <s v="The Lord of the Rings: The War of the Rohirrim"/>
    <s v="A sudden attack by Wulf, a clever and traitorous lord of Rohan seeking vengeance for the death of his father, forces Helm Hammerhand, the King of Rohan, and his people to make a daring last stand in the ancient stronghold of the Hornburg."/>
    <d v="2024-12-05T00:00:00"/>
    <n v="4.5960000000000001"/>
    <n v="6.6189999999999998"/>
    <n v="483"/>
    <x v="4"/>
  </r>
  <r>
    <n v="1082195"/>
    <s v="The Order"/>
    <s v="A string of violent robberies in the Pacific Northwest leads veteran FBI agent Terry Husk into a white supremacist plot to overthrow the federal government."/>
    <d v="2024-12-05T00:00:00"/>
    <n v="4.093"/>
    <n v="6.6269999999999998"/>
    <n v="483"/>
    <x v="4"/>
  </r>
  <r>
    <n v="26515"/>
    <s v="Pumpkinhead"/>
    <s v="When a group of teenagers inadvertently kill his only son, Ed Harley seeks the powers of a backwoods witch to bring the child back to life."/>
    <d v="1988-06-09T00:00:00"/>
    <n v="3.78"/>
    <n v="6.37"/>
    <n v="483"/>
    <x v="4"/>
  </r>
  <r>
    <n v="464504"/>
    <s v="A Madea Family Funeral"/>
    <s v="A joyous family reunion becomes a hilarious nightmare as Madea and the crew travel to backwoods Georgia, where they find themselves unexpectedly planning a funeral that might unveil unpleasant family secrets."/>
    <d v="2019-03-01T00:00:00"/>
    <n v="3.5390000000000001"/>
    <n v="5.9"/>
    <n v="483"/>
    <x v="4"/>
  </r>
  <r>
    <n v="17581"/>
    <s v="Naruto Shippuden the Movie: Bonds"/>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d v="2008-08-02T00:00:00"/>
    <n v="3.5379999999999998"/>
    <n v="7.2560000000000002"/>
    <n v="483"/>
    <x v="4"/>
  </r>
  <r>
    <n v="320588"/>
    <s v="Hello, My Name Is Doris"/>
    <s v="A self-help seminar inspires a sixty-something woman to romantically pursue her younger co-worker."/>
    <d v="2015-11-27T00:00:00"/>
    <n v="3.5339999999999998"/>
    <n v="6.4119999999999999"/>
    <n v="483"/>
    <x v="4"/>
  </r>
  <r>
    <n v="16391"/>
    <s v="Black Narcissus"/>
    <s v="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
    <d v="1947-05-26T00:00:00"/>
    <n v="3.5310000000000001"/>
    <n v="7.5"/>
    <n v="483"/>
    <x v="4"/>
  </r>
  <r>
    <n v="9449"/>
    <s v="The Borrowers"/>
    <s v="The four-inch-tall Clock family secretly share a house with the normal-sized Lender family, &quot;borrowing&quot;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
    <d v="1997-12-05T00:00:00"/>
    <n v="3.5310000000000001"/>
    <n v="6"/>
    <n v="483"/>
    <x v="4"/>
  </r>
  <r>
    <n v="12516"/>
    <s v="Dreams"/>
    <s v="A collection of magical tales based upon the actual dreams of director Akira Kurosawa."/>
    <d v="1990-05-11T00:00:00"/>
    <n v="3.5670000000000002"/>
    <n v="7.7"/>
    <n v="482"/>
    <x v="4"/>
  </r>
  <r>
    <n v="706510"/>
    <s v="Desperados"/>
    <s v="A panicked young woman and her two best friends fly to Mexico to delete a ranting email she sent to her new boyfriend. On arrival, they run into her former beau, who soon gets caught up in their frantic scheme."/>
    <d v="2020-07-01T00:00:00"/>
    <n v="3.5409999999999999"/>
    <n v="6"/>
    <n v="482"/>
    <x v="4"/>
  </r>
  <r>
    <n v="20115"/>
    <s v="Opera"/>
    <s v="A young opera singer is stalked by a deranged fan bent on killing the people associated with her to claim her for himself."/>
    <d v="1987-12-19T00:00:00"/>
    <n v="3.53"/>
    <n v="6.7619999999999996"/>
    <n v="482"/>
    <x v="4"/>
  </r>
  <r>
    <n v="8818"/>
    <s v="Evita"/>
    <s v="The hit musical based on the life of Evita Duarte, a B-movie Argentinian actress who eventually became the wife of Argentinian president and dictator Juan PerÃ³n, and the most beloved and hated woman in Argentina."/>
    <d v="1996-12-14T00:00:00"/>
    <n v="3.53"/>
    <n v="6.1"/>
    <n v="482"/>
    <x v="4"/>
  </r>
  <r>
    <n v="10596"/>
    <s v="Replicant"/>
    <s v="Scientists create a genetic clone of a serial killer in order to help catch the killer, teaming up with two cops."/>
    <d v="2001-05-11T00:00:00"/>
    <n v="3.7810000000000001"/>
    <n v="5.835"/>
    <n v="481"/>
    <x v="4"/>
  </r>
  <r>
    <n v="537055"/>
    <s v="Wonder Woman: Bloodlines"/>
    <s v="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â€™s paradise home. The battle will be epic, because if there's one thing an Amazon knows, itâ€™s war!"/>
    <d v="2019-10-04T00:00:00"/>
    <n v="3.54"/>
    <n v="6.9"/>
    <n v="481"/>
    <x v="4"/>
  </r>
  <r>
    <n v="3682"/>
    <n v="54"/>
    <s v="Shane O'Shea, a Jersey boy with big dreams, crosses the river in hopes of finding another, more exciting life at Studio 54. When Steve Rubell, the mastermind behind the infamous disco plucks Shane from the sea of faces clamoring to get inside his club, Shane not only gets his foot in the door, but lands a coveted job behind the bar - and a front-row ticket to the most legendary party on the planet."/>
    <d v="1998-08-28T00:00:00"/>
    <n v="3.536"/>
    <n v="5.9"/>
    <n v="481"/>
    <x v="4"/>
  </r>
  <r>
    <n v="12491"/>
    <s v="Accattone"/>
    <s v="A pimp with no other means to provide for himself finds his life spiralling out of control when his prostitute is sent to prison."/>
    <d v="1961-09-25T00:00:00"/>
    <n v="3.5310000000000001"/>
    <n v="7.7439999999999998"/>
    <n v="481"/>
    <x v="4"/>
  </r>
  <r>
    <n v="10846"/>
    <s v="The Tiger and the Snow"/>
    <s v="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
    <d v="2005-10-14T00:00:00"/>
    <n v="3.5310000000000001"/>
    <n v="6.7590000000000003"/>
    <n v="481"/>
    <x v="4"/>
  </r>
  <r>
    <n v="10549"/>
    <s v="Hamlet"/>
    <s v="Hamlet, Prince of Denmark, returns home to find his father murdered and his mother now marrying the murderer... his uncle. Meanwhile, war is brewing."/>
    <d v="1996-12-25T00:00:00"/>
    <n v="3.53"/>
    <n v="7.3310000000000004"/>
    <n v="481"/>
    <x v="4"/>
  </r>
  <r>
    <n v="9031"/>
    <s v="I'm for the Hippopotamus"/>
    <s v="In Africa, Slim and Tom don't like it when a German tyrant starts selling all of the African wildlife to Canadian zoos. Slim and Tom must teach this guy a lesson by beating the hell out of him and his gang."/>
    <d v="1979-11-30T00:00:00"/>
    <n v="3.53"/>
    <n v="6.8"/>
    <n v="481"/>
    <x v="4"/>
  </r>
  <r>
    <n v="9463"/>
    <s v="Vampire Hunter D"/>
    <s v="In a far-future time ruled by the supernatural, a young girl requests the help of a vampire hunter to kill the vampire who has bitten her and thus prevent her from becoming a vampire herself."/>
    <d v="1985-12-21T00:00:00"/>
    <n v="3.53"/>
    <n v="6.5910000000000002"/>
    <n v="481"/>
    <x v="4"/>
  </r>
  <r>
    <n v="11120"/>
    <s v="The Mosquito Coast"/>
    <s v="Allie Fox, an American inventor exhausted by the perceived danger and degradation of modern society, decides to escape with his wife and children to Belize. In the jungle, he tries with mad determination to create a utopian community with disastrous results."/>
    <d v="1986-11-26T00:00:00"/>
    <n v="3.53"/>
    <n v="6.4"/>
    <n v="481"/>
    <x v="4"/>
  </r>
  <r>
    <n v="11034"/>
    <s v="The Great Gatsby"/>
    <s v="Nick Carraway, a young Midwesterner now living on Long Island, finds himself fascinated by the mysterious past and lavish lifestyle of his neighbor, the nouveau riche Jay Gatsby. He is drawn into Gatsby's circle, becoming a witness to obsession and tragedy."/>
    <d v="1974-03-27T00:00:00"/>
    <n v="3.53"/>
    <n v="6.3090000000000002"/>
    <n v="481"/>
    <x v="4"/>
  </r>
  <r>
    <n v="838209"/>
    <s v="Exhuma"/>
    <s v="After tracing the origin of a disturbing supernatural affliction to a wealthy family's ancestral gravesite, a team of paranormal experts relocates the remainsâ€”and soon discovers what happens to those who dare to mess with the wrong grave."/>
    <d v="2024-02-22T00:00:00"/>
    <n v="3.8420000000000001"/>
    <n v="7.6"/>
    <n v="480"/>
    <x v="4"/>
  </r>
  <r>
    <n v="327"/>
    <s v="Brother"/>
    <s v="A Japanese Yakuza gangster's deadly existence in his homeland gets him exiled to Los Angeles, where he is taken in by his little brother and his brother's gang."/>
    <d v="2000-12-13T00:00:00"/>
    <n v="3.8250000000000002"/>
    <n v="7.0949999999999998"/>
    <n v="480"/>
    <x v="4"/>
  </r>
  <r>
    <n v="387893"/>
    <s v="Ice Age: The Great Egg-Scapade"/>
    <s v="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
    <d v="2016-03-19T00:00:00"/>
    <n v="3.61"/>
    <n v="6.359"/>
    <n v="480"/>
    <x v="4"/>
  </r>
  <r>
    <n v="30943"/>
    <s v="The Deep End of the Ocean"/>
    <s v="A three-year-old boy disappears during his mother's high school reunion. Nine years later, by chance, he turns up in the town in which the family has just relocated."/>
    <d v="1999-03-12T00:00:00"/>
    <n v="3.5680000000000001"/>
    <n v="6.5"/>
    <n v="480"/>
    <x v="4"/>
  </r>
  <r>
    <n v="806368"/>
    <s v="The Son"/>
    <s v="A successful lawyer, with a new wife and infant, agrees to care for his teenage son from a previous marriage after his ex-wife becomes concerned about the boy's wayward behavior."/>
    <d v="2022-11-10T00:00:00"/>
    <n v="3.5550000000000002"/>
    <n v="6.7329999999999997"/>
    <n v="480"/>
    <x v="4"/>
  </r>
  <r>
    <n v="520900"/>
    <s v="The Personal History of David Copperfield"/>
    <s v="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
    <d v="2019-11-07T00:00:00"/>
    <n v="3.5409999999999999"/>
    <n v="6.4"/>
    <n v="480"/>
    <x v="4"/>
  </r>
  <r>
    <n v="276844"/>
    <s v="The Little Death"/>
    <s v="A comedy film that looks into the loosely connected lives of people with strange sexual fantasies."/>
    <d v="2014-06-13T00:00:00"/>
    <n v="3.5350000000000001"/>
    <n v="6.7"/>
    <n v="480"/>
    <x v="4"/>
  </r>
  <r>
    <n v="271724"/>
    <s v="Hippocrates"/>
    <s v="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
    <d v="2014-09-03T00:00:00"/>
    <n v="3.5339999999999998"/>
    <n v="6.532"/>
    <n v="480"/>
    <x v="4"/>
  </r>
  <r>
    <n v="457"/>
    <s v="Sissi"/>
    <s v="The young Bavarian princess Elisabeth, who all call Sissi, goes with her mother and older sister NÃ©nÃ© to Austria where NÃ©nÃ© will be wed to an emperor named Franz Joseph, Yet unexpectedly Franz runs into Sissi while out fishing and they fall in love."/>
    <d v="1955-12-22T00:00:00"/>
    <n v="3.5310000000000001"/>
    <n v="7.3540000000000001"/>
    <n v="480"/>
    <x v="4"/>
  </r>
  <r>
    <n v="9026"/>
    <s v="The Importance of Being Earnest"/>
    <s v="Two young gentlemen living in 1890s England use the same pseudonym (&quot;Ernest&quot;) on the sly, which is fine until they both fall in love with women using that name, which leads to a comedy of mistaken identities..."/>
    <d v="2002-05-17T00:00:00"/>
    <n v="3.5310000000000001"/>
    <n v="6.9"/>
    <n v="480"/>
    <x v="4"/>
  </r>
  <r>
    <n v="18502"/>
    <s v="The Stuff"/>
    <s v="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
    <d v="1985-06-14T00:00:00"/>
    <n v="3.53"/>
    <n v="5.9960000000000004"/>
    <n v="480"/>
    <x v="4"/>
  </r>
  <r>
    <n v="9606"/>
    <s v="Metropolis"/>
    <s v="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
    <d v="2001-05-26T00:00:00"/>
    <n v="3.5739999999999998"/>
    <n v="7.1"/>
    <n v="479"/>
    <x v="4"/>
  </r>
  <r>
    <n v="558582"/>
    <s v="First Cow"/>
    <s v="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
    <d v="2020-03-06T00:00:00"/>
    <n v="3.54"/>
    <n v="7.1"/>
    <n v="479"/>
    <x v="4"/>
  </r>
  <r>
    <n v="265228"/>
    <s v="Timbuktu"/>
    <s v="Just outside of the Malian city of Timbuktu, now occupied by militant Islamic rebels who impose the Sharia on civilians and inconvenience their daily life, a cattleman kills a fisherman."/>
    <d v="2014-12-10T00:00:00"/>
    <n v="3.54"/>
    <n v="7"/>
    <n v="479"/>
    <x v="4"/>
  </r>
  <r>
    <n v="25059"/>
    <s v="Homeward Bound II: Lost in San Francisco"/>
    <s v="When the pets accidentally get separated from their vacationing owners, Chance, Shadow, and Sassy navigate the mean streets of San Francisco, trying to find their home across the Golden Gate Bridge. But the road is blocked by a series of hazards, both man and beast."/>
    <d v="1996-03-08T00:00:00"/>
    <n v="3.5350000000000001"/>
    <n v="6.6"/>
    <n v="479"/>
    <x v="4"/>
  </r>
  <r>
    <n v="333674"/>
    <s v="Intruders"/>
    <s v="Anna suffers from agoraphobia so crippling that when a trio of criminals break into her house, she cannot bring herself to flee. But what the intruders don't realize is that agoraphobia is not her only psychosis."/>
    <d v="2015-06-12T00:00:00"/>
    <n v="3.5339999999999998"/>
    <n v="5.8819999999999997"/>
    <n v="479"/>
    <x v="4"/>
  </r>
  <r>
    <n v="14728"/>
    <s v="The Librarian: The Curse of the Judas Chalice"/>
    <s v="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
    <d v="2008-10-25T00:00:00"/>
    <n v="3.532"/>
    <n v="6.3"/>
    <n v="479"/>
    <x v="4"/>
  </r>
  <r>
    <n v="14223"/>
    <s v="Wind Chill"/>
    <s v="Two college students share a ride home for the holidays. When they break down on a deserted stretch of road, they're preyed upon by the ghosts of people who have died there."/>
    <d v="2007-04-27T00:00:00"/>
    <n v="3.532"/>
    <n v="5.8"/>
    <n v="479"/>
    <x v="4"/>
  </r>
  <r>
    <n v="21519"/>
    <s v="Project A"/>
    <s v="In late 19th century Hong Kong, the British may rule the land, but the pirates rule the waters. Coast Guard officer Dragon Ma is determined that his beloved Coast Guard will not be made a fool of."/>
    <d v="1983-12-22T00:00:00"/>
    <n v="3.53"/>
    <n v="7.1840000000000002"/>
    <n v="479"/>
    <x v="4"/>
  </r>
  <r>
    <n v="15143"/>
    <s v="Some Kind of Wonderful"/>
    <s v="A young tomboy, Watts, finds her feelings for her best friend, Keith, run deeper than just friendship when he gets a date with the most popular girl in school."/>
    <d v="1987-02-27T00:00:00"/>
    <n v="3.53"/>
    <n v="6.9"/>
    <n v="479"/>
    <x v="4"/>
  </r>
  <r>
    <n v="14240"/>
    <s v="Maniac Cop"/>
    <s v="Innocent people are brutally killed on the streets of New York by a uniformed police officer. A young cop, Jack Forrest, finds himself marked as the chief suspect after his wife is murdered."/>
    <d v="1988-05-13T00:00:00"/>
    <n v="3.53"/>
    <n v="6.1120000000000001"/>
    <n v="479"/>
    <x v="4"/>
  </r>
  <r>
    <n v="785985"/>
    <s v="The Takedown"/>
    <s v="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
    <d v="2022-05-06T00:00:00"/>
    <n v="3.8010000000000002"/>
    <n v="6"/>
    <n v="478"/>
    <x v="4"/>
  </r>
  <r>
    <n v="16093"/>
    <s v="Carnival of Souls"/>
    <s v="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
    <d v="1962-11-02T00:00:00"/>
    <n v="3.7919999999999998"/>
    <n v="6.9379999999999997"/>
    <n v="478"/>
    <x v="4"/>
  </r>
  <r>
    <n v="552532"/>
    <s v="Charm City Kings"/>
    <s v="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
    <d v="2020-01-27T00:00:00"/>
    <n v="3.54"/>
    <n v="7.835"/>
    <n v="478"/>
    <x v="4"/>
  </r>
  <r>
    <n v="338768"/>
    <s v="Please Stand By"/>
    <s v="A young autistic woman runs away from her caregiver in order to boldly go and deliver her 500-page Star Trek script to a writing competition in Hollywood. On an adventure full of laughter and tears, Wendy follows the guiding spirit of Mr. Spock on her journey into the unknown."/>
    <d v="2018-01-26T00:00:00"/>
    <n v="3.5369999999999999"/>
    <n v="6.8"/>
    <n v="478"/>
    <x v="4"/>
  </r>
  <r>
    <n v="77951"/>
    <s v="Walking with Dinosaurs"/>
    <s v="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
    <d v="2013-12-18T00:00:00"/>
    <n v="3.5329999999999999"/>
    <n v="6.1630000000000003"/>
    <n v="478"/>
    <x v="4"/>
  </r>
  <r>
    <n v="14373"/>
    <s v="Death Wish II"/>
    <s v="Paul Kersey is again a vigilante trying to find five punks who murdered his housekeeper and daughter in Los Angeles."/>
    <d v="1982-02-20T00:00:00"/>
    <n v="3.53"/>
    <n v="6.258"/>
    <n v="478"/>
    <x v="4"/>
  </r>
  <r>
    <n v="932086"/>
    <s v="Horizon: An American Saga - Chapter 1"/>
    <s v="Follow the story of how the Old West was wonâ€”and lostâ€”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
    <d v="2024-06-26T00:00:00"/>
    <n v="3.661"/>
    <n v="6.9109999999999996"/>
    <n v="477"/>
    <x v="4"/>
  </r>
  <r>
    <n v="620683"/>
    <s v="My Mom Is a Character 3"/>
    <s v="Dona HermÃ­nia will have to rediscover and reinvent herself because her children are forming new families. This supermom will have to deal with a new life scenario: Marcelina is pregnant and Juliano is getting married."/>
    <d v="2019-12-26T00:00:00"/>
    <n v="3.5459999999999998"/>
    <n v="8.1950000000000003"/>
    <n v="477"/>
    <x v="4"/>
  </r>
  <r>
    <n v="507143"/>
    <s v="Candy Jar"/>
    <s v="Dueling high school debate champs who are at odds on just about everything forge ahead with ambitious plans to get into the colleges of their dreams."/>
    <d v="2018-04-27T00:00:00"/>
    <n v="3.5379999999999998"/>
    <n v="6.1"/>
    <n v="477"/>
    <x v="4"/>
  </r>
  <r>
    <n v="71883"/>
    <s v="Redline"/>
    <s v="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d v="2009-08-14T00:00:00"/>
    <n v="3.5369999999999999"/>
    <n v="7.5"/>
    <n v="477"/>
    <x v="4"/>
  </r>
  <r>
    <n v="13193"/>
    <s v="Saved!"/>
    <s v="Mary is a good Christian girl who goes to a good Christian high school where she has good Christian friends and a perfect Christian boyfriend. Her life seems perfect, until the day that she finds out that her boyfriend may be gay â€” and that sheâ€™s pregnant."/>
    <d v="2004-06-11T00:00:00"/>
    <n v="3.536"/>
    <n v="6.444"/>
    <n v="477"/>
    <x v="4"/>
  </r>
  <r>
    <n v="17483"/>
    <s v="Shelter"/>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d v="2007-06-16T00:00:00"/>
    <n v="3.532"/>
    <n v="7.8"/>
    <n v="477"/>
    <x v="4"/>
  </r>
  <r>
    <n v="20481"/>
    <s v="Nightbreed"/>
    <s v="A troubled young man is drawn to a mythical place called Midian where a variety of friendly monsters are hiding from humanity. Meanwhile, a sadistic serial killer is looking for a patsy."/>
    <d v="1990-02-16T00:00:00"/>
    <n v="3.53"/>
    <n v="6.3710000000000004"/>
    <n v="477"/>
    <x v="4"/>
  </r>
  <r>
    <n v="575813"/>
    <s v="Better Days"/>
    <s v="A bullied teenage girl forms an unlikely friendship with a mysterious young man who protects her from her assailants, while she copes with the pressures of her final examinations."/>
    <d v="2019-10-25T00:00:00"/>
    <n v="3.79"/>
    <n v="8.1"/>
    <n v="476"/>
    <x v="4"/>
  </r>
  <r>
    <n v="753453"/>
    <s v="V/H/S/94"/>
    <s v="After the discovery of a mysterious VHS tape, a brutish police SWAT team launches a high-intensity raid on a remote warehouse, only to discover a sinister cult compound whose collection of pre-recorded material uncovers a nightmarish conspiracy."/>
    <d v="2021-09-26T00:00:00"/>
    <n v="3.5459999999999998"/>
    <n v="6.1"/>
    <n v="476"/>
    <x v="4"/>
  </r>
  <r>
    <n v="541305"/>
    <s v="Kajillionaire"/>
    <s v="Two con artists have spent 26 years training their only daughter to swindle, scam and steal at every turn. During a desperate and hastily conceived heist, they charm a stranger into joining them, only to have their entire world turned upside down."/>
    <d v="2020-09-25T00:00:00"/>
    <n v="3.5419999999999998"/>
    <n v="6.3"/>
    <n v="476"/>
    <x v="4"/>
  </r>
  <r>
    <n v="599845"/>
    <s v="The Immortal"/>
    <s v="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
    <d v="2019-12-05T00:00:00"/>
    <n v="3.54"/>
    <n v="6.6"/>
    <n v="476"/>
    <x v="4"/>
  </r>
  <r>
    <n v="554590"/>
    <s v="Tod@s Caen"/>
    <s v="A pair of seducers try to prove who has the best techniques while trying not to fall in love with each other."/>
    <d v="2019-08-30T00:00:00"/>
    <n v="3.5390000000000001"/>
    <n v="7.8"/>
    <n v="476"/>
    <x v="4"/>
  </r>
  <r>
    <n v="409297"/>
    <s v="A Dark Song"/>
    <s v="A determined young woman and a damaged occultist risk their lives and souls to perform a dangerous ritual that will grant them what they want."/>
    <d v="2016-07-08T00:00:00"/>
    <n v="3.5350000000000001"/>
    <n v="6.2"/>
    <n v="476"/>
    <x v="4"/>
  </r>
  <r>
    <n v="314402"/>
    <s v="Dheepan"/>
    <s v="Three war-torn strangers posing as a family flee Sri Lankaâ€™s civil war to start over in a troubled Paris suburb, but their past traumas resurface as they struggle to survive in their new environment."/>
    <d v="2015-08-26T00:00:00"/>
    <n v="3.5339999999999998"/>
    <n v="6.8"/>
    <n v="476"/>
    <x v="4"/>
  </r>
  <r>
    <n v="36568"/>
    <s v="Paulie"/>
    <s v="Paulie, a talking parrot, recounts his travels looking for his original owner to a Russian janitor who helps him to the end of his journey."/>
    <d v="1998-04-17T00:00:00"/>
    <n v="3.5310000000000001"/>
    <n v="6.8"/>
    <n v="476"/>
    <x v="4"/>
  </r>
  <r>
    <n v="1770"/>
    <s v="Michael Collins"/>
    <s v="Michael Collins plays a crucial role in the establishment of the Irish Free State in the 1920s, but becomes vilified by those hoping to create a completely independent Irish republic."/>
    <d v="1996-10-25T00:00:00"/>
    <n v="3.53"/>
    <n v="6.9219999999999997"/>
    <n v="476"/>
    <x v="4"/>
  </r>
  <r>
    <n v="190955"/>
    <s v="Blood Ties"/>
    <s v="Two brothers, on either side of the law, face off over organized crime in Brooklyn during the 1970s."/>
    <d v="2013-08-22T00:00:00"/>
    <n v="3.827"/>
    <n v="6.1059999999999999"/>
    <n v="475"/>
    <x v="4"/>
  </r>
  <r>
    <n v="50723"/>
    <s v="Naruto Shippuden the Movie: The Lost Tower"/>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d v="2010-07-31T00:00:00"/>
    <n v="3.57"/>
    <n v="7.0919999999999996"/>
    <n v="475"/>
    <x v="4"/>
  </r>
  <r>
    <n v="11816"/>
    <s v="On Golden Pond"/>
    <s v="For Norman and Ethel Thayer, this summer on golden pond is filled with conflict and resolution. When their daughter Chelsea arrives, the family is forced to renew the bonds of love and overcome the generational friction that has existed for years."/>
    <d v="1981-12-04T00:00:00"/>
    <n v="3.5670000000000002"/>
    <n v="7.2"/>
    <n v="475"/>
    <x v="4"/>
  </r>
  <r>
    <n v="672322"/>
    <s v="Rurouni Kenshin: The Beginning"/>
    <s v="Before he was a protector, Kenshin was a fearsome assassin known as Battosai. But when he meets gentle Tomoe Yukishiro, a beautiful young woman who carries a huge burden in her heart, his life will change forever."/>
    <d v="2021-06-04T00:00:00"/>
    <n v="3.5459999999999998"/>
    <n v="7.6820000000000004"/>
    <n v="475"/>
    <x v="4"/>
  </r>
  <r>
    <n v="470878"/>
    <s v="I Can Only Imagine"/>
    <s v="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
    <d v="2018-02-14T00:00:00"/>
    <n v="3.5430000000000001"/>
    <n v="7.5"/>
    <n v="475"/>
    <x v="4"/>
  </r>
  <r>
    <n v="32293"/>
    <s v="The Cheetah Girls"/>
    <s v="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
    <d v="2003-08-15T00:00:00"/>
    <n v="3.5310000000000001"/>
    <n v="6.0359999999999996"/>
    <n v="475"/>
    <x v="4"/>
  </r>
  <r>
    <n v="10126"/>
    <s v="Colors"/>
    <s v="A confident young cop is shown the ropes by a veteran partner in the dangerous gang-controlled barrios of Los Angeles, where the gang culture is enforced by the colors the members wear."/>
    <d v="1988-04-15T00:00:00"/>
    <n v="3.53"/>
    <n v="6.5"/>
    <n v="475"/>
    <x v="4"/>
  </r>
  <r>
    <n v="615453"/>
    <s v="Ne Zha"/>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d v="2019-07-26T00:00:00"/>
    <n v="4.0709999999999997"/>
    <n v="7.8949999999999996"/>
    <n v="474"/>
    <x v="4"/>
  </r>
  <r>
    <n v="9466"/>
    <s v="Celebrity"/>
    <s v="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
    <d v="1998-09-07T00:00:00"/>
    <n v="3.7810000000000001"/>
    <n v="5.9980000000000002"/>
    <n v="474"/>
    <x v="4"/>
  </r>
  <r>
    <n v="659"/>
    <s v="The Tin Drum"/>
    <s v="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
    <d v="1979-05-02T00:00:00"/>
    <n v="3.78"/>
    <n v="6.944"/>
    <n v="474"/>
    <x v="4"/>
  </r>
  <r>
    <n v="36728"/>
    <s v="Naruto Shippuden the Movie: The Will of Fire"/>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d v="2009-08-01T00:00:00"/>
    <n v="3.5379999999999998"/>
    <n v="7.3"/>
    <n v="474"/>
    <x v="4"/>
  </r>
  <r>
    <n v="429450"/>
    <s v="Pandora"/>
    <s v="When an earthquake hits a Korean village housing a run-down nuclear power plant, a man risks his life to save the country from imminent disaster."/>
    <d v="2016-12-07T00:00:00"/>
    <n v="3.5350000000000001"/>
    <n v="7.5519999999999996"/>
    <n v="474"/>
    <x v="4"/>
  </r>
  <r>
    <n v="73873"/>
    <s v="Albert Nobbs"/>
    <s v="Albert Nobbs struggles to survive in late 19th century Ireland, where women aren't encouraged to be independent. Posing as a man, so she can work as a butler in Dublin's most posh hotel, Albert meets a handsome painter and looks to escape the lie she has been living."/>
    <d v="2011-12-21T00:00:00"/>
    <n v="3.5329999999999999"/>
    <n v="6.3"/>
    <n v="474"/>
    <x v="4"/>
  </r>
  <r>
    <n v="20271"/>
    <s v="Divorce Italian Style"/>
    <s v="Ferdinando Cefal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
    <d v="1961-12-20T00:00:00"/>
    <n v="3.5310000000000001"/>
    <n v="7.9050000000000002"/>
    <n v="474"/>
    <x v="4"/>
  </r>
  <r>
    <n v="546"/>
    <s v="Transamerica"/>
    <s v="A transgender woman takes an unexpected journey when she learns that she had a son, now a teenage runaway hustling on the streets of New York."/>
    <d v="2005-02-14T00:00:00"/>
    <n v="3.5310000000000001"/>
    <n v="7.0529999999999999"/>
    <n v="474"/>
    <x v="4"/>
  </r>
  <r>
    <n v="2462"/>
    <s v="Hibernatus"/>
    <s v="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
    <d v="1969-09-10T00:00:00"/>
    <n v="3.5310000000000001"/>
    <n v="6.7270000000000003"/>
    <n v="474"/>
    <x v="4"/>
  </r>
  <r>
    <n v="519141"/>
    <s v="Matthias &amp; Maxime"/>
    <s v="Two childhood best friends are asked to share a kiss for the purposes of a student short film. Soon, a lingering doubt sets in, confronting both men with their preferences, threatening the brotherhood of their social circle, and, eventually, changing their lives."/>
    <d v="2019-10-09T00:00:00"/>
    <n v="3.79"/>
    <n v="7.1"/>
    <n v="473"/>
    <x v="4"/>
  </r>
  <r>
    <n v="736732"/>
    <s v="Broker"/>
    <s v="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
    <d v="2022-06-08T00:00:00"/>
    <n v="3.589"/>
    <n v="7.1639999999999997"/>
    <n v="473"/>
    <x v="4"/>
  </r>
  <r>
    <n v="449749"/>
    <s v="The Leisure Seeker"/>
    <s v="A runaway couple go on an unforgettable journey from Boston to Key West, recapturing their passion for life and their love for each other on a road trip that provides revelation and surprise right up to the very end."/>
    <d v="2018-01-03T00:00:00"/>
    <n v="3.5369999999999999"/>
    <n v="7.0579999999999998"/>
    <n v="473"/>
    <x v="4"/>
  </r>
  <r>
    <n v="25403"/>
    <s v="Dear Diary"/>
    <s v="Nanni Moretti recalls in his diary three slice of life stories characterized by a sharply ironic look: in the first one he wanders through a deserted Rome, in the second he visits a reclusive friend on an island, and in the last he has to grapple with an unknown illness."/>
    <d v="1993-10-12T00:00:00"/>
    <n v="3.5350000000000001"/>
    <n v="7.4"/>
    <n v="473"/>
    <x v="4"/>
  </r>
  <r>
    <n v="391757"/>
    <s v="Never Back Down: No Surrender"/>
    <s v="Picking up after the events of Never Back Down 2, former MMA champion Case Walker is on the comeback trail to become champion once again."/>
    <d v="2016-06-07T00:00:00"/>
    <n v="3.5350000000000001"/>
    <n v="7"/>
    <n v="473"/>
    <x v="4"/>
  </r>
  <r>
    <n v="11184"/>
    <s v="Kinsey"/>
    <s v="Kinsey is a portrait of researcher Alfred Kinsey, driven to uncover the most private secrets of a nation. What begins for Kinsey as a scientific endeavor soon takes on an intensely personal relevance, ultimately becoming an unexpected journey into the mystery of human behavior."/>
    <d v="2004-09-04T00:00:00"/>
    <n v="3.5310000000000001"/>
    <n v="6.609"/>
    <n v="473"/>
    <x v="4"/>
  </r>
  <r>
    <n v="9715"/>
    <s v="Hope Floats"/>
    <s v="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
    <d v="1998-05-29T00:00:00"/>
    <n v="3.7829999999999999"/>
    <n v="6.4"/>
    <n v="472"/>
    <x v="4"/>
  </r>
  <r>
    <n v="9515"/>
    <s v="The Matador"/>
    <s v="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
    <d v="2005-05-12T00:00:00"/>
    <n v="3.7810000000000001"/>
    <n v="6.2910000000000004"/>
    <n v="472"/>
    <x v="4"/>
  </r>
  <r>
    <n v="763788"/>
    <s v="Dangerous"/>
    <s v="A reformed sociopath heads to a remote island after the death of his brother. Soon after his arrival, the island falls under siege from a deadly gang of mercenaries, and when he discovers their role in his brotherâ€™s demise, he sets out on a relentless quest for vengeance."/>
    <d v="2021-11-05T00:00:00"/>
    <n v="3.585"/>
    <n v="6.0339999999999998"/>
    <n v="472"/>
    <x v="4"/>
  </r>
  <r>
    <n v="814800"/>
    <s v="Goodnight Mommy"/>
    <s v="When twin brothers arrive home to find their motherâ€™s demeanor altered and face covered in surgical bandages, they begin to suspect the woman beneath the gauze might not be their mother."/>
    <d v="2022-09-16T00:00:00"/>
    <n v="3.5539999999999998"/>
    <n v="6.2510000000000003"/>
    <n v="472"/>
    <x v="4"/>
  </r>
  <r>
    <n v="50022"/>
    <s v="Super Troopers 2"/>
    <s v="When an international border dispute arises between the U.S. and Canada, the Super Troopers- Mac, Thorny, Foster, Rabbit and Farva, are called in to set up a new Highway Patrol station in the disputed area."/>
    <d v="2018-04-19T00:00:00"/>
    <n v="3.5369999999999999"/>
    <n v="5.8630000000000004"/>
    <n v="472"/>
    <x v="4"/>
  </r>
  <r>
    <n v="374461"/>
    <s v="Mr. Church"/>
    <s v="A unique friendship develops when a little girl and her dying mother inherit a cook - Mr. Church. What begins as an arrangement that should only last six months, instead spans fifteen years."/>
    <d v="2016-09-16T00:00:00"/>
    <n v="3.5350000000000001"/>
    <n v="7.4"/>
    <n v="472"/>
    <x v="4"/>
  </r>
  <r>
    <n v="165213"/>
    <s v="New World"/>
    <s v="An undercover cop has his loyalties tested when the boss of the corporate gang he's spent years infiltrating dies."/>
    <d v="2013-02-21T00:00:00"/>
    <n v="3.5329999999999999"/>
    <n v="7.4"/>
    <n v="472"/>
    <x v="4"/>
  </r>
  <r>
    <n v="53957"/>
    <s v="La matassa"/>
    <s v="Two cousins haven't spoken for almost twenty years, thanks to the enmity that their fathers feel toward one another. But an accident suddenly brings the cousins back together and thrusts them deep into the heart of the mafia."/>
    <d v="2009-03-13T00:00:00"/>
    <n v="3.532"/>
    <n v="6.7"/>
    <n v="472"/>
    <x v="4"/>
  </r>
  <r>
    <n v="778"/>
    <s v="Monsieur Hulot's Holiday"/>
    <s v="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
    <d v="1953-02-25T00:00:00"/>
    <n v="3.5310000000000001"/>
    <n v="6.9"/>
    <n v="472"/>
    <x v="4"/>
  </r>
  <r>
    <n v="13768"/>
    <s v="Tuck Everlasting"/>
    <s v="Teenager Winnie Foster is growing up in a small rural town in 1914 with her loving but overprotective parents, but Winnie longs for a life of greater freedom and adventure."/>
    <d v="2002-10-11T00:00:00"/>
    <n v="3.5310000000000001"/>
    <n v="6.6"/>
    <n v="472"/>
    <x v="4"/>
  </r>
  <r>
    <n v="32480"/>
    <s v="The Marquis of Grillo"/>
    <s v="In 18th-century Rome, impish aristocrat Onofrio del Grillo amuses himself by playing pranks on all sorts of people â€” his reactionary family and fellow nobles, the poors, the French occupiers trying to modernize society, and even the Pope himself."/>
    <d v="1981-12-23T00:00:00"/>
    <n v="3.53"/>
    <n v="7.8330000000000002"/>
    <n v="472"/>
    <x v="4"/>
  </r>
  <r>
    <n v="11948"/>
    <s v="Merry Christmas, Mr. Lawrence"/>
    <s v="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
    <d v="1983-05-28T00:00:00"/>
    <n v="3.53"/>
    <n v="7.3"/>
    <n v="472"/>
    <x v="4"/>
  </r>
  <r>
    <n v="12169"/>
    <s v="The First Day of the Rest of Your Life"/>
    <s v="A sprawling drama centered on five key days in a family's life."/>
    <d v="2008-07-23T00:00:00"/>
    <n v="3.8260000000000001"/>
    <n v="7.49"/>
    <n v="471"/>
    <x v="4"/>
  </r>
  <r>
    <n v="489326"/>
    <s v="Mortal"/>
    <s v="A young boy must discover the origins of his extraordinary powers before he is captured by authorities hell-bent on condemning him for an accidental murder."/>
    <d v="2020-02-28T00:00:00"/>
    <n v="3.5779999999999998"/>
    <n v="6.484"/>
    <n v="471"/>
    <x v="4"/>
  </r>
  <r>
    <n v="10748"/>
    <s v="St. Trinian's"/>
    <s v="When their beloved school is threatened with closure should the powers that be fail to raise the proper funds, the girls scheme to steal a priceless painting and use the profits to pull St. Trinian's out of the red."/>
    <d v="2007-12-21T00:00:00"/>
    <n v="3.5369999999999999"/>
    <n v="5.9160000000000004"/>
    <n v="471"/>
    <x v="4"/>
  </r>
  <r>
    <n v="354859"/>
    <s v="The Promise"/>
    <s v="Set during the last days of the Ottoman Empire, a love triangle develops between Mikael, a brilliant medical student, the beautiful and sophisticated artist Ana, and Chris, a renowned American journalist based in Paris."/>
    <d v="2016-12-02T00:00:00"/>
    <n v="3.5350000000000001"/>
    <n v="6.9"/>
    <n v="471"/>
    <x v="4"/>
  </r>
  <r>
    <n v="261470"/>
    <s v="Sorry If I Call You Love"/>
    <s v="A successful, attractive, intelligent and brilliant advertising executive is longing to finally find emotional stability in his life, and decides to propose to his girlfriend. After she refuses his proposal, his life takes a turn when a new young lady enters his life."/>
    <d v="2014-06-20T00:00:00"/>
    <n v="3.5339999999999998"/>
    <n v="7.4"/>
    <n v="471"/>
    <x v="4"/>
  </r>
  <r>
    <n v="329819"/>
    <s v="Standing Tall"/>
    <s v="The film tells the story of Malony and his education as he grows from a six-year-old into an 18-year-old. A minorsâ€™ judge and a caseworker work tirelessly to try to save the young offender."/>
    <d v="2015-05-13T00:00:00"/>
    <n v="3.5339999999999998"/>
    <n v="7.2"/>
    <n v="471"/>
    <x v="4"/>
  </r>
  <r>
    <n v="3529"/>
    <s v="The Thin Man"/>
    <s v="A husband and wife detective team takes on the search for a missing inventor and almost get killed for their efforts."/>
    <d v="1934-05-25T00:00:00"/>
    <n v="3.5310000000000001"/>
    <n v="7.5"/>
    <n v="471"/>
    <x v="4"/>
  </r>
  <r>
    <n v="15058"/>
    <s v="Speak"/>
    <s v="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
    <d v="2004-01-20T00:00:00"/>
    <n v="3.5310000000000001"/>
    <n v="7"/>
    <n v="471"/>
    <x v="4"/>
  </r>
  <r>
    <n v="750253"/>
    <s v="My Son"/>
    <s v="When a man's only son goes missing, he travels to the town where his ex-wife lives in search of answers. To play a man whose life is clouded by mystery, McAvoy will not be given a script of dialogue."/>
    <d v="2021-09-23T00:00:00"/>
    <n v="3.7959999999999998"/>
    <n v="6.1769999999999996"/>
    <n v="470"/>
    <x v="4"/>
  </r>
  <r>
    <n v="1623"/>
    <s v="Brubaker"/>
    <s v="The new warden of a small prison farm in Arkansas tries to clean it up of corruption after initially posing as an inmate."/>
    <d v="1980-06-20T00:00:00"/>
    <n v="3.7850000000000001"/>
    <n v="7.06"/>
    <n v="470"/>
    <x v="4"/>
  </r>
  <r>
    <n v="9899"/>
    <s v="The Producers"/>
    <s v="Broadway producer Max Bialystock and his accountant, Leo Bloom plan to make money by charming wealthy old biddies to invest in a production many times over the actual cost, and then put on a sure-fire flop, so nobody will ask for their money back â€“ and what can be a more certain flop than a tasteless musical celebrating Hitler."/>
    <d v="2005-12-25T00:00:00"/>
    <n v="3.7810000000000001"/>
    <n v="6.2"/>
    <n v="470"/>
    <x v="4"/>
  </r>
  <r>
    <n v="8356"/>
    <s v="An Affair to Remember"/>
    <s v="A couple falls in love and agrees to meet in six months at the Empire State Building - but will it happen?"/>
    <d v="1957-07-11T00:00:00"/>
    <n v="3.5680000000000001"/>
    <n v="7.4"/>
    <n v="470"/>
    <x v="4"/>
  </r>
  <r>
    <n v="664031"/>
    <s v="Out of My League"/>
    <s v="Marta may be an orphan, and she may be affected by a lethal illness, yet she is the most positive person one can meet. She wants a boy to fall for her. Not any boy - the most handsome of them all. One day, she may have found her match."/>
    <d v="2020-10-22T00:00:00"/>
    <n v="3.5419999999999998"/>
    <n v="6.9429999999999996"/>
    <n v="470"/>
    <x v="4"/>
  </r>
  <r>
    <n v="74945"/>
    <s v="War of the Buttons"/>
    <s v="Occupied France; Lebrac leads a play war between two rival kid gangs, but a girl he likes, who's Jewish, is in danger of being discovered by local Nazi sympathisers. Lebrac and the village must now respond to the reality of what's happening."/>
    <d v="2011-09-21T00:00:00"/>
    <n v="3.5329999999999999"/>
    <n v="6"/>
    <n v="470"/>
    <x v="4"/>
  </r>
  <r>
    <n v="33602"/>
    <s v="Temple Grandin"/>
    <s v="A biopic of Temple Grandin, an autistic American who has become one of the leading scientists in humane livestock handling."/>
    <d v="2010-02-06T00:00:00"/>
    <n v="3.532"/>
    <n v="7.8"/>
    <n v="470"/>
    <x v="4"/>
  </r>
  <r>
    <n v="50204"/>
    <s v="Burke &amp; Hare"/>
    <s v="Two 19th-century opportunists become serial killers so that they can maintain their profitable business supplying cadavers to an anatomist."/>
    <d v="2010-10-29T00:00:00"/>
    <n v="3.532"/>
    <n v="6.1"/>
    <n v="470"/>
    <x v="4"/>
  </r>
  <r>
    <n v="11049"/>
    <s v="Interstella 5555: The 5tory of the 5ecret 5tar 5ystem"/>
    <s v="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â€” and to rescue Stella."/>
    <d v="2003-05-28T00:00:00"/>
    <n v="3.5310000000000001"/>
    <n v="7.8"/>
    <n v="470"/>
    <x v="4"/>
  </r>
  <r>
    <n v="20"/>
    <s v="My Life Without Me"/>
    <s v="A fatally ill mother with only two months to live creates a list of things she wants to do before she dies without telling her family of her illness."/>
    <d v="2003-03-07T00:00:00"/>
    <n v="3.5310000000000001"/>
    <n v="6.0339999999999998"/>
    <n v="470"/>
    <x v="4"/>
  </r>
  <r>
    <n v="11076"/>
    <s v="Fly Away Home"/>
    <s v="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quot;Mama Goose&quot;. When Winter comes, Amy, and her dad must find a way to lead the birds South."/>
    <d v="1996-09-13T00:00:00"/>
    <n v="3.53"/>
    <n v="6.9"/>
    <n v="470"/>
    <x v="4"/>
  </r>
  <r>
    <n v="10652"/>
    <s v="Hamburger Hill"/>
    <s v="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d v="1987-08-07T00:00:00"/>
    <n v="3.53"/>
    <n v="6.6"/>
    <n v="470"/>
    <x v="4"/>
  </r>
  <r>
    <n v="10562"/>
    <s v="Under Suspicion"/>
    <s v="A lawyer is asked to come to the police station to clear up a few loose ends in his witness report of a foul murder. &quot;This will only take ten minutes&quot;, they say, but it turns out to be one loose end after another, and the ten minutes he is away from his speech become longer and longer."/>
    <d v="2000-08-24T00:00:00"/>
    <n v="3.8260000000000001"/>
    <n v="6.0990000000000002"/>
    <n v="469"/>
    <x v="4"/>
  </r>
  <r>
    <n v="758679"/>
    <s v="Mothers' Instinct"/>
    <s v="Housewives Alice and Celine are best friends and neighbours who seem to have it all. However, when a tragic accident shatters the harmony of their lives, guilt, suspicion and paranoia begin to unravel their sisterly bond."/>
    <d v="2024-01-11T00:00:00"/>
    <n v="3.6"/>
    <n v="6.9"/>
    <n v="469"/>
    <x v="4"/>
  </r>
  <r>
    <n v="893723"/>
    <s v="PAW Patrol: The Mighty Movie"/>
    <s v="A magical meteor crash lands in Adventure City and gives the PAW Patrol pups superpowers, transforming them into The Mighty Pups."/>
    <d v="2023-09-21T00:00:00"/>
    <n v="3.5790000000000002"/>
    <n v="7.0460000000000003"/>
    <n v="469"/>
    <x v="4"/>
  </r>
  <r>
    <n v="80038"/>
    <s v="Friends with Kids"/>
    <s v="In the wake of their friends' marriages and eventual offspring, longtime pals Julie and Jason decide to have a child together without becoming a couple. By becoming &quot;time-share&quot; parents, they reason, they can experience the joys of parenthood without significantly curbing their personal freedom. However, when Julie and Jason both become involved with others, they discover that they secretly harbor romantic feelings for each other."/>
    <d v="2012-03-09T00:00:00"/>
    <n v="3.57"/>
    <n v="6"/>
    <n v="469"/>
    <x v="4"/>
  </r>
  <r>
    <n v="390584"/>
    <s v="King Cobra"/>
    <s v="Itâ€™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d v="2016-10-21T00:00:00"/>
    <n v="3.5409999999999999"/>
    <n v="5.9"/>
    <n v="469"/>
    <x v="4"/>
  </r>
  <r>
    <n v="438347"/>
    <s v="Wedding Unplanned"/>
    <s v="When she discovers a wedding planer's business card, Alexia instantly says, &quot;YES&quot; to Mathias unaware that it belongs to his mistress. The groom is now trapped between his bride, and his lover who in charge of his unwanted marriage."/>
    <d v="2017-04-26T00:00:00"/>
    <n v="3.5369999999999999"/>
    <n v="6.1"/>
    <n v="469"/>
    <x v="4"/>
  </r>
  <r>
    <n v="11002"/>
    <s v="Greystoke: The Legend of Tarzan, Lord of the Apes"/>
    <s v="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
    <d v="1984-03-30T00:00:00"/>
    <n v="3.5350000000000001"/>
    <n v="6.35"/>
    <n v="469"/>
    <x v="4"/>
  </r>
  <r>
    <n v="84184"/>
    <s v="Celeste &amp; Jesse Forever"/>
    <s v="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
    <d v="2012-08-03T00:00:00"/>
    <n v="3.5329999999999999"/>
    <n v="6.4180000000000001"/>
    <n v="469"/>
    <x v="4"/>
  </r>
  <r>
    <n v="48466"/>
    <s v="Scared Shrekless"/>
    <s v="Shrek challenges Donkey, Puss in Boots and his other fairy tale character friends to spend the night in Lord Farquaad's haunted castle, telling scary stories to see who can resist becoming scared and stay the longest."/>
    <d v="2010-10-28T00:00:00"/>
    <n v="3.532"/>
    <n v="6.7"/>
    <n v="469"/>
    <x v="4"/>
  </r>
  <r>
    <n v="16305"/>
    <s v="Sullivan's Travels"/>
    <s v="Successful movie director John L. Sullivan, convinced he won't be able to film his ambitious masterpiece until he has suffered, dons a hobo disguise and sets off on a journey, aiming to &quot;know trouble&quot; first-hand. When all he finds is a train ride back to Hollywood and a beautiful blonde companion, he redoubles his efforts, managing to land himself in more trouble than he bargained for when he loses his memory and ends up a prisoner on a chain gang."/>
    <d v="1941-11-30T00:00:00"/>
    <n v="3.5310000000000001"/>
    <n v="7.4"/>
    <n v="469"/>
    <x v="4"/>
  </r>
  <r>
    <n v="1126166"/>
    <s v="Flight Risk"/>
    <s v="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
    <d v="2025-01-22T00:00:00"/>
    <n v="25.919"/>
    <n v="6.1210000000000004"/>
    <n v="468"/>
    <x v="4"/>
  </r>
  <r>
    <n v="748230"/>
    <s v="Salem's Lot"/>
    <s v="Author Ben Mears returns to his childhood home of Jerusalem's Lot only to discover his hometown is being preyed upon by a bloodthirsty vampire."/>
    <d v="2024-10-03T00:00:00"/>
    <n v="3.9609999999999999"/>
    <n v="6.1630000000000003"/>
    <n v="468"/>
    <x v="4"/>
  </r>
  <r>
    <n v="2029"/>
    <s v="Tanguy"/>
    <s v="Tanguy is 28 years old and still living with his parents. They think it's time he moves out. He doesn't, so they hatch a plan."/>
    <d v="2001-11-21T00:00:00"/>
    <n v="3.8250000000000002"/>
    <n v="5.9489999999999998"/>
    <n v="468"/>
    <x v="4"/>
  </r>
  <r>
    <n v="589739"/>
    <s v="Hair Love"/>
    <s v="When dad has to unexpectedly step in for mom to do his daughter Zuriâ€™s hair before a big event, what seems like a simple task is anything but as these locks have a mind of their own!"/>
    <d v="2019-08-14T00:00:00"/>
    <n v="3.7890000000000001"/>
    <n v="7.6"/>
    <n v="468"/>
    <x v="4"/>
  </r>
  <r>
    <n v="895549"/>
    <s v="NYAD"/>
    <s v="Athlete Diana Nyad sets out at 60 to achieve a nearly impossible lifelong dream: to swim from Cuba to Florida across more than 100 miles of open ocean."/>
    <d v="2023-10-18T00:00:00"/>
    <n v="3.5739999999999998"/>
    <n v="7.1"/>
    <n v="468"/>
    <x v="4"/>
  </r>
  <r>
    <n v="37905"/>
    <s v="The Horde"/>
    <s v="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
    <d v="2010-02-10T00:00:00"/>
    <n v="3.569"/>
    <n v="5.9"/>
    <n v="468"/>
    <x v="4"/>
  </r>
  <r>
    <n v="640344"/>
    <s v="Me Against You: Mr. S's Vendetta"/>
    <s v="A young couple who makes popular YouTube videos for children sets out to win an award, but an evil mastermind stands in the way of their success."/>
    <d v="2020-01-17T00:00:00"/>
    <n v="3.54"/>
    <n v="8"/>
    <n v="468"/>
    <x v="4"/>
  </r>
  <r>
    <n v="44706"/>
    <s v="The Bet"/>
    <s v="Two rival &quot;brothers-in-law&quot; make a bet that they can stop smoking for 2 weeks. But, it's just not that easy..."/>
    <d v="1997-10-15T00:00:00"/>
    <n v="3.5310000000000001"/>
    <n v="6.3"/>
    <n v="468"/>
    <x v="4"/>
  </r>
  <r>
    <n v="16153"/>
    <s v="Alice Doesn't Live Here Anymore"/>
    <s v="After her husband dies, Alice and her son, Tommy, leave their small New Mexico town for California, where Alice hopes to make a new life for herself as a singer. Money problems force them to settle in Arizona instead, where Alice takes a job as waitress in a small diner."/>
    <d v="1974-12-09T00:00:00"/>
    <n v="3.53"/>
    <n v="7"/>
    <n v="468"/>
    <x v="4"/>
  </r>
  <r>
    <n v="19124"/>
    <s v="Blind Fury"/>
    <s v="A blind Vietnam vet, trained as a swordfighter, comes to America and helps to rescue the son of a fellow soldier."/>
    <d v="1989-08-17T00:00:00"/>
    <n v="3.53"/>
    <n v="6.5410000000000004"/>
    <n v="468"/>
    <x v="4"/>
  </r>
  <r>
    <n v="3537"/>
    <s v="Fame"/>
    <s v="A chronicle of the lives of several teenagers who attend a New York high school for students gifted in the performing arts."/>
    <d v="1980-05-16T00:00:00"/>
    <n v="3.53"/>
    <n v="6.4"/>
    <n v="468"/>
    <x v="4"/>
  </r>
  <r>
    <n v="10714"/>
    <s v="The Jungle Book"/>
    <s v="Raised by wild animals since childhood, Mowgli is drawn away from the jungle by the beautiful Kitty. But Mowgli must eventually face corrupt Capt. Boone, who wants both Kitty's hand and the treasures of Monkey City â€“ a place only Mowgli can find."/>
    <d v="1994-12-23T00:00:00"/>
    <n v="3.53"/>
    <n v="5.9"/>
    <n v="468"/>
    <x v="4"/>
  </r>
  <r>
    <n v="816904"/>
    <s v="Mummies"/>
    <s v="Through a series of unfortunate events, three mummies end up in present-day London and embark on a wacky and hilarious journey in search of an old ring belonging to the Royal Family, stolen by ambitious archaeologist Lord Carnaby."/>
    <d v="2023-01-05T00:00:00"/>
    <n v="3.8090000000000002"/>
    <n v="7"/>
    <n v="467"/>
    <x v="4"/>
  </r>
  <r>
    <n v="326423"/>
    <s v="Barbershop: The Next Cut"/>
    <s v="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
    <d v="2016-04-15T00:00:00"/>
    <n v="3.573"/>
    <n v="6.3"/>
    <n v="467"/>
    <x v="4"/>
  </r>
  <r>
    <n v="823999"/>
    <s v="Diabolik - Ginko Attacks"/>
    <s v="Diabolik narrowly escapes Inspector Ginko's latest trap, leaving his partner in crime Eva Kant behind. Furious, Eva offers Ginko her help in capturing him, but the former has to face first the return of an old flame of his, noblewoman Altea."/>
    <d v="2022-11-17T00:00:00"/>
    <n v="3.5550000000000002"/>
    <n v="6"/>
    <n v="467"/>
    <x v="4"/>
  </r>
  <r>
    <n v="11648"/>
    <s v="Must Love Dogs"/>
    <s v="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
    <d v="2005-07-21T00:00:00"/>
    <n v="3.536"/>
    <n v="5.883"/>
    <n v="467"/>
    <x v="4"/>
  </r>
  <r>
    <n v="184125"/>
    <s v="Assault on Wall Street"/>
    <s v="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
    <d v="2013-06-30T00:00:00"/>
    <n v="3.5339999999999998"/>
    <n v="5.8890000000000002"/>
    <n v="467"/>
    <x v="4"/>
  </r>
  <r>
    <n v="11571"/>
    <s v="Journey to the Center of the Earth"/>
    <s v="An Edinburgh professor and assorted colleagues follow an explorer's trail down an extinct Icelandic volcano to the earth's center."/>
    <d v="1959-12-15T00:00:00"/>
    <n v="3.5310000000000001"/>
    <n v="6.9"/>
    <n v="467"/>
    <x v="4"/>
  </r>
  <r>
    <n v="20235"/>
    <s v="Belle's Magical World"/>
    <s v="Belle, the Beast, Lumiere, Cogsworth and the rest of those zany castle residents use their imaginations to embark on three magical, storybook adventures. This direct-to-video anthology serves as a &quot;sequel&quot; to Disney's animated hit film. In &quot;The Perfect World,&quot; Belle and the Beast learn about forgiveness. In &quot;Fifi's Folly,&quot; Lumiere's girlfriend is jealous of his bond with Belle. And in &quot;Broken Wing,&quot; the Beast learns to be kind to an injured bird."/>
    <d v="1998-02-16T00:00:00"/>
    <n v="3.5310000000000001"/>
    <n v="6.2"/>
    <n v="467"/>
    <x v="4"/>
  </r>
  <r>
    <n v="42994"/>
    <s v="Memories"/>
    <s v="In this anime anthology, a salvage ship crew happens upon a haunted vessel in &quot;Magnetic Rose&quot;; a cold tablet turns a lab worker into a biological weapon in &quot;Stink Bomb&quot;; and an urban populace carries on an endless war with an unseen foe in &quot;Cannon Fodder.&quot;"/>
    <d v="1995-12-23T00:00:00"/>
    <n v="4.0670000000000002"/>
    <n v="7.452"/>
    <n v="466"/>
    <x v="4"/>
  </r>
  <r>
    <n v="11951"/>
    <s v="Vanishing Point"/>
    <s v="Kowalski works for a car delivery service, and takes delivery of a 1970 Dodge Challenger to drive from Colorado to San Francisco. Shortly after pickup, he takes a bet to get the car there in less than 15 hours."/>
    <d v="1971-01-15T00:00:00"/>
    <n v="3.78"/>
    <n v="7.1520000000000001"/>
    <n v="466"/>
    <x v="4"/>
  </r>
  <r>
    <n v="11421"/>
    <s v="C.R.A.Z.Y."/>
    <s v="A young French Canadian, one of five boys in a conservative family in the 1960s and 1970s, struggles to reconcile his emerging identity with his father's values."/>
    <d v="2005-05-27T00:00:00"/>
    <n v="3.5680000000000001"/>
    <n v="7.5"/>
    <n v="466"/>
    <x v="4"/>
  </r>
  <r>
    <n v="12079"/>
    <s v="Spun"/>
    <s v="Over the course of three days Ross, a college dropout addicted to crystal-meth, encounters a variety of oddball folks - including a stripper named Nikki and her boyfriend, the local meth producer, The Cook - but all he really wants to do is hook up with his old girlfriend, Amy."/>
    <d v="2003-02-07T00:00:00"/>
    <n v="3.5680000000000001"/>
    <n v="6.5609999999999999"/>
    <n v="466"/>
    <x v="4"/>
  </r>
  <r>
    <n v="595586"/>
    <s v="Causeway"/>
    <s v="A US soldier suffers a traumatic brain injury while fighting in Afghanistan and struggles to adjust to life back home in New Orleans. When she meets local mechanic James, the pair begin to forge an unexpected bond."/>
    <d v="2022-10-28T00:00:00"/>
    <n v="3.5609999999999999"/>
    <n v="6.5"/>
    <n v="466"/>
    <x v="4"/>
  </r>
  <r>
    <n v="377273"/>
    <s v="Aquarius"/>
    <s v="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
    <d v="2016-09-01T00:00:00"/>
    <n v="3.5350000000000001"/>
    <n v="7.5"/>
    <n v="466"/>
    <x v="4"/>
  </r>
  <r>
    <n v="70821"/>
    <s v="Cyberbully"/>
    <s v="A woman tries to help her teenage daughter when she becomes the victim of online bullying."/>
    <d v="2011-11-10T00:00:00"/>
    <n v="3.5329999999999999"/>
    <n v="6.1"/>
    <n v="466"/>
    <x v="4"/>
  </r>
  <r>
    <n v="10279"/>
    <s v="Summer of Sam"/>
    <s v="During the summer of 1977, a killer known as the Son of Sam keeps all of New York City on edge with a series of brutal murders."/>
    <d v="1999-06-28T00:00:00"/>
    <n v="3.5310000000000001"/>
    <n v="6.5"/>
    <n v="466"/>
    <x v="4"/>
  </r>
  <r>
    <n v="28384"/>
    <s v="Husbands and Wives"/>
    <s v="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
    <d v="1992-09-18T00:00:00"/>
    <n v="3.53"/>
    <n v="7"/>
    <n v="466"/>
    <x v="4"/>
  </r>
  <r>
    <n v="11935"/>
    <s v="Capricorn One"/>
    <s v="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
    <d v="1977-12-10T00:00:00"/>
    <n v="3.53"/>
    <n v="6.77"/>
    <n v="466"/>
    <x v="4"/>
  </r>
  <r>
    <n v="9101"/>
    <s v="Down Periscope"/>
    <s v="Maverick Navy Lieutenant Commander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quot;enemy&quot; in a crucial war game, and ordered to take on the U.S. Navy's best."/>
    <d v="1996-03-01T00:00:00"/>
    <n v="3.53"/>
    <n v="6.3170000000000002"/>
    <n v="466"/>
    <x v="4"/>
  </r>
  <r>
    <n v="11847"/>
    <s v="The Accidental Spy"/>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d v="2001-01-18T00:00:00"/>
    <n v="1.6220000000000001"/>
    <n v="6"/>
    <n v="466"/>
    <x v="4"/>
  </r>
  <r>
    <n v="1000837"/>
    <s v="I'm Still Here"/>
    <s v="In 1971, military dictatorship in Brazil reaches its height. The Paiva family â€” Rubens, Eunice, and their five children â€” live in a beachside house in Rio, open to all their friends. One day, Rubens is taken for questioning and does not return."/>
    <d v="2024-09-19T00:00:00"/>
    <n v="6.8250000000000002"/>
    <n v="8"/>
    <n v="465"/>
    <x v="4"/>
  </r>
  <r>
    <n v="336808"/>
    <s v="Embrace of the Serpent"/>
    <s v="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
    <d v="2015-05-25T00:00:00"/>
    <n v="3.8220000000000001"/>
    <n v="7.7"/>
    <n v="465"/>
    <x v="4"/>
  </r>
  <r>
    <n v="1061699"/>
    <s v="The Six Triple Eight"/>
    <s v="During World War II, the US Army's only all-Black, all-women battalion takes on an impossible mission: sorting through a three-year backlog of 17 million pieces of mail that hadn't been delivered to American soldiers and finish within six months."/>
    <d v="2024-12-06T00:00:00"/>
    <n v="3.806"/>
    <n v="7.5410000000000004"/>
    <n v="465"/>
    <x v="4"/>
  </r>
  <r>
    <n v="627463"/>
    <s v="The Assistant"/>
    <s v="A searing look at a day in the life of an assistant to a powerful executive. As Jane follows her daily routine, she grows increasingly aware of the insidious abuse that threatens every aspect of her position."/>
    <d v="2020-01-31T00:00:00"/>
    <n v="3.79"/>
    <n v="6.2910000000000004"/>
    <n v="465"/>
    <x v="4"/>
  </r>
  <r>
    <n v="930600"/>
    <s v="The Deliverance"/>
    <s v="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
    <d v="2024-08-16T00:00:00"/>
    <n v="3.64"/>
    <n v="6.1"/>
    <n v="465"/>
    <x v="4"/>
  </r>
  <r>
    <n v="696157"/>
    <s v="Whitney Houston: I Wanna Dance with Somebody"/>
    <s v="The joyous, emotional, heartbreaking celebration of the life and music of Whitney Houston, the greatest female R&amp;B pop vocalist of all time. Tracking her journey from obscurity to musical superstardom."/>
    <d v="2022-12-20T00:00:00"/>
    <n v="3.5569999999999999"/>
    <n v="7"/>
    <n v="465"/>
    <x v="4"/>
  </r>
  <r>
    <n v="864959"/>
    <s v="The Curse of Bridge Hollow"/>
    <s v="A Halloween-hating dad reluctantly teams up with his teenage daughter when an evil spirit wreaks havoc by making their town's decorations come to life."/>
    <d v="2022-10-14T00:00:00"/>
    <n v="3.5539999999999998"/>
    <n v="6.5220000000000002"/>
    <n v="465"/>
    <x v="4"/>
  </r>
  <r>
    <n v="33196"/>
    <s v="Tidal Wave"/>
    <s v="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
    <d v="2009-07-22T00:00:00"/>
    <n v="3.532"/>
    <n v="6.9"/>
    <n v="465"/>
    <x v="4"/>
  </r>
  <r>
    <n v="16646"/>
    <s v="Russian Ark"/>
    <s v="A ghost and a French marquis wander through the Winter Palace in St Petersburg, encountering scenes from many different periods of its history."/>
    <d v="2002-05-22T00:00:00"/>
    <n v="3.5310000000000001"/>
    <n v="7.2690000000000001"/>
    <n v="465"/>
    <x v="4"/>
  </r>
  <r>
    <n v="988"/>
    <s v="The China Syndrome"/>
    <s v="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
    <d v="1979-03-16T00:00:00"/>
    <n v="3.53"/>
    <n v="7.1"/>
    <n v="465"/>
    <x v="4"/>
  </r>
  <r>
    <n v="2246"/>
    <s v="Malice"/>
    <s v="A tale about a happily married couple who would like to have children. Tracy teaches infants, Andy's a college professor. Things are never the same after she is taken to hospital and operated upon by Jed, a &quot;know all&quot; doctor."/>
    <d v="1993-09-29T00:00:00"/>
    <n v="3.53"/>
    <n v="6.2569999999999997"/>
    <n v="465"/>
    <x v="4"/>
  </r>
  <r>
    <n v="13927"/>
    <s v="Tin Toy"/>
    <s v="Babies are hardly monster-like, unless you're a toy. After escaping a drooling baby, Tinny realizes that he wants to be played with after all. But in the amount of time it takes him to discover this, the baby's attention moves on to other things only an infant could find interesting."/>
    <d v="1988-08-01T00:00:00"/>
    <n v="3.53"/>
    <n v="6.1"/>
    <n v="465"/>
    <x v="4"/>
  </r>
  <r>
    <n v="2750"/>
    <s v="24 Hour Party People"/>
    <s v="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
    <d v="2002-02-13T00:00:00"/>
    <n v="3.6059999999999999"/>
    <n v="7"/>
    <n v="464"/>
    <x v="4"/>
  </r>
  <r>
    <n v="426814"/>
    <s v="The Domestics"/>
    <s v="A young husband and wife must fight to return home in a post-apocalyptic mid-western landscape ravaged by gangs."/>
    <d v="2018-06-28T00:00:00"/>
    <n v="3.544"/>
    <n v="6.133"/>
    <n v="464"/>
    <x v="4"/>
  </r>
  <r>
    <n v="12637"/>
    <s v="New York, New York"/>
    <s v="An egotistical saxophone player and a young singer meet on V-J Day and embark upon a strained and rocky romance, even as their careers begin a long uphill climb."/>
    <d v="1977-06-21T00:00:00"/>
    <n v="3.5350000000000001"/>
    <n v="6.6"/>
    <n v="464"/>
    <x v="4"/>
  </r>
  <r>
    <n v="332270"/>
    <s v="Battle for Sevastopol"/>
    <s v="The story of Lyudmila Pavlichenko, the most successful female sniper in history."/>
    <d v="2015-04-02T00:00:00"/>
    <n v="3.5339999999999998"/>
    <n v="7.3"/>
    <n v="464"/>
    <x v="4"/>
  </r>
  <r>
    <n v="11328"/>
    <s v="Pusher II"/>
    <s v="Tonny is released from prison - again. This time he has his mind set on changing his broken down life, but that is easier said than done."/>
    <d v="2004-12-25T00:00:00"/>
    <n v="3.532"/>
    <n v="7.2"/>
    <n v="464"/>
    <x v="4"/>
  </r>
  <r>
    <n v="1931"/>
    <s v="Stomp the Yard"/>
    <s v="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
    <d v="2007-05-16T00:00:00"/>
    <n v="3.532"/>
    <n v="7.0609999999999999"/>
    <n v="464"/>
    <x v="4"/>
  </r>
  <r>
    <n v="9688"/>
    <s v="Melinda and Melinda"/>
    <s v="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
    <d v="2004-12-22T00:00:00"/>
    <n v="3.5310000000000001"/>
    <n v="6.2"/>
    <n v="464"/>
    <x v="4"/>
  </r>
  <r>
    <n v="10127"/>
    <s v="Critters 2"/>
    <s v="Three bounty hunters from space fly back to the town of Grovers Bend, hoping to save local residents from a new batch of Critter eggs."/>
    <d v="1988-04-29T00:00:00"/>
    <n v="3.53"/>
    <n v="6.258"/>
    <n v="464"/>
    <x v="4"/>
  </r>
  <r>
    <n v="1241320"/>
    <s v="Kingdom IV: Return of the Great General"/>
    <s v="Depicts a continuation of the &quot;Battle of Mayang&quot;, an all-out war against the neighboring country Zhao that Shin and Wang Ki fought in in the previous work &quot;Flame of Fate&quot;."/>
    <d v="2024-07-12T00:00:00"/>
    <n v="3.956"/>
    <n v="6.891"/>
    <n v="463"/>
    <x v="4"/>
  </r>
  <r>
    <n v="26638"/>
    <s v="Red Desert"/>
    <s v="In an industrializing Italian town, a married woman, rendered mentally unstable after a traffic accident, drifts into an affair with a friend of her husband."/>
    <d v="1964-09-04T00:00:00"/>
    <n v="3.7810000000000001"/>
    <n v="7.3890000000000002"/>
    <n v="463"/>
    <x v="4"/>
  </r>
  <r>
    <n v="15417"/>
    <s v="Every Which Way but Loose"/>
    <s v="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
    <d v="1978-12-16T00:00:00"/>
    <n v="3.78"/>
    <n v="6.1260000000000003"/>
    <n v="463"/>
    <x v="4"/>
  </r>
  <r>
    <n v="838330"/>
    <s v="Not Okay"/>
    <s v="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
    <d v="2022-07-29T00:00:00"/>
    <n v="3.5529999999999999"/>
    <n v="6.3"/>
    <n v="463"/>
    <x v="4"/>
  </r>
  <r>
    <n v="920081"/>
    <s v="Megaboa"/>
    <s v="On a trip to Colombia, a group of college students encounter a fifty-foot boa constrictor, hungry for blood."/>
    <d v="2021-11-26T00:00:00"/>
    <n v="3.5470000000000002"/>
    <n v="6.3"/>
    <n v="463"/>
    <x v="4"/>
  </r>
  <r>
    <n v="680593"/>
    <s v="The Dark and the Wicked"/>
    <s v="On a secluded farm in a nondescript rural town, a man is slowly dying. His family gathers to mourn, and soon a darkness grows, marked by waking nightmares and a growing sense that something evil is taking over the family."/>
    <d v="2020-04-16T00:00:00"/>
    <n v="3.5409999999999999"/>
    <n v="6.2060000000000004"/>
    <n v="463"/>
    <x v="4"/>
  </r>
  <r>
    <n v="611605"/>
    <s v="1BR"/>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d v="2019-07-18T00:00:00"/>
    <n v="3.5390000000000001"/>
    <n v="6"/>
    <n v="463"/>
    <x v="4"/>
  </r>
  <r>
    <n v="508933"/>
    <s v="Ricky Gervais: Humanity"/>
    <s v="In his first special in seven years, Ricky Gervais slings his trademark snark at celebrity, mortality and a society that takes everything personally."/>
    <d v="2018-03-13T00:00:00"/>
    <n v="3.5369999999999999"/>
    <n v="7.6559999999999997"/>
    <n v="463"/>
    <x v="4"/>
  </r>
  <r>
    <n v="270400"/>
    <s v="Breathe"/>
    <s v="Charlie, a 17-year-old girl tortured by doubt, is thrilled when she becomes friends with Sarah, but when Sarah tires of Charlie and looks for a new friend, their relationship takes an ominous turn."/>
    <d v="2014-11-12T00:00:00"/>
    <n v="3.5339999999999998"/>
    <n v="7.1"/>
    <n v="463"/>
    <x v="4"/>
  </r>
  <r>
    <n v="11857"/>
    <s v="Orange County"/>
    <s v="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
    <d v="2002-01-11T00:00:00"/>
    <n v="3.5310000000000001"/>
    <n v="6"/>
    <n v="463"/>
    <x v="4"/>
  </r>
  <r>
    <n v="10236"/>
    <s v="The Way We Were"/>
    <s v="Two desperate people have a wonderful romance, but their political views and convictions drive them apart."/>
    <d v="1973-10-17T00:00:00"/>
    <n v="3.53"/>
    <n v="6.9"/>
    <n v="463"/>
    <x v="4"/>
  </r>
  <r>
    <n v="563907"/>
    <s v="All You Need is Crime"/>
    <s v="In the present day, three friends to make ends meet invent a &quot;criminal tour&quot; for the places which were scenes of the Banda della Magliana criminal acts, even with vintage clothes. Suddenly they are catapulted in the 1982, during the Spain World Cup, facing the real Banda della Magliana, which at that time had the control over illegal bets."/>
    <d v="2019-01-10T00:00:00"/>
    <n v="3.7879999999999998"/>
    <n v="5.9210000000000003"/>
    <n v="462"/>
    <x v="4"/>
  </r>
  <r>
    <n v="955555"/>
    <s v="The Roundup: No Way Out"/>
    <s v="Detective Ma Seok-do changes his affiliation from the Geumcheon Police Station to the Metropolitan Investigation Team, in order to eradicate Japanese gangsters who enter Korea to commit heinous crimes."/>
    <d v="2023-05-31T00:00:00"/>
    <n v="3.5649999999999999"/>
    <n v="7.1749999999999998"/>
    <n v="462"/>
    <x v="4"/>
  </r>
  <r>
    <n v="758724"/>
    <s v="The Cellar"/>
    <s v="When Keira Woods' daughter mysteriously vanishes in the cellar of their new house in the country, she soon discovers there is an ancient and powerful entity controlling their home that she will have to face or risk losing her family's souls forever."/>
    <d v="2022-03-25T00:00:00"/>
    <n v="3.55"/>
    <n v="6.5"/>
    <n v="462"/>
    <x v="4"/>
  </r>
  <r>
    <n v="785457"/>
    <s v="Afterlife of the Party"/>
    <s v="A social butterfly who dies during her birthday week is given a second chance to right her wrongs on Earth."/>
    <d v="2021-09-02T00:00:00"/>
    <n v="3.5459999999999998"/>
    <n v="6.7"/>
    <n v="462"/>
    <x v="4"/>
  </r>
  <r>
    <n v="203101"/>
    <s v="High School of the Dead: Drifters of the Dead"/>
    <s v="In their efforts to find a safe haven from the zombie apocalypse, the gang find themselves on a deserted island. Now, they take advantage of the momentary respite to enjoy some surf, sand and bathing suits!"/>
    <d v="2011-04-25T00:00:00"/>
    <n v="3.5329999999999999"/>
    <n v="7.4790000000000001"/>
    <n v="462"/>
    <x v="4"/>
  </r>
  <r>
    <n v="156711"/>
    <s v="Austenland"/>
    <s v="Obsessed with the BBC production of &quot;Pride and Prejudice&quot;, a woman travels to a Jane Austen theme park in search for her perfect gentleman."/>
    <d v="2013-08-15T00:00:00"/>
    <n v="3.5329999999999999"/>
    <n v="6.3869999999999996"/>
    <n v="462"/>
    <x v="4"/>
  </r>
  <r>
    <n v="10503"/>
    <s v="Happy-Go-Lucky"/>
    <s v="A look at a few chapters in the life of Poppy, a cheery, colorful, North London schoolteacher whose optimism tends to exasperate those around her."/>
    <d v="2008-04-18T00:00:00"/>
    <n v="3.532"/>
    <n v="6.6"/>
    <n v="462"/>
    <x v="4"/>
  </r>
  <r>
    <n v="16672"/>
    <s v="Woman in the Dunes"/>
    <s v="A vacationing entomologist suffers extreme physical and psychological trauma after being taken captive by the residents of a poor seaside village and made to live with a woman whose life task is shoveling sand for them."/>
    <d v="1964-02-15T00:00:00"/>
    <n v="3.5310000000000001"/>
    <n v="8.1999999999999993"/>
    <n v="462"/>
    <x v="4"/>
  </r>
  <r>
    <n v="10986"/>
    <s v="The Taming of the Scoundrel"/>
    <s v="A rich farmer is well known for being very unkind. He's misanthropic, misogynous and cantankerous. Until he meets by chance a gorgeous girl..."/>
    <d v="1980-12-20T00:00:00"/>
    <n v="3.53"/>
    <n v="7.101"/>
    <n v="462"/>
    <x v="4"/>
  </r>
  <r>
    <n v="19457"/>
    <s v="The Yards"/>
    <s v="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
    <d v="2000-04-27T00:00:00"/>
    <n v="3.8250000000000002"/>
    <n v="6.2089999999999996"/>
    <n v="461"/>
    <x v="4"/>
  </r>
  <r>
    <n v="8067"/>
    <s v="A Life Less Ordinary"/>
    <s v="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
    <d v="1997-10-24T00:00:00"/>
    <n v="3.6440000000000001"/>
    <n v="6.1"/>
    <n v="461"/>
    <x v="4"/>
  </r>
  <r>
    <n v="10644"/>
    <s v="The Unbearable Lightness of Being"/>
    <s v="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
    <d v="1988-02-05T00:00:00"/>
    <n v="3.5670000000000002"/>
    <n v="6.9"/>
    <n v="461"/>
    <x v="4"/>
  </r>
  <r>
    <n v="451925"/>
    <s v="Time Freak"/>
    <s v="Stillman, a heartbroken physics student, builds a time machine when his girlfriend breaks up with him. Going back in time, he attempts to save their relationship by fixing every mistake he madeâ€”while dragging his best friend along in the process."/>
    <d v="2018-11-09T00:00:00"/>
    <n v="3.5379999999999998"/>
    <n v="6.7"/>
    <n v="461"/>
    <x v="4"/>
  </r>
  <r>
    <n v="290864"/>
    <s v="Kung Fu Jungle"/>
    <s v="A martial arts instructor working at a police academy gets imprisoned after killing a man by accident. But when a vicious killer starts targeting martial arts masters, the instructor offers to help the police in return for his freedom."/>
    <d v="2014-10-31T00:00:00"/>
    <n v="3.5339999999999998"/>
    <n v="6.8"/>
    <n v="461"/>
    <x v="4"/>
  </r>
  <r>
    <n v="88042"/>
    <s v="Parental Guidance"/>
    <s v="Artie and Diane agree to look after their three grandkids when their type-A helicopter parents need to leave town for work. Problems arise when the kids' 21st-century behavior collides with Artie and Diane's old-school methods."/>
    <d v="2012-12-25T00:00:00"/>
    <n v="3.5329999999999999"/>
    <n v="6"/>
    <n v="461"/>
    <x v="4"/>
  </r>
  <r>
    <n v="72478"/>
    <s v="Suicide Room"/>
    <s v="Moody, dark and handsome Dominik is tormented by his classmates after video footage of his drunken kiss with bully Alex is spread across the Internet. Grappling with the public humiliation Dominik seeks solace in an avatar based â€œsuicide roomâ€ where the pink-haired rebel Sylvia consoles him."/>
    <d v="2011-03-04T00:00:00"/>
    <n v="3.532"/>
    <n v="7.3"/>
    <n v="461"/>
    <x v="4"/>
  </r>
  <r>
    <n v="12473"/>
    <s v="The Visitor"/>
    <s v="A college professor travels to New York City to attend a conference and finds a young couple living in his apartment."/>
    <d v="2008-02-21T00:00:00"/>
    <n v="3.532"/>
    <n v="7.2"/>
    <n v="461"/>
    <x v="4"/>
  </r>
  <r>
    <n v="14748"/>
    <s v="Boy A"/>
    <s v="Freed after a lengthy term in a juvenile detention center, convicted child killer Jack Burridge finds work as a deliveryman and begins dating co-worker Michelle. While out on the road one day, Jack notices a distressed child, and, after reuniting the girl with her family, becomes a local celebrity. But when a local newspaper unearths his past, Jack must cope with the anger of citizens who fear for the safety of their children."/>
    <d v="2007-10-28T00:00:00"/>
    <n v="3.532"/>
    <n v="7.1"/>
    <n v="461"/>
    <x v="4"/>
  </r>
  <r>
    <n v="61404"/>
    <s v="Point Blank"/>
    <s v="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d v="2010-11-08T00:00:00"/>
    <n v="3.532"/>
    <n v="6.6"/>
    <n v="461"/>
    <x v="4"/>
  </r>
  <r>
    <n v="10922"/>
    <s v="The Human Stain"/>
    <s v="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
    <d v="2003-10-29T00:00:00"/>
    <n v="3.5310000000000001"/>
    <n v="6.0129999999999999"/>
    <n v="461"/>
    <x v="4"/>
  </r>
  <r>
    <n v="12762"/>
    <s v="Broadway Danny Rose"/>
    <s v="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whose career is on the rebound."/>
    <d v="1984-01-27T00:00:00"/>
    <n v="3.53"/>
    <n v="7.2"/>
    <n v="461"/>
    <x v="4"/>
  </r>
  <r>
    <n v="5854"/>
    <s v="Family Plot"/>
    <s v="Spiritualist Blanche Tyler and her cab-driving boyfriend encounter a pair of serial kidnappers while trailing a missing heir in California."/>
    <d v="1976-04-09T00:00:00"/>
    <n v="3.53"/>
    <n v="6.7"/>
    <n v="461"/>
    <x v="4"/>
  </r>
  <r>
    <n v="26285"/>
    <s v="Fantozzi Still Suffers"/>
    <s v="After a hard day at work and a condominium-board meeting, accountant Ugo Fantozzi goes on a trip with his family. Unfortunately, he will face a nasty surprise upon his return."/>
    <d v="1983-12-22T00:00:00"/>
    <n v="3.53"/>
    <n v="6.5"/>
    <n v="461"/>
    <x v="4"/>
  </r>
  <r>
    <n v="787428"/>
    <s v="Two Distant Strangers"/>
    <s v="A man trying to get home to his dog gets stuck in a time loop that forces him to relive a deadly run-in with a cop."/>
    <d v="2020-11-20T00:00:00"/>
    <n v="3.83"/>
    <n v="7.0720000000000001"/>
    <n v="460"/>
    <x v="4"/>
  </r>
  <r>
    <n v="37768"/>
    <s v="Talcum Powder"/>
    <s v="Sergio Benvenuti is a shy seller of contracts for a Roman company of music, but because of his character he cannot find even a customer, so he asks for help from a fellow named Nadia."/>
    <d v="1982-01-22T00:00:00"/>
    <n v="3.78"/>
    <n v="6.8120000000000003"/>
    <n v="460"/>
    <x v="4"/>
  </r>
  <r>
    <n v="778730"/>
    <s v="Crazy About Her"/>
    <s v="After a magical night together, Adri voluntarily turns himself into the psychiatric institution where Carla lives."/>
    <d v="2021-02-26T00:00:00"/>
    <n v="3.544"/>
    <n v="7.2"/>
    <n v="460"/>
    <x v="4"/>
  </r>
  <r>
    <n v="46829"/>
    <s v="Barney's Version"/>
    <s v="The picaresque and touching story of the politically incorrect, fully lived life of the impulsive, irascible and fearlessly blunt Barney Panofsky."/>
    <d v="2010-10-26T00:00:00"/>
    <n v="3.532"/>
    <n v="7.0259999999999998"/>
    <n v="460"/>
    <x v="4"/>
  </r>
  <r>
    <n v="16340"/>
    <s v="Rugrats in Paris: The Movie"/>
    <s v="A group of rambunctious toddlers travel a trip to Paris. As they journey from the Eiffel Tower to Notre Dame, they learn new lessons about trust, loyalty and love."/>
    <d v="2000-11-17T00:00:00"/>
    <n v="3.5310000000000001"/>
    <n v="6.6"/>
    <n v="460"/>
    <x v="4"/>
  </r>
  <r>
    <n v="9895"/>
    <s v="Man of the Year"/>
    <s v="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
    <d v="2006-10-09T00:00:00"/>
    <n v="3.5310000000000001"/>
    <n v="5.9"/>
    <n v="460"/>
    <x v="4"/>
  </r>
  <r>
    <n v="11777"/>
    <s v="I.Q."/>
    <s v="Albert Einstein helps a young man who's in love with Einstein's niece to catch her attention by pretending temporarily to be a great physicist."/>
    <d v="1994-12-24T00:00:00"/>
    <n v="3.53"/>
    <n v="6"/>
    <n v="460"/>
    <x v="4"/>
  </r>
  <r>
    <n v="253235"/>
    <s v="And So It Goes"/>
    <s v="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
    <d v="2014-07-10T00:00:00"/>
    <n v="3.8279999999999998"/>
    <n v="6.0279999999999996"/>
    <n v="459"/>
    <x v="4"/>
  </r>
  <r>
    <n v="2267"/>
    <s v="The Last Mimzy"/>
    <s v="Two siblings begin to develop special talents after they find a mysterious box of toys, and soon their parents and even their teacher are drawn into a strange new world â€“ and find a task ahead of them that is far more important than any of them could imagine."/>
    <d v="2007-02-09T00:00:00"/>
    <n v="3.782"/>
    <n v="6.3380000000000001"/>
    <n v="459"/>
    <x v="4"/>
  </r>
  <r>
    <n v="13682"/>
    <s v="Pooh's Heffalump Movie"/>
    <s v="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
    <d v="2005-02-11T00:00:00"/>
    <n v="3.6059999999999999"/>
    <n v="6.8"/>
    <n v="459"/>
    <x v="4"/>
  </r>
  <r>
    <n v="811367"/>
    <s v="22 vs. Earth"/>
    <s v="Set before the events of â€˜Soulâ€™, 22 refuses to go to Earth, enlisting a gang of 5 new souls in attempt of rebellion. However, 22â€™s subversive plot leads to a surprising revelation about the meaning of life."/>
    <d v="2021-04-30T00:00:00"/>
    <n v="3.5819999999999999"/>
    <n v="6.992"/>
    <n v="459"/>
    <x v="4"/>
  </r>
  <r>
    <n v="643550"/>
    <s v="Nocturne"/>
    <s v="Inside the halls of an elite arts academy, a timid music student begins to outshine her more accomplished and outgoing twin sister when she discovers a mysterious notebook belonging to a recently deceased classmate."/>
    <d v="2020-10-13T00:00:00"/>
    <n v="3.5419999999999998"/>
    <n v="5.9"/>
    <n v="459"/>
    <x v="4"/>
  </r>
  <r>
    <n v="519106"/>
    <s v="The Trouble with You"/>
    <s v="Detective Yvonne is the widow of police chief Santi, a local hero in a town on the French Riviera. When she learns he was in fact a crooked cop, she tries to right his wrongs. Crossing paths with Antoine, a victim of Santi, sets off a series of wild events."/>
    <d v="2018-10-06T00:00:00"/>
    <n v="3.5379999999999998"/>
    <n v="6"/>
    <n v="459"/>
    <x v="4"/>
  </r>
  <r>
    <n v="438740"/>
    <s v="Salyut-7"/>
    <s v="USSR, June 1985. After contact with the Salyut 7 space station is lost, cosmonauts Vladimir Dzhanibekov and Viktor Savinykh dock with the empty, frozen craft, and bring her back to life. Based on actual events."/>
    <d v="2017-09-22T00:00:00"/>
    <n v="3.5369999999999999"/>
    <n v="7.1"/>
    <n v="459"/>
    <x v="4"/>
  </r>
  <r>
    <n v="84204"/>
    <s v="Grabbers"/>
    <s v="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
    <d v="2012-08-10T00:00:00"/>
    <n v="3.5329999999999999"/>
    <n v="6.109"/>
    <n v="459"/>
    <x v="4"/>
  </r>
  <r>
    <n v="146223"/>
    <s v="Closed Circuit"/>
    <s v="A high-profile terrorism case unexpectedly binds together two ex-lovers on the defense team - testing the limits of their loyalties and placing their lives in jeopardy."/>
    <d v="2013-08-28T00:00:00"/>
    <n v="3.5329999999999999"/>
    <n v="5.9"/>
    <n v="459"/>
    <x v="4"/>
  </r>
  <r>
    <n v="20108"/>
    <s v="Au Hasard Balthazar"/>
    <s v="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
    <d v="1966-05-25T00:00:00"/>
    <n v="3.5310000000000001"/>
    <n v="7.6"/>
    <n v="459"/>
    <x v="4"/>
  </r>
  <r>
    <n v="9872"/>
    <s v="Explorers"/>
    <s v="Middle schooler Ben spends his free time watching sci-fi films, playing video games and reading comic books. Surprisingly, his affinity for all things fantastical yields a real result â€“ when he has a vivid dream about technology, his prodigy best friend Wolfgang manages to create a working spacecraft. Joined by their buddy Darren, the boys take off into outer space and encounter some very odd extraterrestrial life."/>
    <d v="1985-07-12T00:00:00"/>
    <n v="3.53"/>
    <n v="6.2"/>
    <n v="459"/>
    <x v="4"/>
  </r>
  <r>
    <n v="110390"/>
    <s v="A Pigeon Sat on a Branch Reflecting on Existence"/>
    <s v="An absurdist, surrealistic and shocking pitch-black comedy, which moves freely from nightmare to fantasy to hilariously deadpan humour as it muses on manâ€™s perpetual inhumanity to man."/>
    <d v="2014-10-24T00:00:00"/>
    <n v="3.5720000000000001"/>
    <n v="6.9"/>
    <n v="458"/>
    <x v="4"/>
  </r>
  <r>
    <n v="617762"/>
    <s v="The Electrical Life of Louis Wain"/>
    <s v="The extraordinary true story of eccentric British artist Louis Wain, whose playful, sometimes even psychedelic pictures helped to transform the public's perception of cats forever."/>
    <d v="2021-10-21T00:00:00"/>
    <n v="3.5470000000000002"/>
    <n v="6.9"/>
    <n v="458"/>
    <x v="4"/>
  </r>
  <r>
    <n v="309299"/>
    <s v="Experimenter"/>
    <s v="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
    <d v="2015-10-16T00:00:00"/>
    <n v="3.5339999999999998"/>
    <n v="6.5"/>
    <n v="458"/>
    <x v="4"/>
  </r>
  <r>
    <n v="114750"/>
    <s v="Dear White People"/>
    <s v="Four college students attend an Ivy League college where a riot breaks out over an &quot;African-American&quot; themed party thrown by white students. With tongue planted firmly in cheek, the film explores racial identity in 'post racial' America while weaving a story about forging one's unique path in the world."/>
    <d v="2014-10-17T00:00:00"/>
    <n v="3.5339999999999998"/>
    <n v="6.1"/>
    <n v="458"/>
    <x v="4"/>
  </r>
  <r>
    <n v="290999"/>
    <s v="Wyrmwood: Road of the Dead"/>
    <s v="Barry is a talented mechanic and family man whose life is torn apart on the eve of a zombie apocalypse. His sister, Brooke, is kidnapped by a sinister team of gas-mask wearing soldiers and experimented on by a psychotic doctor. While Brooke plans her escape Barry goes out on the road to find her and teams up with Benny, a fellow survivor â€“ together they must arm themselves and prepare to battle their way through hordes of flesh-eating monsters in a harsh Australian bushland."/>
    <d v="2014-09-19T00:00:00"/>
    <n v="3.5339999999999998"/>
    <n v="6.1"/>
    <n v="458"/>
    <x v="4"/>
  </r>
  <r>
    <n v="2153"/>
    <s v="The Driver"/>
    <s v="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
    <d v="1978-06-08T00:00:00"/>
    <n v="4.03"/>
    <n v="7.2"/>
    <n v="457"/>
    <x v="4"/>
  </r>
  <r>
    <n v="601796"/>
    <s v="Alienoid"/>
    <s v="Gurus in the late Goryeo dynasty try to obtain a fabled, holy sword, and humans in 2022 hunt down an alien prisoner that is locked in a human's body. The two parties cross paths when a time-traveling portal opens up."/>
    <d v="2022-07-20T00:00:00"/>
    <n v="3.5920000000000001"/>
    <n v="6.8"/>
    <n v="457"/>
    <x v="4"/>
  </r>
  <r>
    <n v="599521"/>
    <s v="Z-O-M-B-I-E-S 2"/>
    <s v="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
    <d v="2020-06-13T00:00:00"/>
    <n v="3.5409999999999999"/>
    <n v="7.5"/>
    <n v="457"/>
    <x v="4"/>
  </r>
  <r>
    <n v="177699"/>
    <s v="Alan Partridge: Alpha Papa"/>
    <s v="When famous DJ Alan Partridgeâ€™s radio station is taken over by a new media conglomerate, it sets in motion a chain of events which see Alan having to work with the police to defuse a potentially violent siege."/>
    <d v="2013-07-24T00:00:00"/>
    <n v="3.5329999999999999"/>
    <n v="6.6280000000000001"/>
    <n v="457"/>
    <x v="4"/>
  </r>
  <r>
    <n v="4942"/>
    <s v="Leatherheads"/>
    <s v="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
    <d v="2008-03-24T00:00:00"/>
    <n v="3.532"/>
    <n v="5.8"/>
    <n v="457"/>
    <x v="4"/>
  </r>
  <r>
    <n v="11340"/>
    <s v="Banana Joe"/>
    <s v="Island farmer Banana Joe helps the local community by trading his bananas for goods. When gangsters arrive with plans to construct a banana processing plant, Joe kicks them out, but the mob boss discovers that Joe is operating without a license. After the mob tips off the authorities and Joe's boat is impounded, he ventures into a big city for the first time to seek help."/>
    <d v="1982-03-24T00:00:00"/>
    <n v="3.53"/>
    <n v="6.7"/>
    <n v="457"/>
    <x v="4"/>
  </r>
  <r>
    <n v="29455"/>
    <s v="Winter Light"/>
    <s v="A Swedish pastor fails a loving woman, a suicidal fisherman and God."/>
    <d v="1963-02-11T00:00:00"/>
    <n v="3.7810000000000001"/>
    <n v="7.8810000000000002"/>
    <n v="456"/>
    <x v="4"/>
  </r>
  <r>
    <n v="43629"/>
    <s v="Doodlebug"/>
    <s v="In his squalid apartment, a man tries to squash with his shoe an insect of some kind that is moving around the room."/>
    <d v="1997-01-01T00:00:00"/>
    <n v="3.78"/>
    <n v="6.5"/>
    <n v="456"/>
    <x v="4"/>
  </r>
  <r>
    <n v="485894"/>
    <s v="Naples in Veils"/>
    <s v="In a Naples suspended between magic and superstition, madness and rationality, a mystery envelops the existence of Adriana, overwhelmed by a sudden love and a violent crime."/>
    <d v="2017-12-28T00:00:00"/>
    <n v="3.5739999999999998"/>
    <n v="6.2"/>
    <n v="456"/>
    <x v="4"/>
  </r>
  <r>
    <n v="9746"/>
    <s v="Kundun"/>
    <s v="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
    <d v="1997-12-25T00:00:00"/>
    <n v="3.5680000000000001"/>
    <n v="6.8"/>
    <n v="456"/>
    <x v="4"/>
  </r>
  <r>
    <n v="1077280"/>
    <s v="Die Hart"/>
    <s v="Kevin Hart - playing a version of himself - is on a death-defying quest to become an action star. And with a little help from John Travolta, Nathalie Emmanuel, and Josh Hartnett - he just might pull it off."/>
    <d v="2023-02-22T00:00:00"/>
    <n v="3.5590000000000002"/>
    <n v="5.9550000000000001"/>
    <n v="456"/>
    <x v="4"/>
  </r>
  <r>
    <n v="468284"/>
    <s v="The Insult"/>
    <s v="After an emotional exchange between a Lebanese Christian and a Palestinian refugee escalates, the men end up in a court case that gets national attention."/>
    <d v="2017-09-14T00:00:00"/>
    <n v="3.5369999999999999"/>
    <n v="7.5"/>
    <n v="456"/>
    <x v="4"/>
  </r>
  <r>
    <n v="473149"/>
    <s v="Traffik"/>
    <s v="A couple off for a romantic weekend in the mountains are accosted by a biker gang. Alone in the mountains, Brea and John must defend themselves against the gang, who will stop at nothing to protect their secrets."/>
    <d v="2018-04-20T00:00:00"/>
    <n v="3.5369999999999999"/>
    <n v="6.1369999999999996"/>
    <n v="456"/>
    <x v="4"/>
  </r>
  <r>
    <n v="4923"/>
    <s v="Zardoz"/>
    <s v="In the far future, a savage trained only to kill finds a way into the community of bored immortals that alone preserves humanity's achievements."/>
    <d v="1974-02-06T00:00:00"/>
    <n v="3.5350000000000001"/>
    <n v="5.9"/>
    <n v="456"/>
    <x v="4"/>
  </r>
  <r>
    <n v="284296"/>
    <s v="Top Five"/>
    <s v="Though he began in stand-up comedy, Andre Allen hit the big-time as the star of a trilogy of action-comedies about a talking bear but now he wants to be taken seriously. His passion project about the Haitian Revolution, a movie called Uprize, was panned by the NY Times film critic. A couple days before the wedding to his reality star fiancÃ©e, he's forced to spend the day with Chelsea Brown, a profile writer for the New York Times. Unexpectedly, he opens up to her, and as they wind their way across New York, he tries to get back in touch with his comedic roots."/>
    <d v="2014-12-12T00:00:00"/>
    <n v="3.5339999999999998"/>
    <n v="6.1"/>
    <n v="456"/>
    <x v="4"/>
  </r>
  <r>
    <n v="91342"/>
    <s v="Barbie in A Mermaid Tale 2"/>
    <s v="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
    <d v="2012-02-22T00:00:00"/>
    <n v="3.5329999999999999"/>
    <n v="7.1"/>
    <n v="456"/>
    <x v="4"/>
  </r>
  <r>
    <n v="11177"/>
    <s v="Mask"/>
    <s v="A boy with a massive facial skull deformity and his biker gang mother attempt to live as normal a life as possible under the circumstances."/>
    <d v="1985-03-08T00:00:00"/>
    <n v="3.53"/>
    <n v="7.2"/>
    <n v="456"/>
    <x v="4"/>
  </r>
  <r>
    <n v="10017"/>
    <s v="The Wraith"/>
    <s v="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
    <d v="1986-10-01T00:00:00"/>
    <n v="3.53"/>
    <n v="6.3479999999999999"/>
    <n v="456"/>
    <x v="4"/>
  </r>
  <r>
    <n v="975773"/>
    <s v="Wicked Little Letters"/>
    <s v="When the denizens of Littlehampton â€“ including conservative Edith â€“ begin receiving letters full of hilarious profanities, rowdy Irish migrant Rose is charged with the crime. Suspecting something amiss, the town's women band together to investigate."/>
    <d v="2024-02-23T00:00:00"/>
    <n v="3.633"/>
    <n v="6.96"/>
    <n v="455"/>
    <x v="4"/>
  </r>
  <r>
    <n v="76543"/>
    <s v="Tyrannosaur"/>
    <s v="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
    <d v="2011-10-07T00:00:00"/>
    <n v="3.5329999999999999"/>
    <n v="7.3"/>
    <n v="455"/>
    <x v="4"/>
  </r>
  <r>
    <n v="16325"/>
    <s v="Echelon Conspiracy"/>
    <s v="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
    <d v="2009-02-27T00:00:00"/>
    <n v="3.532"/>
    <n v="6.2"/>
    <n v="455"/>
    <x v="4"/>
  </r>
  <r>
    <n v="101173"/>
    <s v="Coriolanus"/>
    <s v="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
    <d v="2011-02-14T00:00:00"/>
    <n v="3.532"/>
    <n v="5.8"/>
    <n v="455"/>
    <x v="4"/>
  </r>
  <r>
    <n v="18111"/>
    <s v="Bride of Re-Animator"/>
    <s v="Unperturbed by the disastrous outcome of his previous meddling with the dead, Dr. West continues his research into the phenomenon of re-animation; only this time, he plans to create life â€“ starting with the heart of his young protÃ©gÃ© Dan's dearly deceased Meg Halsey."/>
    <d v="1990-09-01T00:00:00"/>
    <n v="3.53"/>
    <n v="6.4790000000000001"/>
    <n v="455"/>
    <x v="4"/>
  </r>
  <r>
    <n v="1029281"/>
    <s v="Strange Darling"/>
    <s v="Nothing is what it seems when a twisted one-night stand spirals into a serial killerâ€™s vicious murder spree."/>
    <d v="2024-08-22T00:00:00"/>
    <n v="4.242"/>
    <n v="6.9109999999999996"/>
    <n v="454"/>
    <x v="4"/>
  </r>
  <r>
    <n v="1059064"/>
    <s v="The Instigators"/>
    <s v="Rory and Cobby are unlikely partners thrown together for a heist. But when it goes awry, they team up to outrun police, backward bureaucrats, and a vengeful crime boss."/>
    <d v="2024-08-02T00:00:00"/>
    <n v="4.133"/>
    <n v="6.21"/>
    <n v="454"/>
    <x v="4"/>
  </r>
  <r>
    <n v="60175"/>
    <s v="The Under-Gifted"/>
    <s v="The story centers around a graduating class of &quot;less-gifted&quot;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
    <d v="1980-04-30T00:00:00"/>
    <n v="3.8239999999999998"/>
    <n v="6.5"/>
    <n v="454"/>
    <x v="4"/>
  </r>
  <r>
    <n v="2161"/>
    <s v="Fantastic Voyage"/>
    <s v="In order to save an assassinated scientist, a submarine and its crew are shrunk to microscopic size and injected into his bloodstream."/>
    <d v="1966-08-24T00:00:00"/>
    <n v="3.8180000000000001"/>
    <n v="6.6719999999999997"/>
    <n v="454"/>
    <x v="4"/>
  </r>
  <r>
    <n v="780382"/>
    <s v="The Wolf and the Lion"/>
    <s v="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
    <d v="2021-10-13T00:00:00"/>
    <n v="3.5539999999999998"/>
    <n v="7.5"/>
    <n v="454"/>
    <x v="4"/>
  </r>
  <r>
    <n v="28422"/>
    <s v="Love Exposure"/>
    <s v="The story of a teenage boy named Yu, who falls for Yoko, a girl he runs into while working as an &quot;up-skirt&quot; photographer in an offshoot of the porn industry. His attempts to woo her are complicated by a spot of cross-dressing â€“ which convinces Yoko that she is lesbian â€“ dalliances with kung-fu and crime, and a constant struggle with the guilt that's a legacy of his Catholic upbringing."/>
    <d v="2009-01-31T00:00:00"/>
    <n v="3.532"/>
    <n v="8"/>
    <n v="454"/>
    <x v="4"/>
  </r>
  <r>
    <n v="29963"/>
    <s v="Bright Star"/>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d v="2009-09-18T00:00:00"/>
    <n v="3.532"/>
    <n v="6.6"/>
    <n v="454"/>
    <x v="4"/>
  </r>
  <r>
    <n v="60309"/>
    <s v="The Conspirator"/>
    <s v="Mary Surratt is the lone female charged as a co-conspirator in the assassination trial of Abraham Lincoln. As the whole nation turns against her, she is forced to rely on her reluctant lawyer to uncover the truth and save her life."/>
    <d v="2011-04-15T00:00:00"/>
    <n v="3.532"/>
    <n v="6.5"/>
    <n v="454"/>
    <x v="4"/>
  </r>
  <r>
    <n v="51588"/>
    <s v="Prom"/>
    <s v="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
    <d v="2011-04-29T00:00:00"/>
    <n v="3.532"/>
    <n v="6.1"/>
    <n v="454"/>
    <x v="4"/>
  </r>
  <r>
    <n v="7548"/>
    <s v="The Libertine"/>
    <s v="The story of John Wilmot, a.k.a. the Earl of Rochester, a 17th century poet who famously drank and debauched his way to an early grave, only to earn posthumous critical acclaim for his life's work."/>
    <d v="2004-09-16T00:00:00"/>
    <n v="3.5310000000000001"/>
    <n v="5.907"/>
    <n v="454"/>
    <x v="4"/>
  </r>
  <r>
    <n v="985617"/>
    <s v="Reality"/>
    <s v="Augusta, Georgia, United States, June 3, 2017. After running some errands, Reality Winner returns home, where she is approached by two men."/>
    <d v="2023-06-02T00:00:00"/>
    <n v="3.8140000000000001"/>
    <n v="6.4119999999999999"/>
    <n v="453"/>
    <x v="4"/>
  </r>
  <r>
    <n v="466"/>
    <s v="Klute"/>
    <s v="A high-priced call girl is forced to depend on a reluctant private eye when she is stalked by a psychopath."/>
    <d v="1971-06-23T00:00:00"/>
    <n v="3.78"/>
    <n v="6.7889999999999997"/>
    <n v="453"/>
    <x v="4"/>
  </r>
  <r>
    <n v="140870"/>
    <s v="Minuscule: Valley of the Lost Ants"/>
    <s v="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
    <d v="2013-11-17T00:00:00"/>
    <n v="3.57"/>
    <n v="6.9740000000000002"/>
    <n v="453"/>
    <x v="4"/>
  </r>
  <r>
    <n v="531509"/>
    <s v="Otherhood"/>
    <s v="Feeling forgotten on Mother's Day, three best friends leave the suburbs and drive to New York City to surprise their adult sons."/>
    <d v="2019-08-13T00:00:00"/>
    <n v="3.5390000000000001"/>
    <n v="6.2"/>
    <n v="453"/>
    <x v="4"/>
  </r>
  <r>
    <n v="301355"/>
    <s v="Message from the King"/>
    <s v="On a relentless quest to avenge his sister's murder, a man from Cape Town infiltrates a sprawling network of lowlifes and elites in Los Angeles."/>
    <d v="2017-05-10T00:00:00"/>
    <n v="3.5369999999999999"/>
    <n v="6.3"/>
    <n v="453"/>
    <x v="4"/>
  </r>
  <r>
    <n v="437670"/>
    <s v="Suck Me Shakespeer 3"/>
    <s v="A bank robber becomes a teacher after being released from prison and finds himself at the center of a number of crazy adventures."/>
    <d v="2017-10-26T00:00:00"/>
    <n v="3.5369999999999999"/>
    <n v="6.0389999999999997"/>
    <n v="453"/>
    <x v="4"/>
  </r>
  <r>
    <n v="121642"/>
    <s v="Twice Born"/>
    <s v="Full-throttle melodrama about an ill-starred romance set against the backdrop of the siege of Sarajevo. A mother brings her teenage son to Sarajevo, where his father died in the Bosnian conflict years ago."/>
    <d v="2012-09-13T00:00:00"/>
    <n v="3.5329999999999999"/>
    <n v="7.3"/>
    <n v="453"/>
    <x v="4"/>
  </r>
  <r>
    <n v="10961"/>
    <s v="Behind the Mask: The Rise of Leslie Vernon"/>
    <s v="The next great psycho horror slasher has given a documentary crew exclusive access to his life as he plans his reign of terror over the sleepy town of Glen Echo, all the while deconstructing the conventions and archetypes of the horror genre for them."/>
    <d v="2006-08-29T00:00:00"/>
    <n v="3.5310000000000001"/>
    <n v="6.4450000000000003"/>
    <n v="453"/>
    <x v="4"/>
  </r>
  <r>
    <n v="12590"/>
    <s v="Below"/>
    <s v="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
    <d v="2002-08-11T00:00:00"/>
    <n v="3.5310000000000001"/>
    <n v="6.0259999999999998"/>
    <n v="453"/>
    <x v="4"/>
  </r>
  <r>
    <n v="10680"/>
    <s v="D3: The Mighty Ducks"/>
    <s v="The Ducks are offered scholarships at Eden Hall Academy but struggle with their new coach's methods and come under pressure from the board to retain their scholarships before their big game against the Varsity team."/>
    <d v="1996-10-04T00:00:00"/>
    <n v="3.53"/>
    <n v="5.9"/>
    <n v="453"/>
    <x v="4"/>
  </r>
  <r>
    <n v="984324"/>
    <s v="The Wages of Fear"/>
    <s v="When an explosion at an oil well threatens hundreds of lives, a crack team is called upon to make a deadly desert crossing with nitroglycerine in tow."/>
    <d v="2024-03-28T00:00:00"/>
    <n v="3.5960000000000001"/>
    <n v="6.2"/>
    <n v="452"/>
    <x v="4"/>
  </r>
  <r>
    <n v="928344"/>
    <s v="Weird: The Al Yankovic Story"/>
    <s v="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
    <d v="2022-09-08T00:00:00"/>
    <n v="3.59"/>
    <n v="6.7"/>
    <n v="452"/>
    <x v="4"/>
  </r>
  <r>
    <n v="661791"/>
    <s v="La Abuela (The Grandmother)"/>
    <s v="Susana leaves her life in Paris, where she works as a model, and returns to Madrid to take care of her grandmother Pilar."/>
    <d v="2022-01-28T00:00:00"/>
    <n v="3.548"/>
    <n v="5.8630000000000004"/>
    <n v="452"/>
    <x v="4"/>
  </r>
  <r>
    <n v="718633"/>
    <s v="Bruised"/>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d v="2020-09-12T00:00:00"/>
    <n v="3.5419999999999998"/>
    <n v="6.9"/>
    <n v="452"/>
    <x v="4"/>
  </r>
  <r>
    <n v="457262"/>
    <s v="Rip Tide"/>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d v="2017-10-03T00:00:00"/>
    <n v="3.5369999999999999"/>
    <n v="6.1"/>
    <n v="452"/>
    <x v="4"/>
  </r>
  <r>
    <n v="211067"/>
    <s v="The Sacrament"/>
    <s v="Two journalists set out to document their friend's journey to reunite with his estranged sister. They track her to an undisclosed location where they are welcomed into the remote world of &quot;Eden Parish,&quot; a self-sustained rural utopia composed of nearly two hundred members and overseen by a mysterious leader known only as &quot;Father.&quot; It quickly becomes evident to the newcomers that this paradise may not be as it seems. Eden Parish harbors a twisted secret. What started as just another documentary shoot soon becomes a fight for survival."/>
    <d v="2013-09-02T00:00:00"/>
    <n v="3.5329999999999999"/>
    <n v="6"/>
    <n v="452"/>
    <x v="4"/>
  </r>
  <r>
    <n v="7913"/>
    <s v="Rang De Basanti"/>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d v="2006-01-26T00:00:00"/>
    <n v="3.5310000000000001"/>
    <n v="7.1"/>
    <n v="452"/>
    <x v="4"/>
  </r>
  <r>
    <n v="1553"/>
    <s v="The Beat That My Heart Skipped"/>
    <s v="A ruthless real estate agent discovers a passion for piano and auditions with help from a young virtuoso, but the pressures of his corrupt career threaten to derail his musical aspirations."/>
    <d v="2005-03-16T00:00:00"/>
    <n v="3.5310000000000001"/>
    <n v="6.9"/>
    <n v="452"/>
    <x v="4"/>
  </r>
  <r>
    <n v="10288"/>
    <s v="Fido"/>
    <s v="Timmy Robinson's best friend in the whole wide world is a six-foot tall rotting zombie named Fido. But when Fido eats the next-door neighbor, Mom and Dad hit the roof, and Timmy has to go to the ends of the earth to keep Fido a part of the family. A boy-and-his-dog movie for grown ups, &quot;Fido&quot; will rip your heart out."/>
    <d v="2006-09-07T00:00:00"/>
    <n v="3.5310000000000001"/>
    <n v="6.4"/>
    <n v="452"/>
    <x v="4"/>
  </r>
  <r>
    <n v="19236"/>
    <s v="Santa Sangre"/>
    <s v="A former circus artist escapes from a mental hospital to rejoin his mother â€“ the leader of a strange religious cult â€“ and is forced to enact brutal murders in her name."/>
    <d v="1989-11-24T00:00:00"/>
    <n v="3.53"/>
    <n v="7.1"/>
    <n v="452"/>
    <x v="4"/>
  </r>
  <r>
    <n v="606679"/>
    <s v="The High Note"/>
    <s v="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
    <d v="2020-06-10T00:00:00"/>
    <n v="3.7909999999999999"/>
    <n v="7.0110000000000001"/>
    <n v="451"/>
    <x v="4"/>
  </r>
  <r>
    <n v="294795"/>
    <s v="The 9th Life of Louis Drax"/>
    <s v="A psychologist who begins working with a young boy who has suffered a near-fatal fall finds himself drawn into a mystery that tests the boundaries of fantasy and reality."/>
    <d v="2016-09-01T00:00:00"/>
    <n v="3.573"/>
    <n v="6.391"/>
    <n v="451"/>
    <x v="4"/>
  </r>
  <r>
    <n v="442065"/>
    <s v="The Last Full Measure"/>
    <s v="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
    <d v="2020-01-23T00:00:00"/>
    <n v="3.54"/>
    <n v="7.3"/>
    <n v="451"/>
    <x v="4"/>
  </r>
  <r>
    <n v="419709"/>
    <s v="Last Flag Flying"/>
    <s v="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
    <d v="2017-11-03T00:00:00"/>
    <n v="3.5369999999999999"/>
    <n v="6.8"/>
    <n v="451"/>
    <x v="4"/>
  </r>
  <r>
    <n v="14624"/>
    <s v="The Ultimate Gift"/>
    <s v="When his wealthy grandfather finally dies, Jason Stevens fully expects to benefit when it comes to the reading of the will. But instead of a sizable inheritance, Jason receives a test, a series of tasks he must complete before he can get any money."/>
    <d v="2007-03-09T00:00:00"/>
    <n v="3.5339999999999998"/>
    <n v="7.6"/>
    <n v="451"/>
    <x v="4"/>
  </r>
  <r>
    <n v="254194"/>
    <s v="Starry Eyes"/>
    <s v="A hopeful young starlet uncovers the ominous origins of the Hollywood elite and enters into a deadly agreement in exchange for fame and fortune."/>
    <d v="2014-07-29T00:00:00"/>
    <n v="3.5339999999999998"/>
    <n v="6"/>
    <n v="451"/>
    <x v="4"/>
  </r>
  <r>
    <n v="13258"/>
    <s v="Son of Rambow"/>
    <s v="Will is looking for an escape from his family when he encounters Lee, the school bully. Armed with a video camera and a copy of Rambo, Lee plans to make his own action-packed video epic."/>
    <d v="2007-01-22T00:00:00"/>
    <n v="3.532"/>
    <n v="6.7"/>
    <n v="451"/>
    <x v="4"/>
  </r>
  <r>
    <n v="8342"/>
    <s v="No Man's Land"/>
    <s v="Two soldiers from opposite sites get stuck between the front lines in the same trench. The UN is asked to free them and both sides agree on a ceasefire, but will they stick to it?"/>
    <d v="2001-05-12T00:00:00"/>
    <n v="3.5310000000000001"/>
    <n v="7.5"/>
    <n v="451"/>
    <x v="4"/>
  </r>
  <r>
    <n v="236"/>
    <s v="Muriel's Wedding"/>
    <s v="A young social outcast in Australia steals money from her parents to finance a vacation where she hopes to find happiness, and perhaps love."/>
    <d v="1994-09-29T00:00:00"/>
    <n v="3.53"/>
    <n v="6.8"/>
    <n v="451"/>
    <x v="4"/>
  </r>
  <r>
    <n v="438348"/>
    <s v="Knock"/>
    <s v="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
    <d v="2017-10-18T00:00:00"/>
    <n v="3.831"/>
    <n v="6.38"/>
    <n v="450"/>
    <x v="4"/>
  </r>
  <r>
    <n v="9079"/>
    <s v="Dying Young"/>
    <s v="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
    <d v="1991-06-20T00:00:00"/>
    <n v="3.7280000000000002"/>
    <n v="6.6779999999999999"/>
    <n v="450"/>
    <x v="4"/>
  </r>
  <r>
    <n v="1019420"/>
    <s v="Irish Wish"/>
    <s v="Maddie's dream guy is days away from marrying her best friend when a wish for true love made on an ancient stone in Ireland magically alters her fate."/>
    <d v="2024-03-14T00:00:00"/>
    <n v="3.6360000000000001"/>
    <n v="6.2"/>
    <n v="450"/>
    <x v="4"/>
  </r>
  <r>
    <n v="1010928"/>
    <s v="Wingwomen"/>
    <s v="Tired of life on the run, a pro thief decides to retire â€” but not before one easy last job with her partner in crime and a feisty new getaway driver."/>
    <d v="2023-11-01T00:00:00"/>
    <n v="3.613"/>
    <n v="6.08"/>
    <n v="450"/>
    <x v="4"/>
  </r>
  <r>
    <n v="10656"/>
    <s v="Subway"/>
    <s v="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 v="1985-04-10T00:00:00"/>
    <n v="3.5670000000000002"/>
    <n v="6.5"/>
    <n v="450"/>
    <x v="4"/>
  </r>
  <r>
    <n v="595148"/>
    <s v="Irresistible"/>
    <s v="A Democratic political consultant helps a retired Marine colonel run for mayor in a small, conservative Wisconsin town."/>
    <d v="2020-07-01T00:00:00"/>
    <n v="3.5470000000000002"/>
    <n v="6.0090000000000003"/>
    <n v="450"/>
    <x v="4"/>
  </r>
  <r>
    <n v="566454"/>
    <s v="The Mystery of Henri Pick"/>
    <s v="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
    <d v="2019-03-06T00:00:00"/>
    <n v="3.5390000000000001"/>
    <n v="6.5"/>
    <n v="450"/>
    <x v="4"/>
  </r>
  <r>
    <n v="431072"/>
    <s v="Step Sisters"/>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d v="2018-01-19T00:00:00"/>
    <n v="3.5369999999999999"/>
    <n v="6.4"/>
    <n v="450"/>
    <x v="4"/>
  </r>
  <r>
    <n v="3472"/>
    <s v="Dirty Pretty Things"/>
    <s v="An undocumented immigrant finds a human heart in one of the toilets of the west London hotel where he works with other undocumented immigrants."/>
    <d v="2002-09-05T00:00:00"/>
    <n v="3.536"/>
    <n v="6.9"/>
    <n v="450"/>
    <x v="4"/>
  </r>
  <r>
    <n v="21832"/>
    <s v="Neon Genesis Evangelion: Death and Rebirth"/>
    <s v="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
    <d v="1997-03-15T00:00:00"/>
    <n v="3.5350000000000001"/>
    <n v="7.4"/>
    <n v="450"/>
    <x v="4"/>
  </r>
  <r>
    <n v="280002"/>
    <s v="The Remaining"/>
    <s v="When a group of close-knit friends assemble for the marriage of Skylar and Dan, they have no idea they will witness The Rapture and face a series of catastrophic events turning the celebration into a life-or-death struggle."/>
    <d v="2014-08-25T00:00:00"/>
    <n v="3.5339999999999998"/>
    <n v="6.1"/>
    <n v="450"/>
    <x v="4"/>
  </r>
  <r>
    <n v="15384"/>
    <s v="Red Cliff II"/>
    <s v="The battle of Red Cliff continues and the alliance between Xu and East Wu is fracturing.  With Cao Cao's massive forces on their doorstep, will the kingdoms of Xu and East Wu survive?"/>
    <d v="2009-01-07T00:00:00"/>
    <n v="3.532"/>
    <n v="7.3"/>
    <n v="450"/>
    <x v="4"/>
  </r>
  <r>
    <n v="18032"/>
    <s v="The Secret of Moonacre"/>
    <s v="When 13 year old Maria Merryweather's father dies, leaving her orphaned and homeless, she is forced to leave her luxurious London life to go and live with Sir Benjamin, an eccentric uncle she didn't know she had, at the mysterious Moonacre Manor."/>
    <d v="2009-02-06T00:00:00"/>
    <n v="3.532"/>
    <n v="6.5"/>
    <n v="450"/>
    <x v="4"/>
  </r>
  <r>
    <n v="30159"/>
    <s v="I Confess"/>
    <s v="Unable, due to the seal of the confessional, to be forthcoming with information that would serve to clear himself during a murder investigation, a priest becomes the prime suspect."/>
    <d v="1953-02-13T00:00:00"/>
    <n v="3.5310000000000001"/>
    <n v="7.1"/>
    <n v="450"/>
    <x v="4"/>
  </r>
  <r>
    <n v="14249"/>
    <s v="Revenge"/>
    <s v="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
    <d v="1990-02-16T00:00:00"/>
    <n v="3.53"/>
    <n v="6.5"/>
    <n v="450"/>
    <x v="4"/>
  </r>
  <r>
    <n v="339994"/>
    <s v="The Good Neighbor"/>
    <s v="Two high school filmmakers decide to create the illusion of a haunting on an unsuspecting neighbor."/>
    <d v="2016-09-16T00:00:00"/>
    <n v="3.823"/>
    <n v="6.1879999999999997"/>
    <n v="449"/>
    <x v="4"/>
  </r>
  <r>
    <n v="31906"/>
    <s v="The Beguiled"/>
    <s v="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d v="1971-01-23T00:00:00"/>
    <n v="3.78"/>
    <n v="7.0469999999999997"/>
    <n v="449"/>
    <x v="4"/>
  </r>
  <r>
    <n v="14859"/>
    <s v="Keith"/>
    <s v="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
    <d v="2008-09-13T00:00:00"/>
    <n v="3.569"/>
    <n v="7.077"/>
    <n v="449"/>
    <x v="4"/>
  </r>
  <r>
    <n v="663558"/>
    <s v="New Gods: Nezha Reborn"/>
    <s v="While living as an ordinary deliveryman and motor racing fan, Nezha encounters old nemeses and must rediscover his powers to protect his loved ones."/>
    <d v="2021-02-06T00:00:00"/>
    <n v="3.544"/>
    <n v="8.0779999999999994"/>
    <n v="449"/>
    <x v="4"/>
  </r>
  <r>
    <n v="618354"/>
    <s v="Superman: Man of Tomorrow"/>
    <s v="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
    <d v="2020-08-23T00:00:00"/>
    <n v="3.5419999999999998"/>
    <n v="7.1"/>
    <n v="449"/>
    <x v="4"/>
  </r>
  <r>
    <n v="479718"/>
    <s v="The Outlaws"/>
    <s v="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
    <d v="2017-10-03T00:00:00"/>
    <n v="3.5369999999999999"/>
    <n v="7.7"/>
    <n v="449"/>
    <x v="4"/>
  </r>
  <r>
    <n v="419635"/>
    <s v="Kodachrome"/>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d v="2017-09-08T00:00:00"/>
    <n v="3.5369999999999999"/>
    <n v="6.8019999999999996"/>
    <n v="449"/>
    <x v="4"/>
  </r>
  <r>
    <n v="13934"/>
    <s v="Mater and the Ghostlight"/>
    <s v="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
    <d v="2006-07-27T00:00:00"/>
    <n v="3.536"/>
    <n v="6.2309999999999999"/>
    <n v="449"/>
    <x v="4"/>
  </r>
  <r>
    <n v="419522"/>
    <s v="Ignorance Is Bliss"/>
    <s v="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
    <d v="2017-02-23T00:00:00"/>
    <n v="3.5350000000000001"/>
    <n v="5.8639999999999999"/>
    <n v="449"/>
    <x v="4"/>
  </r>
  <r>
    <n v="337960"/>
    <s v="Holding the Man"/>
    <s v="Tim and John fell in love while teenagers at their all-boys high school. John was captain of the football team, Tim an aspiring actor playing a minor part in Romeo and Juliet. Their romance endured for 15 years in the face of everything life threw at it â€“ the separations, the discrimination, the temptations, the jealousies and the losses â€“ until the only problem that love can't solve tried to destroy them."/>
    <d v="2015-08-27T00:00:00"/>
    <n v="3.5339999999999998"/>
    <n v="7.7"/>
    <n v="449"/>
    <x v="4"/>
  </r>
  <r>
    <n v="20875"/>
    <s v="Operation Y and Other Shurik's Adventures"/>
    <s v="The film consists of three independent parts: &quot;Workmate&quot;, &quot;DÃ©jÃ  vu&quot; and &quot;Operation Y&quot;. The plot follows the adventures of Shurik (alternative spelling â€” Shourick), the naive and nerdy Soviet student who often gets into ludicrous situations but always finds a way out very neatly.  &quot;Operation Y and Shurik's Other Adventures&quot; was a hit movie and became the leader of Soviet film distribution in 1965."/>
    <d v="1965-07-24T00:00:00"/>
    <n v="3.5310000000000001"/>
    <n v="7.617"/>
    <n v="449"/>
    <x v="4"/>
  </r>
  <r>
    <n v="14635"/>
    <s v="The Rookie"/>
    <s v="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
    <d v="2002-03-25T00:00:00"/>
    <n v="3.5310000000000001"/>
    <n v="6.8"/>
    <n v="449"/>
    <x v="4"/>
  </r>
  <r>
    <n v="11091"/>
    <s v="Riding in Cars with Boys"/>
    <s v="In 1965, a young woman with dreams of becoming a writer has a son at the age of 15 and struggles to make things work with the drug-addicted father."/>
    <d v="2001-10-19T00:00:00"/>
    <n v="3.5310000000000001"/>
    <n v="6.8"/>
    <n v="449"/>
    <x v="4"/>
  </r>
  <r>
    <n v="11305"/>
    <s v="Mystery Train"/>
    <s v="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
    <d v="1989-09-06T00:00:00"/>
    <n v="3.53"/>
    <n v="7.3"/>
    <n v="449"/>
    <x v="4"/>
  </r>
  <r>
    <n v="426865"/>
    <s v="UFO"/>
    <s v="A college student, who sees a UFO, uses his exceptional math skills to investigate the sighting with his friends while the FBI follows closely behind."/>
    <d v="2018-09-04T00:00:00"/>
    <n v="3.8250000000000002"/>
    <n v="6.859"/>
    <n v="448"/>
    <x v="4"/>
  </r>
  <r>
    <n v="10800"/>
    <s v="Dragon Hunters"/>
    <s v="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
    <d v="2008-03-19T00:00:00"/>
    <n v="3.6070000000000002"/>
    <n v="6.5"/>
    <n v="448"/>
    <x v="4"/>
  </r>
  <r>
    <n v="1002185"/>
    <s v="A Million Miles Away"/>
    <s v="The life of engineer and former NASA astronaut JosÃ© M. HernÃ¡ndez, the first migrant farmworker to go to space."/>
    <d v="2023-09-08T00:00:00"/>
    <n v="3.577"/>
    <n v="7.7149999999999999"/>
    <n v="448"/>
    <x v="4"/>
  </r>
  <r>
    <n v="81342"/>
    <s v="Delicacy"/>
    <s v="A French woman mourning over the death of her husband three years prior is courted by a Swedish co-worker."/>
    <d v="2011-12-20T00:00:00"/>
    <n v="3.57"/>
    <n v="6.3550000000000004"/>
    <n v="448"/>
    <x v="4"/>
  </r>
  <r>
    <n v="715123"/>
    <s v="Books of Blood"/>
    <s v="A journey into uncharted and forbidden territory through three tales tangled in space and time."/>
    <d v="2020-10-07T00:00:00"/>
    <n v="3.5419999999999998"/>
    <n v="6.3159999999999998"/>
    <n v="448"/>
    <x v="4"/>
  </r>
  <r>
    <n v="403605"/>
    <s v="Headshot"/>
    <s v="A young man washes ashore, his memory gone - but his past comes back to haunt him after he is nursed back to health and his killing ability is needed when he takes on a powerful drug lord."/>
    <d v="2016-09-24T00:00:00"/>
    <n v="3.5350000000000001"/>
    <n v="6.4"/>
    <n v="448"/>
    <x v="4"/>
  </r>
  <r>
    <n v="38961"/>
    <s v="Tamara Drewe"/>
    <s v="A young newspaper writer returns to her hometown in the English countryside, where her childhood home is being prepped for sale."/>
    <d v="2010-07-14T00:00:00"/>
    <n v="3.532"/>
    <n v="5.9"/>
    <n v="448"/>
    <x v="4"/>
  </r>
  <r>
    <n v="18925"/>
    <s v="Facing the Giants"/>
    <s v="A losing coach with an underdog football team faces their giants of fear and failure on and off the field to surprising results."/>
    <d v="2006-09-29T00:00:00"/>
    <n v="3.5310000000000001"/>
    <n v="7.5"/>
    <n v="448"/>
    <x v="4"/>
  </r>
  <r>
    <n v="11446"/>
    <s v="Welcome to the Dollhouse"/>
    <s v="An unattractive 7th grader struggles to cope with suburban life as the middle child with inattentive parents and bullies at school."/>
    <d v="1995-09-10T00:00:00"/>
    <n v="3.53"/>
    <n v="7.1"/>
    <n v="448"/>
    <x v="4"/>
  </r>
  <r>
    <n v="17445"/>
    <s v="Green Lantern: First Flight"/>
    <s v="Test pilot Hal Jordan finds himself recruited as the newest member of the intergalactic police force, The Green Lantern Corps."/>
    <d v="2009-07-28T00:00:00"/>
    <n v="3.782"/>
    <n v="6.9130000000000003"/>
    <n v="447"/>
    <x v="4"/>
  </r>
  <r>
    <n v="475888"/>
    <s v="Tell It to the Bees"/>
    <s v="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
    <d v="2018-09-09T00:00:00"/>
    <n v="3.5750000000000002"/>
    <n v="7.5430000000000001"/>
    <n v="447"/>
    <x v="4"/>
  </r>
  <r>
    <n v="330112"/>
    <s v="Ashby"/>
    <s v="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
    <d v="2015-04-19T00:00:00"/>
    <n v="3.5720000000000001"/>
    <n v="6.202"/>
    <n v="447"/>
    <x v="4"/>
  </r>
  <r>
    <n v="653598"/>
    <s v="Spree"/>
    <s v="Desperate for an online following, a rideshare driver has figured out a deadly plan to go viral and he will stop at nothing to get his five minutes of fame."/>
    <d v="2020-08-14T00:00:00"/>
    <n v="3.5419999999999998"/>
    <n v="6.4"/>
    <n v="447"/>
    <x v="4"/>
  </r>
  <r>
    <n v="475094"/>
    <s v="The Captain"/>
    <s v="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
    <d v="2018-02-02T00:00:00"/>
    <n v="3.5369999999999999"/>
    <n v="7.2"/>
    <n v="447"/>
    <x v="4"/>
  </r>
  <r>
    <n v="18861"/>
    <s v="Naruto the Movie: Guardians of the Crescent Moon Kingdom"/>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d v="2006-08-05T00:00:00"/>
    <n v="3.536"/>
    <n v="7.0389999999999997"/>
    <n v="447"/>
    <x v="4"/>
  </r>
  <r>
    <n v="269494"/>
    <s v="A Hard Day"/>
    <s v="After trying to cover up a car accident that left a man dead, a crooked homicide detective is stalked by a mysterious man claiming to have witnessed the event."/>
    <d v="2014-05-29T00:00:00"/>
    <n v="3.5339999999999998"/>
    <n v="7.1"/>
    <n v="447"/>
    <x v="4"/>
  </r>
  <r>
    <n v="301272"/>
    <s v="Let's Go to the Country"/>
    <s v="Valentino and Salvo, unemployed and in search of fortune and recommendation, leave Palermo for Valentinoâ€™s home town, Monteforte, where they will try to survive the Italian crisis by opening some sort of hospice."/>
    <d v="2014-11-06T00:00:00"/>
    <n v="3.5339999999999998"/>
    <n v="6.2649999999999997"/>
    <n v="447"/>
    <x v="4"/>
  </r>
  <r>
    <n v="4031"/>
    <s v="Going Places"/>
    <s v="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
    <d v="1974-03-20T00:00:00"/>
    <n v="3.53"/>
    <n v="6.7809999999999997"/>
    <n v="447"/>
    <x v="4"/>
  </r>
  <r>
    <n v="27346"/>
    <s v="Maniac"/>
    <s v="A psychotic man, troubled by his childhood abuse, loose in NYC, kills young women and local girl American models and takes their scalps as trophies."/>
    <d v="1980-05-10T00:00:00"/>
    <n v="3.53"/>
    <n v="6.4470000000000001"/>
    <n v="447"/>
    <x v="4"/>
  </r>
  <r>
    <n v="9873"/>
    <s v="F/X"/>
    <s v="A movies special effects man is hired by a government agency to help stage the assassination of a well known gangster. When the agency double cross him, he uses his special effects to trap the gangster and the corrupt agents."/>
    <d v="1986-02-07T00:00:00"/>
    <n v="3.605"/>
    <n v="6.5490000000000004"/>
    <n v="446"/>
    <x v="4"/>
  </r>
  <r>
    <n v="730769"/>
    <s v="Some Like It Rare"/>
    <s v="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quot;!"/>
    <d v="2021-09-10T00:00:00"/>
    <n v="3.5459999999999998"/>
    <n v="6.4"/>
    <n v="446"/>
    <x v="4"/>
  </r>
  <r>
    <n v="764835"/>
    <s v="The Desperate Hour"/>
    <s v="A woman desperately races to save her child after police place her hometown on lockdown due to an active shooter incident."/>
    <d v="2021-09-12T00:00:00"/>
    <n v="3.5459999999999998"/>
    <n v="6"/>
    <n v="446"/>
    <x v="4"/>
  </r>
  <r>
    <n v="1936"/>
    <s v="River of No Return"/>
    <s v="An itinerant farmer and his young son help a heart-of-gold saloon singer search for her estranged husband."/>
    <d v="1954-04-30T00:00:00"/>
    <n v="3.536"/>
    <n v="6.6639999999999997"/>
    <n v="446"/>
    <x v="4"/>
  </r>
  <r>
    <n v="158445"/>
    <s v="Miracle in Cell No. 7"/>
    <s v="A story about a mentally ill man wrongfully imprisoned for murder and his relationship with his 6 year old daughter."/>
    <d v="2013-01-23T00:00:00"/>
    <n v="3.5329999999999999"/>
    <n v="8"/>
    <n v="446"/>
    <x v="4"/>
  </r>
  <r>
    <n v="77944"/>
    <s v="The Worst Week of My Life"/>
    <s v="Seven days before his wedding, a man must contend with a series of never-ending disasters."/>
    <d v="2011-10-27T00:00:00"/>
    <n v="3.5329999999999999"/>
    <n v="6.1"/>
    <n v="446"/>
    <x v="4"/>
  </r>
  <r>
    <n v="10743"/>
    <s v="Confidence"/>
    <s v="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
    <d v="2003-04-25T00:00:00"/>
    <n v="3.5310000000000001"/>
    <n v="6.2590000000000003"/>
    <n v="446"/>
    <x v="4"/>
  </r>
  <r>
    <n v="4193"/>
    <s v="Evil Under the Sun"/>
    <s v="An opulent beach resort provides a scenic background to this amusing whodunit as Poirot attempts to uncover the nefarious evildoer behind the strangling of a notorious stage star."/>
    <d v="1982-03-05T00:00:00"/>
    <n v="3.53"/>
    <n v="6.9"/>
    <n v="446"/>
    <x v="4"/>
  </r>
  <r>
    <n v="9422"/>
    <s v="A Civil Action"/>
    <s v="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
    <d v="1998-12-25T00:00:00"/>
    <n v="3.8260000000000001"/>
    <n v="6.46"/>
    <n v="445"/>
    <x v="4"/>
  </r>
  <r>
    <n v="874"/>
    <s v="A Man for All Seasons"/>
    <s v="A depiction of the conflict between King Henry VIII of England and his Lord Chancellor, Sir Thomas More, who refuses to swear the Oath of Supremacy declaring Henry Supreme Head of the Church in England."/>
    <d v="1966-12-13T00:00:00"/>
    <n v="3.7810000000000001"/>
    <n v="7.335"/>
    <n v="445"/>
    <x v="4"/>
  </r>
  <r>
    <n v="15805"/>
    <s v="Batman &amp; Mr. Freeze: SubZero"/>
    <s v="When Mr. Freeze kidnaps Barbara Gordon, as an involuntary organ donor to save his dying wife, Batman and Robin must find her before the operation can begin."/>
    <d v="1998-02-11T00:00:00"/>
    <n v="3.7810000000000001"/>
    <n v="6.8780000000000001"/>
    <n v="445"/>
    <x v="4"/>
  </r>
  <r>
    <n v="828613"/>
    <s v="About Fate"/>
    <s v="Two strangers believe in love but never seem to be able to find its true meaning. In a wild twist of events, fate puts each in the other's path on one stormy New Year's Eve."/>
    <d v="2022-09-08T00:00:00"/>
    <n v="3.5529999999999999"/>
    <n v="7.4820000000000002"/>
    <n v="445"/>
    <x v="4"/>
  </r>
  <r>
    <n v="703771"/>
    <s v="Deathstroke: Knights &amp; Dragons - The Movie"/>
    <s v="The assassin Deathstroke tries to save his family from the wrath of H.I.V.E. and the murderous Jackal."/>
    <d v="2020-08-04T00:00:00"/>
    <n v="3.5470000000000002"/>
    <n v="7"/>
    <n v="445"/>
    <x v="4"/>
  </r>
  <r>
    <n v="628914"/>
    <s v="Queenpins"/>
    <s v="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
    <d v="2021-08-26T00:00:00"/>
    <n v="3.5459999999999998"/>
    <n v="6.5"/>
    <n v="445"/>
    <x v="4"/>
  </r>
  <r>
    <n v="11773"/>
    <s v="Village of the Damned"/>
    <s v="In a small English village everyone suddenly falls unconscious. When they awake every woman of child bearing age is pregnant. The resulting children have the same strange blond hair, eyes and a strong connection to each other."/>
    <d v="1960-06-16T00:00:00"/>
    <n v="3.5310000000000001"/>
    <n v="7.2"/>
    <n v="445"/>
    <x v="4"/>
  </r>
  <r>
    <n v="13378"/>
    <s v="Mickey's Twice Upon a Christmas"/>
    <s v="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
    <d v="2004-11-15T00:00:00"/>
    <n v="3.5310000000000001"/>
    <n v="6.9880000000000004"/>
    <n v="445"/>
    <x v="4"/>
  </r>
  <r>
    <n v="14362"/>
    <s v="Out for Justice"/>
    <s v="Gino Felino is an NYPD detective from Brooklyn who knows everyone and everything in his neighborhood. Killing his partner was someone's big mistake... because he's now out for justice."/>
    <d v="1991-04-12T00:00:00"/>
    <n v="3.53"/>
    <n v="6.1210000000000004"/>
    <n v="445"/>
    <x v="4"/>
  </r>
  <r>
    <n v="1109255"/>
    <s v="Parthenope"/>
    <s v="Parthenope, born in the sea near Naples in 1950, is beautiful, enigmatic, and intelligent. She is shamelessly courted by many. However, beauty comes at a cost."/>
    <d v="2024-10-19T00:00:00"/>
    <n v="6.1520000000000001"/>
    <n v="6.9"/>
    <n v="444"/>
    <x v="4"/>
  </r>
  <r>
    <n v="1058694"/>
    <s v="Radical"/>
    <s v="In a Mexican border town plagued by neglect, corruption, and violence, a frustrated teacher tries an unorthodox new method to break through his studentsâ€™ apathy and unlock their curiosity, their potential... and perhaps even their genius."/>
    <d v="2023-10-19T00:00:00"/>
    <n v="3.5739999999999998"/>
    <n v="8.3840000000000003"/>
    <n v="444"/>
    <x v="4"/>
  </r>
  <r>
    <n v="921785"/>
    <s v="Mixed by Erry"/>
    <s v="The rise and fall of the pirate mixtape empire of three brothers from Naples, Italy, during the '80s."/>
    <d v="2023-03-02T00:00:00"/>
    <n v="3.56"/>
    <n v="7.4"/>
    <n v="444"/>
    <x v="4"/>
  </r>
  <r>
    <n v="841755"/>
    <s v="Mortal Kombat Legends: Battle of the Realms"/>
    <s v="The Earthrealm heroes must journey to the Outworld and fight for the survival of their homeland, invaded by the forces of evil warlord Shao Kahn, in the tournament to end all tournaments: the final Mortal Kombat."/>
    <d v="2021-08-30T00:00:00"/>
    <n v="3.5459999999999998"/>
    <n v="7.5910000000000002"/>
    <n v="444"/>
    <x v="4"/>
  </r>
  <r>
    <n v="14299"/>
    <s v="Cadillac Records"/>
    <s v="The story of sex, violence, race and rock and roll in 1950s Chicago, and the exciting but turbulent lives of some of America's musical legends, including Muddy Waters, Leonard Chess, Little Walter, Howlin' Wolf, Etta James and Chuck Berry."/>
    <d v="2008-12-05T00:00:00"/>
    <n v="3.532"/>
    <n v="7.1"/>
    <n v="444"/>
    <x v="4"/>
  </r>
  <r>
    <n v="8675"/>
    <s v="Orgazmo"/>
    <s v="A devout Mormon living in L.A. becomes a pornographic actor after his martial arts moves impress a big-time director."/>
    <d v="1998-07-02T00:00:00"/>
    <n v="3.5310000000000001"/>
    <n v="6.1310000000000002"/>
    <n v="444"/>
    <x v="4"/>
  </r>
  <r>
    <n v="14370"/>
    <s v="Real Genius"/>
    <s v="When teenage geniuses Mitch Taylor and Chris Knight, working on an advanced laser project, learn that the military wants to use it as a weapon, they decide to thwart the plan."/>
    <d v="1985-08-07T00:00:00"/>
    <n v="3.53"/>
    <n v="6.6609999999999996"/>
    <n v="444"/>
    <x v="4"/>
  </r>
  <r>
    <n v="8130"/>
    <s v="Desperately Seeking Susan"/>
    <s v="A bored New Jersey suburban housewife's fascination with a free-spirited woman she has read about in the personal columns leads to her being mistaken for the woman herself and into a chaotic adventure of amnesia and self-discovery."/>
    <d v="1985-03-29T00:00:00"/>
    <n v="3.53"/>
    <n v="6.1"/>
    <n v="444"/>
    <x v="4"/>
  </r>
  <r>
    <n v="610120"/>
    <s v="Anima"/>
    <s v="In a short musical film directed by Paul Thomas Anderson, Thom Yorke of Radiohead stars in a mind-bending visual piece. Best played loud."/>
    <d v="2019-06-27T00:00:00"/>
    <n v="3.7890000000000001"/>
    <n v="7.2839999999999998"/>
    <n v="443"/>
    <x v="4"/>
  </r>
  <r>
    <n v="11897"/>
    <s v="How the West Was Won"/>
    <s v="The epic tale of the development of the American West from the 1830s through the Civil War to the end of the century, as seen through the eyes of one pioneer family."/>
    <d v="1962-11-02T00:00:00"/>
    <n v="3.7810000000000001"/>
    <n v="6.9939999999999998"/>
    <n v="443"/>
    <x v="4"/>
  </r>
  <r>
    <n v="75233"/>
    <s v="Oslo, August 31st"/>
    <s v="One day in the life of Anders, a young recovering drug addict, who takes a brief leave from his treatment center to interview for a job and catch up with old friends in Oslo."/>
    <d v="2011-08-31T00:00:00"/>
    <n v="3.57"/>
    <n v="7.4710000000000001"/>
    <n v="443"/>
    <x v="4"/>
  </r>
  <r>
    <n v="431937"/>
    <s v="Mr &amp; Mme Adelman"/>
    <s v="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
    <d v="2017-03-08T00:00:00"/>
    <n v="3.5350000000000001"/>
    <n v="7.5"/>
    <n v="443"/>
    <x v="4"/>
  </r>
  <r>
    <n v="16962"/>
    <s v="Barbie Fairytopia: Magic of the Rainbow"/>
    <s v="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
    <d v="2007-03-13T00:00:00"/>
    <n v="3.532"/>
    <n v="6.9"/>
    <n v="443"/>
    <x v="4"/>
  </r>
  <r>
    <n v="15596"/>
    <s v="Back to School"/>
    <s v="Self-made millionaire Thornton Melon decides to get a better education and enrolls at his son Jason's college. While Jason tries to fit in with his fellow students, Thornton struggles to gain his son's respect, giving way to hilarious antics."/>
    <d v="1986-06-13T00:00:00"/>
    <n v="3.5310000000000001"/>
    <n v="6.3"/>
    <n v="443"/>
    <x v="4"/>
  </r>
  <r>
    <n v="276908"/>
    <s v="Comet"/>
    <s v="When a chance encounter brings together the cynical Dell and the quick-witted Kimberly, the stage is set for a tempestuous love affair that unfolds like a puzzle. As the film zigzags back and forth in time â€” from a meteor shower in LA, to an encounter in a Paris hotel room, to a fateful phone call â€” an unforgettable portrait of a relationship emerges."/>
    <d v="2014-12-05T00:00:00"/>
    <n v="3.5720000000000001"/>
    <n v="6.6719999999999997"/>
    <n v="442"/>
    <x v="4"/>
  </r>
  <r>
    <n v="26320"/>
    <s v="Taking Woodstock"/>
    <s v="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
    <d v="2009-08-26T00:00:00"/>
    <n v="3.569"/>
    <n v="6.2"/>
    <n v="442"/>
    <x v="4"/>
  </r>
  <r>
    <n v="849869"/>
    <s v="Kill Boksoon"/>
    <s v="At work, she's a renowned assassin. At home, she's a single mom to a teenage daughter. Killing? That's easy. It's parenting that's the hard part."/>
    <d v="2023-02-17T00:00:00"/>
    <n v="3.5590000000000002"/>
    <n v="6.8"/>
    <n v="442"/>
    <x v="4"/>
  </r>
  <r>
    <n v="892153"/>
    <s v="Tom and Jerry Cowboy Up!"/>
    <s v="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
    <d v="2022-01-24T00:00:00"/>
    <n v="3.548"/>
    <n v="6.9"/>
    <n v="442"/>
    <x v="4"/>
  </r>
  <r>
    <n v="56831"/>
    <s v="The Sunset Limited"/>
    <s v="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
    <d v="2011-02-12T00:00:00"/>
    <n v="3.532"/>
    <n v="7.2"/>
    <n v="442"/>
    <x v="4"/>
  </r>
  <r>
    <n v="17681"/>
    <s v="Scooby-Doo! and the Witch's Ghost"/>
    <s v="Scooby-Doo and the Mystery Gang visit Oakhaven, Massachusetts to seek strange goings on involving a famous horror novelist and his ancestor who is rumored be a witch."/>
    <d v="1999-10-05T00:00:00"/>
    <n v="3.5310000000000001"/>
    <n v="7.4"/>
    <n v="442"/>
    <x v="4"/>
  </r>
  <r>
    <n v="13321"/>
    <s v="Lifeboat"/>
    <s v="During World War II, a small group of survivors is stranded in a lifeboat together after the ship they were traveling on is destroyed by a German U-boat."/>
    <d v="1944-01-28T00:00:00"/>
    <n v="3.5310000000000001"/>
    <n v="7.3"/>
    <n v="442"/>
    <x v="4"/>
  </r>
  <r>
    <n v="48254"/>
    <s v="Ovosodo"/>
    <s v="From childhood to fatherhood, Piero learns things the hard way while growing up in a working-class neighborhood of Livorno."/>
    <d v="1997-09-12T00:00:00"/>
    <n v="3.5310000000000001"/>
    <n v="7.1970000000000001"/>
    <n v="442"/>
    <x v="4"/>
  </r>
  <r>
    <n v="1619"/>
    <s v="The Way of the Gun"/>
    <s v="Two criminal drifters without sympathy get more than they bargained for after kidnapping and holding for ransom the surrogate mother of a powerful and shady man."/>
    <d v="2000-09-08T00:00:00"/>
    <n v="3.5310000000000001"/>
    <n v="6.3"/>
    <n v="442"/>
    <x v="4"/>
  </r>
  <r>
    <n v="10388"/>
    <s v="The Limey"/>
    <s v="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
    <d v="1999-10-08T00:00:00"/>
    <n v="3.7810000000000001"/>
    <n v="6.5439999999999996"/>
    <n v="441"/>
    <x v="4"/>
  </r>
  <r>
    <n v="11379"/>
    <s v="The Adventures of Buckaroo Banzai Across the 8th Dimension"/>
    <s v="Adventurer/surgeon/rock musician Buckaroo Banzai and his band of men, the Hong Kong Cavaliers, take on evil alien invaders from the 8th dimension."/>
    <d v="1984-08-10T00:00:00"/>
    <n v="3.605"/>
    <n v="5.9809999999999999"/>
    <n v="441"/>
    <x v="4"/>
  </r>
  <r>
    <n v="1001865"/>
    <s v="Scrooge: A Christmas Carol"/>
    <s v="On a cold Christmas Eve, selfish miser Ebenezer Scrooge has one night left to face his past â€” and change the future â€” before time runs out."/>
    <d v="2022-11-18T00:00:00"/>
    <n v="3.5550000000000002"/>
    <n v="6.7779999999999996"/>
    <n v="441"/>
    <x v="4"/>
  </r>
  <r>
    <n v="513409"/>
    <s v="Earthquake Bird"/>
    <s v="Tokyo, Japan, 1989. Lucy Fly, a foreigner who works as a translator, begins a passionate relationship with Teiji, a mysterious man obsessed with photography."/>
    <d v="2019-11-01T00:00:00"/>
    <n v="3.54"/>
    <n v="5.9050000000000002"/>
    <n v="441"/>
    <x v="4"/>
  </r>
  <r>
    <n v="369523"/>
    <s v="The Tale"/>
    <s v="An investigation into one womanâ€™s memory as sheâ€˜s forced to re-examine her first sexual relationship and the stories we tell ourselves in order to survive."/>
    <d v="2018-01-20T00:00:00"/>
    <n v="3.5369999999999999"/>
    <n v="7.1"/>
    <n v="441"/>
    <x v="4"/>
  </r>
  <r>
    <n v="21629"/>
    <s v="Stir Crazy"/>
    <s v="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
    <d v="1980-12-12T00:00:00"/>
    <n v="3.53"/>
    <n v="6.5"/>
    <n v="441"/>
    <x v="4"/>
  </r>
  <r>
    <n v="10407"/>
    <s v="Housesitter"/>
    <s v="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quot;marriage,&quot; the entire town feels like they know him."/>
    <d v="1992-06-12T00:00:00"/>
    <n v="3.53"/>
    <n v="6.1"/>
    <n v="441"/>
    <x v="4"/>
  </r>
  <r>
    <n v="19933"/>
    <s v="The Brave Little Toaster"/>
    <s v="A group of dated appliances, finding themselves stranded in a summer home that their family had just sold, decide to seek out their eight year old 'master'."/>
    <d v="1987-07-09T00:00:00"/>
    <n v="3.605"/>
    <n v="6.92"/>
    <n v="440"/>
    <x v="4"/>
  </r>
  <r>
    <n v="1027073"/>
    <s v="In the Land of Saints and Sinners"/>
    <s v="In a remote Irish village, a damaged Finbar is forced to fight for redemption after a lifetime of sins, but what price is he willing to pay? In the land of saints and sinners, some sins can't be buried."/>
    <d v="2023-10-06T00:00:00"/>
    <n v="3.573"/>
    <n v="6.5140000000000002"/>
    <n v="440"/>
    <x v="4"/>
  </r>
  <r>
    <n v="79108"/>
    <s v="Starbuck"/>
    <s v="David Wozniak is a perpetual adolescent who discovers that, as a sperm donor, he has fathered 533 children. He is advised that more than 100 of his offspring are trying to force the fertility clinic to reveal the true identity of &quot;Starbuck,&quot; the pseudonym he used when donating his sperm. To make matters worse, his girlfriend ValÃ©rie is pregnant with his child, but doesn't feel that he is mature enough to be a father."/>
    <d v="2011-07-27T00:00:00"/>
    <n v="3.57"/>
    <n v="6.8949999999999996"/>
    <n v="440"/>
    <x v="4"/>
  </r>
  <r>
    <n v="527"/>
    <s v="Once Were Warriors"/>
    <s v="A drama about a Maori family living in Auckland, New Zealand. Lee Tamahori tells the story of Beth Hekeâ€™s strong will to keep her family together during times of unemployment and abuse from her violent and alcoholic husband."/>
    <d v="1994-09-02T00:00:00"/>
    <n v="3.5680000000000001"/>
    <n v="7.4"/>
    <n v="440"/>
    <x v="4"/>
  </r>
  <r>
    <n v="2621"/>
    <s v="Return to Me"/>
    <s v="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
    <d v="2000-04-07T00:00:00"/>
    <n v="3.5680000000000001"/>
    <n v="6.6360000000000001"/>
    <n v="440"/>
    <x v="4"/>
  </r>
  <r>
    <n v="389868"/>
    <s v="Seoul Station"/>
    <s v="In this animated prequel to &quot;Train to Busan,&quot; a group of survivors deals with a zombie pandemic that unleashes itself in downtown Seoul."/>
    <d v="2016-08-17T00:00:00"/>
    <n v="3.5470000000000002"/>
    <n v="6.5"/>
    <n v="440"/>
    <x v="4"/>
  </r>
  <r>
    <n v="271706"/>
    <s v="Big Fish &amp; Begonia"/>
    <s v="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
    <d v="2016-07-08T00:00:00"/>
    <n v="3.5350000000000001"/>
    <n v="7.4"/>
    <n v="440"/>
    <x v="4"/>
  </r>
  <r>
    <n v="8953"/>
    <s v="Steamboy"/>
    <s v="After receiving a package from his grandfather, Ray, a young inventor who lives in England during the mid-19th century, finds himself caught in the middle of a deadly conflict related to a revolutionary advance in steam power."/>
    <d v="2004-07-17T00:00:00"/>
    <n v="3.5310000000000001"/>
    <n v="6.9"/>
    <n v="440"/>
    <x v="4"/>
  </r>
  <r>
    <n v="5852"/>
    <s v="Angel Eyes"/>
    <s v="A story about a seemingly unlikely couple who cross paths under life-threatening circumstances as though they are destined not only to meet but to save each other's lives. Not once, but twice."/>
    <d v="2001-05-18T00:00:00"/>
    <n v="3.5310000000000001"/>
    <n v="6.1"/>
    <n v="440"/>
    <x v="4"/>
  </r>
  <r>
    <n v="9417"/>
    <s v="Wrongfully Accused"/>
    <s v="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
    <d v="1998-07-23T00:00:00"/>
    <n v="3.5310000000000001"/>
    <n v="5.9029999999999996"/>
    <n v="440"/>
    <x v="4"/>
  </r>
  <r>
    <n v="24795"/>
    <s v="Angels in the Outfield"/>
    <s v="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
    <d v="1994-07-15T00:00:00"/>
    <n v="3.53"/>
    <n v="6"/>
    <n v="440"/>
    <x v="4"/>
  </r>
  <r>
    <n v="916405"/>
    <s v="The Quiet Girl"/>
    <s v="A quiet, neglected girl is sent away from her dysfunctional family to live with relatives for the summer. She blossoms in their care, but in this house where there are meant to be no secrets, she discovers one."/>
    <d v="2022-05-12T00:00:00"/>
    <n v="4.0940000000000003"/>
    <n v="7.5030000000000001"/>
    <n v="439"/>
    <x v="4"/>
  </r>
  <r>
    <n v="209249"/>
    <s v="The Love Punch"/>
    <s v="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
    <d v="2014-01-13T00:00:00"/>
    <n v="3.827"/>
    <n v="6.0179999999999998"/>
    <n v="439"/>
    <x v="4"/>
  </r>
  <r>
    <n v="754609"/>
    <s v="Mrs. Harris Goes to Paris"/>
    <s v="A 1950s London cleaning lady falls in love with an haute couture dress by Christian Dior and decides to gamble everything for the sake of this folly."/>
    <d v="2022-07-15T00:00:00"/>
    <n v="3.552"/>
    <n v="7.2869999999999999"/>
    <n v="439"/>
    <x v="4"/>
  </r>
  <r>
    <n v="588921"/>
    <s v="AINBO: Spirit of the Amazon"/>
    <s v="An epic journey of a young hero and her Spirit Guides, 'Dillo' a cute and humorous armadillo and &quot;Vaca&quot; a goofy oversized tapir, who embark on a quest to save their home in the spectacular Amazon Rainforest."/>
    <d v="2021-02-09T00:00:00"/>
    <n v="3.544"/>
    <n v="7"/>
    <n v="439"/>
    <x v="4"/>
  </r>
  <r>
    <n v="22051"/>
    <s v="Adam"/>
    <s v="Adam, a lonely man with Asperger's Syndrome, develops a relationship with his upstairs neighbor, Beth."/>
    <d v="2009-07-07T00:00:00"/>
    <n v="3.532"/>
    <n v="6.8"/>
    <n v="439"/>
    <x v="4"/>
  </r>
  <r>
    <n v="43209"/>
    <s v="Ong Bak 3"/>
    <s v="Tien is captured and almost beaten to death before he is saved and brought back to the Kana Khone villagers. There he is taught meditation and how to deal with his Karma, but very soon his arch rival returns challenging Tien for a final duel."/>
    <d v="2010-05-05T00:00:00"/>
    <n v="3.532"/>
    <n v="6"/>
    <n v="439"/>
    <x v="4"/>
  </r>
  <r>
    <n v="13159"/>
    <s v="Georgia Rule"/>
    <s v="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
    <d v="2007-05-10T00:00:00"/>
    <n v="3.532"/>
    <n v="6"/>
    <n v="439"/>
    <x v="4"/>
  </r>
  <r>
    <n v="38780"/>
    <s v="Rampage"/>
    <s v="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
    <d v="2009-09-27T00:00:00"/>
    <n v="3.532"/>
    <n v="6"/>
    <n v="439"/>
    <x v="4"/>
  </r>
  <r>
    <n v="21159"/>
    <s v="The Last Man on Earth"/>
    <s v="When a disease turns all of humanity into the living dead, the last man on earth becomes a reluctant vampire hunter."/>
    <d v="1964-05-06T00:00:00"/>
    <n v="3.5310000000000001"/>
    <n v="6.6"/>
    <n v="439"/>
    <x v="4"/>
  </r>
  <r>
    <n v="14648"/>
    <s v="Podium"/>
    <s v="Bernand FrÃ©deric is a mediocre bank executive. He's married and has a son. He used to have another profession: being French star Claude Francois. Now, with the Imitators Gala Night coming up, he must choose between his wife or the only thing that makes him happy: the applause."/>
    <d v="2004-02-11T00:00:00"/>
    <n v="3.5310000000000001"/>
    <n v="5.9"/>
    <n v="439"/>
    <x v="4"/>
  </r>
  <r>
    <n v="2453"/>
    <s v="Harley Davidson and the Marlboro Man"/>
    <s v="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
    <d v="1991-08-23T00:00:00"/>
    <n v="3.53"/>
    <n v="6.3"/>
    <n v="439"/>
    <x v="4"/>
  </r>
  <r>
    <n v="16113"/>
    <s v="The Delta Force"/>
    <s v="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
    <d v="1986-02-14T00:00:00"/>
    <n v="3.53"/>
    <n v="5.9"/>
    <n v="439"/>
    <x v="4"/>
  </r>
  <r>
    <n v="837335"/>
    <s v="La Chimera"/>
    <s v="Just out of jail, rumpled English archaeologist Arthur reconnects with his wayward crew of tombaroli accomplices â€“ a happy-go-lucky collective of itinerant grave-robbers who survive by looting Etruscan tombs and fencing the ancient treasures they dig up."/>
    <d v="2023-10-12T00:00:00"/>
    <n v="3.6219999999999999"/>
    <n v="7.3"/>
    <n v="438"/>
    <x v="4"/>
  </r>
  <r>
    <n v="814338"/>
    <s v="Lady Chatterley's Lover"/>
    <s v="Unhappily married aristocrat Lady Chatterley begins a torrid affair â€” and falls deeply in love â€” with the gamekeeper on her husband's country estate."/>
    <d v="2022-11-22T00:00:00"/>
    <n v="3.5550000000000002"/>
    <n v="6.6440000000000001"/>
    <n v="438"/>
    <x v="4"/>
  </r>
  <r>
    <n v="652004"/>
    <s v="The Wolf of Snow Hollow"/>
    <s v="Terror grips a small mountain town as bodies are discovered after each full moon. Losing sleep, raising a teenage daughter, and caring for his ailing father, officer Marshall struggles to remind himself there's no such thing as werewolves."/>
    <d v="2020-10-23T00:00:00"/>
    <n v="3.5419999999999998"/>
    <n v="6"/>
    <n v="438"/>
    <x v="4"/>
  </r>
  <r>
    <n v="454458"/>
    <s v="UglyDolls"/>
    <s v="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
    <d v="2019-05-01T00:00:00"/>
    <n v="3.5390000000000001"/>
    <n v="6.6219999999999999"/>
    <n v="438"/>
    <x v="4"/>
  </r>
  <r>
    <n v="222461"/>
    <s v="Wer"/>
    <s v="A defense attorney begins to suspect that her client, who is charged with the murders of a vacationing family, might be more than meets the eye."/>
    <d v="2013-11-16T00:00:00"/>
    <n v="3.5329999999999999"/>
    <n v="6.3"/>
    <n v="438"/>
    <x v="4"/>
  </r>
  <r>
    <n v="28089"/>
    <s v="The Messenger"/>
    <s v="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
    <d v="2009-11-13T00:00:00"/>
    <n v="3.532"/>
    <n v="6.7"/>
    <n v="438"/>
    <x v="4"/>
  </r>
  <r>
    <n v="24615"/>
    <s v="Aloha Scooby-Doo!"/>
    <s v="The Mystery Gang goes to Hawaii for the Big Kahuna of Hanahuna Surfing Contest. However, the gang and the locals find the island invaded by the vengeful Wiki Tiki spirit and his demons."/>
    <d v="2005-02-08T00:00:00"/>
    <n v="3.5310000000000001"/>
    <n v="7.1310000000000002"/>
    <n v="438"/>
    <x v="4"/>
  </r>
  <r>
    <n v="24100"/>
    <s v="The Little Vampire"/>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d v="2000-10-27T00:00:00"/>
    <n v="3.5310000000000001"/>
    <n v="6.8979999999999997"/>
    <n v="438"/>
    <x v="4"/>
  </r>
  <r>
    <n v="1172676"/>
    <s v="Poison"/>
    <s v="When a poisonous snake slithers onto an Englishman's stomach in India, his associate and a doctor race to save him."/>
    <d v="2023-09-29T00:00:00"/>
    <n v="3.859"/>
    <n v="6.9"/>
    <n v="437"/>
    <x v="4"/>
  </r>
  <r>
    <n v="20726"/>
    <s v="Little Giants"/>
    <s v="When Danny O'Shea's daughter is cut from the Peewee football team just for being a girl, he decides to form his own team, composed of other ragtag players who were also cut. Can his team really learn enough to beat the elite team, coached by his brother, a former pro player?"/>
    <d v="1994-10-14T00:00:00"/>
    <n v="3.78"/>
    <n v="6.5"/>
    <n v="437"/>
    <x v="4"/>
  </r>
  <r>
    <n v="793998"/>
    <s v="Happening"/>
    <s v="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
    <d v="2021-11-04T00:00:00"/>
    <n v="3.585"/>
    <n v="7.2"/>
    <n v="437"/>
    <x v="4"/>
  </r>
  <r>
    <n v="532938"/>
    <s v="The Shiny Shrimps"/>
    <s v="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
    <d v="2019-05-08T00:00:00"/>
    <n v="3.5390000000000001"/>
    <n v="6.6"/>
    <n v="437"/>
    <x v="4"/>
  </r>
  <r>
    <n v="433252"/>
    <s v="Our Souls at Night"/>
    <s v="Addie Moore and Louis Waters, a widow and widower, have lived next to each other for years. The pair have almost no relationship, but that all changes when Addie tries to make a connection with her neighbour."/>
    <d v="2017-09-29T00:00:00"/>
    <n v="3.5369999999999999"/>
    <n v="6.6"/>
    <n v="437"/>
    <x v="4"/>
  </r>
  <r>
    <n v="366170"/>
    <s v="Yu-Gi-Oh!: The Dark Side of Dimensions"/>
    <s v="Having faced each other on countless occasions, Yugi and Kaiba again put their pride and experience to the test in a duel that transcends dimensions."/>
    <d v="2016-04-23T00:00:00"/>
    <n v="3.5350000000000001"/>
    <n v="7.6"/>
    <n v="437"/>
    <x v="4"/>
  </r>
  <r>
    <n v="317557"/>
    <s v="Queen of Katwe"/>
    <s v="A young girl overcomes her disadvantaged upbringing in the slums of Uganda to become a Chess master."/>
    <d v="2016-09-23T00:00:00"/>
    <n v="3.5350000000000001"/>
    <n v="7.2489999999999997"/>
    <n v="437"/>
    <x v="4"/>
  </r>
  <r>
    <n v="254578"/>
    <s v="Phoenix"/>
    <s v="German-Jewish cabaret singer Nelly survived Auschwitz but had to undergo reconstructive surgery as her face was disfigured. Without recognizing Nelly, her former husband Johnny asks her to help him claim his wifeâ€™s inheritance. To see if he betrayed her, she agrees, becoming her own doppelganger."/>
    <d v="2014-09-25T00:00:00"/>
    <n v="3.5339999999999998"/>
    <n v="6.9"/>
    <n v="437"/>
    <x v="4"/>
  </r>
  <r>
    <n v="270343"/>
    <s v="Love at First Fight"/>
    <s v="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
    <d v="2014-08-20T00:00:00"/>
    <n v="3.5339999999999998"/>
    <n v="6.5"/>
    <n v="437"/>
    <x v="4"/>
  </r>
  <r>
    <n v="28043"/>
    <s v="Black Sabbath"/>
    <s v="Three short tales of supernatural horror. In â€œThe Telephone,â€ a woman is plagued by threatening phone calls. In &quot;The Wurdalak,â€ a family is preyed upon by vampiric monsters. In â€œThe Drop of Water,â€ a deceased medium wreaks havoc on the living."/>
    <d v="1963-08-17T00:00:00"/>
    <n v="3.5310000000000001"/>
    <n v="7.2"/>
    <n v="437"/>
    <x v="4"/>
  </r>
  <r>
    <n v="15392"/>
    <s v="Crossroads"/>
    <s v="A wanna-be blues guitar virtuoso seeks a long-lost song by legendary musician, Robert Johnson."/>
    <d v="1986-03-14T00:00:00"/>
    <n v="3.53"/>
    <n v="7.3"/>
    <n v="437"/>
    <x v="4"/>
  </r>
  <r>
    <n v="12089"/>
    <s v="The Tall Blond Man with One Black Shoe"/>
    <s v="A hapless orchestra player becomes an unwitting pawn of rival factions within the French secret service after he is chosen as a decoy by being identified as a super secret agent."/>
    <d v="1972-12-06T00:00:00"/>
    <n v="3.53"/>
    <n v="7"/>
    <n v="437"/>
    <x v="4"/>
  </r>
  <r>
    <n v="9263"/>
    <s v="Now and Then"/>
    <s v="Waxing nostalgic about the bittersweet passage from childhood to puberty, four childhood girlfriends â€” Teeny, Chrissy, Samantha and Roberta â€” recall the magical summer of 1970. During their walk down memory lane, they reconcile experiences with boys, secrets, bullies and more."/>
    <d v="1995-10-20T00:00:00"/>
    <n v="3.53"/>
    <n v="6.9"/>
    <n v="437"/>
    <x v="4"/>
  </r>
  <r>
    <n v="21610"/>
    <s v="Nighthawks"/>
    <s v="When one of Europe's most lethal terrorists shows up in New York, an elite undercover cop is assigned to take him down by any means necessary."/>
    <d v="1981-03-17T00:00:00"/>
    <n v="3.53"/>
    <n v="6.38"/>
    <n v="437"/>
    <x v="4"/>
  </r>
  <r>
    <n v="11680"/>
    <s v="The Miser"/>
    <s v="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
    <d v="1980-03-05T00:00:00"/>
    <n v="3.53"/>
    <n v="6.3"/>
    <n v="437"/>
    <x v="4"/>
  </r>
  <r>
    <n v="491926"/>
    <s v="Resistance"/>
    <s v="The story of mime Marcel Marceau as he works with a group of Jewish boy scouts and the French Resistance to save the lives of ten thousand orphans during World War II."/>
    <d v="2020-03-27T00:00:00"/>
    <n v="3.7909999999999999"/>
    <n v="7"/>
    <n v="436"/>
    <x v="4"/>
  </r>
  <r>
    <n v="606876"/>
    <s v="Rifkinâ€™s Festival"/>
    <s v="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
    <d v="2020-10-01T00:00:00"/>
    <n v="3.58"/>
    <n v="6.1"/>
    <n v="436"/>
    <x v="4"/>
  </r>
  <r>
    <n v="1160164"/>
    <s v="TAYLOR SWIFT | THE ERAS TOUR"/>
    <s v="The cultural phenomenon continues on the big screen! Immerse yourself in this once-in-a-lifetime concert film experience with a breathtaking, cinematic view of the history-making tour."/>
    <d v="2023-10-13T00:00:00"/>
    <n v="3.5739999999999998"/>
    <n v="8.1999999999999993"/>
    <n v="436"/>
    <x v="4"/>
  </r>
  <r>
    <n v="395814"/>
    <s v="Rememory"/>
    <s v="The widow of a wise professor stumbles upon one of his inventions that's able to record and play a person's memory."/>
    <d v="2017-09-08T00:00:00"/>
    <n v="3.5369999999999999"/>
    <n v="6.1"/>
    <n v="436"/>
    <x v="4"/>
  </r>
  <r>
    <n v="276624"/>
    <s v="I Am a Hero"/>
    <s v="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
    <d v="2016-04-23T00:00:00"/>
    <n v="3.5350000000000001"/>
    <n v="7.383"/>
    <n v="436"/>
    <x v="4"/>
  </r>
  <r>
    <n v="9843"/>
    <s v="Big Nothing"/>
    <s v="A frustrated, unemployed teacher joins forces with a scammer and his girlfriend in a blackmailing scheme."/>
    <d v="2006-12-01T00:00:00"/>
    <n v="3.532"/>
    <n v="6.4619999999999997"/>
    <n v="436"/>
    <x v="4"/>
  </r>
  <r>
    <n v="11591"/>
    <s v="The Man with Two Brains"/>
    <s v="A brain surgeon marries a femme fatale, causing his life to turn upside down. Things go more awry when he falls in love with a talking brain."/>
    <d v="1983-06-10T00:00:00"/>
    <n v="3.53"/>
    <n v="6.2110000000000003"/>
    <n v="436"/>
    <x v="4"/>
  </r>
  <r>
    <n v="15413"/>
    <s v="Don't Tell Mom the Babysitter's Dead"/>
    <s v="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
    <d v="1991-06-07T00:00:00"/>
    <n v="3.53"/>
    <n v="6.1"/>
    <n v="436"/>
    <x v="4"/>
  </r>
  <r>
    <n v="110398"/>
    <s v="No"/>
    <s v="In 1988, Chilean military dictator Augusto Pinochet, due to international pressure, is forced to call a plebiscite on his presidency. The country will vote â€˜Yesâ€™ or â€˜Noâ€™ to Pinochet extending his rule for another eight years. Opposition leaders for the â€˜Noâ€™ vote persuade a brash young advertising executive, RenÃ© Saavedra, to spearhead their campaign. Against all odds, with scant resources and while under scrutiny by the despotâ€™s minions, Saavedra and his team devise an audacious plan to win the election and set Chile free."/>
    <d v="2012-08-09T00:00:00"/>
    <n v="3.7829999999999999"/>
    <n v="7.1859999999999999"/>
    <n v="435"/>
    <x v="4"/>
  </r>
  <r>
    <n v="11384"/>
    <s v="The Hard Way"/>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d v="1991-03-08T00:00:00"/>
    <n v="3.78"/>
    <n v="6.1509999999999998"/>
    <n v="435"/>
    <x v="4"/>
  </r>
  <r>
    <n v="458131"/>
    <s v="The Best of Enemies"/>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d v="2019-04-05T00:00:00"/>
    <n v="3.5760000000000001"/>
    <n v="7.3719999999999999"/>
    <n v="435"/>
    <x v="4"/>
  </r>
  <r>
    <n v="860159"/>
    <s v="Crush"/>
    <s v="When an aspiring young artist is forced to join her high school track team, she uses it as an opportunity to pursue the girl she's been harboring a long-time crush on. But she soon finds herself falling for an unexpected teammate and discovers what real love feels like."/>
    <d v="2022-04-29T00:00:00"/>
    <n v="3.5510000000000002"/>
    <n v="7.41"/>
    <n v="435"/>
    <x v="4"/>
  </r>
  <r>
    <n v="59429"/>
    <s v="Paranormal Activity: Tokyo Night"/>
    <s v="Koichi takes care of his sister, who has recently returned from a trip abroad in the United States as she is not well. While caring for her, he records evidence of ghosts in their home."/>
    <d v="2010-11-20T00:00:00"/>
    <n v="3.532"/>
    <n v="6"/>
    <n v="435"/>
    <x v="4"/>
  </r>
  <r>
    <n v="14736"/>
    <s v="Love &amp; Basketball"/>
    <s v="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
    <d v="2000-04-21T00:00:00"/>
    <n v="3.5310000000000001"/>
    <n v="7.4"/>
    <n v="435"/>
    <x v="4"/>
  </r>
  <r>
    <n v="17917"/>
    <s v="Oliver!"/>
    <s v="Musical adaptation of Charles Dickens' Oliver Twist, a classic tale of an orphan who runs away from the workhouse and joins up with a group of boys headed by the Artful Dodger and trained to be pickpockets by master thief Fagin."/>
    <d v="1968-09-26T00:00:00"/>
    <n v="3.5310000000000001"/>
    <n v="7"/>
    <n v="435"/>
    <x v="4"/>
  </r>
  <r>
    <n v="14114"/>
    <s v="You Got Served"/>
    <s v="At Mr. Rad's Warehouse, the best hip-hop crews in Los Angeles compete for money and respect. But when a suburban crew crashes the party, stealing their dancers â€” and their moves â€” two warring friends have to pull together to represent the street."/>
    <d v="2004-01-30T00:00:00"/>
    <n v="3.5310000000000001"/>
    <n v="6.4"/>
    <n v="435"/>
    <x v="4"/>
  </r>
  <r>
    <n v="11337"/>
    <s v="Stardust Memories"/>
    <s v="While attending a retrospect of his work, a filmmaker recalls his life and his loves: the inspirations for his films."/>
    <d v="1980-09-26T00:00:00"/>
    <n v="3.53"/>
    <n v="7"/>
    <n v="435"/>
    <x v="4"/>
  </r>
  <r>
    <n v="1216191"/>
    <s v="Oddity"/>
    <s v="After the brutal murder of her twin sister, Darcy goes after those responsible by using haunted items as her tools for revenge."/>
    <d v="2024-07-19T00:00:00"/>
    <n v="4.1139999999999999"/>
    <n v="6.7"/>
    <n v="434"/>
    <x v="4"/>
  </r>
  <r>
    <n v="5801"/>
    <s v="Pather Panchali"/>
    <s v="Impoverished priest Harihar Ray, dreaming of a better life for himself and his family, leaves his rural Bengal village in search of work."/>
    <d v="1955-08-26T00:00:00"/>
    <n v="4.0309999999999997"/>
    <n v="7.9"/>
    <n v="434"/>
    <x v="4"/>
  </r>
  <r>
    <n v="3088"/>
    <s v="My Darling Clementine"/>
    <s v="Three brothers stop off for a night in the town of Tombstone. The next morning they find one of their brothers dead and their cattle stolen. They decide to take revenge on the culprits."/>
    <d v="1946-10-17T00:00:00"/>
    <n v="3.8180000000000001"/>
    <n v="7.4459999999999997"/>
    <n v="434"/>
    <x v="4"/>
  </r>
  <r>
    <n v="73532"/>
    <s v="Le Havre"/>
    <s v="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
    <d v="2011-09-08T00:00:00"/>
    <n v="3.7829999999999999"/>
    <n v="7.0129999999999999"/>
    <n v="434"/>
    <x v="4"/>
  </r>
  <r>
    <n v="517331"/>
    <s v="The Realm"/>
    <s v="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
    <d v="2018-09-28T00:00:00"/>
    <n v="3.5750000000000002"/>
    <n v="7.1"/>
    <n v="434"/>
    <x v="4"/>
  </r>
  <r>
    <n v="554600"/>
    <s v="Uri: The Surgical Strike"/>
    <s v="Following the roguish terrorist attacks at Uri Army Base camp in Kashmir, India takes the fight to the enemy, in its most successful covert operation till date with one and only one objective of avenging their fallen heroes."/>
    <d v="2019-01-11T00:00:00"/>
    <n v="3.5390000000000001"/>
    <n v="7.0250000000000004"/>
    <n v="434"/>
    <x v="4"/>
  </r>
  <r>
    <n v="339987"/>
    <s v="The Exception"/>
    <s v="Nothing is as it seems in this riveting World War 2 thriller as a wary soldier goes to investigate a mysterious German monarch at his secluded mansion, leading him into a web of deceit and a dangerous love affair with a local Jewish woman."/>
    <d v="2017-06-02T00:00:00"/>
    <n v="3.5369999999999999"/>
    <n v="6.9450000000000003"/>
    <n v="434"/>
    <x v="4"/>
  </r>
  <r>
    <n v="444539"/>
    <s v="The Bookshop"/>
    <s v="Set in a small English town in 1959, a woman decides, against polite but ruthless local opposition, to open a bookshop, a decision which becomes a political minefield."/>
    <d v="2017-11-10T00:00:00"/>
    <n v="3.5369999999999999"/>
    <n v="6.49"/>
    <n v="434"/>
    <x v="4"/>
  </r>
  <r>
    <n v="12500"/>
    <s v="American Ninja"/>
    <s v="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
    <d v="1985-08-30T00:00:00"/>
    <n v="3.5350000000000001"/>
    <n v="5.93"/>
    <n v="434"/>
    <x v="4"/>
  </r>
  <r>
    <n v="152748"/>
    <s v="Ain't Them Bodies Saints"/>
    <s v="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
    <d v="2013-07-03T00:00:00"/>
    <n v="3.5329999999999999"/>
    <n v="6.1"/>
    <n v="434"/>
    <x v="4"/>
  </r>
  <r>
    <n v="3549"/>
    <s v="After the Wedding"/>
    <s v="A manager of an orphanage in India is sent to Copenhagen, Denmark, where he discovers a life-altering family secret."/>
    <d v="2006-02-24T00:00:00"/>
    <n v="3.5310000000000001"/>
    <n v="7.1"/>
    <n v="434"/>
    <x v="4"/>
  </r>
  <r>
    <n v="11018"/>
    <s v="Year of the Dragon"/>
    <s v="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
    <d v="1985-08-16T00:00:00"/>
    <n v="3.53"/>
    <n v="6.9"/>
    <n v="434"/>
    <x v="4"/>
  </r>
  <r>
    <n v="13665"/>
    <s v="Arthur"/>
    <s v="Arthur is a 30-year-old child who will inherit $750 million if he complies with his family's demands and marries the woman of their choosing."/>
    <d v="1981-07-17T00:00:00"/>
    <n v="3.53"/>
    <n v="6.5"/>
    <n v="434"/>
    <x v="4"/>
  </r>
  <r>
    <n v="846867"/>
    <s v="Mad God"/>
    <s v="A figure known as &quot;The Assassin&quot; descends from the heavens into a nightmarish pit full of monsters, titans, and cruelty."/>
    <d v="2021-09-17T00:00:00"/>
    <n v="3.802"/>
    <n v="6.8579999999999997"/>
    <n v="433"/>
    <x v="4"/>
  </r>
  <r>
    <n v="12165"/>
    <s v="The Burning Plain"/>
    <s v="A trailer is burning in the middle of a plain. The bodies of two adulterous lovers are found. Scenes from both families, before and after the dramatic events, suggest an unusual connection between them. But what is their secret?"/>
    <d v="2008-11-07T00:00:00"/>
    <n v="3.782"/>
    <n v="6.6180000000000003"/>
    <n v="433"/>
    <x v="4"/>
  </r>
  <r>
    <n v="11502"/>
    <s v="Knife in the Water"/>
    <s v="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d v="1962-03-09T00:00:00"/>
    <n v="3.7810000000000001"/>
    <n v="7.3"/>
    <n v="433"/>
    <x v="4"/>
  </r>
  <r>
    <n v="524216"/>
    <s v="The Mortuary Collection"/>
    <s v="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
    <d v="2020-09-25T00:00:00"/>
    <n v="3.5419999999999998"/>
    <n v="6.7"/>
    <n v="433"/>
    <x v="4"/>
  </r>
  <r>
    <n v="483983"/>
    <s v="Balloon"/>
    <s v="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
    <d v="2018-09-27T00:00:00"/>
    <n v="3.5379999999999998"/>
    <n v="7.5"/>
    <n v="433"/>
    <x v="4"/>
  </r>
  <r>
    <n v="394684"/>
    <s v="May God Save Us"/>
    <s v="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
    <d v="2016-10-28T00:00:00"/>
    <n v="3.5350000000000001"/>
    <n v="6.7"/>
    <n v="433"/>
    <x v="4"/>
  </r>
  <r>
    <n v="411638"/>
    <s v="The Fury of a Patient Man"/>
    <s v="Quiet Jose woos cafe worker Ana, but she is unaware he has intentions other than the purely romantic."/>
    <d v="2016-09-09T00:00:00"/>
    <n v="3.5350000000000001"/>
    <n v="6.5730000000000004"/>
    <n v="433"/>
    <x v="4"/>
  </r>
  <r>
    <n v="300667"/>
    <s v="3 Generations"/>
    <s v="A teenager transitions from female to male, and his family must come to terms with that fact."/>
    <d v="2016-10-27T00:00:00"/>
    <n v="3.5350000000000001"/>
    <n v="6.4"/>
    <n v="433"/>
    <x v="4"/>
  </r>
  <r>
    <n v="248774"/>
    <s v="Obvious Child"/>
    <s v="An immature, newly unemployed comic must navigate the murky waters of adulthood after her fling with a graduate student results in an unplanned pregnancy."/>
    <d v="2014-06-06T00:00:00"/>
    <n v="3.5339999999999998"/>
    <n v="6.5"/>
    <n v="433"/>
    <x v="4"/>
  </r>
  <r>
    <n v="186992"/>
    <s v="Stranger by the Lake"/>
    <s v="Frank spends his summer days hopelessly searching for companionship at a popular cruising spot on the shores of a lake in rural France. One day, he meets Michel, an attractive yet darkly mysterious man and falls blindly in love."/>
    <d v="2013-06-12T00:00:00"/>
    <n v="3.5329999999999999"/>
    <n v="6.3"/>
    <n v="433"/>
    <x v="4"/>
  </r>
  <r>
    <n v="11841"/>
    <s v="The 36th Chamber of Shaolin"/>
    <s v="The anti-Ching patriots, under the guidance of Ho Kuang-han, have secretly set up their base in Canton, disguised as school masters. During a brutal Manchu attack, Lui manages to escape, and devotes himself to learning the martial arts in order to seek revenge."/>
    <d v="1978-02-02T00:00:00"/>
    <n v="3.53"/>
    <n v="7.5"/>
    <n v="433"/>
    <x v="4"/>
  </r>
  <r>
    <n v="6081"/>
    <s v="Revenge of the Pink Panther"/>
    <s v="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
    <d v="1978-01-08T00:00:00"/>
    <n v="3.53"/>
    <n v="6.4180000000000001"/>
    <n v="433"/>
    <x v="4"/>
  </r>
  <r>
    <n v="999644"/>
    <s v="You Are So Not Invited to My Bat Mitzvah"/>
    <s v="Stacy and Lydia are BFFs who've always dreamed about having epic bat mitzvahs. But things start to go comically awry when a popular boy and middle school drama threatens their friendship and their rite of passage."/>
    <d v="2023-08-18T00:00:00"/>
    <n v="3.57"/>
    <n v="6.4"/>
    <n v="432"/>
    <x v="4"/>
  </r>
  <r>
    <n v="615952"/>
    <s v="Armageddon Time"/>
    <s v="In 1980, Queens, New York, a young Jewish boy befriends a rebellious African-American classmate to the disapproval of his privileged family and begins to reckon with growing up in a world of inequality and prejudice."/>
    <d v="2022-10-28T00:00:00"/>
    <n v="3.5550000000000002"/>
    <n v="6.5"/>
    <n v="432"/>
    <x v="4"/>
  </r>
  <r>
    <n v="693113"/>
    <s v="Midnight in the Switchgrass"/>
    <s v="FBI Agent Karl Helter and his partner Rebecca Lombardo are very close to busting a sex-trafficking ring. When they realize their investigation has crossed the path of a brutal serial killer, they team up with a FDLE agent to put an end to the infamous 'Truck Stop Killer'."/>
    <d v="2021-07-23T00:00:00"/>
    <n v="3.552"/>
    <n v="5.8869999999999996"/>
    <n v="432"/>
    <x v="4"/>
  </r>
  <r>
    <n v="763152"/>
    <s v="More the Merrier"/>
    <s v="Multiple stories about the oscillating world of couple relationships and how difficult it can be to separate sex from love."/>
    <d v="2021-07-30T00:00:00"/>
    <n v="3.5459999999999998"/>
    <n v="6.7"/>
    <n v="432"/>
    <x v="4"/>
  </r>
  <r>
    <n v="670203"/>
    <s v="The Talent of the Hornet"/>
    <s v="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
    <d v="2020-11-18T00:00:00"/>
    <n v="3.5419999999999998"/>
    <n v="6.4"/>
    <n v="432"/>
    <x v="4"/>
  </r>
  <r>
    <n v="33997"/>
    <s v="Desert Flower"/>
    <s v="The autobiography of a Somalian nomad who was sold in marriage at 13, fled from Africa a while later to become finally an American supermodel and is now at the age of 38, the UN spokeswoman against female genital mutilation."/>
    <d v="2009-09-24T00:00:00"/>
    <n v="3.5369999999999999"/>
    <n v="7.5"/>
    <n v="432"/>
    <x v="4"/>
  </r>
  <r>
    <n v="317560"/>
    <s v="Carrie Pilby"/>
    <s v="Awkward, isolated and disapproving of most of the people around her, a precocious 19-year-old genius is challenged to put her convictions to the test by venturing out on to the NYC dating scene."/>
    <d v="2017-03-31T00:00:00"/>
    <n v="3.5350000000000001"/>
    <n v="6.9"/>
    <n v="432"/>
    <x v="4"/>
  </r>
  <r>
    <n v="20722"/>
    <s v="La Maison en Petits Cubes"/>
    <s v="La Maison en Petits Cubes tells the story of a grandfather's memories as he adds more blocks to his house to stem the flooding waters."/>
    <d v="2008-06-10T00:00:00"/>
    <n v="3.532"/>
    <n v="7.9"/>
    <n v="432"/>
    <x v="4"/>
  </r>
  <r>
    <n v="105077"/>
    <s v="Battlestar Galactica: The Plan"/>
    <s v="When the initial Cylon attack against the Twelve Colonies fails to achieve complete extermination of human life as planned, twin Number Ones (Cavils) embedded on Galactica and Caprica must improvise to destroy the human survivors."/>
    <d v="2009-10-27T00:00:00"/>
    <n v="3.532"/>
    <n v="6.7"/>
    <n v="432"/>
    <x v="4"/>
  </r>
  <r>
    <n v="52067"/>
    <s v="Cedar Rapids"/>
    <s v="A naive Midwesterner insurance salesman travels to a big-city convention in an effort to save the jobs of his co-workers."/>
    <d v="2011-02-11T00:00:00"/>
    <n v="3.532"/>
    <n v="5.9279999999999999"/>
    <n v="432"/>
    <x v="4"/>
  </r>
  <r>
    <n v="965"/>
    <s v="The Magnificent Ambersons"/>
    <s v="The spoiled young heir to the decaying Amberson fortune comes between his widowed mother and the man she has always loved."/>
    <d v="1942-07-10T00:00:00"/>
    <n v="3.5310000000000001"/>
    <n v="7.3"/>
    <n v="432"/>
    <x v="4"/>
  </r>
  <r>
    <n v="1356039"/>
    <s v="Counterattack"/>
    <s v="When a hostage rescue mission creates a new enemy, Capt. Guerrero and his elite soldiers must face an ambush by a criminal group."/>
    <d v="2025-02-27T00:00:00"/>
    <n v="9.43"/>
    <n v="8.5239999999999991"/>
    <n v="431"/>
    <x v="4"/>
  </r>
  <r>
    <n v="12994"/>
    <s v="The Nines"/>
    <s v="A troubled actor, a television show runner, and an acclaimed videogame designer find their lives intertwining in mysterious and unsettling ways."/>
    <d v="2007-01-21T00:00:00"/>
    <n v="3.569"/>
    <n v="5.9580000000000002"/>
    <n v="431"/>
    <x v="4"/>
  </r>
  <r>
    <n v="517302"/>
    <s v="Hatching"/>
    <s v="12 year old Tinja is desperate to please her mother, a woman obsessed with presenting the image of a perfect family. One night, Tinja finds a strange egg. What hatches is beyond belief."/>
    <d v="2022-03-04T00:00:00"/>
    <n v="3.55"/>
    <n v="6.3"/>
    <n v="431"/>
    <x v="4"/>
  </r>
  <r>
    <n v="728526"/>
    <s v="Encounter"/>
    <s v="A decorated Marine goes on a rescue mission to save his two young sons from an unhuman threat. As their journey takes them in increasingly dangerous directions, the boys will need to leave their childhoods behind."/>
    <d v="2021-12-03T00:00:00"/>
    <n v="3.5470000000000002"/>
    <n v="6.3"/>
    <n v="431"/>
    <x v="4"/>
  </r>
  <r>
    <n v="42801"/>
    <s v="Yesterday, Today and Tomorrow"/>
    <s v="Three tales of very different women using their sexuality as a means to getting what they want."/>
    <d v="1963-12-21T00:00:00"/>
    <n v="3.536"/>
    <n v="7.4710000000000001"/>
    <n v="431"/>
    <x v="4"/>
  </r>
  <r>
    <n v="26596"/>
    <s v="Johnny Guitar"/>
    <s v="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
    <d v="1954-05-26T00:00:00"/>
    <n v="3.5310000000000001"/>
    <n v="7.4039999999999999"/>
    <n v="431"/>
    <x v="4"/>
  </r>
  <r>
    <n v="10464"/>
    <s v="Corrina, Corrina"/>
    <s v="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
    <d v="1994-08-12T00:00:00"/>
    <n v="3.53"/>
    <n v="6.7"/>
    <n v="431"/>
    <x v="4"/>
  </r>
  <r>
    <n v="858017"/>
    <s v="I Saw the TV Glow"/>
    <s v="Teenager Owen is just trying to make it through life in the suburbs when his classmate Maddy introduces him to a mysterious TV show â€” a vision of a supernatural world beneath their own. In the pale glow of the television, Owenâ€™s view of reality begins to crack."/>
    <d v="2024-05-03T00:00:00"/>
    <n v="3.8639999999999999"/>
    <n v="6"/>
    <n v="430"/>
    <x v="4"/>
  </r>
  <r>
    <n v="783675"/>
    <s v="The First Slam Dunk"/>
    <s v="Shohoku's â€œspeedsterâ€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
    <d v="2022-12-03T00:00:00"/>
    <n v="3.7069999999999999"/>
    <n v="7.8"/>
    <n v="430"/>
    <x v="4"/>
  </r>
  <r>
    <n v="785533"/>
    <s v="The Princess Switch 3: Romancing the Star"/>
    <s v="A priceless relic is stolen from identical royals Queen Margaret and Princess Stacy, who enlist the help of their sketchy look-alike cousin Fiona Pembroke to retrieve it."/>
    <d v="2021-11-18T00:00:00"/>
    <n v="3.5470000000000002"/>
    <n v="6.7969999999999997"/>
    <n v="430"/>
    <x v="4"/>
  </r>
  <r>
    <n v="597156"/>
    <s v="The Boys in the Band"/>
    <s v="At a birthday party in 1968 New York, a surprise guest and a drunken game leave seven gay friends reckoning with unspoken feelings and buried truths."/>
    <d v="2020-09-30T00:00:00"/>
    <n v="3.5419999999999998"/>
    <n v="6.8"/>
    <n v="430"/>
    <x v="4"/>
  </r>
  <r>
    <n v="24873"/>
    <s v="Death Wish 3"/>
    <s v="Architect/vigilante Paul Kersey arrives back in New York City and is forcibly recruited by a crooked police chief to fight street crime caused by a large gang terrorizing the neighborhoods."/>
    <d v="1985-11-01T00:00:00"/>
    <n v="3.53"/>
    <n v="6.2030000000000003"/>
    <n v="430"/>
    <x v="4"/>
  </r>
  <r>
    <n v="4722"/>
    <s v="Body Snatchers"/>
    <s v="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
    <d v="1993-06-09T00:00:00"/>
    <n v="3.53"/>
    <n v="6.1"/>
    <n v="430"/>
    <x v="4"/>
  </r>
  <r>
    <n v="10442"/>
    <s v="So I Married an Axe Murderer"/>
    <s v="Just after a bad breakup, Charlie MacKenzie falls for lovely butcher Harriet Michaels and introduces her to his parents. But, as voracious consumers of sensational tabloids, his parents soon come to suspect that Harriet is actually a notorious serial killer -- &quot;Mrs. X&quot; -- wanted in connection with a string of bizarre honeymoon killings. Thinking his parents foolish, Charlie proposes to Harriet. But while on his honeymoon with her, he begins to fear they were right."/>
    <d v="1993-07-30T00:00:00"/>
    <n v="3.53"/>
    <n v="6.1"/>
    <n v="430"/>
    <x v="4"/>
  </r>
  <r>
    <n v="1088514"/>
    <s v="The Room Next Door"/>
    <s v="Ingrid and Martha were close friends in their youth, when they worked together at the same magazine. Ingrid went on to become an autofiction novelist while Martha became a war reporter, and they were separated by the circumstances of life. After years of being out of touch, they meet again in an extreme but strangely sweet situation."/>
    <d v="2024-10-07T00:00:00"/>
    <n v="4.2309999999999999"/>
    <n v="6.8230000000000004"/>
    <n v="429"/>
    <x v="4"/>
  </r>
  <r>
    <n v="679989"/>
    <s v="Simply Black"/>
    <s v="A failed 40 year old comedian wants to organize the first Black protests in France but meeting with other French celebrities of the Black community will make it a whole new adventure."/>
    <d v="2020-07-08T00:00:00"/>
    <n v="3.835"/>
    <n v="5.8650000000000002"/>
    <n v="429"/>
    <x v="4"/>
  </r>
  <r>
    <n v="802217"/>
    <s v="8-Bit Christmas"/>
    <s v="In suburban Chicago during the late 1980s, ten-year-old Jake Doyle embarks on a herculean quest to get the latest and greatest video game system for Christmas."/>
    <d v="2021-11-24T00:00:00"/>
    <n v="3.5470000000000002"/>
    <n v="6.39"/>
    <n v="429"/>
    <x v="4"/>
  </r>
  <r>
    <n v="509730"/>
    <s v="The Queen's Corgi"/>
    <s v="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
    <d v="2019-02-13T00:00:00"/>
    <n v="3.5390000000000001"/>
    <n v="5.9"/>
    <n v="429"/>
    <x v="4"/>
  </r>
  <r>
    <n v="415010"/>
    <s v="Ravenous"/>
    <s v="In an isolated rural community of Quebec, Canada, some inhabitants attack other people, hungry for human flesh. A few survivors gather and go deep into the forest to escape them."/>
    <d v="2017-09-23T00:00:00"/>
    <n v="3.5369999999999999"/>
    <n v="5.9"/>
    <n v="429"/>
    <x v="4"/>
  </r>
  <r>
    <n v="32909"/>
    <s v="Mulan: Rise of a Warrior"/>
    <s v="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
    <d v="2009-11-26T00:00:00"/>
    <n v="3.532"/>
    <n v="7.5"/>
    <n v="429"/>
    <x v="4"/>
  </r>
  <r>
    <n v="15854"/>
    <s v="Kung Fu Panda: Secrets of the Furious Five"/>
    <s v="Ordered to teach a martial arts class of rambunctious bunny kittens, Po tells stories of each of the Furious Five's pasts."/>
    <d v="2008-11-08T00:00:00"/>
    <n v="3.532"/>
    <n v="6.73"/>
    <n v="429"/>
    <x v="4"/>
  </r>
  <r>
    <n v="101669"/>
    <s v="Mother's Day"/>
    <s v="Crazed members of a sadistic family return to their childhood home to terrorize the new owners."/>
    <d v="2010-09-23T00:00:00"/>
    <n v="3.532"/>
    <n v="6.5"/>
    <n v="429"/>
    <x v="4"/>
  </r>
  <r>
    <n v="20530"/>
    <s v="Late Spring"/>
    <s v="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
    <d v="1949-09-13T00:00:00"/>
    <n v="3.5310000000000001"/>
    <n v="8"/>
    <n v="429"/>
    <x v="4"/>
  </r>
  <r>
    <n v="255"/>
    <s v="Stolen Kisses"/>
    <s v="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
    <d v="1968-09-04T00:00:00"/>
    <n v="3.5310000000000001"/>
    <n v="7.3"/>
    <n v="429"/>
    <x v="4"/>
  </r>
  <r>
    <n v="13537"/>
    <s v="Shattered Glass"/>
    <s v="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
    <d v="2003-11-14T00:00:00"/>
    <n v="3.5310000000000001"/>
    <n v="7"/>
    <n v="429"/>
    <x v="4"/>
  </r>
  <r>
    <n v="8288"/>
    <s v="A Midsummer Night's Sex Comedy"/>
    <s v="A nutty inventor, his frustrated wife, a philosopher cousin, his much younger fiancÃ©e, a randy doctor, and a free-thinking nurse spend a summer weekend in and around a stunning - and possibly magical - country house."/>
    <d v="1982-07-16T00:00:00"/>
    <n v="3.53"/>
    <n v="6.5"/>
    <n v="429"/>
    <x v="4"/>
  </r>
  <r>
    <n v="12540"/>
    <s v="Bring It On Again"/>
    <s v="When new students can't get onto their college cheerleading team, they form their own squad and prepare for a cheer off."/>
    <d v="2004-01-13T00:00:00"/>
    <n v="0.151"/>
    <n v="6"/>
    <n v="429"/>
    <x v="4"/>
  </r>
  <r>
    <n v="3763"/>
    <s v="Onibaba"/>
    <s v="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
    <d v="1964-11-21T00:00:00"/>
    <n v="3.7810000000000001"/>
    <n v="7.7"/>
    <n v="428"/>
    <x v="4"/>
  </r>
  <r>
    <n v="533514"/>
    <s v="Violet Evergarden: The Movie"/>
    <s v="As the world moves on from the war and technological advances bring changes to her life, Violet still hopes to see her lost commanding officer again."/>
    <d v="2020-09-18T00:00:00"/>
    <n v="3.58"/>
    <n v="8.3000000000000007"/>
    <n v="428"/>
    <x v="4"/>
  </r>
  <r>
    <n v="592863"/>
    <s v="Respect"/>
    <s v="The rise of Aretha Franklinâ€™s career from a child singing in her fatherâ€™s churchâ€™s choir to her international superstardom."/>
    <d v="2021-08-12T00:00:00"/>
    <n v="3.5459999999999998"/>
    <n v="6.8"/>
    <n v="428"/>
    <x v="4"/>
  </r>
  <r>
    <n v="9413"/>
    <s v="Picture Perfect"/>
    <s v="A young advertising executive's life becomes increasingly complicated when, in order to impress her boss, she pretends to be engaged to a man she has just met."/>
    <d v="1997-08-01T00:00:00"/>
    <n v="3.5350000000000001"/>
    <n v="5.9"/>
    <n v="428"/>
    <x v="4"/>
  </r>
  <r>
    <n v="45284"/>
    <s v="Outrage"/>
    <s v="When a tough yakuza gangster is betrayed by his bosses, it means all out war. Bodies pile up as he takes out everyone in his way to the top in a brutal quest for revenge."/>
    <d v="2010-05-17T00:00:00"/>
    <n v="3.532"/>
    <n v="6.9"/>
    <n v="428"/>
    <x v="4"/>
  </r>
  <r>
    <n v="38093"/>
    <s v="Just Wright"/>
    <s v="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Ã© Morgan, Leslie's gorgeous godsister, who would love to be the basketball player's trophy wife."/>
    <d v="2010-05-14T00:00:00"/>
    <n v="3.532"/>
    <n v="6.6"/>
    <n v="428"/>
    <x v="4"/>
  </r>
  <r>
    <n v="9828"/>
    <s v="Unknown"/>
    <s v="Five men wake up in a locked-down warehouse with no memory of who they are. They are forced to figure out who is good and who is bad to stay alive."/>
    <d v="2006-11-03T00:00:00"/>
    <n v="3.532"/>
    <n v="6.2320000000000002"/>
    <n v="428"/>
    <x v="4"/>
  </r>
  <r>
    <n v="15916"/>
    <s v="Angel's Egg"/>
    <s v="In a desolate and dark world full of shadows, lives one little girl who seems to do nothing but collect water in jars and protect a large egg she carries everywhere. A mysterious man enters her life... and they discuss the world around them."/>
    <d v="1985-12-15T00:00:00"/>
    <n v="3.5310000000000001"/>
    <n v="7.8"/>
    <n v="428"/>
    <x v="4"/>
  </r>
  <r>
    <n v="10447"/>
    <s v="No Escape"/>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d v="1994-04-29T00:00:00"/>
    <n v="3.53"/>
    <n v="6.2590000000000003"/>
    <n v="428"/>
    <x v="4"/>
  </r>
  <r>
    <n v="4271"/>
    <s v="Life Is a Long Quiet River"/>
    <s v="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
    <d v="1988-02-03T00:00:00"/>
    <n v="3.823"/>
    <n v="6.7510000000000003"/>
    <n v="427"/>
    <x v="4"/>
  </r>
  <r>
    <n v="585378"/>
    <s v="After Yang"/>
    <s v="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
    <d v="2022-03-04T00:00:00"/>
    <n v="3.8"/>
    <n v="6.399"/>
    <n v="427"/>
    <x v="4"/>
  </r>
  <r>
    <n v="104859"/>
    <s v="Mac &amp; Devin Go to High School"/>
    <s v="A comedy that follows two high school students -- one overachiever struggling to write his valedictorian speech, the other a senior now going on his 15th year of school."/>
    <d v="2012-07-03T00:00:00"/>
    <n v="3.7829999999999999"/>
    <n v="6.4539999999999997"/>
    <n v="427"/>
    <x v="4"/>
  </r>
  <r>
    <n v="9545"/>
    <s v="Sniper"/>
    <s v="Tough guy Thomas Beckett is an US soldier working in the Panamanian jungle. His job is to seek out rebels and remove them using his sniper skills. Beckett is notorious for losing his partners on such missions. This time he's accompanied by crack marksman Richard Miller."/>
    <d v="1993-01-29T00:00:00"/>
    <n v="3.78"/>
    <n v="6.1479999999999997"/>
    <n v="427"/>
    <x v="4"/>
  </r>
  <r>
    <n v="912598"/>
    <s v="Bubble"/>
    <s v="In an abandoned Tokyo overrun by bubbles and gravitational abnormalities, one gifted young man has a fateful meeting with a mysterious girl."/>
    <d v="2022-02-14T00:00:00"/>
    <n v="3.5859999999999999"/>
    <n v="7.32"/>
    <n v="427"/>
    <x v="4"/>
  </r>
  <r>
    <n v="10295"/>
    <s v="Miami Supercops"/>
    <s v="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
    <d v="1985-12-11T00:00:00"/>
    <n v="3.5680000000000001"/>
    <n v="6.4"/>
    <n v="427"/>
    <x v="4"/>
  </r>
  <r>
    <n v="892515"/>
    <s v="Masquerade"/>
    <s v="Adrien, an attractive dancer whose career was shattered by a motorcycle accident, squanders his youth in idleness. His life changes when he meets Margot, who lives off scams and amorous manipulations."/>
    <d v="2022-11-01T00:00:00"/>
    <n v="3.5550000000000002"/>
    <n v="6.8"/>
    <n v="427"/>
    <x v="4"/>
  </r>
  <r>
    <n v="39356"/>
    <s v="Boy"/>
    <s v="Boy, an 11-year-old child and devout Michael Jackson fan who lives on the east coast of New Zealand in 1984, gets a chance to know his absentee criminal father, who has returned to find a bag of money he buried years ago."/>
    <d v="2010-03-25T00:00:00"/>
    <n v="3.5390000000000001"/>
    <n v="7.4"/>
    <n v="427"/>
    <x v="4"/>
  </r>
  <r>
    <n v="66195"/>
    <s v="The Perfect Host"/>
    <s v="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
    <d v="2010-07-01T00:00:00"/>
    <n v="3.5369999999999999"/>
    <n v="6.3650000000000002"/>
    <n v="427"/>
    <x v="4"/>
  </r>
  <r>
    <n v="2117"/>
    <s v="Sophie Scholl: The Final Days"/>
    <s v="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
    <d v="2005-02-13T00:00:00"/>
    <n v="3.536"/>
    <n v="7.1440000000000001"/>
    <n v="427"/>
    <x v="4"/>
  </r>
  <r>
    <n v="381890"/>
    <s v="The Mermaid"/>
    <s v="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
    <d v="2016-02-08T00:00:00"/>
    <n v="3.5350000000000001"/>
    <n v="6.5640000000000001"/>
    <n v="427"/>
    <x v="4"/>
  </r>
  <r>
    <n v="351145"/>
    <s v="Retribution"/>
    <s v="While Carlos, a banking executive, takes his two kids to school in his car, he gets a phone call telling him that there is a bomb under the seats and he must to gather a large amount of money; otherwise, his car will blow up."/>
    <d v="2015-09-21T00:00:00"/>
    <n v="3.5339999999999998"/>
    <n v="6.72"/>
    <n v="427"/>
    <x v="4"/>
  </r>
  <r>
    <n v="315319"/>
    <s v="We Accept Miracles"/>
    <s v="Fired from his HR job in the big city, Fulvio returns home and sees a leaky pipe in his brother's church as the way to save the crumbling town."/>
    <d v="2015-01-02T00:00:00"/>
    <n v="3.5339999999999998"/>
    <n v="5.8"/>
    <n v="427"/>
    <x v="4"/>
  </r>
  <r>
    <n v="12902"/>
    <s v="Scooby-Doo! and the Loch Ness Monster"/>
    <s v="While the gang travel to Scotland to visit Daphne's cousin and witness the annual Highland Games, they find themselves terrorized by the legendary Loch Ness Monster."/>
    <d v="2004-05-20T00:00:00"/>
    <n v="3.5310000000000001"/>
    <n v="7.3"/>
    <n v="427"/>
    <x v="4"/>
  </r>
  <r>
    <n v="11647"/>
    <s v="Infernal Affairs II"/>
    <s v="In this prequel to the original, a bloody power struggle among the Triads coincides with the 1997 handover of Hong Kong, setting up the events of the first film."/>
    <d v="2003-10-01T00:00:00"/>
    <n v="3.5310000000000001"/>
    <n v="7.3"/>
    <n v="427"/>
    <x v="4"/>
  </r>
  <r>
    <n v="9448"/>
    <s v="The Big Hit"/>
    <s v="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
    <d v="1998-04-24T00:00:00"/>
    <n v="3.5310000000000001"/>
    <n v="6"/>
    <n v="427"/>
    <x v="4"/>
  </r>
  <r>
    <n v="12476"/>
    <s v="The Hidden"/>
    <s v="When average, law-abiding citizens suddenly turn to a life of hedonistic behavior and violent crime, Detective Tom Beck is tasked with helping young FBI agent Lloyd Gallagher determine the cause."/>
    <d v="1987-10-30T00:00:00"/>
    <n v="3.53"/>
    <n v="6.9029999999999996"/>
    <n v="427"/>
    <x v="4"/>
  </r>
  <r>
    <n v="967585"/>
    <s v="Alibi.com 2"/>
    <s v="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
    <d v="2023-02-08T00:00:00"/>
    <n v="3.8090000000000002"/>
    <n v="6.6"/>
    <n v="426"/>
    <x v="4"/>
  </r>
  <r>
    <n v="10839"/>
    <s v="Cross of Iron"/>
    <s v="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d v="1977-01-29T00:00:00"/>
    <n v="3.78"/>
    <n v="7.1"/>
    <n v="426"/>
    <x v="4"/>
  </r>
  <r>
    <n v="12609"/>
    <s v="Help! I'm a Fish"/>
    <s v="Three children are accidentally transformed into fish after consuming a potion made by an eccentric scientist. The kids end up in the sea, with one problem: they must find and drink the antidote within 48 hours, or forever remain as fish."/>
    <d v="2000-10-06T00:00:00"/>
    <n v="3.6059999999999999"/>
    <n v="6.6440000000000001"/>
    <n v="426"/>
    <x v="4"/>
  </r>
  <r>
    <n v="411999"/>
    <s v="OtherLife"/>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d v="2017-06-16T00:00:00"/>
    <n v="3.5739999999999998"/>
    <n v="6.3639999999999999"/>
    <n v="426"/>
    <x v="4"/>
  </r>
  <r>
    <n v="30588"/>
    <s v="Monsieur Verdoux"/>
    <s v="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
    <d v="1947-09-26T00:00:00"/>
    <n v="3.5310000000000001"/>
    <n v="7.7"/>
    <n v="426"/>
    <x v="4"/>
  </r>
  <r>
    <n v="427348"/>
    <s v="Carbone"/>
    <s v="In danger of losing his business, Anthony Roca, an ordinary man, develops a scam that will become the heist of the century. Overtaken by the crime, he will have to deal with betrayal, murder and settling."/>
    <d v="2017-11-01T00:00:00"/>
    <n v="3.831"/>
    <n v="6.72"/>
    <n v="425"/>
    <x v="4"/>
  </r>
  <r>
    <n v="43904"/>
    <s v="L'Atalante"/>
    <s v="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
    <d v="1934-04-24T00:00:00"/>
    <n v="3.7810000000000001"/>
    <n v="7.5"/>
    <n v="425"/>
    <x v="4"/>
  </r>
  <r>
    <n v="278427"/>
    <s v="Family Guy Presents: It's a Trap!"/>
    <s v="With the Griffins stuck again at home during a blackout, Peter tells the story of â€œStar Wars Episode VI: Return of the Jedi.â€"/>
    <d v="2010-12-21T00:00:00"/>
    <n v="3.6070000000000002"/>
    <n v="6.7"/>
    <n v="425"/>
    <x v="4"/>
  </r>
  <r>
    <n v="96714"/>
    <s v="Diaz - Don't Clean Up This Blood"/>
    <s v="On July 19â€“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â€”mostly studentsâ€”and independent reporters who documented the police brutality during the protests had took shelter. What happened next was called by Amnesty International &quot;the most serious breach of civil liberties in a democratic Western country since World War II.&quot;"/>
    <d v="2012-04-13T00:00:00"/>
    <n v="3.57"/>
    <n v="7.1740000000000004"/>
    <n v="425"/>
    <x v="4"/>
  </r>
  <r>
    <n v="10818"/>
    <s v="Water Lilies"/>
    <s v="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
    <d v="2007-05-17T00:00:00"/>
    <n v="3.569"/>
    <n v="6.548"/>
    <n v="425"/>
    <x v="4"/>
  </r>
  <r>
    <n v="760099"/>
    <s v="Living"/>
    <s v="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
    <d v="2022-11-04T00:00:00"/>
    <n v="3.5550000000000002"/>
    <n v="7"/>
    <n v="425"/>
    <x v="4"/>
  </r>
  <r>
    <n v="438396"/>
    <s v="Unknown Origins"/>
    <s v="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
    <d v="2020-08-28T00:00:00"/>
    <n v="3.5430000000000001"/>
    <n v="6.2"/>
    <n v="425"/>
    <x v="4"/>
  </r>
  <r>
    <n v="618353"/>
    <s v="Batman: Death in the Family"/>
    <s v="Tragedy strikes the Batman's life again when Robin Jason Todd tracks down his birth mother only to run afoul of the Joker. An adaptation of the 1988 comic book storyline of the same name."/>
    <d v="2020-10-13T00:00:00"/>
    <n v="3.5419999999999998"/>
    <n v="7.1"/>
    <n v="425"/>
    <x v="4"/>
  </r>
  <r>
    <n v="457962"/>
    <s v="Shimmer Lake"/>
    <s v="Shot in reverse day-by-day through a weekâ€”a local sheriff embarks on a quest to unlock the mystery of three small-town criminals and a bank heist gone wrong."/>
    <d v="2017-06-09T00:00:00"/>
    <n v="3.5369999999999999"/>
    <n v="5.9"/>
    <n v="425"/>
    <x v="4"/>
  </r>
  <r>
    <n v="369230"/>
    <s v="Them Who?"/>
    <s v="David loses his white collar job, his fiancÃ©e and his house after one night with con man Marcello. He tracks him down to exact revenge, but ends up becoming his disciple in order to win back everything."/>
    <d v="2015-11-19T00:00:00"/>
    <n v="3.5339999999999998"/>
    <n v="6.4690000000000003"/>
    <n v="425"/>
    <x v="4"/>
  </r>
  <r>
    <n v="27813"/>
    <s v="Basket Case"/>
    <s v="A young man carrying a big basket that contains his extremely deformed, formerly conjoined twin brother seeks vengeance on the doctors who separated them against their will."/>
    <d v="1982-04-02T00:00:00"/>
    <n v="3.53"/>
    <n v="6.2919999999999998"/>
    <n v="425"/>
    <x v="4"/>
  </r>
  <r>
    <n v="929204"/>
    <s v="Wallace &amp; Gromit: Vengeance Most Fowl"/>
    <s v="Gromitâ€™s concern that Wallace is becoming too dependent on his inventions proves justified, when Wallace invents a â€œsmartâ€ gnome that seems to develop a mind of its own. When it emerges that a vengeful figure from the past might be masterminding things, it falls to Gromit to battle sinister forces and save his masterâ€¦ or Wallace may never be able to invent again!"/>
    <d v="2024-12-18T00:00:00"/>
    <n v="4.173"/>
    <n v="7.6"/>
    <n v="424"/>
    <x v="4"/>
  </r>
  <r>
    <n v="1071806"/>
    <s v="Hunger"/>
    <s v="A talented young street-food cook pushes herself to the limit after accepting an invitation to train under an infamous and ruthless chef."/>
    <d v="2023-04-04T00:00:00"/>
    <n v="3.8490000000000002"/>
    <n v="7.2809999999999997"/>
    <n v="424"/>
    <x v="4"/>
  </r>
  <r>
    <n v="10617"/>
    <s v="Once Upon a Time in China"/>
    <s v="Set in late 19th century Canton, this martial arts film depicts the stance taken by the legendary martial arts hero Wong Fei-Hung against foreign forces' plundering of China."/>
    <d v="1991-08-15T00:00:00"/>
    <n v="3.8239999999999998"/>
    <n v="7.1520000000000001"/>
    <n v="424"/>
    <x v="4"/>
  </r>
  <r>
    <n v="720755"/>
    <s v="The Kid Detective"/>
    <s v="A once-celebrated kid detective, now 31, continues to solve the same trivial mysteries between hangovers and bouts of self-pity. Until a naive client brings him his first 'adult' case, to find out who brutally murdered her boyfriend."/>
    <d v="2020-10-16T00:00:00"/>
    <n v="3.794"/>
    <n v="6.6189999999999998"/>
    <n v="424"/>
    <x v="4"/>
  </r>
  <r>
    <n v="874300"/>
    <s v="South Park: Post COVID: The Return of COVID"/>
    <s v="If Stan, Kyle and Cartman could just work together, they could go back in time to make sure Covid never happened. But traveling back to the past seems to be the easy answer until they meet Victor Chaos."/>
    <d v="2021-12-16T00:00:00"/>
    <n v="3.5859999999999999"/>
    <n v="7.4"/>
    <n v="424"/>
    <x v="4"/>
  </r>
  <r>
    <n v="460059"/>
    <s v="Burn Out"/>
    <s v="Tony, a promising young motorcycle racer, is forced to do perilous drug runs to save the mother of his child from a dangerous mobster."/>
    <d v="2018-01-03T00:00:00"/>
    <n v="3.5369999999999999"/>
    <n v="6.7"/>
    <n v="424"/>
    <x v="4"/>
  </r>
  <r>
    <n v="63831"/>
    <s v="The Kid with a Bike"/>
    <s v="Abandoned by his father, a young boy is left in the hands of an unqualified childcare provider."/>
    <d v="2011-05-18T00:00:00"/>
    <n v="3.532"/>
    <n v="7.1"/>
    <n v="424"/>
    <x v="4"/>
  </r>
  <r>
    <n v="13975"/>
    <s v="In the Electric Mist"/>
    <s v="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
    <d v="2009-04-15T00:00:00"/>
    <n v="3.532"/>
    <n v="6.1"/>
    <n v="424"/>
    <x v="4"/>
  </r>
  <r>
    <n v="9694"/>
    <s v="One Missed Call"/>
    <s v="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d v="2003-11-03T00:00:00"/>
    <n v="3.5310000000000001"/>
    <n v="6.1929999999999996"/>
    <n v="424"/>
    <x v="4"/>
  </r>
  <r>
    <n v="1022964"/>
    <s v="Candy Cane Lane"/>
    <s v="A man, determined to win the neighborhood's annual Christmas decorating contest, makes a pact with an elf to help him win. However, the elf casts a spell bringing the twelve days of Christmas to life, bringing chaos to the small, unsuspecting town."/>
    <d v="2023-11-29T00:00:00"/>
    <n v="3.8279999999999998"/>
    <n v="6"/>
    <n v="423"/>
    <x v="4"/>
  </r>
  <r>
    <n v="121936"/>
    <s v="Happiness Never Comes Alone"/>
    <s v="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
    <d v="2012-06-27T00:00:00"/>
    <n v="3.827"/>
    <n v="6.1050000000000004"/>
    <n v="423"/>
    <x v="4"/>
  </r>
  <r>
    <n v="502422"/>
    <s v="Thunder Road"/>
    <s v="A police officer faces a personal meltdown following a divorce and the death of his mother."/>
    <d v="2018-09-12T00:00:00"/>
    <n v="3.7879999999999998"/>
    <n v="6.79"/>
    <n v="423"/>
    <x v="4"/>
  </r>
  <r>
    <n v="952701"/>
    <s v="Return to Seoul"/>
    <s v="After an impulsive travel decision to visit friends, Freddie, 25, returns to South Korea for the first time, where she was born before being adopted and raised in France. Freddie suddenly finds herself embarking on an unexpected journey in a country she knows so little about, taking her life in new and unexpected directions."/>
    <d v="2022-11-18T00:00:00"/>
    <n v="3.5550000000000002"/>
    <n v="6.2"/>
    <n v="423"/>
    <x v="4"/>
  </r>
  <r>
    <n v="518896"/>
    <s v="Warriors of Future"/>
    <s v="When a meteor carrying a destructive plant strikes the world, a suicide squad is given hours to save their post-apocalyptic city from total collapse."/>
    <d v="2022-08-05T00:00:00"/>
    <n v="3.5529999999999999"/>
    <n v="7"/>
    <n v="423"/>
    <x v="4"/>
  </r>
  <r>
    <n v="889699"/>
    <s v="Holy Spider"/>
    <s v="A journalist descends into the dark underbelly of the Iranian holy city of Mashhad as she investigates the serial killings of sex workers by the so called &quot;Spider Killer&quot;, who believes he is cleansing the streets of sinners."/>
    <d v="2022-07-13T00:00:00"/>
    <n v="3.552"/>
    <n v="7.3"/>
    <n v="423"/>
    <x v="4"/>
  </r>
  <r>
    <n v="613099"/>
    <s v="The Legacy of the Bones"/>
    <s v="Inspector Amaia Salazar must return to the Baztan valley in order to solve a series of suicides that seem to follow a similar pattern."/>
    <d v="2019-12-05T00:00:00"/>
    <n v="3.5409999999999999"/>
    <n v="6.5650000000000004"/>
    <n v="423"/>
    <x v="4"/>
  </r>
  <r>
    <n v="510388"/>
    <s v="Villains"/>
    <s v="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
    <d v="2019-09-20T00:00:00"/>
    <n v="3.54"/>
    <n v="6.2320000000000002"/>
    <n v="423"/>
    <x v="4"/>
  </r>
  <r>
    <n v="458302"/>
    <s v="Remi, Nobody's Boy"/>
    <s v="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
    <d v="2018-12-12T00:00:00"/>
    <n v="3.5379999999999998"/>
    <n v="7.9"/>
    <n v="423"/>
    <x v="4"/>
  </r>
  <r>
    <n v="504603"/>
    <s v="The World Is Yours"/>
    <s v="To escape his life of crime, a Paris drug dealer takes on one last job involving Spain, unhinged gangsters, his longtime crush and his scheming mother."/>
    <d v="2018-08-15T00:00:00"/>
    <n v="3.5379999999999998"/>
    <n v="6.7"/>
    <n v="423"/>
    <x v="4"/>
  </r>
  <r>
    <n v="2690"/>
    <s v="Irma la Douce"/>
    <s v="When a naive policeman falls in love with a prostitute, he doesnâ€™t want her seeing other men and creates an alter ego whoâ€™s to be her only customer."/>
    <d v="1963-06-05T00:00:00"/>
    <n v="3.5310000000000001"/>
    <n v="7.4"/>
    <n v="423"/>
    <x v="4"/>
  </r>
  <r>
    <n v="18331"/>
    <s v="The Nutty Professor"/>
    <s v="A timid, nearsighted chemistry teacher discovers a magical potion that can transform him into a suave and handsome Romeo. The Jekyll and Hyde game works well enough until the concoction starts to wear off at the most embarrassing times."/>
    <d v="1963-06-04T00:00:00"/>
    <n v="3.5310000000000001"/>
    <n v="6.6"/>
    <n v="423"/>
    <x v="4"/>
  </r>
  <r>
    <n v="10339"/>
    <s v="Moby Dick"/>
    <s v="In 1841, young Ishmael signs up for service aboar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
    <d v="1956-06-27T00:00:00"/>
    <n v="3.7810000000000001"/>
    <n v="7.0439999999999996"/>
    <n v="422"/>
    <x v="4"/>
  </r>
  <r>
    <n v="1063879"/>
    <s v="Infested"/>
    <s v="Residents of a rundown French apartment building battle against an army of deadly, rapidly reproducing spiders."/>
    <d v="2023-12-27T00:00:00"/>
    <n v="3.62"/>
    <n v="6.71"/>
    <n v="422"/>
    <x v="4"/>
  </r>
  <r>
    <n v="24589"/>
    <s v="Dug's Special Mission"/>
    <s v="Dug is sent on foolish missions by Alpha, Beta, and Gamma so they can hunt for the Bird of Paradise Falls by themselves. Dug may find that where he belongs is not where he's been looking."/>
    <d v="2009-11-10T00:00:00"/>
    <n v="3.569"/>
    <n v="7"/>
    <n v="422"/>
    <x v="4"/>
  </r>
  <r>
    <n v="1908"/>
    <s v="Inherit the Wind"/>
    <s v="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
    <d v="1960-07-07T00:00:00"/>
    <n v="3.5310000000000001"/>
    <n v="7.6680000000000001"/>
    <n v="422"/>
    <x v="4"/>
  </r>
  <r>
    <n v="4965"/>
    <s v="Impostor"/>
    <s v="A top-secret government weapons designer is arrested by a clandestine government organization on suspicion of being a clone created by the hostile alien race wanting to take over Earth."/>
    <d v="2001-12-03T00:00:00"/>
    <n v="3.5310000000000001"/>
    <n v="6.11"/>
    <n v="422"/>
    <x v="4"/>
  </r>
  <r>
    <n v="2054"/>
    <s v="Mr. Holland's Opus"/>
    <s v="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
    <d v="1995-12-29T00:00:00"/>
    <n v="3.53"/>
    <n v="7"/>
    <n v="422"/>
    <x v="4"/>
  </r>
  <r>
    <n v="10711"/>
    <s v="French Connection II"/>
    <s v="&quot;Popeye&quot; Doyle travels to Marseilles to find Alain Charnier, the drug smuggler that eluded him in New York."/>
    <d v="1975-05-18T00:00:00"/>
    <n v="3.53"/>
    <n v="6.8"/>
    <n v="422"/>
    <x v="4"/>
  </r>
  <r>
    <n v="755339"/>
    <s v="Just Another Christmas"/>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d v="2020-12-03T00:00:00"/>
    <n v="3.5419999999999998"/>
    <n v="7.3"/>
    <n v="421"/>
    <x v="4"/>
  </r>
  <r>
    <n v="588001"/>
    <s v="Despite Everything"/>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d v="2019-03-16T00:00:00"/>
    <n v="3.5390000000000001"/>
    <n v="6"/>
    <n v="421"/>
    <x v="4"/>
  </r>
  <r>
    <n v="335777"/>
    <s v="The Nut Job 2: Nutty by Nature"/>
    <s v="When the evil mayor of Oakton decides to bulldoze Liberty Park and build a dangerous amusement park in its place, Surly Squirrel and his ragtag group of animal friends need to band together to save their home, defeat the mayor, and take back the park."/>
    <d v="2017-08-11T00:00:00"/>
    <n v="3.5369999999999999"/>
    <n v="5.9880000000000004"/>
    <n v="421"/>
    <x v="4"/>
  </r>
  <r>
    <n v="352173"/>
    <s v="Drishyam"/>
    <s v="A simple, street-smart man tries to protect his family from a cop looking for her missing son."/>
    <d v="2015-07-30T00:00:00"/>
    <n v="3.5339999999999998"/>
    <n v="7.7"/>
    <n v="421"/>
    <x v="4"/>
  </r>
  <r>
    <n v="118412"/>
    <s v="Berserk: The Golden Age Arc II - The Battle for Doldrey"/>
    <s v="The Band of the Hawk participates in the Midland war campaign. On the bloody battlefield, they conquer decisive victories that lead them to Doldrey, an old fortress that will decide the outcome of the war."/>
    <d v="2012-06-23T00:00:00"/>
    <n v="3.5329999999999999"/>
    <n v="7.3"/>
    <n v="421"/>
    <x v="4"/>
  </r>
  <r>
    <n v="59421"/>
    <s v="Bedevilled"/>
    <s v="A disillusioned Seoul woman visits a remote island to reconnect with a childhood friend, only to find her trapped in an oppressive cycle of physical, mental, and sexual abuse. As tensions escalate, the situation spirals into a harrowing tale of survival and retribution."/>
    <d v="2010-08-19T00:00:00"/>
    <n v="3.532"/>
    <n v="7.2"/>
    <n v="421"/>
    <x v="4"/>
  </r>
  <r>
    <n v="12834"/>
    <s v="Leaves of Grass"/>
    <s v="An Ivy League professor returns home, where his pot-growing twin brother has concocted a plan to take down a local drug lord."/>
    <d v="2009-09-13T00:00:00"/>
    <n v="3.532"/>
    <n v="6"/>
    <n v="421"/>
    <x v="4"/>
  </r>
  <r>
    <n v="15019"/>
    <s v="I Could Never Be Your Woman"/>
    <s v="Mother Nature loves to cause mischief, and she steps in to help two love-starved souls find happiness. She helps an aging professional woman and single mother, Rosie, who's unlucky in love find her match with Adam, a much younger man. As their relationship blossoms beyond physical attraction, matters complicate when her adolescent daughter starts to fall for a handsome local boy."/>
    <d v="2007-05-11T00:00:00"/>
    <n v="3.532"/>
    <n v="5.9"/>
    <n v="421"/>
    <x v="4"/>
  </r>
  <r>
    <n v="28055"/>
    <s v="Blood and Black Lace"/>
    <s v="Isabella, a young model, is murdered by a mysterious masked figure at a fashion house in Rome. When her diary, which details the house employees' many vices, disappears, the masked killer begins killing off all the models in and around the house to find it."/>
    <d v="1964-04-10T00:00:00"/>
    <n v="3.5310000000000001"/>
    <n v="7.3"/>
    <n v="421"/>
    <x v="4"/>
  </r>
  <r>
    <n v="11071"/>
    <s v="Them!"/>
    <s v="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â€” and the world."/>
    <d v="1954-06-16T00:00:00"/>
    <n v="3.5310000000000001"/>
    <n v="6.8"/>
    <n v="421"/>
    <x v="4"/>
  </r>
  <r>
    <n v="10426"/>
    <s v="Friday After Next"/>
    <s v="Craig and his cousin Day Day have finally moved out of their parents' houses and into their own crib, working nights at a local mall as security guards. When their house is robbed on Christmas Eve they set out to track down the culprit."/>
    <d v="2002-11-22T00:00:00"/>
    <n v="3.5310000000000001"/>
    <n v="6.3079999999999998"/>
    <n v="421"/>
    <x v="4"/>
  </r>
  <r>
    <n v="61717"/>
    <s v="Wendy Wu: Homecoming Warrior"/>
    <s v="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
    <d v="2006-06-16T00:00:00"/>
    <n v="3.5310000000000001"/>
    <n v="6.2"/>
    <n v="421"/>
    <x v="4"/>
  </r>
  <r>
    <n v="14709"/>
    <s v="Varsity Blues"/>
    <s v="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
    <d v="1999-01-15T00:00:00"/>
    <n v="3.5310000000000001"/>
    <n v="6.2"/>
    <n v="421"/>
    <x v="4"/>
  </r>
  <r>
    <n v="8222"/>
    <s v="High Heels"/>
    <s v="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
    <d v="1991-10-23T00:00:00"/>
    <n v="3.53"/>
    <n v="7.0819999999999999"/>
    <n v="421"/>
    <x v="4"/>
  </r>
  <r>
    <n v="168055"/>
    <s v="Love Is in the Air"/>
    <s v="Antoine is a lawyer living in New York. On his way back to France for the final round of a job interview, Antoine finds himself sitting right next to his ex-girlfriend Julie. With a seven-hour flight ahead of them, they are going to have to speak to each other."/>
    <d v="2013-04-02T00:00:00"/>
    <n v="3.8279999999999998"/>
    <n v="5.9"/>
    <n v="420"/>
    <x v="4"/>
  </r>
  <r>
    <n v="668195"/>
    <s v="Ultras"/>
    <s v="An aging soccer fanatic faces down the reality of his past while struggling to give himself and a young follower very different futures."/>
    <d v="2020-03-09T00:00:00"/>
    <n v="3.7909999999999999"/>
    <n v="6.1509999999999998"/>
    <n v="420"/>
    <x v="4"/>
  </r>
  <r>
    <n v="747687"/>
    <s v="The Catholic School"/>
    <s v="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
    <d v="2021-10-07T00:00:00"/>
    <n v="3.5470000000000002"/>
    <n v="6.2"/>
    <n v="420"/>
    <x v="4"/>
  </r>
  <r>
    <n v="523936"/>
    <s v="Meander"/>
    <s v="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
    <d v="2021-07-01T00:00:00"/>
    <n v="3.5449999999999999"/>
    <n v="5.9569999999999999"/>
    <n v="420"/>
    <x v="4"/>
  </r>
  <r>
    <n v="27431"/>
    <s v="The Cat o' Nine Tails"/>
    <s v="A newsman works with a blind puzzle-solver to uncover a deadly conspiracy linked to a genetic research facility."/>
    <d v="1971-02-12T00:00:00"/>
    <n v="3.5350000000000001"/>
    <n v="6.7380000000000004"/>
    <n v="420"/>
    <x v="4"/>
  </r>
  <r>
    <n v="175291"/>
    <s v="Cheap Thrills"/>
    <s v="Recently fired and facing eviction, a new dad has his life turned upside down when he meets a wealthy couple who offer a path to financial security... but at a price."/>
    <d v="2013-03-08T00:00:00"/>
    <n v="3.5329999999999999"/>
    <n v="6.4"/>
    <n v="420"/>
    <x v="4"/>
  </r>
  <r>
    <n v="14283"/>
    <s v="The Red Violin"/>
    <s v="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
    <d v="1998-11-13T00:00:00"/>
    <n v="3.5310000000000001"/>
    <n v="7.3609999999999998"/>
    <n v="420"/>
    <x v="4"/>
  </r>
  <r>
    <n v="10836"/>
    <s v="Dagon"/>
    <s v="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
    <d v="2001-10-12T00:00:00"/>
    <n v="3.5310000000000001"/>
    <n v="6.1360000000000001"/>
    <n v="420"/>
    <x v="4"/>
  </r>
  <r>
    <n v="7091"/>
    <s v="Vampire's Kiss"/>
    <s v="A publishing executive is visited and bitten by a vampire and starts exhibiting erratic behavior. He pushes his secretary to extremes as he tries to come to terms with his affliction."/>
    <d v="1989-06-02T00:00:00"/>
    <n v="3.53"/>
    <n v="5.9390000000000001"/>
    <n v="420"/>
    <x v="4"/>
  </r>
  <r>
    <n v="820722"/>
    <s v="The Good Boss"/>
    <s v="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
    <d v="2021-10-15T00:00:00"/>
    <n v="3.5470000000000002"/>
    <n v="7"/>
    <n v="419"/>
    <x v="4"/>
  </r>
  <r>
    <n v="652722"/>
    <s v="In the Arms of an Assassin"/>
    <s v="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
    <d v="2019-12-06T00:00:00"/>
    <n v="3.5409999999999999"/>
    <n v="7.7549999999999999"/>
    <n v="419"/>
    <x v="4"/>
  </r>
  <r>
    <n v="674607"/>
    <s v="The Decline"/>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d v="2020-02-27T00:00:00"/>
    <n v="3.54"/>
    <n v="6.2"/>
    <n v="419"/>
    <x v="4"/>
  </r>
  <r>
    <n v="360606"/>
    <s v="Adventures in Babysitting"/>
    <s v="Two teen rival babysitters, Jenny and Lola, team up to hunt down one of their kids who accidentally ran away into the big city without any supervision."/>
    <d v="2016-06-24T00:00:00"/>
    <n v="3.5350000000000001"/>
    <n v="7.2629999999999999"/>
    <n v="419"/>
    <x v="4"/>
  </r>
  <r>
    <n v="369883"/>
    <s v="Middle School: The Worst Years of My Life"/>
    <s v="A quiet teenage artist Rafe Katchadorian has a wild imagination and is sick of middle school and the rules that have been put before him. Rafe and his best friend Leo have come up with a plan: break every rule in the school hand book and as you expect trouble follows."/>
    <d v="2016-10-07T00:00:00"/>
    <n v="3.5350000000000001"/>
    <n v="6.9210000000000003"/>
    <n v="419"/>
    <x v="4"/>
  </r>
  <r>
    <n v="39053"/>
    <s v="Cyrus"/>
    <s v="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
    <d v="2010-06-18T00:00:00"/>
    <n v="3.532"/>
    <n v="5.9"/>
    <n v="419"/>
    <x v="4"/>
  </r>
  <r>
    <n v="2457"/>
    <s v="Children of Paradise"/>
    <s v="In a chaotic 19th-century Paris teeming with aristocrats, thieves, psychics, and courtesans, theater mime Baptiste is in love with the mysterious actress Garance. But Garance, in turn, is loved by three other men: pretentious actor Frederick, conniving thief Lacenaire, and Count Edouard of Montray."/>
    <d v="1945-03-15T00:00:00"/>
    <n v="3.5310000000000001"/>
    <n v="8.1"/>
    <n v="419"/>
    <x v="4"/>
  </r>
  <r>
    <n v="10390"/>
    <s v="For Love of the Game"/>
    <s v="A baseball legend almost finished with his distinguished career at the age of forty has one last chance to prove who he is, what he is capable of, and win the heart of the woman he has loved for the past four years."/>
    <d v="1999-09-17T00:00:00"/>
    <n v="3.5310000000000001"/>
    <n v="6.5"/>
    <n v="419"/>
    <x v="4"/>
  </r>
  <r>
    <n v="36968"/>
    <s v="Life-Size"/>
    <s v="Sad and lonely after the death of her mother, Casey would do anything to see her again. But when a series of mystic mishaps mistakenly brings her fashion doll â€œEveâ€ to life instead, it changes Caseyâ€™s world forever!"/>
    <d v="2000-03-05T00:00:00"/>
    <n v="3.5310000000000001"/>
    <n v="6.4"/>
    <n v="419"/>
    <x v="4"/>
  </r>
  <r>
    <n v="184341"/>
    <s v="Hands of Stone"/>
    <s v="The legendary Roberto Duran and his equally legendary trainer Ray Arcel change each other's lives."/>
    <d v="2016-08-26T00:00:00"/>
    <n v="3.7850000000000001"/>
    <n v="6.6"/>
    <n v="418"/>
    <x v="4"/>
  </r>
  <r>
    <n v="12600"/>
    <s v="PokÃ©mon 4Ever"/>
    <s v="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
    <d v="2001-07-06T00:00:00"/>
    <n v="3.536"/>
    <n v="6.5"/>
    <n v="418"/>
    <x v="4"/>
  </r>
  <r>
    <n v="146229"/>
    <s v="Kristy"/>
    <s v="When a college girl who is alone on campus over the Thanksgiving break is targeted by a group of outcasts, she must conquer her deepest fears to outwit them and fight back."/>
    <d v="2014-08-07T00:00:00"/>
    <n v="3.5339999999999998"/>
    <n v="6.0410000000000004"/>
    <n v="418"/>
    <x v="4"/>
  </r>
  <r>
    <n v="13980"/>
    <s v="Sword of the Stranger"/>
    <s v="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
    <d v="2007-09-29T00:00:00"/>
    <n v="3.5329999999999999"/>
    <n v="7.6"/>
    <n v="418"/>
    <x v="4"/>
  </r>
  <r>
    <n v="28162"/>
    <s v="A Matter of Life and Death"/>
    <s v="When a young RAF pilot miraculously survives bailing out of his aeroplane without a parachute, he falls in love with an American radio operator. But the officials in the other world realise their mistake and dispatch an angel to collect him."/>
    <d v="1946-12-15T00:00:00"/>
    <n v="3.5310000000000001"/>
    <n v="7.7"/>
    <n v="418"/>
    <x v="4"/>
  </r>
  <r>
    <n v="10389"/>
    <s v="The Eye"/>
    <s v="A blind concert violinist gets a cornea transplant allowing her to see again. However, she gets more than she bargained for when she realizes her new eye can see ghosts. She sets out to find the origins of the cornea and discover the fate of its former host."/>
    <d v="2002-05-09T00:00:00"/>
    <n v="3.5310000000000001"/>
    <n v="6.6"/>
    <n v="418"/>
    <x v="4"/>
  </r>
  <r>
    <n v="18890"/>
    <s v="We're Back! A Dinosaur's Story"/>
    <s v="Captain New Eyes travels back in time and feeds dinosaurs his Brain Grain cereal, which makes them intelligent and non-violent. They agree to go to the &quot;Middle Future&quot; in order to grant the wishes of children in New York City. They are to meet Dr. Bleeb of the Museum of Natural History, but get sidetracked with their new children friends and run into the Captain's evil brother, Professor Screweyes."/>
    <d v="1993-11-24T00:00:00"/>
    <n v="3.53"/>
    <n v="6.1"/>
    <n v="418"/>
    <x v="4"/>
  </r>
  <r>
    <n v="771077"/>
    <s v="Rise"/>
    <s v="Elise thought she had the perfect life: an ideal boyfriend and a promising career as a ballet dancer. It all falls apart the day she catches him cheating on her with her stage backup; and after she suffers an injury on stage, it seems like she might not be able to dance ever again."/>
    <d v="2022-03-30T00:00:00"/>
    <n v="3.55"/>
    <n v="7.4"/>
    <n v="417"/>
    <x v="4"/>
  </r>
  <r>
    <n v="235271"/>
    <s v="Addicted"/>
    <s v="A gallerist risks her family and flourishing career when she enters into an affair with a talented painter and slowly loses control of her life."/>
    <d v="2014-10-10T00:00:00"/>
    <n v="3.54"/>
    <n v="5.8949999999999996"/>
    <n v="417"/>
    <x v="4"/>
  </r>
  <r>
    <n v="496704"/>
    <s v="Tremors: A Cold Day in Hell"/>
    <s v="Burt Gummer and Travis Welker find themselves in a fight for survival after investigating deadly giant worm attacks in the Canadian arctic."/>
    <d v="2018-05-01T00:00:00"/>
    <n v="3.5379999999999998"/>
    <n v="5.9"/>
    <n v="417"/>
    <x v="4"/>
  </r>
  <r>
    <n v="127373"/>
    <s v="What Maisie Knew"/>
    <s v="The story focuses on 6-year-old Maisie, caught in a custody battle between her motherâ€”a rock and roll iconâ€”and her father. What Maisie Knew is an evocative portrayal of the chaos of adult life seen entirely from a childâ€™s point of view."/>
    <d v="2013-05-02T00:00:00"/>
    <n v="3.5329999999999999"/>
    <n v="7.1"/>
    <n v="417"/>
    <x v="4"/>
  </r>
  <r>
    <n v="115210"/>
    <s v="Stitches"/>
    <s v="The clumsy and unfunny clown Richard &quot;Stitches&quot;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
    <d v="2012-10-05T00:00:00"/>
    <n v="3.5329999999999999"/>
    <n v="6.3"/>
    <n v="417"/>
    <x v="4"/>
  </r>
  <r>
    <n v="14092"/>
    <s v="Ghost in the Shell 2.0"/>
    <s v="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
    <d v="2008-07-12T00:00:00"/>
    <n v="3.532"/>
    <n v="7.4"/>
    <n v="417"/>
    <x v="4"/>
  </r>
  <r>
    <n v="47854"/>
    <s v="Legend of the Fist: The Return of Chen Zhen"/>
    <s v="The Japanese forces occupy Shanghai and slowly start spreading terror in the city. Chen Zhen, who was presumed dead, returns to fight against the Japanese and put an end to their tyrannical rule."/>
    <d v="2010-09-01T00:00:00"/>
    <n v="3.532"/>
    <n v="6.8"/>
    <n v="417"/>
    <x v="4"/>
  </r>
  <r>
    <n v="16899"/>
    <s v="Easy Virtue"/>
    <s v="A young Englishman marries a glamorous American. When he brings her home to meet the parents, she arrives like a blast from the future - blowing their entrenched British stuffiness out the window."/>
    <d v="2008-11-07T00:00:00"/>
    <n v="3.532"/>
    <n v="6.4"/>
    <n v="417"/>
    <x v="4"/>
  </r>
  <r>
    <n v="23049"/>
    <s v="My Life in Ruins"/>
    <s v="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d v="2009-06-05T00:00:00"/>
    <n v="3.532"/>
    <n v="6.1"/>
    <n v="417"/>
    <x v="4"/>
  </r>
  <r>
    <n v="12614"/>
    <s v="Victor/Victoria"/>
    <s v="A struggling female soprano finds work playing a male female impersonator, but it complicates her personal life."/>
    <d v="1982-04-25T00:00:00"/>
    <n v="3.53"/>
    <n v="7.3"/>
    <n v="417"/>
    <x v="4"/>
  </r>
  <r>
    <n v="11223"/>
    <s v="Coma"/>
    <s v="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
    <d v="1978-01-06T00:00:00"/>
    <n v="3.53"/>
    <n v="6.7460000000000004"/>
    <n v="417"/>
    <x v="4"/>
  </r>
  <r>
    <n v="11986"/>
    <s v="Betty Blue"/>
    <s v="A lackadaisical handyman and aspiring novelist tries to support his younger girlfriend as she slowly succumbs to madness."/>
    <d v="1986-04-09T00:00:00"/>
    <n v="3.78"/>
    <n v="7.2"/>
    <n v="416"/>
    <x v="4"/>
  </r>
  <r>
    <n v="352161"/>
    <s v="The Clan"/>
    <s v="In Argentina, between 1982 and 1985, the Puccios, a well-established family of San Isidro, an upper-class suburb of Buenos Aires, kidnap several people and hold them as hostages for a ransom."/>
    <d v="2015-08-13T00:00:00"/>
    <n v="3.5720000000000001"/>
    <n v="6.8"/>
    <n v="416"/>
    <x v="4"/>
  </r>
  <r>
    <n v="212167"/>
    <s v="Patema Inverted"/>
    <s v="In an underground world where tunnels extend everywhere, even though they live in dark and confined spaces, people wear protective clothes and lead quiet and enjoyable lives. Patema, a princess in her underground village, loves to explore the tunnels. Her favorite place is a &quot;danger zone&quot; that her village prohibits people from entering. Even though she's scolded, Patema's curiosity can't be held back. No one ever explained what the supposed danger was. On her usual trip to the &quot;danger zone,&quot; Patema faces unexpected events. When hidden secrets come to light, the story begins to unfold."/>
    <d v="2013-11-09T00:00:00"/>
    <n v="3.57"/>
    <n v="7.3449999999999998"/>
    <n v="416"/>
    <x v="4"/>
  </r>
  <r>
    <n v="694254"/>
    <s v="Baggio: The Divine Ponytail"/>
    <s v="A chronicle biopic of the 22-year career of soccer star Roberto Baggio, including depictions of his difficult debut as a player, his deep rifts with some of his coaches, his triumph over injuries and personal discovery of Buddism."/>
    <d v="2021-05-26T00:00:00"/>
    <n v="3.5449999999999999"/>
    <n v="6.3929999999999998"/>
    <n v="416"/>
    <x v="4"/>
  </r>
  <r>
    <n v="644092"/>
    <s v="Finding Ê»Ohana"/>
    <s v="Two Brooklyn siblings' summer in a rural Oahu town takes an exciting turn when a journal pointing to long-lost treasure sets them on an adventure, leading them to reconnect with their Hawaiian heritage."/>
    <d v="2021-01-29T00:00:00"/>
    <n v="3.544"/>
    <n v="6.2"/>
    <n v="416"/>
    <x v="4"/>
  </r>
  <r>
    <n v="616803"/>
    <s v="Breaking Surface"/>
    <s v="Two Swedish/Norwegian half sisters go on a winter diving trip in Northern Norway, when they get trapped after a rockslide."/>
    <d v="2020-02-14T00:00:00"/>
    <n v="3.54"/>
    <n v="6.7"/>
    <n v="416"/>
    <x v="4"/>
  </r>
  <r>
    <n v="351964"/>
    <s v="The Escort"/>
    <s v="Desperate for a good story, a sex-addicted journalist throws himself into the world of high-class escorts when he starts following a Stanford-educated prostitute."/>
    <d v="2015-11-05T00:00:00"/>
    <n v="3.5339999999999998"/>
    <n v="6"/>
    <n v="416"/>
    <x v="4"/>
  </r>
  <r>
    <n v="56812"/>
    <s v="The Last Circus"/>
    <s v="A trapeze artist must decide between her lust for Sergio, the Happy Clown, or her affection for Javier, the Sad Clown, both of whom are deeply disturbed."/>
    <d v="2010-12-17T00:00:00"/>
    <n v="3.532"/>
    <n v="6.7"/>
    <n v="416"/>
    <x v="4"/>
  </r>
  <r>
    <n v="12900"/>
    <s v="Conspiracy"/>
    <s v="At the Wannsee Conference on January 20, 1942, senior Nazi officials meet to determine the manner in which the so-called &quot;Final Solution to the Jewish Question&quot; can be best implemented."/>
    <d v="2001-05-19T00:00:00"/>
    <n v="3.5310000000000001"/>
    <n v="7.3"/>
    <n v="416"/>
    <x v="4"/>
  </r>
  <r>
    <n v="2360"/>
    <s v="Saving Grace"/>
    <s v="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
    <d v="2000-01-24T00:00:00"/>
    <n v="3.5310000000000001"/>
    <n v="6.5"/>
    <n v="416"/>
    <x v="4"/>
  </r>
  <r>
    <n v="33914"/>
    <s v="Frankenweenie"/>
    <s v="When young Victor's pet dog Sparky (who stars in Victor's home-made monster movies) is hit by a car, Victor decides to bring him back to life the only way he knows how. But when the bolt-necked &quot;monster&quot; wreaks havoc and terror in the hearts of Victor's neighbors, he has to convince them (and his parents) that despite his appearance, Sparky's still the good loyal friend he's always been."/>
    <d v="1984-12-14T00:00:00"/>
    <n v="3.53"/>
    <n v="6.9349999999999996"/>
    <n v="416"/>
    <x v="4"/>
  </r>
  <r>
    <n v="2058"/>
    <s v="Addicted to Love"/>
    <s v="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
    <d v="1997-05-23T00:00:00"/>
    <n v="3.53"/>
    <n v="6.1"/>
    <n v="416"/>
    <x v="4"/>
  </r>
  <r>
    <n v="13353"/>
    <s v="It's the Great Pumpkin, Charlie Brown"/>
    <s v="Join the Peanuts gang for a timeless adventure as Charlie Brown preps for a party, Snoopy sets his sights on the Red Baron, and Linus patiently awaits a pumpkin patch miracle."/>
    <d v="1966-10-27T00:00:00"/>
    <n v="3.6059999999999999"/>
    <n v="7.5"/>
    <n v="415"/>
    <x v="4"/>
  </r>
  <r>
    <n v="166076"/>
    <s v="Superman: Unbound"/>
    <s v="Superman and Supergirl take on the cybernetic being known as Brainiac, who boasts that he possesses &quot;the knowledge and strength of 10,000 worlds.&quot;"/>
    <d v="2013-04-23T00:00:00"/>
    <n v="3.57"/>
    <n v="6.601"/>
    <n v="415"/>
    <x v="4"/>
  </r>
  <r>
    <n v="1689"/>
    <s v="Little Buddha"/>
    <s v="After the death of Lama Dorje, Tibetan Buddhist monks find three children â€” one American and two Nepalese â€” who may be the rebirth of their great teacher."/>
    <d v="1993-12-01T00:00:00"/>
    <n v="3.5670000000000002"/>
    <n v="6.2859999999999996"/>
    <n v="415"/>
    <x v="4"/>
  </r>
  <r>
    <n v="332794"/>
    <s v="The Odyssey"/>
    <s v="The aquatic adventure of the highly influential and fearlessly ambitious pioneer, innovator, filmmaker, researcher, and conservationist, Jacques-Yves Cousteau, covers roughly thirty years of an inarguably rich in achievements life."/>
    <d v="2016-10-12T00:00:00"/>
    <n v="3.5350000000000001"/>
    <n v="6.7"/>
    <n v="415"/>
    <x v="4"/>
  </r>
  <r>
    <n v="427989"/>
    <s v="Poor but Rich"/>
    <s v="The &quot;Tucci&quot;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
    <d v="2016-12-15T00:00:00"/>
    <n v="3.5350000000000001"/>
    <n v="6"/>
    <n v="415"/>
    <x v="4"/>
  </r>
  <r>
    <n v="10349"/>
    <s v="The Dark Half"/>
    <s v="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
    <d v="1993-04-23T00:00:00"/>
    <n v="3.53"/>
    <n v="5.9829999999999997"/>
    <n v="415"/>
    <x v="4"/>
  </r>
  <r>
    <n v="8512"/>
    <s v="Devil in a Blue Dress"/>
    <s v="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
    <d v="1995-09-29T00:00:00"/>
    <n v="3.78"/>
    <n v="6.4370000000000003"/>
    <n v="414"/>
    <x v="4"/>
  </r>
  <r>
    <n v="993784"/>
    <s v="Lisa Frankenstein"/>
    <s v="In 1989, a misunderstood teenager has a high school crush â€” who just happens to be a handsome corpse! After a set of playfully horrific circumstances bring him back to life, the two embark on a murderous journey to find love, happinessâ€¦and a few missing body parts along the way."/>
    <d v="2024-02-07T00:00:00"/>
    <n v="3.5870000000000002"/>
    <n v="6.3"/>
    <n v="414"/>
    <x v="4"/>
  </r>
  <r>
    <n v="301348"/>
    <s v="Elvis &amp; Nixon"/>
    <s v="In 1970, a few days before Christmas, Elvis Presley showed up on the White House lawn seeking to be deputized into the Bureau of Narcotics and Dangerous Drugs by the President himself."/>
    <d v="2016-03-22T00:00:00"/>
    <n v="3.573"/>
    <n v="5.9640000000000004"/>
    <n v="414"/>
    <x v="4"/>
  </r>
  <r>
    <n v="877183"/>
    <s v="The Simpsons in Plusaversary"/>
    <s v="The Simpsons host a Disney+ Day party and everyone is on the listâ€¦ except Homer. With friends from across the service and music fit for a Disney Princess, Plusaversary is Springfield's event of the year."/>
    <d v="2021-11-12T00:00:00"/>
    <n v="3.5470000000000002"/>
    <n v="6.5039999999999996"/>
    <n v="414"/>
    <x v="4"/>
  </r>
  <r>
    <n v="606566"/>
    <s v="The Best Years"/>
    <s v="Italy from the '80s to the present day, through the dreams, loves, successes and failures of four friends."/>
    <d v="2020-02-13T00:00:00"/>
    <n v="3.54"/>
    <n v="6.8"/>
    <n v="414"/>
    <x v="4"/>
  </r>
  <r>
    <n v="340101"/>
    <s v="Their Finest"/>
    <s v="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
    <d v="2017-02-19T00:00:00"/>
    <n v="3.5350000000000001"/>
    <n v="6.7"/>
    <n v="414"/>
    <x v="4"/>
  </r>
  <r>
    <n v="11620"/>
    <s v="Quo Vadis"/>
    <s v="After fierce Roman commander Marcus Vinicius becomes infatuated with beautiful Christian hostage Lygia, he begins to question the tyrannical leadership of the despotic emperor Nero."/>
    <d v="1951-11-08T00:00:00"/>
    <n v="3.5310000000000001"/>
    <n v="7.1"/>
    <n v="414"/>
    <x v="4"/>
  </r>
  <r>
    <n v="12626"/>
    <s v="Broadcast News"/>
    <s v="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
    <d v="1987-12-16T00:00:00"/>
    <n v="3.53"/>
    <n v="6.7"/>
    <n v="414"/>
    <x v="4"/>
  </r>
  <r>
    <n v="11577"/>
    <s v="Pat Garrett &amp; Billy the Kid"/>
    <s v="Pat Garrett is hired as a lawman on behalf of a group of wealthy New Mexico cattle barons to bring down his old friend Billy the Kid."/>
    <d v="1973-05-23T00:00:00"/>
    <n v="3.5680000000000001"/>
    <n v="7.2"/>
    <n v="413"/>
    <x v="4"/>
  </r>
  <r>
    <n v="1076364"/>
    <s v="Carl's Date"/>
    <s v="Carl Fredricksen reluctantly agrees to go on a date with a lady friendâ€”but admittedly has no idea how dating works these days. Ever the helpful friend, Dug steps in to calm Carl's pre-date jitters and offer some tried-and-true tips for making friendsâ€”if you're a dog."/>
    <d v="2023-06-15T00:00:00"/>
    <n v="3.5649999999999999"/>
    <n v="7.5"/>
    <n v="413"/>
    <x v="4"/>
  </r>
  <r>
    <n v="852438"/>
    <s v="Final Cut"/>
    <s v="Things go badly for a small film crew shooting a low-budget zombie movie when they are attacked by real zombies."/>
    <d v="2022-05-18T00:00:00"/>
    <n v="3.5510000000000002"/>
    <n v="6.8"/>
    <n v="413"/>
    <x v="4"/>
  </r>
  <r>
    <n v="785539"/>
    <s v="Resort to Love"/>
    <s v="Aspiring pop star Erica ends up as the entertainment at her ex-fiancÃ©â€™s wedding after reluctantly taking a gig at a luxurious island resort while in the wake of a music career meltdown."/>
    <d v="2021-07-29T00:00:00"/>
    <n v="3.5459999999999998"/>
    <n v="7.2"/>
    <n v="413"/>
    <x v="4"/>
  </r>
  <r>
    <n v="728118"/>
    <s v="Quo Vadis, Aida?"/>
    <s v="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â€“ rescue or death? Which move should she take?"/>
    <d v="2021-02-26T00:00:00"/>
    <n v="3.544"/>
    <n v="7.6"/>
    <n v="413"/>
    <x v="4"/>
  </r>
  <r>
    <n v="14055"/>
    <s v="Starter for 10"/>
    <s v="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
    <d v="2006-09-13T00:00:00"/>
    <n v="3.536"/>
    <n v="6.3929999999999998"/>
    <n v="413"/>
    <x v="4"/>
  </r>
  <r>
    <n v="74944"/>
    <s v="War of the Buttons"/>
    <s v="1960. The thrilling battles waged by a band of kids from two rival villages in the southern French countryside."/>
    <d v="2011-09-14T00:00:00"/>
    <n v="3.5329999999999999"/>
    <n v="6.0220000000000002"/>
    <n v="413"/>
    <x v="4"/>
  </r>
  <r>
    <n v="44716"/>
    <s v="In a Better World"/>
    <s v="The lives of two Danish families cross each other, and an extraordinary but risky friendship comes into bud. But loneliness, frailty and sorrow lie in wait."/>
    <d v="2010-08-26T00:00:00"/>
    <n v="3.532"/>
    <n v="7.12"/>
    <n v="413"/>
    <x v="4"/>
  </r>
  <r>
    <n v="24452"/>
    <s v="The Little Shop of Horrors"/>
    <s v="Seymour works in a skid row florist shop and is in love with his beautiful co-worker, Audrey. He creates a new plant that not only talks but cannot survive without human flesh and blood."/>
    <d v="1960-08-05T00:00:00"/>
    <n v="3.5310000000000001"/>
    <n v="6.3"/>
    <n v="413"/>
    <x v="4"/>
  </r>
  <r>
    <n v="11054"/>
    <s v="Hairspray"/>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d v="1988-02-26T00:00:00"/>
    <n v="3.53"/>
    <n v="6.8"/>
    <n v="413"/>
    <x v="4"/>
  </r>
  <r>
    <n v="11198"/>
    <s v="City Hunter"/>
    <s v="A self-indulgent private investigator winds up on a cruise ship full of rich patrons, gorgeous women, murderous terrorists, and scarce food."/>
    <d v="1993-01-01T00:00:00"/>
    <n v="3.53"/>
    <n v="6.6"/>
    <n v="413"/>
    <x v="4"/>
  </r>
  <r>
    <n v="9491"/>
    <s v="Blue Steel"/>
    <s v="Megan Turner, a rookie NYC cop, foils an armed robbery on her first day and then engages in a cat-and-mouse game with one of the witnesses who becomes obsessed with her."/>
    <d v="1990-03-16T00:00:00"/>
    <n v="3.53"/>
    <n v="5.8369999999999997"/>
    <n v="413"/>
    <x v="4"/>
  </r>
  <r>
    <n v="8094"/>
    <s v="The Magdalene Sisters"/>
    <s v="Three young Irish women struggle to maintain their spirits while they endure dehumanizing abuse as inmates of a Magdalene Sisters Asylum."/>
    <d v="2002-08-30T00:00:00"/>
    <n v="3.5680000000000001"/>
    <n v="7.4"/>
    <n v="412"/>
    <x v="4"/>
  </r>
  <r>
    <n v="11457"/>
    <s v="Life as a House"/>
    <s v="When a man is diagnosed with terminal cancer, he takes custody of his misanthropic teenage son, for whom quality time means getting high, engaging in small-time prostitution, and avoiding his father."/>
    <d v="2001-10-25T00:00:00"/>
    <n v="3.5680000000000001"/>
    <n v="7.093"/>
    <n v="412"/>
    <x v="4"/>
  </r>
  <r>
    <n v="1088"/>
    <s v="Whale Rider"/>
    <s v="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
    <d v="2003-01-30T00:00:00"/>
    <n v="3.5680000000000001"/>
    <n v="7.056"/>
    <n v="412"/>
    <x v="4"/>
  </r>
  <r>
    <n v="509598"/>
    <s v="Mr. Jones"/>
    <s v="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
    <d v="2019-10-03T00:00:00"/>
    <n v="3.54"/>
    <n v="6.8"/>
    <n v="412"/>
    <x v="4"/>
  </r>
  <r>
    <n v="571495"/>
    <s v="The Ruthless"/>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d v="2019-04-08T00:00:00"/>
    <n v="3.5390000000000001"/>
    <n v="6.3"/>
    <n v="412"/>
    <x v="4"/>
  </r>
  <r>
    <n v="369894"/>
    <s v="Wakefield"/>
    <s v="A man's nervous breakdown causes him to leave his wife and live in his attic for several months."/>
    <d v="2017-05-19T00:00:00"/>
    <n v="3.5369999999999999"/>
    <n v="6.157"/>
    <n v="412"/>
    <x v="4"/>
  </r>
  <r>
    <n v="452773"/>
    <s v="Tad, the Lost Explorer, and the Secret of King Midas"/>
    <s v="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
    <d v="2017-03-25T00:00:00"/>
    <n v="3.5350000000000001"/>
    <n v="6.665"/>
    <n v="412"/>
    <x v="4"/>
  </r>
  <r>
    <n v="261102"/>
    <s v="The Misfits Club"/>
    <s v="Valeria has just moved to Madrid after her parent's separation. What at first seems a bad start for her new life becomes the beginning of an amazing life experience. New friendships, a city full of possibilities, first love..."/>
    <d v="2014-12-25T00:00:00"/>
    <n v="3.5339999999999998"/>
    <n v="6.8339999999999996"/>
    <n v="412"/>
    <x v="4"/>
  </r>
  <r>
    <n v="81440"/>
    <s v="Good Luck Charlie, It's Christmas!"/>
    <s v="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
    <d v="2011-12-02T00:00:00"/>
    <n v="3.5329999999999999"/>
    <n v="6.7"/>
    <n v="412"/>
    <x v="4"/>
  </r>
  <r>
    <n v="30974"/>
    <s v="High Lane"/>
    <s v="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
    <d v="2009-06-24T00:00:00"/>
    <n v="3.532"/>
    <n v="6.0730000000000004"/>
    <n v="412"/>
    <x v="4"/>
  </r>
  <r>
    <n v="1818"/>
    <s v="Shoot the Piano Player"/>
    <s v="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
    <d v="1960-11-25T00:00:00"/>
    <n v="3.5310000000000001"/>
    <n v="7.2"/>
    <n v="412"/>
    <x v="4"/>
  </r>
  <r>
    <n v="833326"/>
    <s v="Zero Fucks Given"/>
    <s v="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
    <d v="2022-03-02T00:00:00"/>
    <n v="3.8"/>
    <n v="6.367"/>
    <n v="411"/>
    <x v="4"/>
  </r>
  <r>
    <n v="18129"/>
    <s v="The Grifters"/>
    <s v="A small-time conman has his loyalties torn between his estranged mother and his new girlfriend, both of whom are high-stakes grifters with their own angles to play."/>
    <d v="1990-08-08T00:00:00"/>
    <n v="3.78"/>
    <n v="6.5"/>
    <n v="411"/>
    <x v="4"/>
  </r>
  <r>
    <n v="912916"/>
    <s v="The Other Zoey"/>
    <s v="Highly intelligent computer major Zoey Miller is uninterested in romantic love, but her life is turned upside down when Zack, the school's soccer star, gets amnesia and mistakes Zoey for his girlfriend."/>
    <d v="2023-10-19T00:00:00"/>
    <n v="3.5739999999999998"/>
    <n v="7.1"/>
    <n v="411"/>
    <x v="4"/>
  </r>
  <r>
    <n v="487702"/>
    <s v="F the Prom"/>
    <s v="Maddy and Cole were inseparable friends until high school started and Maddy became the most popular girl on campus. When she starts feeling lonely and heartbroken, she reconnects with Cole and the duo conspire to destroy the ultimate teen popularity contest"/>
    <d v="2017-12-05T00:00:00"/>
    <n v="3.5369999999999999"/>
    <n v="5.9"/>
    <n v="411"/>
    <x v="4"/>
  </r>
  <r>
    <n v="28468"/>
    <s v="The Key"/>
    <s v="Art professor Nino Rolfe attempts to break down his wife Teresa's conventional modesty. Noticing her affection for their daughter's fiancÃ©, Nino instigates her sexual interest in him - setting off a chain of unexpected events and emotional complications..."/>
    <d v="1983-10-19T00:00:00"/>
    <n v="3.5350000000000001"/>
    <n v="6"/>
    <n v="411"/>
    <x v="4"/>
  </r>
  <r>
    <n v="160139"/>
    <s v="Night Train to Lisbon"/>
    <s v="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
    <d v="2013-03-07T00:00:00"/>
    <n v="3.5339999999999998"/>
    <n v="6.5"/>
    <n v="411"/>
    <x v="4"/>
  </r>
  <r>
    <n v="47796"/>
    <s v="Mamma Roma"/>
    <s v="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
    <d v="1962-09-22T00:00:00"/>
    <n v="3.5310000000000001"/>
    <n v="7.9"/>
    <n v="411"/>
    <x v="4"/>
  </r>
  <r>
    <n v="21786"/>
    <s v="Cold Prey"/>
    <s v="When one of them breaks a leg, five friends snowboarding in the Norwegian mountains take shelter in an abandoned ski lodge and soon realize theyâ€™re not alone."/>
    <d v="2006-10-13T00:00:00"/>
    <n v="3.5310000000000001"/>
    <n v="6.2"/>
    <n v="411"/>
    <x v="4"/>
  </r>
  <r>
    <n v="12707"/>
    <s v="Orca"/>
    <s v="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
    <d v="1977-07-22T00:00:00"/>
    <n v="3.53"/>
    <n v="6.2"/>
    <n v="411"/>
    <x v="4"/>
  </r>
  <r>
    <n v="43266"/>
    <s v="How Green Was My Valley"/>
    <s v="A man in his fifties reminisces about his childhood growing up in a Welsh mining village at the turn of the 20th century."/>
    <d v="1941-10-28T00:00:00"/>
    <n v="4.0309999999999997"/>
    <n v="7.2610000000000001"/>
    <n v="410"/>
    <x v="4"/>
  </r>
  <r>
    <n v="1249"/>
    <s v="Hollywoodland"/>
    <s v="When Hollywood superstar George Reeves dies in his home, private detective Louis Simo is hired to investigate his death and gets caught in a web of lies involving a big studio executive's wife."/>
    <d v="2006-08-31T00:00:00"/>
    <n v="3.7810000000000001"/>
    <n v="6.0979999999999999"/>
    <n v="410"/>
    <x v="4"/>
  </r>
  <r>
    <n v="758336"/>
    <s v="Love Again"/>
    <s v="Mira Ray, dealing with the loss of her fiancÃ©, John, sends a series of romantic texts to his old cell phone numberâ€¦ not realizing the number was reassigned to Rob Burns' new work phone. Rob, a journalist, is captivated by the honesty in the beautifully confessional texts. When heâ€™s assigned to write a profile of megastar CÃ©line Dion, he enlists her help in figuring out how to meet Mira in person and win her heart."/>
    <d v="2023-05-04T00:00:00"/>
    <n v="3.5649999999999999"/>
    <n v="6.7"/>
    <n v="410"/>
    <x v="4"/>
  </r>
  <r>
    <n v="573164"/>
    <s v="An Egg Rescue"/>
    <s v="Toto and his friends must rescue his egg children after they're taken away for a gourmet food event in Africa."/>
    <d v="2021-08-12T00:00:00"/>
    <n v="3.5459999999999998"/>
    <n v="7.9"/>
    <n v="410"/>
    <x v="4"/>
  </r>
  <r>
    <n v="542417"/>
    <s v="Skin"/>
    <s v="A destitute young man, raised by racist skinheads and notorious among white supremacists, turns his back on hatred and violence to transform his life, with the help of a black activist and the woman he loves."/>
    <d v="2019-07-26T00:00:00"/>
    <n v="3.544"/>
    <n v="7"/>
    <n v="410"/>
    <x v="4"/>
  </r>
  <r>
    <n v="634544"/>
    <s v="Uncle Frank"/>
    <s v="In 1973, when Frank Bledsoe and his 18-year-old niece Beth take a road trip from Manhattan to Creekville, South Carolina for the family patriarch's funeral, they're unexpectedly joined by Frank's lover Walid."/>
    <d v="2020-11-25T00:00:00"/>
    <n v="3.5430000000000001"/>
    <n v="7.3129999999999997"/>
    <n v="410"/>
    <x v="4"/>
  </r>
  <r>
    <n v="626393"/>
    <s v="The Sleepover"/>
    <s v="Two siblings who discover their seemingly normal mom is a former thief in witness protection. Mom is forced to pull one last job, and the kids team up to rescue her over the course of an action-packed night."/>
    <d v="2020-08-21T00:00:00"/>
    <n v="3.5419999999999998"/>
    <n v="6.41"/>
    <n v="410"/>
    <x v="4"/>
  </r>
  <r>
    <n v="34106"/>
    <s v="You Can't Take It with You"/>
    <s v="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
    <d v="1938-09-01T00:00:00"/>
    <n v="3.5310000000000001"/>
    <n v="7.5"/>
    <n v="410"/>
    <x v="4"/>
  </r>
  <r>
    <n v="9781"/>
    <s v="Detroit Rock City"/>
    <s v="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
    <d v="1999-08-13T00:00:00"/>
    <n v="3.5310000000000001"/>
    <n v="6.7"/>
    <n v="410"/>
    <x v="4"/>
  </r>
  <r>
    <n v="9839"/>
    <s v="Beyond Borders"/>
    <s v="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
    <d v="2003-10-23T00:00:00"/>
    <n v="3.5310000000000001"/>
    <n v="6.4"/>
    <n v="410"/>
    <x v="4"/>
  </r>
  <r>
    <n v="24124"/>
    <s v="The Burning"/>
    <s v="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ally burned him."/>
    <d v="1981-05-08T00:00:00"/>
    <n v="3.53"/>
    <n v="6.2489999999999997"/>
    <n v="410"/>
    <x v="4"/>
  </r>
  <r>
    <n v="13997"/>
    <s v="Black Sheep"/>
    <s v="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
    <d v="1996-02-01T00:00:00"/>
    <n v="3.53"/>
    <n v="6.0289999999999999"/>
    <n v="410"/>
    <x v="4"/>
  </r>
  <r>
    <n v="285733"/>
    <s v="Barbie and the Secret Door"/>
    <s v="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
    <d v="2014-08-30T00:00:00"/>
    <n v="1.6240000000000001"/>
    <n v="7.1950000000000003"/>
    <n v="410"/>
    <x v="4"/>
  </r>
  <r>
    <n v="2882"/>
    <s v="Hunting &amp; Gathering"/>
    <s v="When Camille falls ill, she is forced to live with Philibert and Franck."/>
    <d v="2007-03-21T00:00:00"/>
    <n v="3.831"/>
    <n v="6.56"/>
    <n v="409"/>
    <x v="4"/>
  </r>
  <r>
    <n v="41592"/>
    <s v="StreetDance 3D"/>
    <s v="In order to win the Street Dance Championships, a dance crew is forced to work with ballet dancers from the Royal Dance School in exchange for rehearsal space."/>
    <d v="2010-05-19T00:00:00"/>
    <n v="3.782"/>
    <n v="6.5"/>
    <n v="409"/>
    <x v="4"/>
  </r>
  <r>
    <n v="43645"/>
    <s v="The Little Devil"/>
    <s v="Father Maurice, a priest living in a residential college for priests in Rome, is called out one day to &quot;exorcise&quot; the devil from someone. The devil turns out to be in the form of a fun-loving man called Giuditta. What Father Maurice doesn't know is that this type of devil will turn his life around."/>
    <d v="1988-07-01T00:00:00"/>
    <n v="3.5670000000000002"/>
    <n v="6.7"/>
    <n v="409"/>
    <x v="4"/>
  </r>
  <r>
    <n v="12185"/>
    <s v="Heaven Can Wait"/>
    <s v="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
    <d v="1978-06-28T00:00:00"/>
    <n v="3.5670000000000002"/>
    <n v="6.617"/>
    <n v="409"/>
    <x v="4"/>
  </r>
  <r>
    <n v="943930"/>
    <s v="Tin &amp; Tina"/>
    <s v="After a traumatic miscarriage, Lola and her husband Adolfo adopt Tin and Tina, a lovely albino brother and sister with an ultra-catholic education that makes them interpret Holy Bible verbatim."/>
    <d v="2023-03-24T00:00:00"/>
    <n v="3.56"/>
    <n v="6.0010000000000003"/>
    <n v="409"/>
    <x v="4"/>
  </r>
  <r>
    <n v="216"/>
    <s v="Ali: Fear Eats the Soul"/>
    <s v="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
    <d v="1974-03-05T00:00:00"/>
    <n v="3.5350000000000001"/>
    <n v="7.7"/>
    <n v="409"/>
    <x v="4"/>
  </r>
  <r>
    <n v="440596"/>
    <s v="Kiss and Cry"/>
    <s v="A romantic drama based on the story of Carley Allison, a promising 18 year old figure skater and singer who made medical history in her fight against a rare 1 in 3.5 billion type of sarcoma."/>
    <d v="2017-02-10T00:00:00"/>
    <n v="3.5350000000000001"/>
    <n v="7.3"/>
    <n v="409"/>
    <x v="4"/>
  </r>
  <r>
    <n v="101731"/>
    <s v="The Magic of Belle Isle"/>
    <s v="In an effort to tap into his original talent, a wheelchair-bound author moves to a rural town, where he befriends a single mother and her three kids, who help reignite his passion for writing."/>
    <d v="2012-07-06T00:00:00"/>
    <n v="3.5329999999999999"/>
    <n v="7"/>
    <n v="409"/>
    <x v="4"/>
  </r>
  <r>
    <n v="4283"/>
    <s v="Primeval"/>
    <s v="A news team is sent to Burundi to capture and bring home a legendary 25-foot crocodile. Their difficult task turns potentially deadly when a warlord targets them for death."/>
    <d v="2007-01-12T00:00:00"/>
    <n v="3.532"/>
    <n v="6.1"/>
    <n v="409"/>
    <x v="4"/>
  </r>
  <r>
    <n v="10869"/>
    <s v="Herbie Rides Again"/>
    <s v="The living Volkswagen Beetle helps an old lady protect her home from a corrupt developer."/>
    <d v="1974-02-12T00:00:00"/>
    <n v="3.53"/>
    <n v="6.1"/>
    <n v="409"/>
    <x v="4"/>
  </r>
  <r>
    <n v="433422"/>
    <s v="Fairy Tail: Dragon Cry"/>
    <s v="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d v="2017-05-06T00:00:00"/>
    <n v="3.7869999999999999"/>
    <n v="6.5990000000000002"/>
    <n v="408"/>
    <x v="4"/>
  </r>
  <r>
    <n v="348657"/>
    <s v="Woman at War"/>
    <s v="Halla declares a one-woman-war on the local aluminium industry. She is prepared to risk everything to protect the pristine Icelandic Highlands she lovesâ€¦ Until an orphan unexpectedly enters her life."/>
    <d v="2018-05-22T00:00:00"/>
    <n v="3.5750000000000002"/>
    <n v="7.2"/>
    <n v="408"/>
    <x v="4"/>
  </r>
  <r>
    <n v="581577"/>
    <s v="Persian Lessons"/>
    <s v="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quot;Farsi&quot; every day and teaching them to Koch."/>
    <d v="2020-04-17T00:00:00"/>
    <n v="3.5409999999999999"/>
    <n v="7.6150000000000002"/>
    <n v="408"/>
    <x v="4"/>
  </r>
  <r>
    <n v="425980"/>
    <s v="Brad's Status"/>
    <s v="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
    <d v="2017-09-14T00:00:00"/>
    <n v="3.5369999999999999"/>
    <n v="6.2"/>
    <n v="408"/>
    <x v="4"/>
  </r>
  <r>
    <n v="39285"/>
    <s v="Beauty &amp; the Briefcase"/>
    <s v="A freelance writer looking for romance sells a story to Cosmopolitan magazine about finding love in the workplace and goes undercover at a Finance Company."/>
    <d v="2010-07-20T00:00:00"/>
    <n v="3.5369999999999999"/>
    <n v="5.8949999999999996"/>
    <n v="408"/>
    <x v="4"/>
  </r>
  <r>
    <n v="347126"/>
    <s v="God's Not Dead 2"/>
    <s v="When a high school teacher is asked a question in class about Jesus, her reasoned response lands her in deep trouble and could expel God from the public square once and for all."/>
    <d v="2016-04-01T00:00:00"/>
    <n v="3.5350000000000001"/>
    <n v="6.1189999999999998"/>
    <n v="408"/>
    <x v="4"/>
  </r>
  <r>
    <n v="47760"/>
    <s v="Restless"/>
    <s v="Two outsiders, both shaped by the circumstances that have brought them together, forge a deep and lasting love."/>
    <d v="2011-09-16T00:00:00"/>
    <n v="3.5329999999999999"/>
    <n v="6.5"/>
    <n v="408"/>
    <x v="4"/>
  </r>
  <r>
    <n v="48303"/>
    <s v="Certified Copy"/>
    <s v="In Tuscany to promote his latest book, a middle-aged English writer meets a French woman who leads him to the village of Lucignano."/>
    <d v="2010-05-19T00:00:00"/>
    <n v="3.532"/>
    <n v="7"/>
    <n v="408"/>
    <x v="4"/>
  </r>
  <r>
    <n v="10264"/>
    <s v="Hamlet"/>
    <s v="Hamlet, Prince of Denmark, finds out that his uncle Claudius killed his father to obtain the throne, and plans revenge."/>
    <d v="1990-12-19T00:00:00"/>
    <n v="3.53"/>
    <n v="6.5869999999999997"/>
    <n v="408"/>
    <x v="4"/>
  </r>
  <r>
    <n v="502"/>
    <s v="Fail Safe"/>
    <s v="Because of a technical defect an American bomber team mistakenly orders the destruction of Moscow. The President of the United States has but little time to prevent an atomic catastrophe from occurring."/>
    <d v="1964-10-07T00:00:00"/>
    <n v="3.7810000000000001"/>
    <n v="7.8209999999999997"/>
    <n v="407"/>
    <x v="4"/>
  </r>
  <r>
    <n v="10874"/>
    <s v="Muppet Treasure Island"/>
    <s v="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
    <d v="1996-02-16T00:00:00"/>
    <n v="3.605"/>
    <n v="6.649"/>
    <n v="407"/>
    <x v="4"/>
  </r>
  <r>
    <n v="13689"/>
    <s v="Peaceful Warrior"/>
    <s v="A chance encounter with a stranger changes the life of a college gymnast."/>
    <d v="2006-03-30T00:00:00"/>
    <n v="3.5680000000000001"/>
    <n v="7.41"/>
    <n v="407"/>
    <x v="4"/>
  </r>
  <r>
    <n v="3121"/>
    <s v="Nashville"/>
    <s v="The intersecting stories of twenty-four charactersâ€”from country star to wannabe to reporter to waitressâ€”connect to the music business in Nashville, Tennessee."/>
    <d v="1975-06-11T00:00:00"/>
    <n v="3.5670000000000002"/>
    <n v="7.2"/>
    <n v="407"/>
    <x v="4"/>
  </r>
  <r>
    <n v="933419"/>
    <s v="Champions"/>
    <s v="A stubborn and hotheaded minor league basketball coach is forced to train a Special Olympics team when he is sentenced to community service."/>
    <d v="2023-03-09T00:00:00"/>
    <n v="3.56"/>
    <n v="6.7"/>
    <n v="407"/>
    <x v="4"/>
  </r>
  <r>
    <n v="977506"/>
    <s v="The Crime Is Mine"/>
    <s v="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
    <d v="2023-02-24T00:00:00"/>
    <n v="3.5590000000000002"/>
    <n v="6.4"/>
    <n v="407"/>
    <x v="4"/>
  </r>
  <r>
    <n v="785516"/>
    <s v="Stuck Together"/>
    <s v="Seven families live in the Parisian apartment building at 8, Rue de lâ€™Humanite - and they didnâ€™t escape to the countryside at the arrival of the coronavirus. Three months of life under lockdown will reveal the best and worst of these neighbours."/>
    <d v="2021-10-20T00:00:00"/>
    <n v="3.5470000000000002"/>
    <n v="5.9"/>
    <n v="407"/>
    <x v="4"/>
  </r>
  <r>
    <n v="478860"/>
    <s v="Proxima"/>
    <s v="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
    <d v="2019-11-27T00:00:00"/>
    <n v="3.54"/>
    <n v="6.3"/>
    <n v="407"/>
    <x v="4"/>
  </r>
  <r>
    <n v="475946"/>
    <s v="Blade Runner: Black Out 2022"/>
    <s v="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
    <d v="2017-09-26T00:00:00"/>
    <n v="3.5369999999999999"/>
    <n v="7.1"/>
    <n v="407"/>
    <x v="4"/>
  </r>
  <r>
    <n v="69315"/>
    <s v="Battlestar Galactica: Razor"/>
    <s v="The history and adventures of the Battlestar Pegasus, from shortly before the Cylon invasion to shortly after Lee Adama is made commander. The story is told through the eyes of and largely focuses on one particular member of Pegasus's crew, Kendra Shaw."/>
    <d v="2007-11-12T00:00:00"/>
    <n v="3.532"/>
    <n v="7.1"/>
    <n v="407"/>
    <x v="4"/>
  </r>
  <r>
    <n v="35052"/>
    <s v="Cracks"/>
    <s v="Jealousy flares after the headmistress of an elite boarding school for girls becomes obsessed with a new student."/>
    <d v="2009-12-04T00:00:00"/>
    <n v="3.532"/>
    <n v="6.7"/>
    <n v="407"/>
    <x v="4"/>
  </r>
  <r>
    <n v="11832"/>
    <s v="Babette's Feast"/>
    <s v="A French housekeeper with a mysterious past brings quiet revolution in the form of one exquisite meal to a circle of starkly pious villagers in late 19th century Denmark."/>
    <d v="1987-08-11T00:00:00"/>
    <n v="3.53"/>
    <n v="7.2"/>
    <n v="407"/>
    <x v="4"/>
  </r>
  <r>
    <n v="5121"/>
    <s v="The Sugarland Express"/>
    <s v="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
    <d v="1974-03-31T00:00:00"/>
    <n v="3.53"/>
    <n v="6.6"/>
    <n v="407"/>
    <x v="4"/>
  </r>
  <r>
    <n v="2148"/>
    <s v="The Cotton Club"/>
    <s v="Harlem's legendary Cotton Club becomes a hotbed of passion and violence as the lives and loves of entertainers and gangsters collide."/>
    <d v="1984-12-14T00:00:00"/>
    <n v="3.53"/>
    <n v="6.5"/>
    <n v="407"/>
    <x v="4"/>
  </r>
  <r>
    <n v="16441"/>
    <s v="The Beastmaster"/>
    <s v="Dar, is the son of a king, who's hunted by a priest after his birth and grows up in another family. When he becomes a grown man, his new father is murdered by savages and he discovers that he's the ability to communicate with the animals, which leads him on his quest for revenge against his father's killers."/>
    <d v="1982-08-16T00:00:00"/>
    <n v="3.53"/>
    <n v="6.2949999999999999"/>
    <n v="407"/>
    <x v="4"/>
  </r>
  <r>
    <n v="29005"/>
    <s v="McCabe &amp; Mrs. Miller"/>
    <s v="A gambler and a prostitute become business partners in a remote Old West mining town, and their enterprise thrives until a large corporation arrives on the scene."/>
    <d v="1971-06-24T00:00:00"/>
    <n v="3.5670000000000002"/>
    <n v="7.149"/>
    <n v="406"/>
    <x v="4"/>
  </r>
  <r>
    <n v="377897"/>
    <s v="Barbie: Spy Squad"/>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d v="2016-01-15T00:00:00"/>
    <n v="3.5350000000000001"/>
    <n v="7"/>
    <n v="406"/>
    <x v="4"/>
  </r>
  <r>
    <n v="16237"/>
    <s v="Teen Titans: Trouble in Tokyo"/>
    <s v="After a battle with a high-tech villain named, Saiko-Tek, the Teen Titans travel to the city of Tokyo where they find themselves embroiled in a conflict with an ancient enemy."/>
    <d v="2006-09-15T00:00:00"/>
    <n v="3.532"/>
    <n v="7.7809999999999997"/>
    <n v="406"/>
    <x v="4"/>
  </r>
  <r>
    <n v="5595"/>
    <s v="Fermat's Room"/>
    <s v="Four mathematicians are imprisoned in a shrinking room; with the walls closing in, they must try anything to escape this fatal puzzle."/>
    <d v="2007-10-07T00:00:00"/>
    <n v="3.532"/>
    <n v="6.6"/>
    <n v="406"/>
    <x v="4"/>
  </r>
  <r>
    <n v="5335"/>
    <s v="Theorem"/>
    <s v="A wealthy Italian household is turned upside down when a handsome stranger arrives, seduces every family member and then disappears. Each has an epiphany of sorts, but none can figure out who the seductive visitor was or why he came."/>
    <d v="1968-09-07T00:00:00"/>
    <n v="3.5310000000000001"/>
    <n v="7.1"/>
    <n v="406"/>
    <x v="4"/>
  </r>
  <r>
    <n v="2084"/>
    <s v="Birthday Girl"/>
    <s v="John is a mild-mannered banker who has never been lucky in love. Fed up with waiting for the right girl to come along, John takes a chance on a Russian mail-order bride arranged via the Internet, where he is introduced to Nadia. John's fondness for Nadia grows... until the sudden arrival of Nadia's gregarious cousins makes John realize that he's in over his head."/>
    <d v="2001-09-06T00:00:00"/>
    <n v="3.5310000000000001"/>
    <n v="5.9"/>
    <n v="406"/>
    <x v="4"/>
  </r>
  <r>
    <n v="12151"/>
    <s v="Ruthless People"/>
    <s v="A couple, cheated by a vile businessman, kidnap his wife in retaliationâ€”without knowing that their enemy is delighted they did."/>
    <d v="1986-06-26T00:00:00"/>
    <n v="3.53"/>
    <n v="6.6"/>
    <n v="406"/>
    <x v="4"/>
  </r>
  <r>
    <n v="414453"/>
    <s v="Columbus"/>
    <s v="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
    <d v="2017-08-04T00:00:00"/>
    <n v="3.8239999999999998"/>
    <n v="7.1"/>
    <n v="405"/>
    <x v="4"/>
  </r>
  <r>
    <n v="876792"/>
    <s v="That Time I Got Reincarnated as a Slime the Movie: Scarlet Bond"/>
    <s v="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
    <d v="2022-11-25T00:00:00"/>
    <n v="3.556"/>
    <n v="7.4"/>
    <n v="405"/>
    <x v="4"/>
  </r>
  <r>
    <n v="820067"/>
    <s v="The Quintessential Quintuplets Movie"/>
    <s v="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
    <d v="2022-05-20T00:00:00"/>
    <n v="3.5510000000000002"/>
    <n v="8.3000000000000007"/>
    <n v="405"/>
    <x v="4"/>
  </r>
  <r>
    <n v="747688"/>
    <s v="Yara"/>
    <s v="The murder of 13-year-old Yara Gambirasio shocks the little town of Brembate di Sopra, Italy. To bring the culprit to justice, prosecutors have only scant DNA evidence and no database to compare them to. Based on a true story."/>
    <d v="2021-10-18T00:00:00"/>
    <n v="3.5470000000000002"/>
    <n v="6.3"/>
    <n v="405"/>
    <x v="4"/>
  </r>
  <r>
    <n v="458005"/>
    <s v="Zoe"/>
    <s v="Two colleagues at a revolutionary research lab design technology to improve and perfect romantic relationships. As their work progresses, their discoveries become more profound."/>
    <d v="2018-07-19T00:00:00"/>
    <n v="3.5379999999999998"/>
    <n v="5.9379999999999997"/>
    <n v="405"/>
    <x v="4"/>
  </r>
  <r>
    <n v="79113"/>
    <s v="A Princess for Christmas"/>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d v="2011-12-03T00:00:00"/>
    <n v="3.5339999999999998"/>
    <n v="7.0439999999999996"/>
    <n v="405"/>
    <x v="4"/>
  </r>
  <r>
    <n v="13968"/>
    <s v="Jump In!"/>
    <s v="A young boxer, Izzy Daniels, trains to follow in his father's footsteps by winning the Golden Glove. But when his friend, Mary asks him to substitute for a team member in a Double Dutch tournament, the young man discovers a hidden passion for jump roping, all while finding love with Mary and navigating conflict with himself and his father about boxing."/>
    <d v="2007-01-12T00:00:00"/>
    <n v="3.532"/>
    <n v="6.4"/>
    <n v="405"/>
    <x v="4"/>
  </r>
  <r>
    <n v="25468"/>
    <s v="My Dinner with Andre"/>
    <s v="Wally, a struggling playwright and actor, reluctantly agrees to catch up with his old friend Andre, a theater director who disappeared several years prior in order to travel the world. Meeting at a posh Manhattan restaurant, the two share life stories, anecdotes and philosophical musings over the course of an evening meal."/>
    <d v="1981-10-11T00:00:00"/>
    <n v="3.5310000000000001"/>
    <n v="7.5"/>
    <n v="405"/>
    <x v="4"/>
  </r>
  <r>
    <n v="37609"/>
    <s v="The Cheetah Girls 2"/>
    <s v="Best friends Galleria, Chanel, Dorinda, and Aqua, A.K.A. the girl band &quot;The Cheetahs,&quot; get the opportunity of a lifetime when they strut their way to Barcelona, Spain, to perform in an international music festival. Along the way, the &quot;amigas Cheetahs&quot; learn that, although their paths are not the same, they are lucky to have one another for the journey."/>
    <d v="2006-07-31T00:00:00"/>
    <n v="3.5310000000000001"/>
    <n v="6.3"/>
    <n v="405"/>
    <x v="4"/>
  </r>
  <r>
    <n v="48769"/>
    <s v="Gramps Is in the Resistance"/>
    <s v="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
    <d v="1983-10-26T00:00:00"/>
    <n v="3.823"/>
    <n v="6.8730000000000002"/>
    <n v="404"/>
    <x v="4"/>
  </r>
  <r>
    <n v="364051"/>
    <s v="The Innocents"/>
    <s v="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
    <d v="2016-02-10T00:00:00"/>
    <n v="3.573"/>
    <n v="7.1"/>
    <n v="404"/>
    <x v="4"/>
  </r>
  <r>
    <n v="856289"/>
    <s v="Creation of the Gods I: Kingdom of Storms"/>
    <s v="Based on the most well-known classical fantasy novel of China, Fengshenyanyi, the trilogy is a magnificent eastern high fantasy epic that recreates the prolonged mythical wars between humans, immortals and monsters, which happened more than three thousand years ago."/>
    <d v="2023-07-15T00:00:00"/>
    <n v="3.5680000000000001"/>
    <n v="7.1"/>
    <n v="404"/>
    <x v="4"/>
  </r>
  <r>
    <n v="36040"/>
    <s v="Walkabout"/>
    <s v="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
    <d v="1971-07-01T00:00:00"/>
    <n v="3.5350000000000001"/>
    <n v="7.3"/>
    <n v="404"/>
    <x v="4"/>
  </r>
  <r>
    <n v="67884"/>
    <s v="Chinese Take-Away"/>
    <s v="A comedy that chronicles a chance encounter between Robert and a Chinese named Jun who wanders lost through the city of Buenos Aires in search of his uncle after being assaulted by a taxi driver and his henchmen."/>
    <d v="2011-03-24T00:00:00"/>
    <n v="3.532"/>
    <n v="7.2480000000000002"/>
    <n v="404"/>
    <x v="4"/>
  </r>
  <r>
    <n v="15265"/>
    <s v="The Red Balloon"/>
    <s v="A young boy discovers a stray balloon, which seems to have a mind of its own, on the streets of Paris. The two become inseparable, yet the worldâ€™s harsh realities finally interfere."/>
    <d v="1956-08-24T00:00:00"/>
    <n v="3.5310000000000001"/>
    <n v="7.7"/>
    <n v="404"/>
    <x v="4"/>
  </r>
  <r>
    <n v="3"/>
    <s v="Shadows in Paradise"/>
    <s v="Nikander, a rubbish collector and would-be entrepreneur, finds his plans for success dashed when his business associate dies. One evening, he meets Ilona, a down-on-her-luck cashier, in a local supermarket. Falteringly, a bond begins to develop between them."/>
    <d v="1986-10-17T00:00:00"/>
    <n v="3.53"/>
    <n v="7.3"/>
    <n v="404"/>
    <x v="4"/>
  </r>
  <r>
    <n v="10859"/>
    <s v="Stakeout"/>
    <s v="Two detectives observe an escaped convict's ex-girlfriend, but complications set in when one of them falls for her."/>
    <d v="1987-08-05T00:00:00"/>
    <n v="3.53"/>
    <n v="6.4909999999999997"/>
    <n v="404"/>
    <x v="4"/>
  </r>
  <r>
    <n v="20187"/>
    <s v="The Eiger Sanction"/>
    <s v="A classical art professor and collector, who doubles as a professional assassin, is coerced out of retirement to avenge the murder of an old friend."/>
    <d v="1975-05-21T00:00:00"/>
    <n v="3.53"/>
    <n v="6.1310000000000002"/>
    <n v="404"/>
    <x v="4"/>
  </r>
  <r>
    <n v="555285"/>
    <s v="Are You There God? It's Me, Margaret."/>
    <s v="When her family moves from New York City to New Jersey, an 11-year-old girl navigates new friends, feelings, and the beginning of adolescence."/>
    <d v="2023-03-29T00:00:00"/>
    <n v="3.8119999999999998"/>
    <n v="7.2489999999999997"/>
    <n v="403"/>
    <x v="4"/>
  </r>
  <r>
    <n v="8208"/>
    <s v="The Man Who Knew Too Much"/>
    <s v="While vacationing in St. Moritz, a British couple receive a clue to an imminent assassination attempt, only to learn that their daughter has been kidnapped to keep them quiet."/>
    <d v="1934-12-01T00:00:00"/>
    <n v="3.7810000000000001"/>
    <n v="6.46"/>
    <n v="403"/>
    <x v="4"/>
  </r>
  <r>
    <n v="667739"/>
    <s v="The Man from Toronto"/>
    <s v="In a case of mistaken identity, the worldâ€™s deadliest assassin, known as the Man from Toronto, and a New York City screw-up are forced to team up after being confused for each other at a rental cabin."/>
    <d v="2022-12-23T00:00:00"/>
    <n v="3.5590000000000002"/>
    <n v="6.423"/>
    <n v="403"/>
    <x v="4"/>
  </r>
  <r>
    <n v="414770"/>
    <s v="Antiporno"/>
    <s v="Young artist Kyoko wreaks havoc on everyone that she encounters when Japan's oldest major movie studio asks a batch of venerable filmmakers to revive its high-brow soft-core Roman Porno series."/>
    <d v="2017-01-28T00:00:00"/>
    <n v="3.5409999999999999"/>
    <n v="6.7"/>
    <n v="403"/>
    <x v="4"/>
  </r>
  <r>
    <n v="590869"/>
    <s v="Hammamet"/>
    <s v="The last years of Bettino Craxi, one of the most important and controversial italian leader of the 1980's."/>
    <d v="2020-01-09T00:00:00"/>
    <n v="3.54"/>
    <n v="5.9"/>
    <n v="403"/>
    <x v="4"/>
  </r>
  <r>
    <n v="383709"/>
    <s v="Wonderstruck"/>
    <s v="The story of a young boy in the Midwest is told simultaneously with a tale about a young girl in New York from fifty years ago as they both seek the same mysterious connection."/>
    <d v="2017-10-13T00:00:00"/>
    <n v="3.5369999999999999"/>
    <n v="6"/>
    <n v="403"/>
    <x v="4"/>
  </r>
  <r>
    <n v="439998"/>
    <s v="Omicidio all'italiana"/>
    <s v="To save his crumbling and rapidly-depopulating rural town, its mayor fakes a gruesome murder to attract media attention. His plan initially succeeds, but soon the situation will spiral out of control."/>
    <d v="2017-03-02T00:00:00"/>
    <n v="3.5350000000000001"/>
    <n v="6.3"/>
    <n v="403"/>
    <x v="4"/>
  </r>
  <r>
    <n v="335791"/>
    <s v="When the Bough Breaks"/>
    <s v="A surrogate mother harbors a deadly secret desire for a family of her own with the husband who is expecting to raise her child."/>
    <d v="2016-09-09T00:00:00"/>
    <n v="3.5350000000000001"/>
    <n v="5.8"/>
    <n v="403"/>
    <x v="4"/>
  </r>
  <r>
    <n v="103269"/>
    <s v="Superman vs. The Elite"/>
    <s v="The Man of Steel finds himself outshone by a new team of ruthless superheroes who hold his idealism in contempt."/>
    <d v="2012-06-12T00:00:00"/>
    <n v="3.5329999999999999"/>
    <n v="6.9"/>
    <n v="403"/>
    <x v="4"/>
  </r>
  <r>
    <n v="14070"/>
    <s v="Ghajini"/>
    <s v="A man suffering from anterograde amnesia as a result of a violent attack in the past sets out to avenge his girlfriend's death with the aid of photographs, notes and tattoos all over his body."/>
    <d v="2008-12-25T00:00:00"/>
    <n v="3.532"/>
    <n v="7"/>
    <n v="403"/>
    <x v="4"/>
  </r>
  <r>
    <n v="9997"/>
    <s v="Gabriel"/>
    <s v="Gabriel tells the story of an archangel who fights to bring light back to purgatory - a place where darkness rules - and save the souls of the city's inhabitants."/>
    <d v="2007-11-15T00:00:00"/>
    <n v="3.532"/>
    <n v="6"/>
    <n v="403"/>
    <x v="4"/>
  </r>
  <r>
    <n v="9028"/>
    <s v="The Great Silence"/>
    <s v="A mute gunslinger fights in the defense of a group of outlaws and a vengeful young widow, against a group of ruthless bounty hunters."/>
    <d v="1968-11-22T00:00:00"/>
    <n v="3.5310000000000001"/>
    <n v="7.4"/>
    <n v="403"/>
    <x v="4"/>
  </r>
  <r>
    <n v="20558"/>
    <s v="Scooby-Doo! in Where's My Mummy?"/>
    <s v="Scooby-Doo and the Mystery Inc. gang become involved in a supernatural mystery in Egypt."/>
    <d v="2005-05-13T00:00:00"/>
    <n v="3.5310000000000001"/>
    <n v="7.4"/>
    <n v="403"/>
    <x v="4"/>
  </r>
  <r>
    <n v="6949"/>
    <s v="What's Up, Doc?"/>
    <s v="The accidental mix-up of four identical plaid overnight bags leads to a series of increasingly wild and wacky situations."/>
    <d v="1972-03-09T00:00:00"/>
    <n v="3.53"/>
    <n v="7.4"/>
    <n v="403"/>
    <x v="4"/>
  </r>
  <r>
    <n v="2998"/>
    <s v="Zabriskie Point"/>
    <s v="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
    <d v="1970-03-26T00:00:00"/>
    <n v="3.78"/>
    <n v="7.0910000000000002"/>
    <n v="402"/>
    <x v="4"/>
  </r>
  <r>
    <n v="22307"/>
    <s v="Sisters"/>
    <s v="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
    <d v="1973-03-26T00:00:00"/>
    <n v="3.78"/>
    <n v="6.7350000000000003"/>
    <n v="402"/>
    <x v="4"/>
  </r>
  <r>
    <n v="394374"/>
    <s v="At the End of the Tunnel"/>
    <s v="A paraplegic computer engineer that moves in a wheelchair and works in his basement starts hearing noises and voices of bank-robbers."/>
    <d v="2016-04-21T00:00:00"/>
    <n v="3.5350000000000001"/>
    <n v="7"/>
    <n v="402"/>
    <x v="4"/>
  </r>
  <r>
    <n v="365045"/>
    <s v="Heidi"/>
    <s v="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
    <d v="2015-12-10T00:00:00"/>
    <n v="3.5339999999999998"/>
    <n v="7.2"/>
    <n v="402"/>
    <x v="4"/>
  </r>
  <r>
    <n v="328720"/>
    <s v="Ma che bella sorpresa"/>
    <s v="High school professor Guido is a hopeless romantic whose life falls apart after his girlfriend leaves him. Paolo, a former student of his, helps him in getting out of his depression for a better chance to become a PE teacher himself."/>
    <d v="2015-03-11T00:00:00"/>
    <n v="3.5339999999999998"/>
    <n v="5.9"/>
    <n v="402"/>
    <x v="4"/>
  </r>
  <r>
    <n v="31007"/>
    <s v="Welcome to the Rileys"/>
    <s v="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
    <d v="2010-10-29T00:00:00"/>
    <n v="3.532"/>
    <n v="6.6"/>
    <n v="402"/>
    <x v="4"/>
  </r>
  <r>
    <n v="20992"/>
    <s v="Brother"/>
    <s v="Danila goes to his successful brother, Victor, in Petersburg to start a new life. Unknown to Danila, Victor is a contract killer, but is in hiding after asking for too much money to assassinate a Chechen mob boss. To avoid exposure, Victor convinces Danila to kill the boss instead."/>
    <d v="1997-12-12T00:00:00"/>
    <n v="3.5310000000000001"/>
    <n v="7.6"/>
    <n v="402"/>
    <x v="4"/>
  </r>
  <r>
    <n v="3309"/>
    <s v="Mildred Pierce"/>
    <s v="A hard-working mother inches towards disaster as she divorces her husband and starts a successful restaurant business to support her spoiled daughter."/>
    <d v="1945-10-20T00:00:00"/>
    <n v="3.5310000000000001"/>
    <n v="7.6"/>
    <n v="402"/>
    <x v="4"/>
  </r>
  <r>
    <n v="10484"/>
    <s v="The ComDads"/>
    <s v="Unable to find her runaway son, a woman deceives two of her ex-lovers from her youth, a mild-mannered teacher and a tough journalist, that each is the real father in order to obtain their help."/>
    <d v="1983-11-23T00:00:00"/>
    <n v="3.8610000000000002"/>
    <n v="6.585"/>
    <n v="401"/>
    <x v="4"/>
  </r>
  <r>
    <n v="364111"/>
    <s v="The Anthem of the Heart"/>
    <s v="A young girl had her voice magically taken away so that she would never hurt people with it, but her outlook changes when she encounters music and friendship. Will Naruse be able to convey the anthem of her heart?"/>
    <d v="2015-09-19T00:00:00"/>
    <n v="3.5720000000000001"/>
    <n v="7.6109999999999998"/>
    <n v="401"/>
    <x v="4"/>
  </r>
  <r>
    <n v="66125"/>
    <s v="Red Dog"/>
    <s v="The legendary true story of the Red Dog who united a disparate local community while roaming the Australian outback in search of his long lost master."/>
    <d v="2011-08-04T00:00:00"/>
    <n v="3.57"/>
    <n v="7.3"/>
    <n v="401"/>
    <x v="4"/>
  </r>
  <r>
    <n v="48492"/>
    <s v="Detective Dee and the Mystery of the Phantom Flame"/>
    <s v="When the future empress Wu Zetian's two courtiers die in a mysterious fire, she gets Di Renjie, a former detective and rebel, released from prison to solve the mystery of the fire."/>
    <d v="2010-09-18T00:00:00"/>
    <n v="3.532"/>
    <n v="6.5"/>
    <n v="401"/>
    <x v="4"/>
  </r>
  <r>
    <n v="49367"/>
    <s v="Two Sons of Francisco"/>
    <s v="The story of Francisco, a very simple and poor man whose dream was to see his children become country music stars, and who made all the efforts to make it happen."/>
    <d v="2005-08-19T00:00:00"/>
    <n v="3.5310000000000001"/>
    <n v="6.8"/>
    <n v="401"/>
    <x v="4"/>
  </r>
  <r>
    <n v="36897"/>
    <s v="PokÃ©mon: Mewtwo Returns"/>
    <s v="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d v="2001-08-17T00:00:00"/>
    <n v="3.5310000000000001"/>
    <n v="6.7"/>
    <n v="401"/>
    <x v="4"/>
  </r>
  <r>
    <n v="10480"/>
    <s v="Nurse Betty"/>
    <s v="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
    <d v="2000-08-30T00:00:00"/>
    <n v="3.5310000000000001"/>
    <n v="6.0209999999999999"/>
    <n v="401"/>
    <x v="4"/>
  </r>
  <r>
    <n v="4254"/>
    <s v="Kal Ho Naa Ho"/>
    <s v="An uptight MBA student falls for the charismatic new neighbor who charms her troubled family â€“ but he has a secret that forces him to push her away."/>
    <d v="2003-11-27T00:00:00"/>
    <n v="3.7810000000000001"/>
    <n v="7.4109999999999996"/>
    <n v="400"/>
    <x v="4"/>
  </r>
  <r>
    <n v="1172674"/>
    <s v="The Rat Catcher"/>
    <s v="In an English village, a reporter and a mechanic listen to a ratcatcher explain his clever plan to outwit his prey."/>
    <d v="2023-09-28T00:00:00"/>
    <n v="3.609"/>
    <n v="6.6"/>
    <n v="400"/>
    <x v="4"/>
  </r>
  <r>
    <n v="121606"/>
    <s v="Resolution"/>
    <s v="A man imprisons his estranged junkie friend in an isolated cabin in the boonies of San Diego to force him through a week of sobriety, but the events of that week are being mysteriously manipulated."/>
    <d v="2012-04-22T00:00:00"/>
    <n v="3.5710000000000002"/>
    <n v="6.3440000000000003"/>
    <n v="400"/>
    <x v="4"/>
  </r>
  <r>
    <n v="296271"/>
    <s v="The Devil Conspiracy"/>
    <s v="A powerful biotech company has breakthrough technology allowing them to clone historyâ€™s most influential people with just a few fragments of DNA. Behind this company is a cabal of Satanists that steals the shroud of Christ, putting them in possession of Jesusâ€™ DNA. The clone will serve as the ultimate offering to the devil. The Archangel Michael comes to earth and will stop at nothing to end the devilâ€™s conspiracy."/>
    <d v="2023-01-13T00:00:00"/>
    <n v="3.5579999999999998"/>
    <n v="6.5"/>
    <n v="400"/>
    <x v="4"/>
  </r>
  <r>
    <n v="16910"/>
    <s v="Naruto the Movie: Legend of the Stone of Gelel"/>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d v="2005-08-06T00:00:00"/>
    <n v="3.536"/>
    <n v="6.6909999999999998"/>
    <n v="400"/>
    <x v="4"/>
  </r>
  <r>
    <n v="71677"/>
    <s v="Assassination Games"/>
    <s v="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
    <d v="2011-07-28T00:00:00"/>
    <n v="3.5329999999999999"/>
    <n v="6.3"/>
    <n v="400"/>
    <x v="4"/>
  </r>
  <r>
    <n v="79697"/>
    <s v="Butter"/>
    <s v="An adopted girl discovers her talent for butter carving and finds herself pitted against an ambitious local woman in their Iowa town's annual contest."/>
    <d v="2012-10-05T00:00:00"/>
    <n v="3.5329999999999999"/>
    <n v="5.9"/>
    <n v="400"/>
    <x v="4"/>
  </r>
  <r>
    <n v="114478"/>
    <s v="Starship Troopers: Invasion"/>
    <s v="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
    <d v="2012-08-28T00:00:00"/>
    <n v="3.5329999999999999"/>
    <n v="5.9"/>
    <n v="400"/>
    <x v="4"/>
  </r>
  <r>
    <n v="12920"/>
    <s v="Dreamer: Inspired By a True Story"/>
    <s v="Ben Crane believes that a severely injured racehorse deserves another chance. He and his daughter Cale adopt the mare and save it from being sacrificed by the owner."/>
    <d v="2005-09-10T00:00:00"/>
    <n v="3.5310000000000001"/>
    <n v="7"/>
    <n v="400"/>
    <x v="4"/>
  </r>
  <r>
    <n v="34463"/>
    <s v="Three Little Pigs"/>
    <s v="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quot;Who's Afraid of the Big Bad Wolf?&quot;."/>
    <d v="1933-05-27T00:00:00"/>
    <n v="3.5310000000000001"/>
    <n v="6.9"/>
    <n v="400"/>
    <x v="4"/>
  </r>
  <r>
    <n v="9275"/>
    <s v="Death to Smoochy"/>
    <s v="Tells the story of Rainbow Randolph, the corrupt, costumed star of a popular children's TV show, who is fired over a bribery scandal and replaced by squeaky-clean Smoochy, a puffy fuchsia rhinoceros. As Smoochy catapults to fame - scoring hit ratings and the affections of a network executive - Randolph makes the unsuspecting rhino the target of his numerous outrageous attempts to exact revenge and reclaim his status as America's sweetheart."/>
    <d v="2002-03-29T00:00:00"/>
    <n v="3.5310000000000001"/>
    <n v="5.944"/>
    <n v="400"/>
    <x v="4"/>
  </r>
  <r>
    <n v="12596"/>
    <s v="Pushing Tin"/>
    <s v="Two air traffic controllers who thrive on living dangerously compete to outdo each other on several levels."/>
    <d v="1999-04-23T00:00:00"/>
    <n v="3.5310000000000001"/>
    <n v="5.8789999999999996"/>
    <n v="400"/>
    <x v="4"/>
  </r>
  <r>
    <n v="4484"/>
    <s v="La Cage aux Folles"/>
    <s v="Two gay men living in St. Tropez have their lives turned upside down when the son of one of the men announces he is getting married. They try to conceal their lifestyle and their ownership of the drag club downstairs when the fiancÃ©e and her parents come for dinner."/>
    <d v="1978-10-25T00:00:00"/>
    <n v="3.53"/>
    <n v="6.8"/>
    <n v="400"/>
    <x v="4"/>
  </r>
  <r>
    <n v="30959"/>
    <s v="Kwaidan"/>
    <s v="Taking its title from an archaic Japanese word meaning &quot;ghost story,&quot;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
    <d v="1965-01-06T00:00:00"/>
    <n v="4.0309999999999997"/>
    <n v="7.7140000000000004"/>
    <n v="399"/>
    <x v="4"/>
  </r>
  <r>
    <n v="500006"/>
    <s v="UtÃ¸ya: July 22"/>
    <s v="The movie tells the story about a girl who has to hide and survive from a right wing terrorist while looking for her little sister during the terrorist attacks in Norway on the island UtÃ¸ya, July 22nd."/>
    <d v="2018-03-09T00:00:00"/>
    <n v="3.5750000000000002"/>
    <n v="7.1989999999999998"/>
    <n v="399"/>
    <x v="4"/>
  </r>
  <r>
    <n v="372754"/>
    <s v="Dou kyu sei â€“ Classmates"/>
    <s v="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
    <d v="2016-02-20T00:00:00"/>
    <n v="3.5409999999999999"/>
    <n v="8.3000000000000007"/>
    <n v="399"/>
    <x v="4"/>
  </r>
  <r>
    <n v="570661"/>
    <s v="The Collini Case"/>
    <s v="A young lawyer stumbles upon a vast conspiracy while investigating a brutal murder case."/>
    <d v="2019-04-18T00:00:00"/>
    <n v="3.5390000000000001"/>
    <n v="7.4"/>
    <n v="399"/>
    <x v="4"/>
  </r>
  <r>
    <n v="568332"/>
    <s v="Taylor Swift: Reputation Stadium Tour"/>
    <s v="Taylor Swift takes the stage in Dallas for the Reputation Stadium Tour and celebrates a monumental night of music, memories and visual magic."/>
    <d v="2018-12-31T00:00:00"/>
    <n v="3.5379999999999998"/>
    <n v="8.2579999999999991"/>
    <n v="399"/>
    <x v="4"/>
  </r>
  <r>
    <n v="315880"/>
    <s v="Correspondence"/>
    <s v="The relationship between Ed, a married astronomer and Amy, his lover, who spend their years apart, is based only on phone calls and texts. One day Amy begins noticing something strange in Ed's messages."/>
    <d v="2016-01-14T00:00:00"/>
    <n v="3.5350000000000001"/>
    <n v="6.4"/>
    <n v="399"/>
    <x v="4"/>
  </r>
  <r>
    <n v="17845"/>
    <s v="Loft"/>
    <s v="Five close friends, all of them married, share a loft to meet their mistresses. One day they find the body of a young woman in the loft. Since there are only five keys to the loft, the five men begin to suspect each other of murder."/>
    <d v="2008-10-21T00:00:00"/>
    <n v="3.532"/>
    <n v="6.8620000000000001"/>
    <n v="399"/>
    <x v="4"/>
  </r>
  <r>
    <n v="10741"/>
    <s v="Bobby"/>
    <s v="In 1968 the lives of a retired doorman, hotel manager, lounge singer, busboy, beautician and others intersect in the wake of Robert F. Kennedy's assassination at the Ambassador Hotel in Los Angeles."/>
    <d v="2006-09-05T00:00:00"/>
    <n v="3.532"/>
    <n v="6.4210000000000003"/>
    <n v="399"/>
    <x v="4"/>
  </r>
  <r>
    <n v="21683"/>
    <s v="Batman: Mystery of the Batwoman"/>
    <s v="As if the Penguin wasn't enough to contend with, a new vigilante has surfaced in Gotham City, and her strong-arm tactics give Batman cause for concern."/>
    <d v="2003-10-21T00:00:00"/>
    <n v="3.5310000000000001"/>
    <n v="6.7"/>
    <n v="399"/>
    <x v="4"/>
  </r>
  <r>
    <n v="5781"/>
    <s v="That Obscure Object of Desire"/>
    <s v="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
    <d v="1977-08-17T00:00:00"/>
    <n v="3.53"/>
    <n v="7.4"/>
    <n v="399"/>
    <x v="4"/>
  </r>
  <r>
    <n v="10671"/>
    <s v="Airport"/>
    <s v="Melodrama about a bomber on board an airplane, an airport almost closed by snow, and various personal problems of the people involved."/>
    <d v="1970-03-25T00:00:00"/>
    <n v="3.53"/>
    <n v="6.4"/>
    <n v="399"/>
    <x v="4"/>
  </r>
  <r>
    <n v="11060"/>
    <s v="Internal Affairs"/>
    <s v="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
    <d v="1990-01-12T00:00:00"/>
    <n v="3.53"/>
    <n v="6.31"/>
    <n v="399"/>
    <x v="4"/>
  </r>
  <r>
    <n v="1172675"/>
    <s v="The Swan"/>
    <s v="Two large, ignorant bullies ruthlessly pursue a small, brilliant boy in this young adult Roald Dahl short story."/>
    <d v="2023-09-27T00:00:00"/>
    <n v="4.0720000000000001"/>
    <n v="6.7850000000000001"/>
    <n v="398"/>
    <x v="4"/>
  </r>
  <r>
    <n v="218425"/>
    <s v="Frequencies"/>
    <s v="The story of the forbidden relationship between a 'low born' boy and a 'high born' girl in an alternate reality where every person's relationships and life worth are determined by their innate 'frequencies'."/>
    <d v="2013-07-24T00:00:00"/>
    <n v="3.7839999999999998"/>
    <n v="6.5149999999999997"/>
    <n v="398"/>
    <x v="4"/>
  </r>
  <r>
    <n v="749004"/>
    <s v="Petite Maman"/>
    <s v="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
    <d v="2021-06-02T00:00:00"/>
    <n v="3.5819999999999999"/>
    <n v="7.1"/>
    <n v="398"/>
    <x v="4"/>
  </r>
  <r>
    <n v="667257"/>
    <s v="Impossible Things"/>
    <s v="After the death of her abusive husband, Matilde finds her new best friend in Miguel, her young, insecure, and disoriented neighbor."/>
    <d v="2021-06-17T00:00:00"/>
    <n v="3.55"/>
    <n v="8.4"/>
    <n v="398"/>
    <x v="4"/>
  </r>
  <r>
    <n v="813258"/>
    <s v="Monster Pets: A Hotel Transylvania Short"/>
    <s v="Drac tries out some new monster pets to help occupy Tinkles for playtime."/>
    <d v="2021-04-02T00:00:00"/>
    <n v="3.544"/>
    <n v="7.4"/>
    <n v="398"/>
    <x v="4"/>
  </r>
  <r>
    <n v="72432"/>
    <s v="Puncture"/>
    <s v="A lawyer who is a drug addict fights a medical-supplies corporation in court while battling his personal demons."/>
    <d v="2011-09-23T00:00:00"/>
    <n v="3.5390000000000001"/>
    <n v="6.7"/>
    <n v="398"/>
    <x v="4"/>
  </r>
  <r>
    <n v="437626"/>
    <s v="Stockholm"/>
    <s v="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
    <d v="2019-04-12T00:00:00"/>
    <n v="3.5390000000000001"/>
    <n v="5.8419999999999996"/>
    <n v="398"/>
    <x v="4"/>
  </r>
  <r>
    <n v="125490"/>
    <s v="Antiviral"/>
    <s v="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
    <d v="2012-09-19T00:00:00"/>
    <n v="3.5329999999999999"/>
    <n v="5.96"/>
    <n v="398"/>
    <x v="4"/>
  </r>
  <r>
    <n v="9789"/>
    <s v="My Brother Is an Only Child"/>
    <s v="Accio and Manrico are siblings from a working-class family in 1960s Italy: older Manrico is handsome, charismatic, and loved by all, while younger Accio is sulky, hot-headed, and treats life as a battleground â€” much to his parents' chagrin. After the former is drawn into left-wing politics, Accio joins the fascists out of spite, but his flimsy beliefs are put to test when he falls for Manrico's like-minded girlfriend."/>
    <d v="2007-03-28T00:00:00"/>
    <n v="3.532"/>
    <n v="6.7"/>
    <n v="398"/>
    <x v="4"/>
  </r>
  <r>
    <n v="10337"/>
    <s v="Bugsy"/>
    <s v="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
    <d v="1991-12-10T00:00:00"/>
    <n v="3.53"/>
    <n v="6.4"/>
    <n v="398"/>
    <x v="4"/>
  </r>
  <r>
    <n v="2212"/>
    <s v="Nightwatch"/>
    <s v="A law student takes a job as a night watchman at a morgue and begins to discover clues that implicate him as the suspect in a series of murders."/>
    <d v="1997-01-31T00:00:00"/>
    <n v="3.53"/>
    <n v="6.0460000000000003"/>
    <n v="398"/>
    <x v="4"/>
  </r>
  <r>
    <n v="317744"/>
    <s v="Careful What You Wish For"/>
    <s v="A guy gets more than he bargained for after entering into an affair with the wife of an investment banker. Soon, a suspicious death and substantial life insurance policy embroil him in a scandal."/>
    <d v="2015-05-06T00:00:00"/>
    <n v="3.609"/>
    <n v="6.1"/>
    <n v="397"/>
    <x v="4"/>
  </r>
  <r>
    <n v="16085"/>
    <s v="Funny Girl"/>
    <s v="The life of famed 1930s comedienne Fanny Brice, from her early days in the Jewish slums of New York, to the height of her career with the Ziegfeld Follies, as well as her marriage to the rakish gambler Nick Arnstein."/>
    <d v="1968-09-19T00:00:00"/>
    <n v="3.5680000000000001"/>
    <n v="7.2"/>
    <n v="397"/>
    <x v="4"/>
  </r>
  <r>
    <n v="16241"/>
    <s v="The Boys from Brazil"/>
    <s v="Nazi hunter Ezra Lieberman discovers a sinister and bizarre plot to rekindle the Third Reich."/>
    <d v="1978-10-05T00:00:00"/>
    <n v="3.5670000000000002"/>
    <n v="6.7"/>
    <n v="397"/>
    <x v="4"/>
  </r>
  <r>
    <n v="28794"/>
    <s v="The House by the Cemetery"/>
    <s v="After a doctor kills his mistress and himself while researching the mysterious previous owner of his Boston home, his colleague, Dr. Norman Boyle, takes over his studies and moves his family into the Boston mansion. Soon after, Boyle's young son Bob becomes plagued by visions of a young girl, who warns him of the danger within the house."/>
    <d v="1981-08-14T00:00:00"/>
    <n v="3.5670000000000002"/>
    <n v="6.282"/>
    <n v="397"/>
    <x v="4"/>
  </r>
  <r>
    <n v="846433"/>
    <s v="The Enforcer"/>
    <s v="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
    <d v="2022-09-22T00:00:00"/>
    <n v="3.5539999999999998"/>
    <n v="7"/>
    <n v="397"/>
    <x v="4"/>
  </r>
  <r>
    <n v="621151"/>
    <s v="Spell"/>
    <s v="A father survives a plane crash in rural Appalachia, but becomes suspicious of the elderly couple who take him in to nurse him back to health with the ancient remedies."/>
    <d v="2020-10-30T00:00:00"/>
    <n v="3.5419999999999998"/>
    <n v="6.4"/>
    <n v="397"/>
    <x v="4"/>
  </r>
  <r>
    <n v="489245"/>
    <s v="The Kill Team"/>
    <s v="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
    <d v="2019-10-17T00:00:00"/>
    <n v="3.54"/>
    <n v="6.4"/>
    <n v="397"/>
    <x v="4"/>
  </r>
  <r>
    <n v="12178"/>
    <s v="Miss Pettigrew Lives for a Day"/>
    <s v="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
    <d v="2008-03-07T00:00:00"/>
    <n v="3.532"/>
    <n v="6.8"/>
    <n v="397"/>
    <x v="4"/>
  </r>
  <r>
    <n v="10571"/>
    <s v="Boys and Girls"/>
    <s v="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
    <d v="2000-06-16T00:00:00"/>
    <n v="3.5310000000000001"/>
    <n v="6"/>
    <n v="397"/>
    <x v="4"/>
  </r>
  <r>
    <n v="37767"/>
    <s v="Fun Is Beautiful"/>
    <s v="Three stories set in summer Rome, three characters all played by Verdone: an awkward young man meets a Spanish tourist; another one plans a trip towards East with a suitcase full of stockings and biro pens; a hippie is visited by his father, who tries to convince him to get back home."/>
    <d v="1980-01-19T00:00:00"/>
    <n v="3.53"/>
    <n v="7.1"/>
    <n v="397"/>
    <x v="4"/>
  </r>
  <r>
    <n v="14684"/>
    <s v="School Ties"/>
    <s v="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
    <d v="1992-09-18T00:00:00"/>
    <n v="3.53"/>
    <n v="6.5"/>
    <n v="397"/>
    <x v="4"/>
  </r>
  <r>
    <n v="18086"/>
    <s v="Fright Night Part 2"/>
    <s v="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
    <d v="1988-04-07T00:00:00"/>
    <n v="3.53"/>
    <n v="6.34"/>
    <n v="397"/>
    <x v="4"/>
  </r>
  <r>
    <n v="433471"/>
    <s v="Lou"/>
    <s v="A Pixar short about a lost-and-found box and the unseen monster within."/>
    <d v="2017-06-16T00:00:00"/>
    <n v="3.5739999999999998"/>
    <n v="7.5229999999999997"/>
    <n v="396"/>
    <x v="4"/>
  </r>
  <r>
    <n v="809107"/>
    <s v="Z-O-M-B-I-E-S 3"/>
    <s v="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
    <d v="2022-07-09T00:00:00"/>
    <n v="3.552"/>
    <n v="7.4"/>
    <n v="396"/>
    <x v="4"/>
  </r>
  <r>
    <n v="272692"/>
    <s v="The Possession of Michael King"/>
    <s v="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
    <d v="2014-08-14T00:00:00"/>
    <n v="3.5339999999999998"/>
    <n v="6.1310000000000002"/>
    <n v="396"/>
    <x v="4"/>
  </r>
  <r>
    <n v="63710"/>
    <s v="Honey 2"/>
    <s v="After a brush with the law, Maria has returned to her gritty Bronx roots to rebuild her life with nothing but a talent for street dance and a burning ambition to prove herself."/>
    <d v="2011-06-23T00:00:00"/>
    <n v="3.5329999999999999"/>
    <n v="6.3"/>
    <n v="396"/>
    <x v="4"/>
  </r>
  <r>
    <n v="36950"/>
    <s v="You Don't Know Jack"/>
    <s v="Controversy and legal problems follow Dr. Jack Kevorkian as he advocates assisted suicide."/>
    <d v="2010-06-27T00:00:00"/>
    <n v="3.532"/>
    <n v="7.1"/>
    <n v="396"/>
    <x v="4"/>
  </r>
  <r>
    <n v="13973"/>
    <s v="Choke"/>
    <s v="A sex-addicted con-man pays for his mother's hospital bills by playing on the sympathies of those who rescue him from choking to death."/>
    <d v="2008-09-26T00:00:00"/>
    <n v="3.532"/>
    <n v="6.1"/>
    <n v="396"/>
    <x v="4"/>
  </r>
  <r>
    <n v="1420"/>
    <s v="Breakfast on Pluto"/>
    <s v="In the 1970s, a young transgender woman called â€œKittenâ€ leaves her small Irish town for London in search of love, acceptance, and her long-lost mother."/>
    <d v="2005-11-16T00:00:00"/>
    <n v="3.5310000000000001"/>
    <n v="7.2"/>
    <n v="396"/>
    <x v="4"/>
  </r>
  <r>
    <n v="11342"/>
    <s v="Warlock"/>
    <s v="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
    <d v="1989-06-01T00:00:00"/>
    <n v="3.53"/>
    <n v="6.2320000000000002"/>
    <n v="396"/>
    <x v="4"/>
  </r>
  <r>
    <n v="15919"/>
    <s v="Marty"/>
    <s v="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
    <d v="1955-04-11T00:00:00"/>
    <n v="4.0309999999999997"/>
    <n v="7.4390000000000001"/>
    <n v="395"/>
    <x v="4"/>
  </r>
  <r>
    <n v="9442"/>
    <s v="Dead Men Don't Wear Plaid"/>
    <s v="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
    <d v="1982-05-21T00:00:00"/>
    <n v="3.7850000000000001"/>
    <n v="6.6280000000000001"/>
    <n v="395"/>
    <x v="4"/>
  </r>
  <r>
    <n v="974262"/>
    <s v="Descendants: The Rise of Red"/>
    <s v="After the Queen of Hearts incites a coup on Auradon, her rebellious daughter Red and Cinderella's perfectionist daughter Chloe join forces and travel back in time to try to undo the traumatic event that set Red's mother down her villainous path."/>
    <d v="2024-07-11T00:00:00"/>
    <n v="3.6280000000000001"/>
    <n v="6.9"/>
    <n v="395"/>
    <x v="4"/>
  </r>
  <r>
    <n v="44009"/>
    <s v="Another Year"/>
    <s v="During a year, a very content couple approaching retirement are visited by friends and family less happy with their lives."/>
    <d v="2010-11-05T00:00:00"/>
    <n v="3.569"/>
    <n v="6.9989999999999997"/>
    <n v="395"/>
    <x v="4"/>
  </r>
  <r>
    <n v="588182"/>
    <s v="Compartment No. 6"/>
    <s v="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
    <d v="2021-10-29T00:00:00"/>
    <n v="3.5470000000000002"/>
    <n v="7.0250000000000004"/>
    <n v="395"/>
    <x v="4"/>
  </r>
  <r>
    <n v="417466"/>
    <s v="Monos"/>
    <s v="On a faraway mountaintop, eight kids with guns watch over a hostage and a conscripted milk cow."/>
    <d v="2019-08-15T00:00:00"/>
    <n v="3.5390000000000001"/>
    <n v="6.6"/>
    <n v="395"/>
    <x v="4"/>
  </r>
  <r>
    <n v="286987"/>
    <s v="How to Build a Better Boy"/>
    <s v="After inadvertently inputting the qualities of the ideal boyfriend into a high-tech government computer, two social outcasts named Mae and Gabby must contend with Albert, a cybernetic sweetheart with only one directive: to treat Mae to the perfect highschool romance."/>
    <d v="2014-11-18T00:00:00"/>
    <n v="3.5339999999999998"/>
    <n v="6.4"/>
    <n v="395"/>
    <x v="4"/>
  </r>
  <r>
    <n v="54540"/>
    <s v="Beverly Hills Chihuahua 2"/>
    <s v="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d v="2011-02-01T00:00:00"/>
    <n v="3.532"/>
    <n v="5.8929999999999998"/>
    <n v="395"/>
    <x v="4"/>
  </r>
  <r>
    <n v="25670"/>
    <s v="Foreign Correspondent"/>
    <s v="American crime reporter John Jones is reassigned to Europe as a foreign correspondent to cover the imminent war. When he walks into the middle of an assassination and stumbles on a spy ring, he seeks help from a beautiful politicianâ€™s daughter and an urbane English journalist to uncover the truth."/>
    <d v="1940-08-16T00:00:00"/>
    <n v="3.5310000000000001"/>
    <n v="6.968"/>
    <n v="395"/>
    <x v="4"/>
  </r>
  <r>
    <n v="10217"/>
    <s v="The Sweet Hereafter"/>
    <s v="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
    <d v="1997-09-25T00:00:00"/>
    <n v="3.5310000000000001"/>
    <n v="6.9"/>
    <n v="395"/>
    <x v="4"/>
  </r>
  <r>
    <n v="24920"/>
    <s v="City of the Living Dead"/>
    <s v="A woman seemingly dies of fright after participating in a sÃ©ance where she sees a vision of a Dunwich priest hanging himself in a church cemetery. New York City reporter Peter Bell investigates and learns that the priest's suicide has somehow opened a portal to Hell and must be sealed by All Saints Day, or else the dead will overtake humanity."/>
    <d v="1980-08-11T00:00:00"/>
    <n v="3.53"/>
    <n v="6.4089999999999998"/>
    <n v="395"/>
    <x v="4"/>
  </r>
  <r>
    <n v="976734"/>
    <s v="Canary Black"/>
    <s v="Top level CIA agent Avery Graves is blackmailed by terrorists into betraying her own country to save her kidnapped husband. Cut off from her team, she turns to her underworld contacts to survive and help locate the coveted intelligence that the kidnappers want."/>
    <d v="2024-10-10T00:00:00"/>
    <n v="3.9350000000000001"/>
    <n v="6.2"/>
    <n v="394"/>
    <x v="4"/>
  </r>
  <r>
    <n v="8272"/>
    <s v="The Savages"/>
    <s v="A sister and brother face the realities of familial responsibility as they begin to care for their ailing father."/>
    <d v="2007-11-28T00:00:00"/>
    <n v="3.782"/>
    <n v="6.85"/>
    <n v="394"/>
    <x v="4"/>
  </r>
  <r>
    <n v="463319"/>
    <s v="Shadow"/>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d v="2018-09-30T00:00:00"/>
    <n v="3.5750000000000002"/>
    <n v="6.7270000000000003"/>
    <n v="394"/>
    <x v="4"/>
  </r>
  <r>
    <n v="810873"/>
    <s v="Single All the Way"/>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d v="2021-12-02T00:00:00"/>
    <n v="3.5470000000000002"/>
    <n v="6.4"/>
    <n v="394"/>
    <x v="4"/>
  </r>
  <r>
    <n v="632632"/>
    <s v="Given"/>
    <s v="The relationship between a band's bassist, their drummer, and the drummerâ€™s roommate and ex-boyfriend, who is a professional violinist."/>
    <d v="2020-08-22T00:00:00"/>
    <n v="3.5419999999999998"/>
    <n v="8.3000000000000007"/>
    <n v="394"/>
    <x v="4"/>
  </r>
  <r>
    <n v="429210"/>
    <s v="Bingo: The King of the Mornings"/>
    <s v="1980s. Brazilian television exploding in color and auditorium programs not so politically correct. In the middle of this fervor, Augusto Mendes, a young rising actor, seeks his place in the sun. From porn studios to soap operas, he finally finds success and fame when he becomes &quot;Bingo&quot;, a TV host clown from one of the audience leader TV shows for children. It turns out that behind the rice powder and red nose, nobody knows who he is."/>
    <d v="2017-08-24T00:00:00"/>
    <n v="3.5369999999999999"/>
    <n v="7.9859999999999998"/>
    <n v="394"/>
    <x v="4"/>
  </r>
  <r>
    <n v="39345"/>
    <s v="Casper Meets Wendy"/>
    <s v="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
    <d v="1998-09-10T00:00:00"/>
    <n v="3.5369999999999999"/>
    <n v="6"/>
    <n v="394"/>
    <x v="4"/>
  </r>
  <r>
    <n v="340481"/>
    <s v="The Unknown Girl"/>
    <s v="Jenny, a young doctor who feels guilty after a young woman she refused to see winds up dead a few days later, decides to find out who the girl was, after the police can't identify the young woman."/>
    <d v="2016-10-05T00:00:00"/>
    <n v="3.5350000000000001"/>
    <n v="6.2"/>
    <n v="394"/>
    <x v="4"/>
  </r>
  <r>
    <n v="94047"/>
    <s v="My Way"/>
    <s v="During the invasion of Normandy the photograph of a slim Korean man in German uniform was found. It transpired that the man had served as a soldier in the Japanese, Russian and German armies. His incredible story inspired director Kang Je-Gyu to create this epic war drama."/>
    <d v="2011-12-21T00:00:00"/>
    <n v="3.5329999999999999"/>
    <n v="7.9"/>
    <n v="394"/>
    <x v="4"/>
  </r>
  <r>
    <n v="27040"/>
    <s v="Meshes of the Afternoon"/>
    <s v="A woman returning home falls asleep and has vivid dreams that may or may not be happening in reality. Through repetitive images and complete mismatching of the objective view of time and space, her dark inner desires play out on-screen."/>
    <d v="1943-01-01T00:00:00"/>
    <n v="3.5310000000000001"/>
    <n v="7.7"/>
    <n v="394"/>
    <x v="4"/>
  </r>
  <r>
    <n v="16136"/>
    <s v="Juice"/>
    <s v="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
    <d v="1992-01-17T00:00:00"/>
    <n v="3.53"/>
    <n v="7.2"/>
    <n v="394"/>
    <x v="4"/>
  </r>
  <r>
    <n v="38285"/>
    <s v="Il ragazzo di campagna"/>
    <s v="A man is forced to completely change his habits when he decides to move from the country to the city."/>
    <d v="1984-12-20T00:00:00"/>
    <n v="3.53"/>
    <n v="6.798"/>
    <n v="394"/>
    <x v="4"/>
  </r>
  <r>
    <n v="11157"/>
    <s v="She-Devil"/>
    <s v="A cunning and resourceful housewife vows revenge on her husband when he begins an affair with a wealthy romance novelist."/>
    <d v="1989-12-08T00:00:00"/>
    <n v="3.53"/>
    <n v="5.9"/>
    <n v="394"/>
    <x v="4"/>
  </r>
  <r>
    <n v="15600"/>
    <s v="Missing"/>
    <s v="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
    <d v="1982-02-12T00:00:00"/>
    <n v="4.03"/>
    <n v="7.26"/>
    <n v="393"/>
    <x v="4"/>
  </r>
  <r>
    <n v="539651"/>
    <s v="Don't Let Go"/>
    <s v="A detective suffering from a personal loss receives a call from his recently deceased niece. Being able to communicate across time, the two work together to try and stop the crime before it occurs."/>
    <d v="2019-08-30T00:00:00"/>
    <n v="3.5760000000000001"/>
    <n v="6.8"/>
    <n v="393"/>
    <x v="4"/>
  </r>
  <r>
    <n v="10606"/>
    <s v="The Philadelphia Experiment"/>
    <s v="Based on an &quot;actual event&quot; that took place in 1943. About a US Navy Destroyer Escort that disappeared from the Philadelphia Naval Shipyard, and sent two men 40 years into the future to 1984."/>
    <d v="1984-10-05T00:00:00"/>
    <n v="3.5670000000000002"/>
    <n v="6.1"/>
    <n v="393"/>
    <x v="4"/>
  </r>
  <r>
    <n v="683340"/>
    <s v="Vengeance"/>
    <s v="A journalist and podcaster from New York City travels to West Texas in order to report on the death of a girl he was hooking up with."/>
    <d v="2022-07-29T00:00:00"/>
    <n v="3.5590000000000002"/>
    <n v="6.6"/>
    <n v="393"/>
    <x v="4"/>
  </r>
  <r>
    <n v="500860"/>
    <s v="The Mustang"/>
    <s v="While participating in a rehabilitation program training wild mustangs, a convict at first struggles to connect with the horses and his fellow inmates, but he learns to confront his violent past as he soothes an especially feisty horse."/>
    <d v="2019-03-15T00:00:00"/>
    <n v="3.5390000000000001"/>
    <n v="6.9"/>
    <n v="393"/>
    <x v="4"/>
  </r>
  <r>
    <n v="538225"/>
    <s v="Deadwood: The Movie"/>
    <s v="Follow the 10-year reunion of the Deadwood camp to celebrate South Dakota's statehood. Former rivalries are reignited, alliances are tested and old wounds are reopened, as all are left to navigate the inevitable changes that modernity and time have wrought."/>
    <d v="2019-05-31T00:00:00"/>
    <n v="3.5390000000000001"/>
    <n v="6.7"/>
    <n v="393"/>
    <x v="4"/>
  </r>
  <r>
    <n v="399031"/>
    <s v="Happy End"/>
    <s v="A well-to-do French family living in Calais deal with a series of setbacks and crises while paying little attention to the grim conditions in the refugee camps within a few miles of their home."/>
    <d v="2017-06-21T00:00:00"/>
    <n v="3.5369999999999999"/>
    <n v="6.2"/>
    <n v="393"/>
    <x v="4"/>
  </r>
  <r>
    <n v="159121"/>
    <s v="Paulette"/>
    <s v="Paulette lives alone in a housing project in the Paris suburbs. With her meager pension, she can no longer make ends meet."/>
    <d v="2012-10-04T00:00:00"/>
    <n v="3.5329999999999999"/>
    <n v="6.5"/>
    <n v="393"/>
    <x v="4"/>
  </r>
  <r>
    <n v="63700"/>
    <s v="My Babysitter's a Vampire"/>
    <s v="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
    <d v="2010-10-09T00:00:00"/>
    <n v="3.532"/>
    <n v="7"/>
    <n v="393"/>
    <x v="4"/>
  </r>
  <r>
    <n v="52505"/>
    <s v="The Other Woman"/>
    <s v="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
    <d v="2010-10-28T00:00:00"/>
    <n v="3.532"/>
    <n v="6.2"/>
    <n v="393"/>
    <x v="4"/>
  </r>
  <r>
    <n v="4710"/>
    <s v="Masculin FÃ©minin"/>
    <s v="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
    <d v="1966-03-22T00:00:00"/>
    <n v="3.5310000000000001"/>
    <n v="7.3"/>
    <n v="393"/>
    <x v="4"/>
  </r>
  <r>
    <n v="436"/>
    <s v="Maria Full of Grace"/>
    <s v="A pregnant Colombian teenager becomes a drug mule to make some desperately needed money for her family."/>
    <d v="2004-01-18T00:00:00"/>
    <n v="3.5310000000000001"/>
    <n v="7.2"/>
    <n v="393"/>
    <x v="4"/>
  </r>
  <r>
    <n v="13384"/>
    <s v="Kes"/>
    <s v="Bullied at school and ignored and abused at home by his indifferent mother and older brother, Billy Casper, a 15-year-old working-class Yorkshire boy, tames and trains his pet kestrel falcon whom he names Kes. Helped and encouraged by his English teacher and his fellow students, Billy finally finds a positive purpose to his unhappy existenceâ€”until tragedy strikes."/>
    <d v="1970-04-03T00:00:00"/>
    <n v="3.53"/>
    <n v="7.5"/>
    <n v="393"/>
    <x v="4"/>
  </r>
  <r>
    <n v="30163"/>
    <s v="The Fugitives"/>
    <s v="Coming out from jail, Lucas has decided to change his life and behave like a good citizen. But when he is taken hostage in a bank by a hare-brained robber, no cops can believe he is not part of the action."/>
    <d v="1986-12-17T00:00:00"/>
    <n v="3.8239999999999998"/>
    <n v="6.7649999999999997"/>
    <n v="392"/>
    <x v="4"/>
  </r>
  <r>
    <n v="20123"/>
    <s v="Time of the Gypsies"/>
    <s v="In this luminous tale set in the former Yugoslavia, Perhan, an engaging young Romany with telekinetic powers, is seduced by the quick-cash world of petty crime that threatens to destroy him and those he loves."/>
    <d v="1988-12-21T00:00:00"/>
    <n v="3.8170000000000002"/>
    <n v="7.6429999999999998"/>
    <n v="392"/>
    <x v="4"/>
  </r>
  <r>
    <n v="15602"/>
    <s v="Grumpier Old Men"/>
    <s v="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
    <d v="1995-12-22T00:00:00"/>
    <n v="3.605"/>
    <n v="6.4619999999999997"/>
    <n v="392"/>
    <x v="4"/>
  </r>
  <r>
    <n v="461928"/>
    <s v="Anna and the Apocalypse"/>
    <s v="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
    <d v="2018-11-30T00:00:00"/>
    <n v="3.5379999999999998"/>
    <n v="6"/>
    <n v="392"/>
    <x v="4"/>
  </r>
  <r>
    <n v="432618"/>
    <s v="Coexister"/>
    <s v="Under the pressure of his boss, a music producer decides to set up a group consisting of a rabbi, a priest and an imam to make them sing the living together. But the religious he recruits are far from being saints ..."/>
    <d v="2017-10-11T00:00:00"/>
    <n v="3.5369999999999999"/>
    <n v="5.9"/>
    <n v="392"/>
    <x v="4"/>
  </r>
  <r>
    <n v="14429"/>
    <s v="Drive Me Crazy"/>
    <s v="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
    <d v="1999-10-01T00:00:00"/>
    <n v="3.536"/>
    <n v="6.5410000000000004"/>
    <n v="392"/>
    <x v="4"/>
  </r>
  <r>
    <n v="77561"/>
    <s v="EVA"/>
    <s v="In 2041, humans live side-by-side with robots and androids. A well-known cybernetic engineer, Alex Garel, returns to his hometown to create a new model of robot child."/>
    <d v="2011-10-06T00:00:00"/>
    <n v="3.5329999999999999"/>
    <n v="6.4"/>
    <n v="392"/>
    <x v="4"/>
  </r>
  <r>
    <n v="19597"/>
    <s v="The Hedgehog"/>
    <s v="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
    <d v="2009-07-01T00:00:00"/>
    <n v="3.532"/>
    <n v="7.2"/>
    <n v="392"/>
    <x v="4"/>
  </r>
  <r>
    <n v="38360"/>
    <s v="The Cranes Are Flying"/>
    <s v="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
    <d v="1957-10-12T00:00:00"/>
    <n v="3.5310000000000001"/>
    <n v="7.9249999999999998"/>
    <n v="392"/>
    <x v="4"/>
  </r>
  <r>
    <n v="3543"/>
    <s v="Bagdad Cafe"/>
    <s v="A German woman named Jasmin stumbles upon a dilapidated motel/diner in the middle of nowhere. Her unusual appearance and demeanor are at first suspicious to Brenda, the exasperated owner who has difficulty making ends meet. But when an unlikely magic sparks between the two women, this lonely desert outpost is transformed into a thriving and popular oasis."/>
    <d v="1987-11-12T00:00:00"/>
    <n v="3.53"/>
    <n v="7.21"/>
    <n v="392"/>
    <x v="4"/>
  </r>
  <r>
    <n v="28176"/>
    <s v="Tucker: The Man and His Dream"/>
    <s v="Ypsilanti, Michigan, 1945. Engineer Preston Tucker dreams of designing the car of future, but his innovative envision will be repeatedly sabotaged by his own unrealistic expectations and the Detroit automobile industry tycoons."/>
    <d v="1988-08-12T00:00:00"/>
    <n v="3.53"/>
    <n v="6.7160000000000002"/>
    <n v="392"/>
    <x v="4"/>
  </r>
  <r>
    <n v="11367"/>
    <s v="Odds and Evens"/>
    <s v="A bumbling government agent recruits a trucker whose gambling knowledge can help crack an illegal Florida operation."/>
    <d v="1978-10-28T00:00:00"/>
    <n v="0.151"/>
    <n v="7"/>
    <n v="392"/>
    <x v="4"/>
  </r>
  <r>
    <n v="17182"/>
    <s v="Eye for an Eye"/>
    <s v="It's fire and brimstone time as grieving mother Karen McCann takes justice into her own hands when a kangaroo court in Los Angeles fails to convict Robert Doob, the monster who raped and murdered her 17-year-old daughter."/>
    <d v="1996-01-12T00:00:00"/>
    <n v="3.8170000000000002"/>
    <n v="6.2"/>
    <n v="391"/>
    <x v="4"/>
  </r>
  <r>
    <n v="445030"/>
    <s v="No Game No Life: Zero"/>
    <s v="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s in. One day, in the ruins of an Elf city, he meets Schwi, a female exiled &quot;Ex Machina&quot; android who asks him to teach her what it means to have a human heart."/>
    <d v="2017-07-15T00:00:00"/>
    <n v="3.7869999999999999"/>
    <n v="7.8"/>
    <n v="391"/>
    <x v="4"/>
  </r>
  <r>
    <n v="980"/>
    <s v="The Ox-Bow Incident"/>
    <s v="A posse discovers a trio of men they suspect of murder and cow theft and are split between handing them over to the law or lynching them on the spot."/>
    <d v="1943-03-11T00:00:00"/>
    <n v="3.7810000000000001"/>
    <n v="7.7050000000000001"/>
    <n v="391"/>
    <x v="4"/>
  </r>
  <r>
    <n v="341689"/>
    <s v="How to Talk to Girls at Parties"/>
    <s v="In 1970s London, a teenage outsider named Enn falls in love with a rebellious alien girl named Zan, who has come to Earth for a party. Together, they navigate the complexities of intergalactic culture and the trials of first love."/>
    <d v="2017-10-06T00:00:00"/>
    <n v="3.5369999999999999"/>
    <n v="6"/>
    <n v="391"/>
    <x v="4"/>
  </r>
  <r>
    <n v="20714"/>
    <n v="12"/>
    <s v="A loose remake of â€œ12 Angry Menâ€, â€œ12â€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
    <d v="2007-06-06T00:00:00"/>
    <n v="3.532"/>
    <n v="6.6"/>
    <n v="391"/>
    <x v="4"/>
  </r>
  <r>
    <n v="16342"/>
    <s v="The Children"/>
    <s v="A relaxing Christmas vacation turns into a terrifying fight for survival as the children begin to turn on their parents"/>
    <d v="2008-12-05T00:00:00"/>
    <n v="3.532"/>
    <n v="6.0350000000000001"/>
    <n v="391"/>
    <x v="4"/>
  </r>
  <r>
    <n v="65215"/>
    <s v="Family Guy Presents: Stewie Griffin: The Untold Story"/>
    <s v="The maniacal baby of the Griffin family, Stewie, meets his future self. In doing this he discovers that his future image is not what he has anticipated because of a near death experience."/>
    <d v="2005-07-23T00:00:00"/>
    <n v="3.5310000000000001"/>
    <n v="6.9"/>
    <n v="391"/>
    <x v="4"/>
  </r>
  <r>
    <n v="1198870"/>
    <s v="Return"/>
    <s v="A girl is at school. Suddenly it's as if she can't breathe. As she runs down the stairs we follow her into her mind. It takes us deep into dark woods."/>
    <m/>
    <n v="3.5310000000000001"/>
    <n v="6.6159999999999997"/>
    <n v="391"/>
    <x v="4"/>
  </r>
  <r>
    <n v="30017"/>
    <s v="Close-Up"/>
    <s v="This fiction-documentary hybrid uses a sensational real-life eventâ€”the arrest of a young man on charges that he fraudulently impersonated the well-known filmmaker Mohsen Makhmalbafâ€”as the basis for a stunning, multilayered investigation into movies, identity, artistic creation, and existence, in which the real people from the case play themselves."/>
    <d v="1990-05-09T00:00:00"/>
    <n v="3.53"/>
    <n v="7.9359999999999999"/>
    <n v="391"/>
    <x v="4"/>
  </r>
  <r>
    <n v="15014"/>
    <s v="Bianca"/>
    <s v="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
    <d v="1984-02-23T00:00:00"/>
    <n v="3.53"/>
    <n v="7.5"/>
    <n v="391"/>
    <x v="4"/>
  </r>
  <r>
    <n v="23637"/>
    <s v="Ciao, Professore!"/>
    <s v="A bureaucratic snafu sends Marco Tullio Sperelli, a portly, middle-aged northern Italian, to teach third grade in a poor town outside Naples"/>
    <d v="1992-10-09T00:00:00"/>
    <n v="3.53"/>
    <n v="7.1710000000000003"/>
    <n v="391"/>
    <x v="4"/>
  </r>
  <r>
    <n v="460555"/>
    <s v="Operation Red Sea"/>
    <s v="A squad of the Jiaolong Commando Unit - Sea Dragon, a spec ops team of the Chinese Navy, carries out a hostage rescue operation in the nation of Yewaire, on the Arabian Peninsula, and fiercely fights against local rebel groups and Zaka, a terrorist organization."/>
    <d v="2018-02-16T00:00:00"/>
    <n v="3.7869999999999999"/>
    <n v="7.4"/>
    <n v="390"/>
    <x v="4"/>
  </r>
  <r>
    <n v="10476"/>
    <s v="Hustle &amp; Flow"/>
    <s v="With help from his friends, a Memphis pimp in a mid-life crisis attempts to become a successful hip-hop emcee."/>
    <d v="2005-07-22T00:00:00"/>
    <n v="3.7810000000000001"/>
    <n v="7.1"/>
    <n v="390"/>
    <x v="4"/>
  </r>
  <r>
    <n v="7012"/>
    <s v="The Day After"/>
    <s v="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
    <d v="1983-11-20T00:00:00"/>
    <n v="3.78"/>
    <n v="6.6950000000000003"/>
    <n v="390"/>
    <x v="4"/>
  </r>
  <r>
    <n v="668640"/>
    <s v="Official Competition"/>
    <s v="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
    <d v="2021-09-04T00:00:00"/>
    <n v="3.5840000000000001"/>
    <n v="6.7"/>
    <n v="390"/>
    <x v="4"/>
  </r>
  <r>
    <n v="733156"/>
    <s v="Sightless"/>
    <s v="After an attack renders her blind, Ellen withdraws from the world to recover. But soon she plunges into paranoia, unable to convince anyone that her assailant has returned to terrorize her by hiding in plain sight."/>
    <d v="2020-09-29T00:00:00"/>
    <n v="3.548"/>
    <n v="6.7759999999999998"/>
    <n v="390"/>
    <x v="4"/>
  </r>
  <r>
    <n v="565413"/>
    <s v="The King's Musketeers"/>
    <s v="In 17th-century France, the Queen brings the Three Musketeers â€” Athos, Porthos, Aramis, and an aging d'Artagnan â€” back from retirement for one last job: saving her son Louis and the whole kingdom."/>
    <d v="2018-12-27T00:00:00"/>
    <n v="3.5379999999999998"/>
    <n v="5.931"/>
    <n v="390"/>
    <x v="4"/>
  </r>
  <r>
    <n v="19997"/>
    <s v="Niagara"/>
    <s v="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
    <d v="1953-01-26T00:00:00"/>
    <n v="3.536"/>
    <n v="6.8"/>
    <n v="390"/>
    <x v="4"/>
  </r>
  <r>
    <n v="336845"/>
    <s v="Cleveland Abduction"/>
    <s v="A single mother becomes Ariel Castro's first kidnapping victim, and finds herself trapped in his home with two other women for 11 years."/>
    <d v="2015-05-02T00:00:00"/>
    <n v="3.5339999999999998"/>
    <n v="7.2"/>
    <n v="390"/>
    <x v="4"/>
  </r>
  <r>
    <n v="287689"/>
    <s v="7 Days in Hell"/>
    <s v="A fictional documentary-style expose on the rivalry between two tennis stars who battled it out in a 1999 match that lasted seven days."/>
    <d v="2015-07-08T00:00:00"/>
    <n v="3.5339999999999998"/>
    <n v="6.5129999999999999"/>
    <n v="390"/>
    <x v="4"/>
  </r>
  <r>
    <n v="34069"/>
    <s v="Cargo"/>
    <s v="The story of CARGO takes place on rusty space-freighter KASSANDRA on its way to Station 42. The young medic LAURA is the only one awake on board while the rest of the crew lies frozen in hibernation sleep. In 4 months will Laura's shift be over."/>
    <d v="2009-09-24T00:00:00"/>
    <n v="3.532"/>
    <n v="5.9"/>
    <n v="390"/>
    <x v="4"/>
  </r>
  <r>
    <n v="17058"/>
    <s v="Scarlet Street"/>
    <s v="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
    <d v="1945-12-25T00:00:00"/>
    <n v="3.5310000000000001"/>
    <n v="7.6"/>
    <n v="390"/>
    <x v="4"/>
  </r>
  <r>
    <n v="1859"/>
    <s v="Ninotchka"/>
    <s v="A stern Russian woman sent to Paris on official business finds herself attracted to a man who represents everything she is supposed to detest."/>
    <d v="1939-11-23T00:00:00"/>
    <n v="3.5310000000000001"/>
    <n v="7.5"/>
    <n v="390"/>
    <x v="4"/>
  </r>
  <r>
    <n v="11854"/>
    <s v="Kuch Kuch Hota Hai"/>
    <s v="Per her mother's last wish, an 8 year old girl sets out to reunite her father with his college best friend who was in love with him."/>
    <d v="1998-10-16T00:00:00"/>
    <n v="3.5310000000000001"/>
    <n v="7.4"/>
    <n v="390"/>
    <x v="4"/>
  </r>
  <r>
    <n v="909"/>
    <s v="Meet Me in St. Louis"/>
    <s v="Young love and childish fears highlight a year in the life of a turn-of-the-century family up to the 1904 St. Louis World's Fair."/>
    <d v="1944-11-28T00:00:00"/>
    <n v="3.5310000000000001"/>
    <n v="7"/>
    <n v="390"/>
    <x v="4"/>
  </r>
  <r>
    <n v="17707"/>
    <s v="Brokedown Palace"/>
    <s v="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
    <d v="1999-08-13T00:00:00"/>
    <n v="3.5310000000000001"/>
    <n v="6.4"/>
    <n v="390"/>
    <x v="4"/>
  </r>
  <r>
    <n v="11205"/>
    <s v="Wheels on Meals"/>
    <s v="Cousins Thomas and David, owners of a mobile restaurant, team up with their friend Moby, a bumbling private detective, to save the beautiful Sylvia, a pickpocket."/>
    <d v="1984-08-17T00:00:00"/>
    <n v="3.53"/>
    <n v="6.9320000000000004"/>
    <n v="390"/>
    <x v="4"/>
  </r>
  <r>
    <n v="18764"/>
    <s v="Twin Dragons"/>
    <s v="Twins, separated at birth, end up as a Hong Kong gangster and a New York concert pianist. When the pianist travels to Hong Kong for a concert, the two inevitably get mistaken for each other."/>
    <d v="1992-01-15T00:00:00"/>
    <n v="3.53"/>
    <n v="6.742"/>
    <n v="390"/>
    <x v="4"/>
  </r>
  <r>
    <n v="12775"/>
    <s v="Flesh + Blood"/>
    <s v="A band of medieval mercenaries take revenge on a noble lord who decides not to pay them by kidnapping the betrothed of the noble's son. As the plague and warfare cut a swathe of destruction throughout the land, the mercenaries hole up in a castle and await their fate."/>
    <d v="1985-08-30T00:00:00"/>
    <n v="3.53"/>
    <n v="6.6"/>
    <n v="390"/>
    <x v="4"/>
  </r>
  <r>
    <n v="390555"/>
    <s v="Bonanza: The Return"/>
    <s v="A man with a grudge against the late Little Joe seeks revenge on the Cartwrights and attempts to take over the Ponderosa."/>
    <d v="1993-11-24T00:00:00"/>
    <n v="3.53"/>
    <n v="6.5190000000000001"/>
    <n v="390"/>
    <x v="4"/>
  </r>
  <r>
    <n v="11068"/>
    <s v="Singles"/>
    <s v="A group of young adults in their twenties, who share an apartment in the city of Seattle, ponder on love and face all the challenges of adulthood."/>
    <d v="1992-09-18T00:00:00"/>
    <n v="3.53"/>
    <n v="6.4"/>
    <n v="390"/>
    <x v="4"/>
  </r>
  <r>
    <n v="182127"/>
    <s v="Ip Man: The Final Fight"/>
    <s v="Ip Man reluctantly begins a series of challenges from rival kung fu schools and is soon drawn into the dark and dangerous world of the Triads."/>
    <d v="2013-03-22T00:00:00"/>
    <n v="0.46200000000000002"/>
    <n v="6.1319999999999997"/>
    <n v="390"/>
    <x v="4"/>
  </r>
  <r>
    <n v="174323"/>
    <s v="G.B.F."/>
    <s v="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
    <d v="2014-01-17T00:00:00"/>
    <n v="0.151"/>
    <n v="6"/>
    <n v="390"/>
    <x v="4"/>
  </r>
  <r>
    <n v="699102"/>
    <s v="A Week Away"/>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d v="2021-03-26T00:00:00"/>
    <n v="3.544"/>
    <n v="6.9"/>
    <n v="389"/>
    <x v="4"/>
  </r>
  <r>
    <n v="25673"/>
    <s v="A Place in the Sun"/>
    <s v="A young social climber wins the heart of a beautiful heiress but his former girlfriend's pregnancy stands in the way of his ambition."/>
    <d v="1951-06-12T00:00:00"/>
    <n v="3.5310000000000001"/>
    <n v="7.3"/>
    <n v="389"/>
    <x v="4"/>
  </r>
  <r>
    <n v="9416"/>
    <s v="Money Talks"/>
    <s v="Sought by police and criminals, a small-time huckster makes a deal with a TV newsman for protection."/>
    <d v="1997-08-22T00:00:00"/>
    <n v="3.5310000000000001"/>
    <n v="6"/>
    <n v="389"/>
    <x v="4"/>
  </r>
  <r>
    <n v="31359"/>
    <s v="Would I Lie to You? 2"/>
    <s v="Eddie, Dov, and Yvan are back, still working in Paris' Sentier textile district, This time they're confronting the high-stakes world of large distribution after striking a deal with Eurodiscount, a European hypermarket chain."/>
    <d v="2001-02-07T00:00:00"/>
    <n v="3.8250000000000002"/>
    <n v="6.13"/>
    <n v="388"/>
    <x v="4"/>
  </r>
  <r>
    <n v="311667"/>
    <s v="Manhattan Night"/>
    <s v="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
    <d v="2016-05-20T00:00:00"/>
    <n v="3.823"/>
    <n v="5.915"/>
    <n v="388"/>
    <x v="4"/>
  </r>
  <r>
    <n v="14638"/>
    <s v="The Killers"/>
    <s v="Two hit men walk into a diner asking for a man called &quot;the Swede&quot;.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
    <d v="1946-08-30T00:00:00"/>
    <n v="3.7810000000000001"/>
    <n v="7.3529999999999998"/>
    <n v="388"/>
    <x v="4"/>
  </r>
  <r>
    <n v="120475"/>
    <s v="Dragon Ball: Episode of Bardock"/>
    <s v="A spin-off scenario taking place after the events of the TV special Dragon Ball Z: Bardock - The Father of Goku, in which Bardock survives the destruction of Planet Vegeta and is sent into the past, combating Frieza's ancestor Chilled and turning into a Super Saiyan."/>
    <d v="2011-12-17T00:00:00"/>
    <n v="3.57"/>
    <n v="6.9"/>
    <n v="388"/>
    <x v="4"/>
  </r>
  <r>
    <n v="808023"/>
    <s v="The Virtuoso"/>
    <s v="Danger, deception and murder descend upon a sleepy town when a professional assassin accepts a new assignment from his enigmatic boss."/>
    <d v="2021-04-30T00:00:00"/>
    <n v="3.5449999999999999"/>
    <n v="5.9"/>
    <n v="388"/>
    <x v="4"/>
  </r>
  <r>
    <n v="356298"/>
    <s v="Don't Think Twice"/>
    <s v="An improv group deals with several crises, including the loss of their lease and one member hitting the big time."/>
    <d v="2016-07-22T00:00:00"/>
    <n v="3.5409999999999999"/>
    <n v="6.4"/>
    <n v="388"/>
    <x v="4"/>
  </r>
  <r>
    <n v="610461"/>
    <s v="VeinteaÃ±era, divorciada y fantÃ¡stica"/>
    <s v="Regina, our young protagonist, always dreamed of getting married. And she did it - but the dream lasted much less than she thought and now she has to face life in a very funny way as a divorcee."/>
    <d v="2020-02-14T00:00:00"/>
    <n v="3.54"/>
    <n v="8.0180000000000007"/>
    <n v="388"/>
    <x v="4"/>
  </r>
  <r>
    <n v="354857"/>
    <s v="Regular Show: The Movie"/>
    <s v="After a high school lab experiment goes horribly wrong, Mordecai and Rigby must go back in time to battle an evil volleyball coach in order to save the universe â€” and their friendship."/>
    <d v="2015-09-01T00:00:00"/>
    <n v="3.5339999999999998"/>
    <n v="7.9"/>
    <n v="388"/>
    <x v="4"/>
  </r>
  <r>
    <n v="29154"/>
    <s v="Stand and Deliver"/>
    <s v="Jaime Escalante is a mathematics teacher in a school in a hispanic neighbourhood. Convinced that his students have potential, he adopts unconventional teaching methods to try and turn gang members and no-hopers into some of the country's top algebra and calculus students."/>
    <d v="1988-03-11T00:00:00"/>
    <n v="3.53"/>
    <n v="7.601"/>
    <n v="388"/>
    <x v="4"/>
  </r>
  <r>
    <n v="12651"/>
    <s v="Memphis Belle"/>
    <s v="The &quot;Memphis Belle&quot;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Bremen."/>
    <d v="1990-09-07T00:00:00"/>
    <n v="3.53"/>
    <n v="6.7"/>
    <n v="388"/>
    <x v="4"/>
  </r>
  <r>
    <n v="1049"/>
    <s v="Sommersby"/>
    <s v="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
    <d v="1993-02-05T00:00:00"/>
    <n v="3.53"/>
    <n v="6.4"/>
    <n v="388"/>
    <x v="4"/>
  </r>
  <r>
    <n v="980026"/>
    <s v="The Promised Land"/>
    <s v="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
    <d v="2023-10-05T00:00:00"/>
    <n v="3.8250000000000002"/>
    <n v="7.7"/>
    <n v="387"/>
    <x v="4"/>
  </r>
  <r>
    <n v="13403"/>
    <s v="Hedwig and the Angry Inch"/>
    <s v="Raised a boy in East Berlin, Hedwig undergoes a personal transformation in order to emigrate to the U.S., where she reinvents herself as an 'internationally ignored' but divinely talented rock diva, inhabiting a 'beautiful gender of one'."/>
    <d v="2001-07-20T00:00:00"/>
    <n v="3.7810000000000001"/>
    <n v="7.4"/>
    <n v="387"/>
    <x v="4"/>
  </r>
  <r>
    <n v="11583"/>
    <s v="The First Great Train Robbery"/>
    <s v="In Victorian England, a master criminal makes elaborate plans to steal a shipment of gold from a moving train."/>
    <d v="1978-12-14T00:00:00"/>
    <n v="3.7810000000000001"/>
    <n v="6.6689999999999996"/>
    <n v="387"/>
    <x v="4"/>
  </r>
  <r>
    <n v="1075175"/>
    <s v="How to Have Sex"/>
    <s v="Three British teenage girls go on a rites-of-passage holidayâ€”drinking, clubbing and hooking up, in what should be the best summer of their lives."/>
    <d v="2023-11-02T00:00:00"/>
    <n v="3.5750000000000002"/>
    <n v="6.3"/>
    <n v="387"/>
    <x v="4"/>
  </r>
  <r>
    <n v="864168"/>
    <s v="Joy Ride"/>
    <s v="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
    <d v="2023-06-22T00:00:00"/>
    <n v="3.5659999999999998"/>
    <n v="6.6"/>
    <n v="387"/>
    <x v="4"/>
  </r>
  <r>
    <n v="589524"/>
    <s v="The Champion"/>
    <s v="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
    <d v="2019-04-18T00:00:00"/>
    <n v="3.5390000000000001"/>
    <n v="6.6"/>
    <n v="387"/>
    <x v="4"/>
  </r>
  <r>
    <n v="400608"/>
    <s v="Bo Burnham: Make Happy"/>
    <s v="Combining his trademark wit and self-deprecating humor with original music, Bo Burnham offers up his unique twist on life in this stand-up special about  life, death, sexuality, hypocrisy, mental illness and Pringles cans."/>
    <d v="2016-06-03T00:00:00"/>
    <n v="3.5350000000000001"/>
    <n v="8.0440000000000005"/>
    <n v="387"/>
    <x v="4"/>
  </r>
  <r>
    <n v="360365"/>
    <s v="Tini: The New Life of Violetta"/>
    <s v="A teen star ventures out to the Italian countryside for a summer and emerges a new artist."/>
    <d v="2016-05-04T00:00:00"/>
    <n v="3.5350000000000001"/>
    <n v="7.3"/>
    <n v="387"/>
    <x v="4"/>
  </r>
  <r>
    <n v="248933"/>
    <s v="The Dark Valley"/>
    <s v="The Alps, late 19th century. Greider, a mysterious lone rider who claims to be a photographer, arrives at an isolated lumber village, despotically ruled by a family clan, asking for winter accommodation."/>
    <d v="2014-02-13T00:00:00"/>
    <n v="3.5329999999999999"/>
    <n v="7.1"/>
    <n v="387"/>
    <x v="4"/>
  </r>
  <r>
    <n v="12912"/>
    <s v="Chaos Theory"/>
    <s v="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
    <d v="2008-04-11T00:00:00"/>
    <n v="3.532"/>
    <n v="6.3"/>
    <n v="387"/>
    <x v="4"/>
  </r>
  <r>
    <n v="26039"/>
    <s v="Point Blank"/>
    <s v="After being double-crossed and left for dead, a mysterious man named Walker single-mindedly tries to retrieve the rather inconsequential sum of money that was stolen from him."/>
    <d v="1967-08-30T00:00:00"/>
    <n v="3.5310000000000001"/>
    <n v="7"/>
    <n v="387"/>
    <x v="4"/>
  </r>
  <r>
    <n v="12658"/>
    <s v="Someone Like You..."/>
    <s v="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
    <d v="2001-03-30T00:00:00"/>
    <n v="3.5310000000000001"/>
    <n v="6"/>
    <n v="387"/>
    <x v="4"/>
  </r>
  <r>
    <n v="12187"/>
    <s v="Heart and Souls"/>
    <s v="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
    <d v="1993-08-13T00:00:00"/>
    <n v="3.53"/>
    <n v="6.9"/>
    <n v="387"/>
    <x v="4"/>
  </r>
  <r>
    <n v="1721"/>
    <s v="All the Way Boys"/>
    <s v="The &quot;Trinity&quot; crew makes another modern era film. Plata and Salud are pilots ditching aircraft for insurance money. They wind up crashing for real in the jungles of South America. The plot involves &quot;Mr. Big&quot;, who is buying the diamonds from the miners for much too little, and has thugs who keep the price down. Of course, Plata and Salud side with the miners"/>
    <d v="1972-12-22T00:00:00"/>
    <n v="3.53"/>
    <n v="6.7"/>
    <n v="387"/>
    <x v="4"/>
  </r>
  <r>
    <n v="18462"/>
    <s v="Night of the Comet"/>
    <s v="After a comet wipes out most of life on Earth, two Valley Girls find themselves fighting against cannibal zombies and a sinister group of scientists."/>
    <d v="1984-11-16T00:00:00"/>
    <n v="3.53"/>
    <n v="6.2039999999999997"/>
    <n v="387"/>
    <x v="4"/>
  </r>
  <r>
    <n v="1027014"/>
    <s v="Entergalactic"/>
    <s v="Ambitious artist Jabari attempts to balance success and love when he moves into his dream Manhattan apartment and falls for his next-door neighbor."/>
    <d v="2022-09-28T00:00:00"/>
    <n v="3.843"/>
    <n v="7.641"/>
    <n v="386"/>
    <x v="4"/>
  </r>
  <r>
    <n v="843906"/>
    <s v="Straight Outta Nowhere: Scooby-Doo! Meets Courage the Cowardly Dog"/>
    <s v="With Mystery, Inc. on the tail of a strange object in Nowhere, Kansas, the strange hometown of Eustice, Muriel, and Courage, the gang soon find themselves contending with a giant cicada monster and her winged warriors."/>
    <d v="2021-09-14T00:00:00"/>
    <n v="3.5470000000000002"/>
    <n v="7.7"/>
    <n v="386"/>
    <x v="4"/>
  </r>
  <r>
    <n v="172106"/>
    <s v="Jappeloup"/>
    <s v="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
    <d v="2013-03-13T00:00:00"/>
    <n v="3.5329999999999999"/>
    <n v="7.1"/>
    <n v="386"/>
    <x v="4"/>
  </r>
  <r>
    <n v="18900"/>
    <s v="In Cold Blood"/>
    <s v="After a botched robbery results in the brutal murder of a rural family, two drifters elude police, in the end coming to terms with their own mortality and the repercussions of their vile atrocity."/>
    <d v="1967-12-15T00:00:00"/>
    <n v="3.5310000000000001"/>
    <n v="7.5"/>
    <n v="386"/>
    <x v="4"/>
  </r>
  <r>
    <n v="17187"/>
    <s v="The Emperor's Club"/>
    <s v="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
    <d v="2002-11-22T00:00:00"/>
    <n v="3.5310000000000001"/>
    <n v="7.1"/>
    <n v="386"/>
    <x v="4"/>
  </r>
  <r>
    <n v="10994"/>
    <s v="White Oleander"/>
    <s v="A teenager journeys through a series of foster homes after her mother goes to prison for committing a crime of passion."/>
    <d v="2002-10-11T00:00:00"/>
    <n v="3.5310000000000001"/>
    <n v="7.1"/>
    <n v="386"/>
    <x v="4"/>
  </r>
  <r>
    <n v="2370"/>
    <s v="Topaz"/>
    <s v="Copenhagen, Denmark, 1962. When a high-ranking Soviet official decides to change sides, a French intelligence agent is caught up in a cold, silent and bloody spy war in which his own family will play a decisive role."/>
    <d v="1969-12-17T00:00:00"/>
    <n v="3.5310000000000001"/>
    <n v="6"/>
    <n v="386"/>
    <x v="4"/>
  </r>
  <r>
    <n v="10765"/>
    <s v="Private Benjamin"/>
    <s v="A sheltered young high society woman joins the US Army on a whim and finds herself in a more difficult situation than she ever expected."/>
    <d v="1980-10-06T00:00:00"/>
    <n v="3.53"/>
    <n v="5.9"/>
    <n v="386"/>
    <x v="4"/>
  </r>
  <r>
    <n v="12277"/>
    <s v="Undercover Brother"/>
    <s v="An Afro-American organization, the B.R.O.T.H.E.R.H.O.O.D., is in permanent fight against a white organization &quot;The Man&quot; defending the values of the black people in North America. When the Afro-American candidate Gen. Warren Boutwell behaves strangely in his presidential campaign, Undercover Brother is hired to work undercover for &quot;The Man&quot; and find what happened with the potential candidate."/>
    <d v="2002-05-31T00:00:00"/>
    <n v="3.6059999999999999"/>
    <n v="5.8490000000000002"/>
    <n v="385"/>
    <x v="4"/>
  </r>
  <r>
    <n v="335360"/>
    <s v="My Little Pony: The Movie"/>
    <s v="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
    <d v="2017-10-05T00:00:00"/>
    <n v="3.5369999999999999"/>
    <n v="7.2"/>
    <n v="385"/>
    <x v="4"/>
  </r>
  <r>
    <n v="383785"/>
    <s v="Kung Fu Yoga"/>
    <s v="Two professors team up to locate a lost treasure and embark on an adventure that takes them from a Tibetan ice cave to Dubai, and to a mountain temple in India."/>
    <d v="2017-01-27T00:00:00"/>
    <n v="3.5350000000000001"/>
    <n v="5.9"/>
    <n v="385"/>
    <x v="4"/>
  </r>
  <r>
    <n v="21788"/>
    <s v="Trouble at Timpetill"/>
    <s v="The children of a small European mountain village end up being its only residents, soon after the adults cannot take their behavior any longer."/>
    <d v="2008-12-17T00:00:00"/>
    <n v="3.532"/>
    <n v="6.1"/>
    <n v="385"/>
    <x v="4"/>
  </r>
  <r>
    <n v="8696"/>
    <s v="Calendar Girls"/>
    <s v="Members of a Yorkshire branch of the Women's Institute cause controversy when they pose nude for a charity calendar."/>
    <d v="2003-09-02T00:00:00"/>
    <n v="3.5310000000000001"/>
    <n v="6.5"/>
    <n v="385"/>
    <x v="4"/>
  </r>
  <r>
    <n v="13373"/>
    <s v="Millions"/>
    <s v="Two boys, still grieving the death of their mother, find themselves the unwitting benefactors of a bag of bank robbery loot in the week before the United Kingdom switches its official currency to the Euro. What's a kid to do?"/>
    <d v="2004-04-29T00:00:00"/>
    <n v="3.5310000000000001"/>
    <n v="6.4089999999999998"/>
    <n v="385"/>
    <x v="4"/>
  </r>
  <r>
    <n v="25284"/>
    <s v="The Last Seduction"/>
    <s v="A devious femme fatale steals her husbandâ€™s drug money and hides out in a small town where she meets the perfect dupe for her next scheme."/>
    <d v="1994-05-26T00:00:00"/>
    <n v="3.53"/>
    <n v="6.8"/>
    <n v="385"/>
    <x v="4"/>
  </r>
  <r>
    <n v="9588"/>
    <s v="Quigley Down Under"/>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d v="1990-10-17T00:00:00"/>
    <n v="3.53"/>
    <n v="6.7"/>
    <n v="385"/>
    <x v="4"/>
  </r>
  <r>
    <n v="400"/>
    <s v="Things to Do in Denver When You're Dead"/>
    <s v="Five different criminals face imminent death after botching a job quite badly."/>
    <d v="1995-12-01T00:00:00"/>
    <n v="3.53"/>
    <n v="6.5"/>
    <n v="385"/>
    <x v="4"/>
  </r>
  <r>
    <n v="19004"/>
    <s v="The Land Before Time III: The Time of the Great Giving"/>
    <s v="When a sudden shortage of water threatens all life in the great valley, The gang of young dinosaur must cooperate with a group of bullies to make a risky journey outside the valley and find the cause."/>
    <d v="1995-03-16T00:00:00"/>
    <n v="3.53"/>
    <n v="6.2"/>
    <n v="385"/>
    <x v="4"/>
  </r>
  <r>
    <n v="52345"/>
    <s v="Lisbela and the Prisoner"/>
    <s v="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
    <d v="2003-08-22T00:00:00"/>
    <n v="0.61899999999999999"/>
    <n v="7.8"/>
    <n v="385"/>
    <x v="4"/>
  </r>
  <r>
    <n v="714869"/>
    <s v="Serial (Bad) Weddings 3"/>
    <s v="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
    <d v="2021-12-21T00:00:00"/>
    <n v="3.548"/>
    <n v="6.3"/>
    <n v="384"/>
    <x v="4"/>
  </r>
  <r>
    <n v="610892"/>
    <s v="Violet Evergarden: Eternity and the Auto Memory Doll"/>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d v="2019-09-06T00:00:00"/>
    <n v="3.5390000000000001"/>
    <n v="8.1999999999999993"/>
    <n v="384"/>
    <x v="4"/>
  </r>
  <r>
    <n v="403431"/>
    <s v="Brigsby Bear"/>
    <s v="Brigsby Bear Adventures is a children's TV show produced for an audience of one: James. When the show abruptly ends, James's life changes forever, and he sets out to finish the story himself."/>
    <d v="2017-07-27T00:00:00"/>
    <n v="3.5369999999999999"/>
    <n v="7.1340000000000003"/>
    <n v="384"/>
    <x v="4"/>
  </r>
  <r>
    <n v="11536"/>
    <s v="The Misfits"/>
    <s v="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
    <d v="1961-02-01T00:00:00"/>
    <n v="3.536"/>
    <n v="6.9429999999999996"/>
    <n v="384"/>
    <x v="4"/>
  </r>
  <r>
    <n v="57243"/>
    <s v="The Women on the 6th Floor"/>
    <s v="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
    <d v="2011-02-16T00:00:00"/>
    <n v="3.532"/>
    <n v="6.81"/>
    <n v="384"/>
    <x v="4"/>
  </r>
  <r>
    <n v="8954"/>
    <s v="Reservation Road"/>
    <s v="Two fathers' lives intersect when one of them is involved in a terrible and sudden hit-and-run car accident that leaves the other's son dead. In response, the two men react in unexpected ways as a reckoning looms in the near future."/>
    <d v="2007-09-13T00:00:00"/>
    <n v="3.532"/>
    <n v="6.5"/>
    <n v="384"/>
    <x v="4"/>
  </r>
  <r>
    <n v="1845"/>
    <s v="2 Days in Paris"/>
    <s v="Marion and Jack try to rekindle their relationship with a visit to Paris, home of Marion's parents â€” and several of her ex-boyfriends."/>
    <d v="2007-02-09T00:00:00"/>
    <n v="3.532"/>
    <n v="6.2"/>
    <n v="384"/>
    <x v="4"/>
  </r>
  <r>
    <n v="8016"/>
    <s v="Germany, Year Zero"/>
    <s v="In the ruins of post-WWII Berlin, a twelve-year-old boy is left to his own devices in order to help provide for his family."/>
    <d v="1948-12-01T00:00:00"/>
    <n v="3.5310000000000001"/>
    <n v="7.7060000000000004"/>
    <n v="384"/>
    <x v="4"/>
  </r>
  <r>
    <n v="10490"/>
    <s v="Drop Dead Gorgeous"/>
    <s v="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
    <d v="1999-07-23T00:00:00"/>
    <n v="3.5310000000000001"/>
    <n v="6.4"/>
    <n v="384"/>
    <x v="4"/>
  </r>
  <r>
    <n v="16328"/>
    <s v="Johnny Got His Gun"/>
    <s v="A young American soldier, rendered in pseudocoma from an artillery shell from WWI, recalls his life leading up to that point."/>
    <d v="1971-08-04T00:00:00"/>
    <n v="3.53"/>
    <n v="7.5"/>
    <n v="384"/>
    <x v="4"/>
  </r>
  <r>
    <n v="2075"/>
    <s v="Prizzi's Honor"/>
    <s v="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
    <d v="1985-06-14T00:00:00"/>
    <n v="3.53"/>
    <n v="6.4"/>
    <n v="384"/>
    <x v="4"/>
  </r>
  <r>
    <n v="6917"/>
    <s v="The Gate"/>
    <s v="Three young children accidentally release a horde of nasty, pint-sized demons from a hole in a suburban backyard. What follows is a classic battle between good and evil as the three kids struggle to overcome a nightmarish hell that is literally taking over the Earth."/>
    <d v="1987-04-21T00:00:00"/>
    <n v="3.53"/>
    <n v="6.0229999999999997"/>
    <n v="384"/>
    <x v="4"/>
  </r>
  <r>
    <n v="9096"/>
    <s v="Medicine Man"/>
    <s v="An eccentric scientist in the Amazon jungle rejects his research assistant for being a woman, but as bulldozers threaten their work on a potential cancer cure, they learn to collaborate and begin to fall in love."/>
    <d v="1992-02-07T00:00:00"/>
    <n v="3.53"/>
    <n v="6"/>
    <n v="384"/>
    <x v="4"/>
  </r>
  <r>
    <n v="10705"/>
    <s v="Henry V"/>
    <s v="In the midst of the Hundred Years War, the young King Henry V of England embarks on the conquest of France in 1415."/>
    <d v="1989-10-05T00:00:00"/>
    <n v="3.8170000000000002"/>
    <n v="7.1589999999999998"/>
    <n v="383"/>
    <x v="4"/>
  </r>
  <r>
    <n v="9584"/>
    <s v="Convoy"/>
    <s v="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
    <d v="1978-06-27T00:00:00"/>
    <n v="3.8170000000000002"/>
    <n v="6.3220000000000001"/>
    <n v="383"/>
    <x v="4"/>
  </r>
  <r>
    <n v="735697"/>
    <s v="Incredible But True"/>
    <s v="Alain and Marie moved to the suburb house of their dreams. But the real estate agent warned them: what is in the basement may well change their lives forever."/>
    <d v="2022-06-15T00:00:00"/>
    <n v="3.802"/>
    <n v="6.0350000000000001"/>
    <n v="383"/>
    <x v="4"/>
  </r>
  <r>
    <n v="845783"/>
    <s v="Baghead"/>
    <s v="Following the death of her estranged father, Iris learns she has inherited a run-down, centuries-old pub. She travels to Berlin to identify her fatherâ€™s body and meet with The Solicitor to discuss the estate. Little does she know, when the deed is signed she will become inextricably tied to an unspeakable entity that resides in the pubâ€™s basement â€“ Baghead â€“ a shape-shifting creature that can transform into the dead."/>
    <d v="2023-12-28T00:00:00"/>
    <n v="3.6190000000000002"/>
    <n v="6.5"/>
    <n v="383"/>
    <x v="4"/>
  </r>
  <r>
    <n v="19186"/>
    <s v="The Parent Trap"/>
    <s v="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
    <d v="1961-05-13T00:00:00"/>
    <n v="3.5680000000000001"/>
    <n v="7"/>
    <n v="383"/>
    <x v="4"/>
  </r>
  <r>
    <n v="938008"/>
    <s v="The Killer"/>
    <s v="When retired hitmanâ€™s wife goes on vacation with her friend, she asks him to look after the friend's teenage daughter. Things go awry when he is forced to use a little violence to protect the girl from juvenile delinquents, but then they are found dead and the girl is kidnapped."/>
    <d v="2022-07-13T00:00:00"/>
    <n v="3.5579999999999998"/>
    <n v="7.6840000000000002"/>
    <n v="383"/>
    <x v="4"/>
  </r>
  <r>
    <n v="929170"/>
    <s v="Honor Society"/>
    <s v="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
    <d v="2022-07-23T00:00:00"/>
    <n v="3.552"/>
    <n v="7.5"/>
    <n v="383"/>
    <x v="4"/>
  </r>
  <r>
    <n v="535356"/>
    <s v="Elisa &amp; Marcela"/>
    <s v="The film tells the true story of Elisa SÃ¡nchez Loriga and Marcela Gracia Ibeas, two women in 1901 Spain who fell deeply in love. To overcome societal and legal barriers to their relationship, Elisa assumes a male identity, enabling the pair to marry in secret. Their daring act makes them the first recorded same-sex couple to marry in Spain, but their love is tested as they face relentless persecution and sacrifice."/>
    <d v="2019-05-24T00:00:00"/>
    <n v="3.5390000000000001"/>
    <n v="7.3"/>
    <n v="383"/>
    <x v="4"/>
  </r>
  <r>
    <n v="170657"/>
    <s v="Journey to the West: Conquering the Demons"/>
    <s v="In a world plagued by demons who cause great human suffering, young demon hunter Tang Sanzang must fight against monstrous demons, as well as contend with a beautiful demon hunting woman on his path to enlightenment."/>
    <d v="2013-02-07T00:00:00"/>
    <n v="3.5390000000000001"/>
    <n v="6.9139999999999997"/>
    <n v="383"/>
    <x v="4"/>
  </r>
  <r>
    <n v="20414"/>
    <s v="Grande, grosso e Verdone"/>
    <s v="A comic movie divided in three episodes."/>
    <d v="2008-03-07T00:00:00"/>
    <n v="3.5329999999999999"/>
    <n v="5.9"/>
    <n v="383"/>
    <x v="4"/>
  </r>
  <r>
    <n v="25050"/>
    <s v="Still Walking"/>
    <s v="A family gathers together for a commemorative ritual whose nature only gradually becomes clear."/>
    <d v="2008-06-28T00:00:00"/>
    <n v="3.532"/>
    <n v="7.8"/>
    <n v="383"/>
    <x v="4"/>
  </r>
  <r>
    <n v="6076"/>
    <s v="Rabbit Without Ears"/>
    <s v="Rainbow press reporter Ludo is sentenced to 8 months, but is released on probation. But he has to work 300 hours for a local daycare center and meets Anna who has unfinished business with him."/>
    <d v="2007-12-01T00:00:00"/>
    <n v="3.532"/>
    <n v="6.1"/>
    <n v="383"/>
    <x v="4"/>
  </r>
  <r>
    <n v="53399"/>
    <s v="The Solitude of Prime Numbers"/>
    <s v="Prime numbers are divisible only by one and themselves. These numbers are solitary and incomprehensible to others. Alice and Mattia are both &quot;prime&quot;, both haunted by the tragedies that have marked them in childhood: a skiing accident for Alice which has caused a defect in her leg, and the loss of his twin sister for Matthew."/>
    <d v="2010-09-10T00:00:00"/>
    <n v="3.532"/>
    <n v="5.9"/>
    <n v="383"/>
    <x v="4"/>
  </r>
  <r>
    <n v="30689"/>
    <s v="Four Flies on Grey Velvet"/>
    <s v="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
    <d v="1971-12-17T00:00:00"/>
    <n v="3.53"/>
    <n v="6.5"/>
    <n v="383"/>
    <x v="4"/>
  </r>
  <r>
    <n v="11899"/>
    <s v="The Muppets Take Manhattan"/>
    <s v="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
    <d v="1984-06-27T00:00:00"/>
    <n v="4.03"/>
    <n v="6.5"/>
    <n v="382"/>
    <x v="4"/>
  </r>
  <r>
    <n v="12622"/>
    <s v="Violent Cop"/>
    <s v="A detective breaks all rules of ethical conduct while investigating a colleagueâ€™s involvement in drug pushing and Yakuza activities."/>
    <d v="1989-08-12T00:00:00"/>
    <n v="3.8239999999999998"/>
    <n v="7.2370000000000001"/>
    <n v="382"/>
    <x v="4"/>
  </r>
  <r>
    <n v="91417"/>
    <s v="Dragons: Gift of the Night Fury"/>
    <s v="Hiccup and Toothless go on an exciting adventure and discover an island of new dragons."/>
    <d v="2011-11-15T00:00:00"/>
    <n v="3.6080000000000001"/>
    <n v="7.1"/>
    <n v="382"/>
    <x v="4"/>
  </r>
  <r>
    <n v="928381"/>
    <s v="Restless"/>
    <s v="After going to extremes to cover up an accident, a corrupt cop's life spirals out of control when he starts receiving threats from a mysterious witness."/>
    <d v="2022-02-25T00:00:00"/>
    <n v="3.5550000000000002"/>
    <n v="6.1"/>
    <n v="382"/>
    <x v="4"/>
  </r>
  <r>
    <n v="785534"/>
    <s v="Paper Lives"/>
    <s v="In the streets of Istanbul, ailing waste warehouse worker Mehmet takes a small boy under his wing and must soon confront his own traumatic childhood."/>
    <d v="2021-03-12T00:00:00"/>
    <n v="3.544"/>
    <n v="8"/>
    <n v="382"/>
    <x v="4"/>
  </r>
  <r>
    <n v="464502"/>
    <s v="Acrimony"/>
    <s v="Faithful wife Melinda, who is tired of standing by her devious husband Robert, is enraged when it becomes clear she has been betrayed. That's when she lost it, and now she cannot let it go."/>
    <d v="2018-03-30T00:00:00"/>
    <n v="3.5369999999999999"/>
    <n v="6.7279999999999998"/>
    <n v="382"/>
    <x v="4"/>
  </r>
  <r>
    <n v="464737"/>
    <s v="The End?"/>
    <s v="A businessman gets stuck in his office elevator, but this nuisance soon turns into a nightmare, for in the outside world a zombie apocalypse has taken place..."/>
    <d v="2017-08-14T00:00:00"/>
    <n v="3.5369999999999999"/>
    <n v="6.1"/>
    <n v="382"/>
    <x v="4"/>
  </r>
  <r>
    <n v="486070"/>
    <s v="Blessed Madness"/>
    <s v="A man dedicated to religion and very faithful husband suddenly finds himself single. The new shop assistant in his shop will overwhelm his life."/>
    <d v="2018-01-11T00:00:00"/>
    <n v="3.5369999999999999"/>
    <n v="6"/>
    <n v="382"/>
    <x v="4"/>
  </r>
  <r>
    <n v="259954"/>
    <s v="5 to 7"/>
    <s v="A young writer begins an affair with an older woman from France whose open marriage to a diplomat dictates that they can meet only between the hours of 5 p.m. to 7 p.m."/>
    <d v="2014-04-19T00:00:00"/>
    <n v="3.5350000000000001"/>
    <n v="7.1820000000000004"/>
    <n v="382"/>
    <x v="4"/>
  </r>
  <r>
    <n v="258193"/>
    <s v="Alien Abduction"/>
    <s v="A vacationing family encounters an alien threat in this pulse-pounding thriller based on the real-life Brown Mountain Lights phenomenon in North Carolina."/>
    <d v="2014-04-04T00:00:00"/>
    <n v="3.5350000000000001"/>
    <n v="5.9329999999999998"/>
    <n v="382"/>
    <x v="4"/>
  </r>
  <r>
    <n v="1884"/>
    <s v="The Ewok Adventure"/>
    <s v="Wicket the Ewok and his friends agree to help two shipwrecked human children, Mace and Cindel, on a quest to find their parents."/>
    <d v="1984-11-25T00:00:00"/>
    <n v="3.5350000000000001"/>
    <n v="5.8949999999999996"/>
    <n v="382"/>
    <x v="4"/>
  </r>
  <r>
    <n v="123377"/>
    <s v="Pieta"/>
    <s v="A loan shark is forced to reconsider his violent lifestyle after the arrival of a mysterious woman claiming to be his long-lost mother."/>
    <d v="2012-09-05T00:00:00"/>
    <n v="3.5329999999999999"/>
    <n v="7.1"/>
    <n v="382"/>
    <x v="4"/>
  </r>
  <r>
    <n v="180894"/>
    <s v="Ninja: Shadow of a Tear"/>
    <s v="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
    <d v="2013-12-27T00:00:00"/>
    <n v="3.5329999999999999"/>
    <n v="6.7"/>
    <n v="382"/>
    <x v="4"/>
  </r>
  <r>
    <n v="31411"/>
    <s v="The Cameraman"/>
    <s v="A photographer takes up newsreel shooting to impress a secretary."/>
    <d v="1928-09-10T00:00:00"/>
    <n v="3.5310000000000001"/>
    <n v="7.9"/>
    <n v="382"/>
    <x v="4"/>
  </r>
  <r>
    <n v="11169"/>
    <s v="Spartan"/>
    <s v="U.S. government agent Scott is assigned to rescue the daughter of a high-ranking government official. As willing as he is to bend the rules to get things done, though, Scott is shocked to find that others are willing to go even further to protect a political career."/>
    <d v="2004-03-12T00:00:00"/>
    <n v="3.5310000000000001"/>
    <n v="6.2240000000000002"/>
    <n v="382"/>
    <x v="4"/>
  </r>
  <r>
    <n v="11590"/>
    <s v="Slap Shot"/>
    <s v="To build up attendance at their games, the management of a struggling minor-league hockey team signs up the Hanson Brothers, three hard-charging players whose job is to demolish the opposition."/>
    <d v="1977-02-25T00:00:00"/>
    <n v="3.53"/>
    <n v="6.8"/>
    <n v="382"/>
    <x v="4"/>
  </r>
  <r>
    <n v="27414"/>
    <s v="Silent Night, Deadly Night"/>
    <s v="Billy Chapman, who was traumatized by his parents' Christmas Eve murder, then brutalized by sadistic orphanage nuns, grows up to dress as jolly St. Nick for a yuletide rampage to punish the naughty."/>
    <d v="1984-11-09T00:00:00"/>
    <n v="3.53"/>
    <n v="5.9020000000000001"/>
    <n v="382"/>
    <x v="4"/>
  </r>
  <r>
    <n v="269650"/>
    <s v="Appleseed Alpha"/>
    <s v="Based on the comic book by the creator of Ghost in the Shell, a young female soldier Deunan and her cyborg partner Briareos survive through the post World War 3 apocalyptic New York in search of human's future hope, the legendary city of Olympus."/>
    <d v="2014-05-28T00:00:00"/>
    <n v="2.1789999999999998"/>
    <n v="6.7"/>
    <n v="382"/>
    <x v="4"/>
  </r>
  <r>
    <n v="576004"/>
    <s v="Porno"/>
    <s v="When a group of naive teens working at a movie theater in a small Christian town discover a mysterious film hidden in its basement, they unleash an alluring succubus who gives them a sex educationâ€¦written in blood."/>
    <d v="2019-06-28T00:00:00"/>
    <n v="3.7949999999999999"/>
    <n v="6"/>
    <n v="381"/>
    <x v="4"/>
  </r>
  <r>
    <n v="970347"/>
    <s v="The Killer"/>
    <s v="Zee is a feared contract killer known as &quot;the Queen of the Dead,&quot; but when she refuses to murder a young blind woman, she finds herself hunted both by criminal colleagues and a determined police detective."/>
    <d v="2024-08-22T00:00:00"/>
    <n v="3.6480000000000001"/>
    <n v="6.4189999999999996"/>
    <n v="381"/>
    <x v="4"/>
  </r>
  <r>
    <n v="12219"/>
    <s v="12 Angry Men"/>
    <s v="During the trial of a man accused of his father's murder, a lone juror takes a stand against the guilty verdict handed down by the others as a result of their preconceptions and prejudices."/>
    <d v="1997-08-17T00:00:00"/>
    <n v="3.6429999999999998"/>
    <n v="7.7"/>
    <n v="381"/>
    <x v="4"/>
  </r>
  <r>
    <n v="689700"/>
    <s v="Clean"/>
    <s v="Tormented by a past life, garbage man Clean attempts a life of quiet redemption. But when his good intentions mark him a target of a local crime boss, Clean is forced to reconcile with the violence of his past."/>
    <d v="2022-01-28T00:00:00"/>
    <n v="3.548"/>
    <n v="6.3"/>
    <n v="381"/>
    <x v="4"/>
  </r>
  <r>
    <n v="739990"/>
    <s v="Nightbooks"/>
    <s v="Alex, a boy obsessed with scary stories, is trapped by a witch in her modern, magical New York City apartment. His original hair-raising tales are the only thing keeping him safe as he desperately tries to find a way out of this twisted place."/>
    <d v="2021-09-15T00:00:00"/>
    <n v="3.5459999999999998"/>
    <n v="6.1"/>
    <n v="381"/>
    <x v="4"/>
  </r>
  <r>
    <n v="451184"/>
    <s v="Wasp Network"/>
    <s v="Havana, Cuba, 1990. RenÃ© GonzÃ¡lez, an airplane pilot, unexpectedly flees the country, leaving behind his wife Olga and his daughter Irma, and begins a new life in Miami, where he becomes a member of an anti-Castro organization."/>
    <d v="2020-01-29T00:00:00"/>
    <n v="3.54"/>
    <n v="6"/>
    <n v="381"/>
    <x v="4"/>
  </r>
  <r>
    <n v="505707"/>
    <s v="Waiting for the Barbarians"/>
    <s v="At an isolated frontier outpost, a colonial magistrate suffers a crisis of conscience when an army colonel arrives looking to interrogate the locals about an impending uprising, using cruel tactics that horrify the magistrate."/>
    <d v="2019-09-06T00:00:00"/>
    <n v="3.5390000000000001"/>
    <n v="5.9"/>
    <n v="381"/>
    <x v="4"/>
  </r>
  <r>
    <n v="500475"/>
    <s v="SuperFly"/>
    <s v="Career criminal Youngblood Priest wants out of the Atlanta drug scene, but as he ramps up sales, one little slip up threatens to bring the whole operation down before he can make his exit."/>
    <d v="2018-06-13T00:00:00"/>
    <n v="3.5379999999999998"/>
    <n v="6.8"/>
    <n v="381"/>
    <x v="4"/>
  </r>
  <r>
    <n v="85373"/>
    <s v="StreetDance 2"/>
    <s v="After suffering humiliation by the crew Invincible, street dancer Ash looks to gather the best dancers from around the world for a rematch."/>
    <d v="2012-03-30T00:00:00"/>
    <n v="3.5329999999999999"/>
    <n v="6.2"/>
    <n v="381"/>
    <x v="4"/>
  </r>
  <r>
    <n v="1450"/>
    <s v="Blood: The Last Vampire"/>
    <s v="On the surface, Saya is a stunning 16-year-old, but that youthful exterior hides the tormented soul of a 400-year-old &quot;halfling&quot;. Born to a human father and a vampire mother, she has for centuries been a loner obsessed with using her samurai skills to rid the world of vampires, all the while knowing that she herself can survive only on blood like those she hunts."/>
    <d v="2009-04-02T00:00:00"/>
    <n v="3.532"/>
    <n v="5.9"/>
    <n v="381"/>
    <x v="4"/>
  </r>
  <r>
    <n v="20532"/>
    <s v="Sansho the Bailiff"/>
    <s v="In medieval Japan, a woman and her children journey to find the family's patriarch, who was exiled years before."/>
    <d v="1954-03-31T00:00:00"/>
    <n v="3.5310000000000001"/>
    <n v="8.1"/>
    <n v="381"/>
    <x v="4"/>
  </r>
  <r>
    <n v="6440"/>
    <s v="The Shipping News"/>
    <s v="An emotionally-beaten man with his young daughter moves to his ancestral home in Newfoundland to reclaim his life."/>
    <d v="2001-12-18T00:00:00"/>
    <n v="3.5310000000000001"/>
    <n v="6.3769999999999998"/>
    <n v="381"/>
    <x v="4"/>
  </r>
  <r>
    <n v="5486"/>
    <s v="A Bay of Blood"/>
    <s v="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
    <d v="1971-09-08T00:00:00"/>
    <n v="3.53"/>
    <n v="6.6"/>
    <n v="381"/>
    <x v="4"/>
  </r>
  <r>
    <n v="11229"/>
    <s v="Freeway"/>
    <s v="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
    <d v="1996-08-23T00:00:00"/>
    <n v="3.53"/>
    <n v="6.4630000000000001"/>
    <n v="381"/>
    <x v="4"/>
  </r>
  <r>
    <n v="20701"/>
    <s v="Tales from the Darkside: The Movie"/>
    <s v="A young boy tells three stories of horror to distract a witch who plans to eat him."/>
    <d v="1990-05-03T00:00:00"/>
    <n v="3.53"/>
    <n v="6.173"/>
    <n v="381"/>
    <x v="4"/>
  </r>
  <r>
    <n v="9431"/>
    <s v="Bordello of Blood"/>
    <s v="Private eye Rafe Guttman is hired by repressed, born-again Katherine to find her missing bad-boy brother. The trail leads him to a whorehouse run by a thousand-year-old vampire and secretly backed by Katherine's boss, televangelist Jimmy Current."/>
    <d v="1996-08-16T00:00:00"/>
    <n v="3.53"/>
    <n v="5.9039999999999999"/>
    <n v="381"/>
    <x v="4"/>
  </r>
  <r>
    <n v="814889"/>
    <s v="Never Let Go"/>
    <s v="As an evil takes over the world beyond their front doorstep, the only protection for a mother and her twin sons is their house and their familyâ€™s protective bond."/>
    <d v="2024-09-18T00:00:00"/>
    <n v="4.1619999999999999"/>
    <n v="6.2"/>
    <n v="380"/>
    <x v="4"/>
  </r>
  <r>
    <n v="11498"/>
    <s v="Dead Again"/>
    <s v="In 1949, composer Roman Strauss is executed for the murder of his wife. In 1990s Los Angeles, a detective comes across a mute amnesiac woman who is somehow linked to the Strauss murder."/>
    <d v="1991-08-23T00:00:00"/>
    <n v="3.78"/>
    <n v="6.4"/>
    <n v="380"/>
    <x v="4"/>
  </r>
  <r>
    <n v="1098110"/>
    <s v="Blood &amp; Gold"/>
    <s v="At the end of World War II, a German soldier is looking for his daughter while an SS troop is looking for a Jewish treasure."/>
    <d v="2023-04-21T00:00:00"/>
    <n v="3.5619999999999998"/>
    <n v="6.7"/>
    <n v="380"/>
    <x v="4"/>
  </r>
  <r>
    <n v="800345"/>
    <s v="Carter"/>
    <s v="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
    <d v="2022-08-05T00:00:00"/>
    <n v="3.5529999999999999"/>
    <n v="6"/>
    <n v="380"/>
    <x v="4"/>
  </r>
  <r>
    <n v="348877"/>
    <s v="Return"/>
    <s v="Static images of an old country house are combined with voices of the past to evocative effect. Haunting and nostalgic, 'Return' conveys the life that exists in old, abandoned places."/>
    <d v="1972-07-15T00:00:00"/>
    <n v="3.5409999999999999"/>
    <n v="6.5410000000000004"/>
    <n v="380"/>
    <x v="4"/>
  </r>
  <r>
    <n v="473072"/>
    <s v="2036: Nexus Dawn"/>
    <s v="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
    <d v="2017-08-30T00:00:00"/>
    <n v="3.5369999999999999"/>
    <n v="6.9"/>
    <n v="380"/>
    <x v="4"/>
  </r>
  <r>
    <n v="347629"/>
    <s v="Thank You for Your Service"/>
    <s v="A group of U.S. soldiers returning from Iraq struggle to integrate back into family and civilian life, while living with the memory of a war that threatens to destroy them long after they've left the battlefield."/>
    <d v="2017-10-26T00:00:00"/>
    <n v="3.5369999999999999"/>
    <n v="6.5"/>
    <n v="380"/>
    <x v="4"/>
  </r>
  <r>
    <n v="9953"/>
    <s v="A Love Song for Bobby Long"/>
    <s v="A headstrong young woman returns to New Orleans after the death of her estranged mother."/>
    <d v="2004-09-02T00:00:00"/>
    <n v="3.536"/>
    <n v="6.7359999999999998"/>
    <n v="380"/>
    <x v="4"/>
  </r>
  <r>
    <n v="228108"/>
    <s v="The Road Within"/>
    <s v="A young man with Tourette's Syndrome embarks on a road trip with his recently-deceased mother's ashes."/>
    <d v="2014-10-24T00:00:00"/>
    <n v="3.5339999999999998"/>
    <n v="6.9"/>
    <n v="380"/>
    <x v="4"/>
  </r>
  <r>
    <n v="266082"/>
    <s v="Girlhood"/>
    <s v="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
    <d v="2014-10-22T00:00:00"/>
    <n v="3.5339999999999998"/>
    <n v="6.4"/>
    <n v="380"/>
    <x v="4"/>
  </r>
  <r>
    <n v="168903"/>
    <s v="Barbie in the Pink Shoes"/>
    <s v="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
    <d v="2013-02-14T00:00:00"/>
    <n v="3.5329999999999999"/>
    <n v="6.9"/>
    <n v="380"/>
    <x v="4"/>
  </r>
  <r>
    <n v="171540"/>
    <s v="Big Bad Wolves"/>
    <s v="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
    <d v="2013-04-21T00:00:00"/>
    <n v="3.5329999999999999"/>
    <n v="6.6"/>
    <n v="380"/>
    <x v="4"/>
  </r>
  <r>
    <n v="6639"/>
    <s v="Love in the Time of Cholera"/>
    <s v="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
    <d v="2007-10-04T00:00:00"/>
    <n v="3.532"/>
    <n v="6.6"/>
    <n v="380"/>
    <x v="4"/>
  </r>
  <r>
    <n v="733668"/>
    <s v="Return"/>
    <s v="EyÃ¼p decides to cross mount Ararat looking for his aunt in Yerevan after following a madman's words. His aunt has also been expecting someone to come from behind this mount for many years. EyÃ¼p cannot be sure about the woman he finds behind the blue door, whether it is his aunt or not because they can't understand each other."/>
    <m/>
    <n v="3.5310000000000001"/>
    <n v="6.5640000000000001"/>
    <n v="380"/>
    <x v="4"/>
  </r>
  <r>
    <n v="31767"/>
    <s v="The Devils"/>
    <s v="In 17th-century France, Father Urbain Grandier seeks to protect the city of Loudun from the corrupt establishment of Cardinal Richelieu. Hysteria occurs within the city when he is accused of witchcraft by the sexually repressed Sister Jeanne."/>
    <d v="1971-07-16T00:00:00"/>
    <n v="3.53"/>
    <n v="7.5"/>
    <n v="380"/>
    <x v="4"/>
  </r>
  <r>
    <n v="11222"/>
    <s v="The American Friend"/>
    <s v="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
    <d v="1977-06-24T00:00:00"/>
    <n v="3.53"/>
    <n v="7.2"/>
    <n v="380"/>
    <x v="4"/>
  </r>
  <r>
    <n v="15171"/>
    <s v="Charlotte's Web"/>
    <s v="Wilbur the pig is scared of the end of the season, because he knows that come that time, he will end up on the dinner table. He hatches a plan with Charlotte, a spider that lives in his pen, to ensure that this will never happen."/>
    <d v="1973-03-01T00:00:00"/>
    <n v="3.53"/>
    <n v="6.8"/>
    <n v="380"/>
    <x v="4"/>
  </r>
  <r>
    <n v="13763"/>
    <s v="Purple Rain"/>
    <s v="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
    <d v="1984-07-27T00:00:00"/>
    <n v="3.53"/>
    <n v="6.7"/>
    <n v="380"/>
    <x v="4"/>
  </r>
  <r>
    <n v="41664"/>
    <s v="Fantozzi Retires"/>
    <s v="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
    <d v="1988-12-22T00:00:00"/>
    <n v="3.53"/>
    <n v="6.1"/>
    <n v="380"/>
    <x v="4"/>
  </r>
  <r>
    <n v="620249"/>
    <s v="The Legend of Hei"/>
    <s v="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
    <d v="2019-08-27T00:00:00"/>
    <n v="3.5390000000000001"/>
    <n v="8.4"/>
    <n v="379"/>
    <x v="4"/>
  </r>
  <r>
    <n v="309302"/>
    <s v="Wolf Totem"/>
    <s v="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
    <d v="2015-02-19T00:00:00"/>
    <n v="3.5339999999999998"/>
    <n v="6.5"/>
    <n v="379"/>
    <x v="4"/>
  </r>
  <r>
    <n v="12412"/>
    <s v="Miracle at St. Anna"/>
    <s v="Miracle at St. Anna chronicles the story of four American soldiers who are members of the all-black 92nd &quot;Buffalo Soldier&quot; Division stationed in Tuscany, Italy during World War II."/>
    <d v="2008-09-15T00:00:00"/>
    <n v="3.532"/>
    <n v="6.1"/>
    <n v="379"/>
    <x v="4"/>
  </r>
  <r>
    <n v="46919"/>
    <s v="Daisies"/>
    <s v="Two teenage girls embark on a series of destructive pranks in which they consume and destroy the world around them."/>
    <d v="1966-12-30T00:00:00"/>
    <n v="3.5310000000000001"/>
    <n v="7.3"/>
    <n v="379"/>
    <x v="4"/>
  </r>
  <r>
    <n v="16520"/>
    <s v="The King and I"/>
    <s v="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
    <d v="1956-06-29T00:00:00"/>
    <n v="3.5310000000000001"/>
    <n v="7.1"/>
    <n v="379"/>
    <x v="4"/>
  </r>
  <r>
    <n v="13189"/>
    <s v="A Christmas Carol"/>
    <s v="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d v="1984-10-09T00:00:00"/>
    <n v="3.53"/>
    <n v="7.4530000000000003"/>
    <n v="379"/>
    <x v="4"/>
  </r>
  <r>
    <n v="797394"/>
    <s v="Secret Magic Control Agency"/>
    <s v="The Secret Magic Control Agency sends its two best agents, Hansel and Gretel, to fight against the witch of the Gingerbread House."/>
    <d v="2021-03-18T00:00:00"/>
    <n v="3.544"/>
    <n v="6.9909999999999997"/>
    <n v="378"/>
    <x v="4"/>
  </r>
  <r>
    <n v="370964"/>
    <s v="I Am Dragon"/>
    <s v="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
    <d v="2015-12-03T00:00:00"/>
    <n v="3.5339999999999998"/>
    <n v="7.2"/>
    <n v="378"/>
    <x v="4"/>
  </r>
  <r>
    <n v="22373"/>
    <s v="Saturn in Opposition"/>
    <s v="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
    <d v="2007-02-23T00:00:00"/>
    <n v="3.5329999999999999"/>
    <n v="6.9"/>
    <n v="378"/>
    <x v="4"/>
  </r>
  <r>
    <n v="43200"/>
    <s v="Basilicata Coast to Coast"/>
    <s v="A music group and a journalist cross the region of Basilicata by foot to attend a music festival."/>
    <d v="2010-04-09T00:00:00"/>
    <n v="3.532"/>
    <n v="6.274"/>
    <n v="378"/>
    <x v="4"/>
  </r>
  <r>
    <n v="2016"/>
    <s v="Days of Glory"/>
    <s v="1943. They have never stepped foot on French soil but because France was at war, Said, Abdelkader, Messaoud and Yassir enlist in the French Army, along with 130,000 other â€œindigenousâ€ soldiers, to liberate the â€œfatherlandâ€ from the Nazi enemy. Heroes that history has forgottenâ€¦"/>
    <d v="2006-09-27T00:00:00"/>
    <n v="3.5310000000000001"/>
    <n v="6.7"/>
    <n v="378"/>
    <x v="4"/>
  </r>
  <r>
    <n v="57825"/>
    <s v="Bride &amp; Prejudice"/>
    <s v="Mrs. Bakshi is eager to find suitors for her four unmarried daughters when a family friend introduces them to handsome American Will Darcy. A Bollywood-style modern adaptation of Jane Austen's classic novel."/>
    <d v="2004-02-11T00:00:00"/>
    <n v="3.5310000000000001"/>
    <n v="6.5"/>
    <n v="378"/>
    <x v="4"/>
  </r>
  <r>
    <n v="7511"/>
    <s v="The Last Kiss"/>
    <s v="Michael has a great job, has his 4 best friends, and is in love with a beautiful girl at 30. He loves Jenna but his life seems predictable until someone else enters his life. It seems that everybody's having relationship problems."/>
    <d v="2006-09-10T00:00:00"/>
    <n v="3.5310000000000001"/>
    <n v="6"/>
    <n v="378"/>
    <x v="4"/>
  </r>
  <r>
    <n v="18457"/>
    <s v="Dead Weight"/>
    <s v="After winning the lottery, a convict must chase down the warden who has his winning ticket."/>
    <d v="2002-04-10T00:00:00"/>
    <n v="3.5310000000000001"/>
    <n v="5.9"/>
    <n v="378"/>
    <x v="4"/>
  </r>
  <r>
    <n v="360638"/>
    <s v="The Student and Mister Henri"/>
    <s v="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
    <d v="2015-10-07T00:00:00"/>
    <n v="3.8279999999999998"/>
    <n v="6.68"/>
    <n v="377"/>
    <x v="4"/>
  </r>
  <r>
    <n v="799379"/>
    <s v="Project Wolf Hunting"/>
    <s v="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
    <d v="2022-09-21T00:00:00"/>
    <n v="3.8050000000000002"/>
    <n v="6.37"/>
    <n v="377"/>
    <x v="4"/>
  </r>
  <r>
    <n v="859235"/>
    <s v="Coup de Chance"/>
    <s v="Fanny and Jean have everything of an ideal couple: fulfilled in their professional life, they live in a magnificent apartment in the beautiful districts of Paris and seem to be in love as on the first day. But when Fanny crosses, by chance, Alain, a former high school friend, she is immediately capsized. They see each other again very quickly and get closer and closer."/>
    <d v="2023-09-15T00:00:00"/>
    <n v="3.5710000000000002"/>
    <n v="6.2"/>
    <n v="377"/>
    <x v="4"/>
  </r>
  <r>
    <n v="831827"/>
    <s v="Far from the Tree"/>
    <s v="On an idyllic beach in the Pacific Northwest, curiosity gets the better of a young raccoon whose frustrated parent attempts to keep them both safe."/>
    <d v="2021-11-24T00:00:00"/>
    <n v="3.5470000000000002"/>
    <n v="8.08"/>
    <n v="377"/>
    <x v="4"/>
  </r>
  <r>
    <n v="219572"/>
    <s v="Police Story: Lockdown"/>
    <s v="A man looking for the release of a long-time prisoner takes a police officer, his daughter, and a group of strangers hostage."/>
    <d v="2013-12-24T00:00:00"/>
    <n v="3.5329999999999999"/>
    <n v="6.2"/>
    <n v="377"/>
    <x v="4"/>
  </r>
  <r>
    <n v="18030"/>
    <s v="Kiss Me Deadly"/>
    <s v="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quot;something big&quot; is behind it all, decides to pursue the case."/>
    <d v="1955-04-28T00:00:00"/>
    <n v="3.5310000000000001"/>
    <n v="7.2"/>
    <n v="377"/>
    <x v="4"/>
  </r>
  <r>
    <n v="11330"/>
    <s v="Pusher III"/>
    <s v="Milo is aging, he is planning his daughter's 25th birthday, and his shipment of heroin turns out to be 10,000 pills of ecstasy. When Milo tries to sell the pills anyway, all Hell breaks loose and his only chance is to ask for help from his ex-henchman and old friend Radovan."/>
    <d v="2005-08-22T00:00:00"/>
    <n v="3.5310000000000001"/>
    <n v="7.1619999999999999"/>
    <n v="377"/>
    <x v="4"/>
  </r>
  <r>
    <n v="31056"/>
    <s v="A Short Film About Love"/>
    <s v="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
    <d v="1988-08-21T00:00:00"/>
    <n v="3.53"/>
    <n v="7.8"/>
    <n v="377"/>
    <x v="4"/>
  </r>
  <r>
    <n v="22504"/>
    <s v="The King and the Mockingbird"/>
    <s v="A young shepherdess and a chimneysweep plan to get married and escape the clutches of a tyrannical king in love with her, assisted by the guile of a cheeky mockingbird, the king's archenemy."/>
    <d v="1980-03-19T00:00:00"/>
    <n v="3.53"/>
    <n v="7.8"/>
    <n v="377"/>
    <x v="4"/>
  </r>
  <r>
    <n v="39371"/>
    <s v="L'allenatore nel pallone"/>
    <s v="Oronzo CanÃ  is called to coach Longobarda, the football team of a small town of Northern Italy, newly promoted to the First Division. His only task is not to be relegated, but Longobarda's owner plots against him, finding the team's current ranking far too expensive, and his top Brazilian striker is affected by a deep saudade."/>
    <d v="1984-10-26T00:00:00"/>
    <n v="3.53"/>
    <n v="6.5"/>
    <n v="377"/>
    <x v="4"/>
  </r>
  <r>
    <n v="2990"/>
    <s v="Pacific Heights"/>
    <s v="A couple works hard to renovate their dream house and become landlords to pay for it. Unfortunately one of their tenants has plans of his own."/>
    <d v="1990-09-28T00:00:00"/>
    <n v="3.53"/>
    <n v="6.3"/>
    <n v="377"/>
    <x v="4"/>
  </r>
  <r>
    <n v="9686"/>
    <s v="New York Stories"/>
    <s v="Get ready for a wildly diverse, star-studded trilogy about life in the big city. One of the most-talked about films in years, New York Stories features the creative collaboration of three of America's most popular directors, Martin Scorsese, Francis Coppola, and Woody Allen."/>
    <d v="1989-03-10T00:00:00"/>
    <n v="3.53"/>
    <n v="6.2"/>
    <n v="377"/>
    <x v="4"/>
  </r>
  <r>
    <n v="14819"/>
    <s v="Heavyweights"/>
    <s v="Camp Hope is a summer retreat for overweight boys run by a kindly couple who make the campers feel comfortable with their extra pounds. But when tyrannical fitness guru Tony buys the camp, he puts the kids on a cruel regimen that goes too far. Sick of the endless weeks of &quot;all work and no play,&quot; the kids stage a coup and reclaim their summer of fun."/>
    <d v="1995-02-17T00:00:00"/>
    <n v="3.53"/>
    <n v="6.2"/>
    <n v="377"/>
    <x v="4"/>
  </r>
  <r>
    <n v="507241"/>
    <s v="The Killer's Game"/>
    <s v="When top hitman Joe Flood is diagnosed with a terminal illness, he decides to take matters into his own hands â€“ by taking a hit out on himself. But when the very hitmen he hired also target his ex-girlfriend, he must fend off an army of assassin colleagues and win back the love of his life before it's too late."/>
    <d v="2024-09-12T00:00:00"/>
    <n v="4.415"/>
    <n v="6.4359999999999999"/>
    <n v="376"/>
    <x v="4"/>
  </r>
  <r>
    <n v="37347"/>
    <s v="Fort Apache"/>
    <s v="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
    <d v="1948-06-14T00:00:00"/>
    <n v="3.7810000000000001"/>
    <n v="7.0090000000000003"/>
    <n v="376"/>
    <x v="4"/>
  </r>
  <r>
    <n v="594328"/>
    <s v="Phineas and Ferb the Movie: Candace Against the Universe"/>
    <s v="Phineas and Ferb travel across the galaxy to rescue their older sister Candace, who has been abducted by aliens and taken to a utopia in a far-off planet, free of her pesky little brothers."/>
    <d v="2020-08-27T00:00:00"/>
    <n v="3.548"/>
    <n v="7.3"/>
    <n v="376"/>
    <x v="4"/>
  </r>
  <r>
    <n v="241771"/>
    <s v="Beyond the Lights"/>
    <s v="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
    <d v="2014-11-14T00:00:00"/>
    <n v="3.5339999999999998"/>
    <n v="6.8"/>
    <n v="376"/>
    <x v="4"/>
  </r>
  <r>
    <n v="46332"/>
    <s v="Of Gods and Men"/>
    <s v="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
    <d v="2010-09-08T00:00:00"/>
    <n v="3.532"/>
    <n v="6.7"/>
    <n v="376"/>
    <x v="4"/>
  </r>
  <r>
    <n v="5951"/>
    <s v="The Jane Austen Book Club"/>
    <s v="Six Californians start a club to discuss the works of Jane Austen. As they delve into Austen's literature, the club members find themselves dealing with life experiences that parallel the themes of the books they are reading."/>
    <d v="2007-09-09T00:00:00"/>
    <n v="3.532"/>
    <n v="6.5"/>
    <n v="376"/>
    <x v="4"/>
  </r>
  <r>
    <n v="15577"/>
    <s v="Crossing Over"/>
    <s v="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
    <d v="2009-02-10T00:00:00"/>
    <n v="3.532"/>
    <n v="6.1"/>
    <n v="376"/>
    <x v="4"/>
  </r>
  <r>
    <n v="4886"/>
    <s v="And Then There Were None"/>
    <s v="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
    <d v="1945-10-31T00:00:00"/>
    <n v="3.5310000000000001"/>
    <n v="7"/>
    <n v="376"/>
    <x v="4"/>
  </r>
  <r>
    <n v="21705"/>
    <s v="The Barbie Diaries"/>
    <s v="This movie stars Barbie as a teenage girl, trying to deal with crushes, rivals and friendship as she tries to achieve her dream of working as a news anchor for her school's TV station. She doesn't always make the right decisions, but she's a nice enough character and considerably less &quot;perfect&quot; than she is portrayed in her other films."/>
    <d v="2006-05-17T00:00:00"/>
    <n v="3.5310000000000001"/>
    <n v="6.4"/>
    <n v="376"/>
    <x v="4"/>
  </r>
  <r>
    <n v="49361"/>
    <s v="Don't Torture a Duckling"/>
    <s v="A reporter and a promiscuous young woman try to solve a series of child killings in a remote southern Italian town rife with superstition and a distrust of outsiders."/>
    <d v="1972-09-29T00:00:00"/>
    <n v="3.53"/>
    <n v="7.343"/>
    <n v="376"/>
    <x v="4"/>
  </r>
  <r>
    <n v="10452"/>
    <s v="Queen Margot"/>
    <s v="Paris, Kingdom of France, August 18, 1572. To avoid the outbreak of a religious war, the Catholic princess Marguerite de Valois, sister of the feeble King Charles IX, marries the Huguenot King Henry III of Navarre."/>
    <d v="1994-05-13T00:00:00"/>
    <n v="3.53"/>
    <n v="7.1760000000000002"/>
    <n v="376"/>
    <x v="4"/>
  </r>
  <r>
    <n v="31522"/>
    <s v="A Woman Is a Woman"/>
    <s v="Longing for a baby, a stripper pursues another man in order to make her boyfriend jealous."/>
    <d v="1961-09-06T00:00:00"/>
    <n v="3.7810000000000001"/>
    <n v="7.3"/>
    <n v="375"/>
    <x v="4"/>
  </r>
  <r>
    <n v="10379"/>
    <s v="Drop Dead Fred"/>
    <s v="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
    <d v="1991-04-19T00:00:00"/>
    <n v="3.605"/>
    <n v="5.8470000000000004"/>
    <n v="375"/>
    <x v="4"/>
  </r>
  <r>
    <n v="334522"/>
    <s v="Alone in Berlin"/>
    <s v="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d v="2016-02-15T00:00:00"/>
    <n v="3.573"/>
    <n v="6.6890000000000001"/>
    <n v="375"/>
    <x v="4"/>
  </r>
  <r>
    <n v="626872"/>
    <s v="Emergency Declaration"/>
    <s v="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
    <d v="2022-08-03T00:00:00"/>
    <n v="3.5539999999999998"/>
    <n v="7.5"/>
    <n v="375"/>
    <x v="4"/>
  </r>
  <r>
    <n v="72213"/>
    <s v="Courageous"/>
    <s v="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
    <d v="2011-09-30T00:00:00"/>
    <n v="3.54"/>
    <n v="7.6"/>
    <n v="375"/>
    <x v="4"/>
  </r>
  <r>
    <n v="520736"/>
    <s v="Loro 2"/>
    <s v="&quot;Loro&quot;, in two parts, is a period movie that chronicles, as a fiction story, events likely happened in Italy (or even made up) between 2006 and 2010.  &quot;Loro&quot; wants to suggest in portraits and glimps, through a composite constellation of characters, a moment in history, now definitively ended, which can be described in a very summary picture of the events as amoral, decadent but extraordinarily alive.  Additionally, &quot;Loro&quot;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d v="2018-05-10T00:00:00"/>
    <n v="3.5379999999999998"/>
    <n v="7.1"/>
    <n v="375"/>
    <x v="4"/>
  </r>
  <r>
    <n v="117691"/>
    <s v="Gangs of Wasseypur - Part 1"/>
    <s v="In 1970s India, Sardar Khan vows to take revenge on the man who killed his father decades earlier."/>
    <d v="2012-06-22T00:00:00"/>
    <n v="3.5329999999999999"/>
    <n v="7.1"/>
    <n v="375"/>
    <x v="4"/>
  </r>
  <r>
    <n v="430"/>
    <s v="One, Two, Three"/>
    <s v="C.R. MacNamara is a managing director for Coca Cola in West Berlin during the Cold War, just before the Wall is put up. When Scarlett, the rebellious daughter of his boss, comes to West Berlin, MacNamara has to look after her, but this turns out to be a difficult task when she reveals to be married to a communist."/>
    <d v="1961-12-15T00:00:00"/>
    <n v="3.5310000000000001"/>
    <n v="7.5170000000000003"/>
    <n v="375"/>
    <x v="4"/>
  </r>
  <r>
    <n v="11653"/>
    <s v="The Myth"/>
    <s v="When a fellow scientist asks for Jack's help in locating the mausoleum of China's first emperor, the past collides violently with the present as Jack discovers his amazing visions are based in fact."/>
    <d v="2005-05-11T00:00:00"/>
    <n v="3.5310000000000001"/>
    <n v="6.3"/>
    <n v="375"/>
    <x v="4"/>
  </r>
  <r>
    <n v="14197"/>
    <s v="My Sassy Girl"/>
    <s v="A guy has his life planned out until he is wooed, groomed and then dumped by an elusive woman."/>
    <d v="2008-05-26T00:00:00"/>
    <n v="3.569"/>
    <n v="6.6989999999999998"/>
    <n v="374"/>
    <x v="4"/>
  </r>
  <r>
    <n v="10210"/>
    <s v="A Midsummer Night's Dream"/>
    <s v="The lovely Hermia is to wed Demetrius, but she truly cares for Lysander. Hermia's friend, Helena, is in love with Demetrius, while other romantic entanglements abound in the woods, with married fairy rulers Titania and Oberon toying with various lovers and each other."/>
    <d v="1999-05-20T00:00:00"/>
    <n v="3.5680000000000001"/>
    <n v="6.3890000000000002"/>
    <n v="374"/>
    <x v="4"/>
  </r>
  <r>
    <n v="948276"/>
    <s v="Lost Bullet 2"/>
    <s v="Having cleared his name, genius mechanic Lino has only one goal in mind: getting revenge on the corrupt cops who killed his brother and his mentor."/>
    <d v="2022-11-10T00:00:00"/>
    <n v="3.5550000000000002"/>
    <n v="6.5"/>
    <n v="374"/>
    <x v="4"/>
  </r>
  <r>
    <n v="7294"/>
    <s v="The Man Without a Past"/>
    <s v="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
    <d v="2002-03-01T00:00:00"/>
    <n v="3.536"/>
    <n v="7.42"/>
    <n v="374"/>
    <x v="4"/>
  </r>
  <r>
    <n v="10425"/>
    <s v="The Death and Life of Bobby Z"/>
    <s v="A DEA agent provides former Marine Tim Kearney with a way out of his prison sentence: impersonate Bobby Z, a recently deceased drug dealer, in a hostage switch with a crime lord. When the negotiations go awry, Kearney flees, with Z's son in tow."/>
    <d v="2007-07-23T00:00:00"/>
    <n v="3.532"/>
    <n v="6.1"/>
    <n v="374"/>
    <x v="4"/>
  </r>
  <r>
    <n v="10951"/>
    <s v="Gorgeous"/>
    <s v="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
    <d v="1999-02-12T00:00:00"/>
    <n v="3.5310000000000001"/>
    <n v="6.4"/>
    <n v="374"/>
    <x v="4"/>
  </r>
  <r>
    <n v="39386"/>
    <s v="The Corsican File"/>
    <s v="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
    <d v="2004-10-06T00:00:00"/>
    <n v="3.5310000000000001"/>
    <n v="5.9"/>
    <n v="374"/>
    <x v="4"/>
  </r>
  <r>
    <n v="14886"/>
    <s v="The Last Detail"/>
    <s v="Two Navy men are ordered to bring a young offender to prison, but decide to show him one last good time along the way."/>
    <d v="1973-12-11T00:00:00"/>
    <n v="3.53"/>
    <n v="7"/>
    <n v="374"/>
    <x v="4"/>
  </r>
  <r>
    <n v="216156"/>
    <s v="Still Life"/>
    <s v="A council case worker looks for the relatives of those found dead and alone."/>
    <d v="2013-11-28T00:00:00"/>
    <n v="3.7829999999999999"/>
    <n v="7.5069999999999997"/>
    <n v="373"/>
    <x v="4"/>
  </r>
  <r>
    <n v="11942"/>
    <s v="Bring Me the Head of Alfredo Garcia"/>
    <s v="An American bartender and his prostitute girlfriend go on a road trip through the Mexican underworld to collect a $1 million bounty on the head of a dead gigolo."/>
    <d v="1974-08-01T00:00:00"/>
    <n v="3.605"/>
    <n v="7.0789999999999997"/>
    <n v="373"/>
    <x v="4"/>
  </r>
  <r>
    <n v="10729"/>
    <s v="Quick Change"/>
    <s v="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
    <d v="1990-07-13T00:00:00"/>
    <n v="3.605"/>
    <n v="6.6660000000000004"/>
    <n v="373"/>
    <x v="4"/>
  </r>
  <r>
    <n v="604605"/>
    <s v="Hello World"/>
    <s v="A shy high schooler in Kyoto meets a man claiming to be his future self, who tells him heâ€™s hacked into the past to save their first love."/>
    <d v="2019-09-20T00:00:00"/>
    <n v="3.5779999999999998"/>
    <n v="7.3070000000000004"/>
    <n v="373"/>
    <x v="4"/>
  </r>
  <r>
    <n v="3780"/>
    <s v="Red Beard"/>
    <s v="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
    <d v="1965-04-03T00:00:00"/>
    <n v="3.569"/>
    <n v="8.1"/>
    <n v="373"/>
    <x v="4"/>
  </r>
  <r>
    <n v="86812"/>
    <s v="Sound of My Voice"/>
    <s v="A journalist and his girlfriend get pulled in while they investigate a cult whose leader claims to be from the future."/>
    <d v="2011-01-22T00:00:00"/>
    <n v="3.569"/>
    <n v="6.2869999999999999"/>
    <n v="373"/>
    <x v="4"/>
  </r>
  <r>
    <n v="11830"/>
    <s v="Tampopo"/>
    <s v="In this humorous paean to the joys of food, a pair of truck drivers happen onto a decrepit roadside shop selling ramen noodles. The widowed owner, Tampopo, begs them to help her turn her establishment into a paragon of the &quot;art of noodle-soup making&quot;. Interspersed are satirical vignettes about the importance of food to different aspects of human life."/>
    <d v="1985-11-23T00:00:00"/>
    <n v="3.5670000000000002"/>
    <n v="7.9"/>
    <n v="373"/>
    <x v="4"/>
  </r>
  <r>
    <n v="640923"/>
    <s v="Kidz"/>
    <s v="Sara and Nicola are married and in love. Their lives seem to be perfect: they have an angelic six-year-old daughter, thriving careers and a stable marriage. The birth of their second child, which disrupts the family balance, leads to tragicomic scenarios."/>
    <d v="2020-01-23T00:00:00"/>
    <n v="3.54"/>
    <n v="5.9"/>
    <n v="373"/>
    <x v="4"/>
  </r>
  <r>
    <n v="458342"/>
    <s v="Private Life"/>
    <s v="Richard and Rachel, a couple in the throes of infertility, try to maintain their marriage as they descend deeper and deeper into the insular world of assisted reproduction and domestic adoption."/>
    <d v="2018-10-05T00:00:00"/>
    <n v="3.5379999999999998"/>
    <n v="6.9"/>
    <n v="373"/>
    <x v="4"/>
  </r>
  <r>
    <n v="14061"/>
    <s v="The Edge of Love"/>
    <s v="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
    <d v="2008-06-20T00:00:00"/>
    <n v="3.5379999999999998"/>
    <n v="6.2"/>
    <n v="373"/>
    <x v="4"/>
  </r>
  <r>
    <n v="444090"/>
    <s v="The Ash Lad: In the Hall of the Mountain King"/>
    <s v="Espen â€œAsh Ladâ€, a poor farmerâ€™s son, embarks on a dangerous quest with his brothers to save the princess from a vile troll known as the Mountain King â€“ in order to collect a reward and save his familyâ€™s farm from ruin."/>
    <d v="2017-09-29T00:00:00"/>
    <n v="3.5369999999999999"/>
    <n v="6.8"/>
    <n v="373"/>
    <x v="4"/>
  </r>
  <r>
    <n v="13061"/>
    <s v="Your Friend the Rat"/>
    <s v="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
    <d v="2007-11-06T00:00:00"/>
    <n v="3.5369999999999999"/>
    <n v="6.7389999999999999"/>
    <n v="373"/>
    <x v="4"/>
  </r>
  <r>
    <n v="339405"/>
    <s v="Christine"/>
    <s v="In 1974, television reporter Christine Chubbuck struggles with depression and professional frustrations as she tries to advance her career."/>
    <d v="2016-10-14T00:00:00"/>
    <n v="3.5350000000000001"/>
    <n v="6.9"/>
    <n v="373"/>
    <x v="4"/>
  </r>
  <r>
    <n v="341744"/>
    <s v="Truman"/>
    <s v="TomÃ¡s, who lives in Canada, travels to Madrid, Spain, to visit his old friend JuliÃ¡n. Both of them, accompanied by Truman, JuliÃ¡n's faithful dog, will share many surprising and emotional little moments, triggered by the hard situation JuliÃ¡n is going through, for just a few days."/>
    <d v="2015-09-24T00:00:00"/>
    <n v="3.5339999999999998"/>
    <n v="7"/>
    <n v="373"/>
    <x v="4"/>
  </r>
  <r>
    <n v="28053"/>
    <s v="City Island"/>
    <s v="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
    <d v="2009-03-06T00:00:00"/>
    <n v="3.532"/>
    <n v="6.9"/>
    <n v="373"/>
    <x v="4"/>
  </r>
  <r>
    <n v="43939"/>
    <s v="I'm Still Here"/>
    <s v="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
    <d v="2010-09-10T00:00:00"/>
    <n v="3.532"/>
    <n v="6"/>
    <n v="373"/>
    <x v="4"/>
  </r>
  <r>
    <n v="14554"/>
    <s v="Bad Day at Black Rock"/>
    <s v="One-armed war veteran John J. Macreedy steps off a train at the sleepy little town of Black Rock.  Once there, he begins to unravel a web of lies, secrecy, and murder."/>
    <d v="1955-01-13T00:00:00"/>
    <n v="3.5310000000000001"/>
    <n v="7.3"/>
    <n v="373"/>
    <x v="4"/>
  </r>
  <r>
    <n v="6396"/>
    <s v="SLC Punk"/>
    <s v="Two former geeks become 1980s punks, then party and go to concerts while deciding what to do with their lives."/>
    <d v="1998-09-24T00:00:00"/>
    <n v="3.5310000000000001"/>
    <n v="7.1"/>
    <n v="373"/>
    <x v="4"/>
  </r>
  <r>
    <n v="11042"/>
    <s v="The Barbarian Invasions"/>
    <s v="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
    <d v="2003-09-24T00:00:00"/>
    <n v="3.5310000000000001"/>
    <n v="7.1"/>
    <n v="373"/>
    <x v="4"/>
  </r>
  <r>
    <n v="49964"/>
    <s v="Where Is The Friend's House?"/>
    <s v="An 8 year old boy must return his friend's notebook he took by mistake, lest his friend be punished by expulsion from school."/>
    <d v="1987-07-01T00:00:00"/>
    <n v="4.03"/>
    <n v="7.9219999999999997"/>
    <n v="372"/>
    <x v="4"/>
  </r>
  <r>
    <n v="574074"/>
    <s v="Kitbull"/>
    <s v="An unlikely connection sparks between two creatures: a fiercely independent stray kitten and a pit bull. Together, they experience friendship for the first time."/>
    <d v="2019-01-18T00:00:00"/>
    <n v="3.8250000000000002"/>
    <n v="7.9729999999999999"/>
    <n v="372"/>
    <x v="4"/>
  </r>
  <r>
    <n v="592336"/>
    <s v="Don't Stop Me Now"/>
    <s v="Paola, a modern woman used to the hardships of modern life, takes her chance to make things right for herself."/>
    <d v="2019-04-18T00:00:00"/>
    <n v="3.5390000000000001"/>
    <n v="6.3"/>
    <n v="372"/>
    <x v="4"/>
  </r>
  <r>
    <n v="461053"/>
    <s v="S.W.A.T.: Under Siege"/>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d v="2017-08-01T00:00:00"/>
    <n v="3.5369999999999999"/>
    <n v="5.8"/>
    <n v="372"/>
    <x v="4"/>
  </r>
  <r>
    <n v="308453"/>
    <s v="The Bronze"/>
    <s v="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
    <d v="2016-01-22T00:00:00"/>
    <n v="3.5350000000000001"/>
    <n v="6.0380000000000003"/>
    <n v="372"/>
    <x v="4"/>
  </r>
  <r>
    <n v="244539"/>
    <s v="Infinitely Polar Bear"/>
    <s v="A manic-depressive mess of a father tries to win back his wife by attempting to take full responsibility of their two young, spirited daughters, who don't make the overwhelming task any easier."/>
    <d v="2014-01-18T00:00:00"/>
    <n v="3.5329999999999999"/>
    <n v="6.6"/>
    <n v="372"/>
    <x v="4"/>
  </r>
  <r>
    <n v="48035"/>
    <s v="Ordet"/>
    <s v="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
    <d v="1955-01-09T00:00:00"/>
    <n v="3.532"/>
    <n v="7.9370000000000003"/>
    <n v="372"/>
    <x v="4"/>
  </r>
  <r>
    <n v="33908"/>
    <s v="Three... Extremes"/>
    <s v="An Asian cross-cultural trilogy of horror films from accomplished indie directors: &quot;Dumplings&quot;, directed by Fruit Chan of Hong Kong; &quot;Cut&quot;, directed by Park Chan-Wook of Korea; &quot;Box&quot;, directed by Miike Takashi of Japan. The first film &quot;Dumplings&quot; was extended and turned into a full-length theatrical film of the same name."/>
    <d v="2004-08-20T00:00:00"/>
    <n v="3.5310000000000001"/>
    <n v="6.8"/>
    <n v="372"/>
    <x v="4"/>
  </r>
  <r>
    <n v="34588"/>
    <s v="If I Were You"/>
    <s v="The publicist Claudio and the housewife and choral teacher Helena have been married for many years, but they do not understand and respect the feelings and view point of the partner. Claudio sees Helena as a shopper and &quot;little teacher of a choral&quot; and Helena sees Claudio as an insensitive and rough man. On the night before the fiftieth anniversary of Claudio, they changed places with each other."/>
    <d v="2006-01-06T00:00:00"/>
    <n v="3.5310000000000001"/>
    <n v="6.4"/>
    <n v="372"/>
    <x v="4"/>
  </r>
  <r>
    <n v="2487"/>
    <s v="Lady Snowblood"/>
    <s v="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
    <d v="1973-12-01T00:00:00"/>
    <n v="3.53"/>
    <n v="7.54"/>
    <n v="372"/>
    <x v="4"/>
  </r>
  <r>
    <n v="56825"/>
    <s v="Compagni di scuola"/>
    <s v="A group of former high school classmates meets for a reunion 15 years after graduation, only to discover that any innocence or friendship is long lost."/>
    <d v="1988-12-21T00:00:00"/>
    <n v="3.53"/>
    <n v="7.1840000000000002"/>
    <n v="372"/>
    <x v="4"/>
  </r>
  <r>
    <n v="940139"/>
    <s v="Here"/>
    <s v="An odyssey through time and memory, centered on a place in New England whereâ€”from wilderness, and then, later, from a homeâ€”love, loss, struggle, hope and legacy play out between couples and families over generations."/>
    <d v="2024-10-30T00:00:00"/>
    <n v="5.43"/>
    <n v="6.6630000000000003"/>
    <n v="371"/>
    <x v="4"/>
  </r>
  <r>
    <n v="14807"/>
    <s v="The Long Good Friday"/>
    <s v="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
    <d v="1980-11-01T00:00:00"/>
    <n v="3.78"/>
    <n v="7.1310000000000002"/>
    <n v="371"/>
    <x v="4"/>
  </r>
  <r>
    <n v="26973"/>
    <s v="Pretty Baby"/>
    <s v="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
    <d v="1978-04-05T00:00:00"/>
    <n v="3.78"/>
    <n v="7"/>
    <n v="371"/>
    <x v="4"/>
  </r>
  <r>
    <n v="1048241"/>
    <s v="My Spy The Eternal City"/>
    <s v="JJ, a veteran CIA agent, reunites with his protÃ©gÃ© Sophie, in order to prevent a catastrophic nuclear plot targeting the Vatican."/>
    <d v="2024-07-18T00:00:00"/>
    <n v="3.6269999999999998"/>
    <n v="6.7"/>
    <n v="371"/>
    <x v="4"/>
  </r>
  <r>
    <n v="38368"/>
    <s v="Uncle Boonmee Who Can Recall His Past Lives"/>
    <s v="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
    <d v="2010-06-25T00:00:00"/>
    <n v="3.569"/>
    <n v="6.6440000000000001"/>
    <n v="371"/>
    <x v="4"/>
  </r>
  <r>
    <n v="508018"/>
    <s v="The Warning"/>
    <s v="Ten-year-old Nico receives a threatening letter and now his life is in danger. No one seems to believe him except one person that he doesn't know."/>
    <d v="2018-03-10T00:00:00"/>
    <n v="3.5369999999999999"/>
    <n v="6"/>
    <n v="371"/>
    <x v="4"/>
  </r>
  <r>
    <n v="143049"/>
    <s v="Adult World"/>
    <s v="Amy, a naive college graduate who believes she's destined to be a great poet, begrudgingly accepts a job at a sex shop while she pursues a mentorship with reclusive writer Rat Billings."/>
    <d v="2014-02-14T00:00:00"/>
    <n v="3.5329999999999999"/>
    <n v="6"/>
    <n v="371"/>
    <x v="4"/>
  </r>
  <r>
    <n v="20410"/>
    <s v="Scooby-Doo and the Alien Invaders"/>
    <s v="A cosmic case of flying saucers, intergalactic intrigue and out-of-this-world romance launches Scooby-Doo! and the Mystery Inc., Gang into their most unearthly adventure ever."/>
    <d v="2000-10-03T00:00:00"/>
    <n v="3.5310000000000001"/>
    <n v="7.1"/>
    <n v="371"/>
    <x v="4"/>
  </r>
  <r>
    <n v="10858"/>
    <s v="Nixon"/>
    <s v="A look at President Richard M. Nixonâ€”a man carrying the fate of the world on his shoulders while battling the self-destructive demands from withinâ€”spanning his troubled boyhood in California to the shocking Watergate scandal that would end his Presidency."/>
    <d v="1995-12-22T00:00:00"/>
    <n v="3.53"/>
    <n v="6.9"/>
    <n v="371"/>
    <x v="4"/>
  </r>
  <r>
    <n v="29425"/>
    <s v="The Crazies"/>
    <s v="Citizens of a small town are infected by a biological weapon that causes its victims to become violently insane. As uninfected citizens struggle to survive, the military readies its own response."/>
    <d v="1973-03-16T00:00:00"/>
    <n v="3.53"/>
    <n v="6.0590000000000002"/>
    <n v="371"/>
    <x v="4"/>
  </r>
  <r>
    <n v="28941"/>
    <s v="Chopping Mall"/>
    <s v="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
    <d v="1986-03-21T00:00:00"/>
    <n v="3.53"/>
    <n v="5.8479999999999999"/>
    <n v="371"/>
    <x v="4"/>
  </r>
  <r>
    <n v="14881"/>
    <s v="Joe Kidd"/>
    <s v="A band of Mexicans find their U. S. land claims denied and all the records destroyed in a courthouse fire. Their leader, Louis Chama, encourages them to use force to regain their land. A wealthy landowner wanting the same decides to hire a gang of killers with Joe Kidd to track Chama."/>
    <d v="1972-07-19T00:00:00"/>
    <n v="3.78"/>
    <n v="6.4550000000000001"/>
    <n v="370"/>
    <x v="4"/>
  </r>
  <r>
    <n v="9519"/>
    <s v="Chopper"/>
    <s v="The true and infamous story of Australia's notorious criminal Mark 'Chopper' Read and his years of crime, interest in violence, drugs and prostitutes."/>
    <d v="2000-06-21T00:00:00"/>
    <n v="3.5680000000000001"/>
    <n v="6.7"/>
    <n v="370"/>
    <x v="4"/>
  </r>
  <r>
    <n v="438747"/>
    <s v="Tangled: Before Ever After"/>
    <s v="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
    <d v="2017-03-10T00:00:00"/>
    <n v="3.5350000000000001"/>
    <n v="6.8"/>
    <n v="370"/>
    <x v="4"/>
  </r>
  <r>
    <n v="258363"/>
    <s v="Desierto"/>
    <s v="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
    <d v="2015-04-12T00:00:00"/>
    <n v="3.5339999999999998"/>
    <n v="6.2"/>
    <n v="370"/>
    <x v="4"/>
  </r>
  <r>
    <n v="272548"/>
    <s v="Moonwalkers"/>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d v="2015-03-14T00:00:00"/>
    <n v="3.5339999999999998"/>
    <n v="6.1459999999999999"/>
    <n v="370"/>
    <x v="4"/>
  </r>
  <r>
    <n v="259761"/>
    <s v="Lights Out"/>
    <s v="A woman prepares for bed, but realizes that something may be lurking in the shadows."/>
    <d v="2013-12-30T00:00:00"/>
    <n v="3.5329999999999999"/>
    <n v="7.274"/>
    <n v="370"/>
    <x v="4"/>
  </r>
  <r>
    <n v="236399"/>
    <s v="Flowers in the Attic"/>
    <s v="After the sudden death of their father, four children face cruel treatment from their ruthless grandmother."/>
    <d v="2014-01-18T00:00:00"/>
    <n v="3.5329999999999999"/>
    <n v="6.7"/>
    <n v="370"/>
    <x v="4"/>
  </r>
  <r>
    <n v="43920"/>
    <s v="Dog Pound"/>
    <s v="Three juvenile delinquents arrive at a correctional center and are put under the care of an experienced guard."/>
    <d v="2010-04-24T00:00:00"/>
    <n v="3.532"/>
    <n v="7.2"/>
    <n v="370"/>
    <x v="4"/>
  </r>
  <r>
    <n v="9283"/>
    <s v="Beautiful Girls"/>
    <s v="During a snowy winter in the small fictional town of Knight's Ridge, Massachusetts, a group of lifelong buddies hang out, drink and struggle to connect with the women who affect their decisions, dreams and desires."/>
    <d v="1996-02-09T00:00:00"/>
    <n v="3.53"/>
    <n v="6.7"/>
    <n v="370"/>
    <x v="4"/>
  </r>
  <r>
    <n v="11215"/>
    <s v="Baby Boom"/>
    <s v="J.C. Wiatt is a talented and ambitious New York City career woman who is married to her job and working towards partner at her firm. She has a live-in relationship with Steven, a successful investment broker who, along with J.C., agreed children aren't part of the plan. J.C.'s life takes an unexpected turn when a distant relative dies and the will appoints her the caretaker of their baby girl, Elizabeth. The baby's sudden arrival causes Steven to leave, breaking off their relationship. Juggling power lunches and powdered formula, she is soon forced off the fast track by a conniving colleague and a bigoted boss. But she won't stay down for long. She'll prove to the world that a woman can have it all and on her own terms too!"/>
    <d v="1987-10-07T00:00:00"/>
    <n v="3.53"/>
    <n v="6.4"/>
    <n v="370"/>
    <x v="4"/>
  </r>
  <r>
    <n v="10534"/>
    <s v="White Squall"/>
    <s v="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
    <d v="1996-02-02T00:00:00"/>
    <n v="3.53"/>
    <n v="6.3"/>
    <n v="370"/>
    <x v="4"/>
  </r>
  <r>
    <n v="10433"/>
    <s v="Mad Dog and Glory"/>
    <s v="Wayne Dobie is a shy cop whose low-key demeanor has earned him the affectionate nickname &quot;Mad Dog.&quot;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
    <d v="1993-03-05T00:00:00"/>
    <n v="3.53"/>
    <n v="6"/>
    <n v="370"/>
    <x v="4"/>
  </r>
  <r>
    <n v="14168"/>
    <s v="3:10 to Yuma"/>
    <s v="Dan Evans, a small time farmer, is hired to escort Ben Wade, a dangerous outlaw, to Yuma. As Evans and Wade wait for the 3:10 train to Yuma, Wade's gang is racing to free him."/>
    <d v="1957-08-07T00:00:00"/>
    <n v="3.819"/>
    <n v="7.22"/>
    <n v="369"/>
    <x v="4"/>
  </r>
  <r>
    <n v="10935"/>
    <s v="Heaven's Gate"/>
    <s v="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
    <d v="1980-11-19T00:00:00"/>
    <n v="3.7850000000000001"/>
    <n v="6.8079999999999998"/>
    <n v="369"/>
    <x v="4"/>
  </r>
  <r>
    <n v="2290"/>
    <s v="Jakob the Liar"/>
    <s v="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
    <d v="1999-09-16T00:00:00"/>
    <n v="3.7810000000000001"/>
    <n v="6.7"/>
    <n v="369"/>
    <x v="4"/>
  </r>
  <r>
    <n v="100271"/>
    <s v="A Letter to Momo"/>
    <s v="A shy 11-year-old's life takes a strange turn when she discovers three hungry goblins living in the attic of her new house. She misses her old life. She misses her father so very much. Until she makes some new ghoulish friends."/>
    <d v="2012-04-21T00:00:00"/>
    <n v="3.57"/>
    <n v="7.4"/>
    <n v="369"/>
    <x v="4"/>
  </r>
  <r>
    <n v="13754"/>
    <s v="Tekkonkinkreet"/>
    <s v="Two penniless orphans, Black and White, struggle to survive on the mean streets of Treasure Town. When a megacorporation threatens to tear down the town to build an amusement park, Black and White engage in the fight of their life."/>
    <d v="2006-10-21T00:00:00"/>
    <n v="3.569"/>
    <n v="7.4"/>
    <n v="369"/>
    <x v="4"/>
  </r>
  <r>
    <n v="13691"/>
    <s v="Piglet's Big Movie"/>
    <s v="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
    <d v="2003-03-16T00:00:00"/>
    <n v="3.5680000000000001"/>
    <n v="6.702"/>
    <n v="369"/>
    <x v="4"/>
  </r>
  <r>
    <n v="736918"/>
    <s v="The Noel Diary"/>
    <s v="Cleaning out his childhood home at Christmas, a novelist meets a woman searching for her birth mother. Will an old diary unlock their pasts â€” and hearts?"/>
    <d v="2022-11-24T00:00:00"/>
    <n v="3.5550000000000002"/>
    <n v="6.3"/>
    <n v="369"/>
    <x v="4"/>
  </r>
  <r>
    <n v="494974"/>
    <s v="Red Joan"/>
    <s v="London, England, May 2000. The peaceful life of elderly Joan Stanley is suddenly disrupted when she is arrested by the British Intelligence Service and accused of providing information to communist Russia during the forties."/>
    <d v="2018-09-13T00:00:00"/>
    <n v="3.5379999999999998"/>
    <n v="6.7"/>
    <n v="369"/>
    <x v="4"/>
  </r>
  <r>
    <n v="26748"/>
    <s v="Lone Star"/>
    <s v="When the skeleton of his murdered predecessor is found, Sheriff Sam Deeds unearths many other long-buried secrets in his Texas border town."/>
    <d v="1996-06-21T00:00:00"/>
    <n v="3.5350000000000001"/>
    <n v="7.0140000000000002"/>
    <n v="369"/>
    <x v="4"/>
  </r>
  <r>
    <n v="351809"/>
    <s v="To Steal from a Thief"/>
    <s v="Valencia, Spain. On a rainy morning, six armed men in disguise assault a bank. But what seemed like an easy heist, quickly goes wrong with nothing unfolding as planned, and mistrust quickly builds between the two leaders of the gang."/>
    <d v="2016-03-03T00:00:00"/>
    <n v="3.5350000000000001"/>
    <n v="6.24"/>
    <n v="369"/>
    <x v="4"/>
  </r>
  <r>
    <n v="19200"/>
    <s v="Shadows and Fog"/>
    <s v="With a serial strangler on the loose, a bookkeeper wanders around town searching for the vigilante group intent on catching the killer."/>
    <d v="1991-12-05T00:00:00"/>
    <n v="3.53"/>
    <n v="6.7"/>
    <n v="369"/>
    <x v="4"/>
  </r>
  <r>
    <n v="13704"/>
    <s v="License to Drive"/>
    <s v="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
    <d v="1988-07-06T00:00:00"/>
    <n v="3.53"/>
    <n v="6.6"/>
    <n v="369"/>
    <x v="4"/>
  </r>
  <r>
    <n v="14854"/>
    <s v="Lone Wolf McQuade"/>
    <s v="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
    <d v="1983-04-15T00:00:00"/>
    <n v="3.53"/>
    <n v="6.5"/>
    <n v="369"/>
    <x v="4"/>
  </r>
  <r>
    <n v="482"/>
    <s v="Shaft"/>
    <s v="Cool Black private eye John Shaft is hired by a crime lord to find and retrieve his kidnapped daughter."/>
    <d v="1971-06-25T00:00:00"/>
    <n v="3.53"/>
    <n v="6.4"/>
    <n v="369"/>
    <x v="4"/>
  </r>
  <r>
    <n v="367412"/>
    <s v="Whiplash"/>
    <s v="A ferocious, bullying music teacher teaches a dedicated student."/>
    <d v="2013-01-18T00:00:00"/>
    <n v="3.8580000000000001"/>
    <n v="7.7930000000000001"/>
    <n v="368"/>
    <x v="4"/>
  </r>
  <r>
    <n v="670428"/>
    <s v="PG: Psycho Goreman"/>
    <s v="Siblings Mimi and Luke unwittingly resurrect an ancient alien overlord. Using a magical amulet, they force the monster to obey their childish whims, and accidentally attract a roguesâ€™ gallery of intergalactic assassins to small-town suburbia."/>
    <d v="2020-10-29T00:00:00"/>
    <n v="3.5419999999999998"/>
    <n v="5.9710000000000001"/>
    <n v="368"/>
    <x v="4"/>
  </r>
  <r>
    <n v="463843"/>
    <s v="Sweetheart"/>
    <s v="Jenn has washed ashore a small tropical island and it doesnâ€™t take her long to realize sheâ€™s completely alone. She must spend her days not only surviving the elements, but must also fend off the malevolent force that comes out each night."/>
    <d v="2019-01-28T00:00:00"/>
    <n v="3.5390000000000001"/>
    <n v="6.3"/>
    <n v="368"/>
    <x v="4"/>
  </r>
  <r>
    <n v="10258"/>
    <s v="The Madagascar Penguins in a Christmas Caper"/>
    <s v="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
    <d v="2005-09-23T00:00:00"/>
    <n v="3.536"/>
    <n v="6.84"/>
    <n v="368"/>
    <x v="4"/>
  </r>
  <r>
    <n v="55292"/>
    <s v="Shaolin"/>
    <s v="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
    <d v="2011-01-20T00:00:00"/>
    <n v="3.532"/>
    <n v="6.9"/>
    <n v="368"/>
    <x v="4"/>
  </r>
  <r>
    <n v="23832"/>
    <s v="For Love and Gold"/>
    <s v="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
    <d v="1966-04-07T00:00:00"/>
    <n v="3.5310000000000001"/>
    <n v="7.7"/>
    <n v="368"/>
    <x v="4"/>
  </r>
  <r>
    <n v="24807"/>
    <s v="Mr. Deeds Goes to Town"/>
    <s v="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
    <d v="1936-04-09T00:00:00"/>
    <n v="3.5310000000000001"/>
    <n v="7.5"/>
    <n v="368"/>
    <x v="4"/>
  </r>
  <r>
    <n v="11506"/>
    <s v="The Silence"/>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d v="1963-09-23T00:00:00"/>
    <n v="3.5310000000000001"/>
    <n v="7.5"/>
    <n v="368"/>
    <x v="4"/>
  </r>
  <r>
    <n v="14794"/>
    <s v="if...."/>
    <s v="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
    <d v="1968-12-19T00:00:00"/>
    <n v="3.5310000000000001"/>
    <n v="7.1"/>
    <n v="368"/>
    <x v="4"/>
  </r>
  <r>
    <n v="12611"/>
    <s v="The Fury"/>
    <s v="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
    <d v="1978-03-10T00:00:00"/>
    <n v="3.53"/>
    <n v="6.3150000000000004"/>
    <n v="368"/>
    <x v="4"/>
  </r>
  <r>
    <n v="10855"/>
    <s v="Naked Weapon"/>
    <s v="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
    <d v="2002-11-15T00:00:00"/>
    <n v="0.61899999999999999"/>
    <n v="6.8"/>
    <n v="368"/>
    <x v="4"/>
  </r>
  <r>
    <n v="1139087"/>
    <s v="Once Upon a Studio"/>
    <s v="Created for Disney's 100th anniversary, the short features Mickey Mouse corralling a gallery of legendary Disney characters for a group photo."/>
    <d v="2023-09-24T00:00:00"/>
    <n v="3.8220000000000001"/>
    <n v="8.2919999999999998"/>
    <n v="367"/>
    <x v="4"/>
  </r>
  <r>
    <n v="1097870"/>
    <s v="Dear Santa"/>
    <s v="Likeable 6th grader Liam writes to Santa asking him to prove that he's real. But Liam is dyslexic and accidentally sends his letter to Satan instead, who shows up at Liam's house, excited to have his first fanboy letter and wanting a little of Liam's soul."/>
    <d v="2024-11-24T00:00:00"/>
    <n v="3.742"/>
    <n v="6.3"/>
    <n v="367"/>
    <x v="4"/>
  </r>
  <r>
    <n v="791155"/>
    <s v="Secret Headquarters"/>
    <s v="While hanging out after school, Charlie and his friends discover the headquarters of the worldâ€™s most powerful superhero hidden beneath his home. When villains attack, they must team up to defend the headquarters and save the world."/>
    <d v="2022-08-12T00:00:00"/>
    <n v="3.5529999999999999"/>
    <n v="6.4710000000000001"/>
    <n v="367"/>
    <x v="4"/>
  </r>
  <r>
    <n v="501633"/>
    <s v="The Invisibles"/>
    <s v="Following a city councils decision, a women's shelter will soon be closed and social workers have only three months to accommodate the residents."/>
    <d v="2019-01-09T00:00:00"/>
    <n v="3.5379999999999998"/>
    <n v="7.01"/>
    <n v="367"/>
    <x v="4"/>
  </r>
  <r>
    <n v="472454"/>
    <s v="Ayla: The Daughter of War"/>
    <s v="In 1950, amidst the ravages of the Korean War, Sergeant SÃ¼leyman stumbles upon a a half-frozen little girl, with no parents and no help in sight and he risks his own life to save her, smuggling her into his army base and out of harmâ€™s way."/>
    <d v="2017-10-27T00:00:00"/>
    <n v="3.5369999999999999"/>
    <n v="8"/>
    <n v="367"/>
    <x v="4"/>
  </r>
  <r>
    <n v="9407"/>
    <s v="Red Corner"/>
    <s v="An American attorney on business in China, ends up wrongfully on trial for murder and his only key to innocence is a female defense lawyer from the country."/>
    <d v="1997-10-30T00:00:00"/>
    <n v="3.536"/>
    <n v="6.3239999999999998"/>
    <n v="367"/>
    <x v="4"/>
  </r>
  <r>
    <n v="14903"/>
    <s v="Pooh's Grand Adventure: The Search for Christopher Robin"/>
    <s v="Pooh gets confused when Christopher Robin leaves him a note to say that he has gone back to school after the holidays. So Pooh, Piglet, Tigger, Eeyore and Rabbit go in search of Christopher Robin which leads to a big adventure."/>
    <d v="1997-08-05T00:00:00"/>
    <n v="3.5350000000000001"/>
    <n v="7.1619999999999999"/>
    <n v="367"/>
    <x v="4"/>
  </r>
  <r>
    <n v="339792"/>
    <s v="David Brent: Life on the Road"/>
    <s v="A camera crew catches up with David Brent, the former star of the fictional British series, &quot;The Office&quot; as he now fancies himself a rockstar on the road."/>
    <d v="2016-08-19T00:00:00"/>
    <n v="3.5350000000000001"/>
    <n v="6.1"/>
    <n v="367"/>
    <x v="4"/>
  </r>
  <r>
    <n v="121826"/>
    <s v="Quartet"/>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d v="2012-12-26T00:00:00"/>
    <n v="3.5329999999999999"/>
    <n v="6.5"/>
    <n v="367"/>
    <x v="4"/>
  </r>
  <r>
    <n v="30596"/>
    <s v="Bodyguards and Assassins"/>
    <s v="In 1905, revolutionist Sun Yat-Sen visits Hong Kong to discuss plans with Tongmenghui members to overthrow the Qing dynasty. But when they find out that assassins have been sent to kill him, they assemble a group of protectors to prevent any attacks."/>
    <d v="2009-12-18T00:00:00"/>
    <n v="3.532"/>
    <n v="6.8"/>
    <n v="367"/>
    <x v="4"/>
  </r>
  <r>
    <n v="20620"/>
    <s v="Seconds"/>
    <s v="An unhappy middle-aged banker agrees to a procedure that will fake his death and give him a completely new look and identity; one that comes with its own price."/>
    <d v="1966-10-05T00:00:00"/>
    <n v="3.5310000000000001"/>
    <n v="7.3"/>
    <n v="367"/>
    <x v="4"/>
  </r>
  <r>
    <n v="12281"/>
    <s v="Mean Creek"/>
    <s v="Teenagers living in small-town Oregon take a boat trip for a birthday celebration. When they get an idea to play a mean trick on the town bully, it suddenly goes too far. Soon they're forced to deal with the unexpected consequences of their actions."/>
    <d v="2004-08-20T00:00:00"/>
    <n v="3.5310000000000001"/>
    <n v="6.8"/>
    <n v="367"/>
    <x v="4"/>
  </r>
  <r>
    <n v="12538"/>
    <s v="Senseless"/>
    <s v="A student gets his senses enhanced by an experimental drug. But abuse is not an option."/>
    <d v="1998-02-20T00:00:00"/>
    <n v="3.5310000000000001"/>
    <n v="6.1920000000000002"/>
    <n v="367"/>
    <x v="4"/>
  </r>
  <r>
    <n v="57331"/>
    <s v="Largo Winch II"/>
    <s v="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
    <d v="2011-02-16T00:00:00"/>
    <n v="3.863"/>
    <n v="5.88"/>
    <n v="366"/>
    <x v="4"/>
  </r>
  <r>
    <n v="490445"/>
    <s v="Dumped"/>
    <s v="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
    <d v="2018-04-18T00:00:00"/>
    <n v="3.831"/>
    <n v="6.0679999999999996"/>
    <n v="366"/>
    <x v="4"/>
  </r>
  <r>
    <n v="56415"/>
    <s v="A Gang Story"/>
    <s v="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quot;business&quot;.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
    <d v="2011-11-10T00:00:00"/>
    <n v="3.827"/>
    <n v="6.8070000000000004"/>
    <n v="366"/>
    <x v="4"/>
  </r>
  <r>
    <n v="762079"/>
    <s v="The Advent Calendar"/>
    <s v="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â€¦ even if it causes death around her."/>
    <d v="2021-12-01T00:00:00"/>
    <n v="3.7970000000000002"/>
    <n v="6.6529999999999996"/>
    <n v="366"/>
    <x v="4"/>
  </r>
  <r>
    <n v="978592"/>
    <s v="Sleeping Dogs"/>
    <s v="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
    <d v="2024-03-21T00:00:00"/>
    <n v="3.601"/>
    <n v="7"/>
    <n v="366"/>
    <x v="4"/>
  </r>
  <r>
    <n v="14134"/>
    <s v="Main Hoon Na"/>
    <s v="An army major goes undercover as a college student. His mission is both professional and personal: to protect his general's daughter from a radical militant, and to find his estranged half-brother."/>
    <d v="2004-04-30T00:00:00"/>
    <n v="3.57"/>
    <n v="6.7009999999999996"/>
    <n v="366"/>
    <x v="4"/>
  </r>
  <r>
    <n v="11564"/>
    <s v="Class of 1984"/>
    <s v="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
    <d v="1982-08-20T00:00:00"/>
    <n v="3.5670000000000002"/>
    <n v="6.4"/>
    <n v="366"/>
    <x v="4"/>
  </r>
  <r>
    <n v="843847"/>
    <s v="Jerry &amp; Marge Go Large"/>
    <s v="The remarkable true story of how retiree Jerry Selbee discovers a mathematical loophole in the Massachusetts lottery and, with the help of his wife, Marge, wins $27 million dollars and uses the money to revive their small Michigan town."/>
    <d v="2022-10-20T00:00:00"/>
    <n v="3.5539999999999998"/>
    <n v="7.4"/>
    <n v="366"/>
    <x v="4"/>
  </r>
  <r>
    <n v="59981"/>
    <s v="Legends of Oz: Dorothy's Return"/>
    <s v="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
    <d v="2014-05-08T00:00:00"/>
    <n v="3.5339999999999998"/>
    <n v="6.298"/>
    <n v="366"/>
    <x v="4"/>
  </r>
  <r>
    <n v="8324"/>
    <s v="Fast Food Nation"/>
    <s v="A dramatised examination of the health issues and social consequences of America's love affair with fast food."/>
    <d v="2006-11-17T00:00:00"/>
    <n v="3.532"/>
    <n v="6.1"/>
    <n v="366"/>
    <x v="4"/>
  </r>
  <r>
    <n v="24192"/>
    <s v="The Gospel According to Matthew"/>
    <s v="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
    <d v="1965-03-03T00:00:00"/>
    <n v="3.5310000000000001"/>
    <n v="7.4"/>
    <n v="366"/>
    <x v="4"/>
  </r>
  <r>
    <n v="11109"/>
    <s v="Vera Drake"/>
    <s v="Abortionist Vera Drake finds her beliefs and practices clash with the mores of 1950s Britain â€“ a conflict that leads to tragedy for her family."/>
    <d v="2004-10-22T00:00:00"/>
    <n v="3.5310000000000001"/>
    <n v="7.2"/>
    <n v="366"/>
    <x v="4"/>
  </r>
  <r>
    <n v="10544"/>
    <s v="Ned Kelly"/>
    <s v="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
    <d v="2003-03-22T00:00:00"/>
    <n v="3.5310000000000001"/>
    <n v="6.1"/>
    <n v="366"/>
    <x v="4"/>
  </r>
  <r>
    <n v="11429"/>
    <s v="Beyond Re-Animator"/>
    <s v="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
    <d v="2003-04-04T00:00:00"/>
    <n v="3.5310000000000001"/>
    <n v="5.9630000000000001"/>
    <n v="366"/>
    <x v="4"/>
  </r>
  <r>
    <n v="987917"/>
    <s v="Old Dads"/>
    <s v="A cranky middle-aged dad and his two best friends find themselves out of step in a changing world of millennial CEOs and powerful preschool principals."/>
    <d v="2023-10-20T00:00:00"/>
    <n v="3.5739999999999998"/>
    <n v="6.2670000000000003"/>
    <n v="365"/>
    <x v="4"/>
  </r>
  <r>
    <n v="654895"/>
    <s v="Run to You"/>
    <s v="Gianni is a serial seducer but his life is destined to change when he meets Chiara, a beautiful woman who has had an accident and is paraplegic."/>
    <d v="2022-03-17T00:00:00"/>
    <n v="3.5569999999999999"/>
    <n v="6.7919999999999998"/>
    <n v="365"/>
    <x v="4"/>
  </r>
  <r>
    <n v="391714"/>
    <s v="On Chesil Beach"/>
    <s v="In 1962 England, a young couple finds their idyllic romance colliding with issues of sexual freedom and societal pressure, leading to an awkward and fateful wedding night."/>
    <d v="2018-01-19T00:00:00"/>
    <n v="3.5369999999999999"/>
    <n v="6.2"/>
    <n v="365"/>
    <x v="4"/>
  </r>
  <r>
    <n v="377154"/>
    <s v="Being 17"/>
    <s v="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
    <d v="2016-02-27T00:00:00"/>
    <n v="3.5350000000000001"/>
    <n v="6.8"/>
    <n v="365"/>
    <x v="4"/>
  </r>
  <r>
    <n v="340402"/>
    <s v="Almost Christmas"/>
    <s v="A dysfunctional family gathers together for their first Christmas since the death of their matriarch."/>
    <d v="2016-11-11T00:00:00"/>
    <n v="3.5350000000000001"/>
    <n v="5.9"/>
    <n v="365"/>
    <x v="4"/>
  </r>
  <r>
    <n v="209262"/>
    <s v="Parkland"/>
    <s v="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
    <d v="2013-10-02T00:00:00"/>
    <n v="3.5329999999999999"/>
    <n v="6.2"/>
    <n v="365"/>
    <x v="4"/>
  </r>
  <r>
    <n v="20606"/>
    <s v="Doghouse"/>
    <s v="A group of men, heading to a remote village to help one of their friends get over his divorce, soon discover that all the women have been infected with a virus that makes them man-hating cannibals."/>
    <d v="2009-06-11T00:00:00"/>
    <n v="3.532"/>
    <n v="5.8"/>
    <n v="365"/>
    <x v="4"/>
  </r>
  <r>
    <n v="12253"/>
    <s v="Biker Boyz"/>
    <s v="A mythic motorcycle tale of father and son&quot;, this is the story of Manuel Galloway, also known as &quot;the King of Cali&quot;, the president of a motorcycle club whose members are all African-American men, mostly white-collar workers who exchange their suits and ties at night and on weekends for leather outfits and motorcycle helmets."/>
    <d v="2003-01-31T00:00:00"/>
    <n v="3.5310000000000001"/>
    <n v="6.2"/>
    <n v="365"/>
    <x v="4"/>
  </r>
  <r>
    <n v="10424"/>
    <s v="Jennifer Eight"/>
    <s v="John Berlin, a big-city cop from LA moves to a small-town police force and immediately finds himself investigating a murder. Using theories rejected by his colleagues, Berlin meets a young blind woman named Helena, whom he is attracted to. Meanwhile, a serial killer is on the looseâ€”and only John knows it."/>
    <d v="1992-11-06T00:00:00"/>
    <n v="3.53"/>
    <n v="6.0519999999999996"/>
    <n v="365"/>
    <x v="4"/>
  </r>
  <r>
    <n v="284289"/>
    <s v="Beyond the Reach"/>
    <s v="A high-rolling corporate shark and his impoverished young guide play the most dangerous game during a hunting trip in the Mojave Desert."/>
    <d v="2014-09-06T00:00:00"/>
    <n v="5.3239999999999998"/>
    <n v="5.9"/>
    <n v="364"/>
    <x v="4"/>
  </r>
  <r>
    <n v="884971"/>
    <s v="Goliath"/>
    <s v="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
    <d v="2022-03-09T00:00:00"/>
    <n v="3.8490000000000002"/>
    <n v="6.8390000000000004"/>
    <n v="364"/>
    <x v="4"/>
  </r>
  <r>
    <n v="13909"/>
    <s v="She Wore a Yellow Ribbon"/>
    <s v="On the eve of retirement, Captain Nathan Brittles takes out a last patrol to stop an impending massive Indian attack. Encumbered by women who must be evacuated, Brittles finds his mission imperiled."/>
    <d v="1949-10-22T00:00:00"/>
    <n v="3.7810000000000001"/>
    <n v="6.875"/>
    <n v="364"/>
    <x v="4"/>
  </r>
  <r>
    <n v="13199"/>
    <s v="American Me"/>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d v="1992-03-13T00:00:00"/>
    <n v="3.78"/>
    <n v="7.4"/>
    <n v="364"/>
    <x v="4"/>
  </r>
  <r>
    <n v="673309"/>
    <s v="American Underdog"/>
    <s v="The true story of Kurt Warner, who went from a stockboy at a grocery store to a two-time NFL MVP, Super Bowl champion, and Hall of Fame quarterback."/>
    <d v="2021-12-25T00:00:00"/>
    <n v="3.5870000000000002"/>
    <n v="7.1"/>
    <n v="364"/>
    <x v="4"/>
  </r>
  <r>
    <n v="81401"/>
    <s v="The Turin Horse"/>
    <s v="A monumental windstorm and an abused horse's refusal to work or eat signal the beginning of the end for a poor farmer and his daughter."/>
    <d v="2011-03-31T00:00:00"/>
    <n v="3.569"/>
    <n v="7.7"/>
    <n v="364"/>
    <x v="4"/>
  </r>
  <r>
    <n v="629015"/>
    <s v="Shut In"/>
    <s v="A young single mother is held captive along with her two children by a violent ex and must plot their escape before itâ€™s too late."/>
    <d v="2022-03-24T00:00:00"/>
    <n v="3.55"/>
    <n v="6.8"/>
    <n v="364"/>
    <x v="4"/>
  </r>
  <r>
    <n v="369781"/>
    <s v="Public Friends"/>
    <s v="In order to make his little sick brother's dream come true, Leo and his best mates organize a fake score...but on the d day, they make a mistake and the fake score becomes a real hold up.Here starts the extraordinary adventure of PUBLIC Amis."/>
    <d v="2016-02-17T00:00:00"/>
    <n v="3.5350000000000001"/>
    <n v="6.3"/>
    <n v="364"/>
    <x v="4"/>
  </r>
  <r>
    <n v="144288"/>
    <s v="Berserk: The Golden Age Arc III - The Advent"/>
    <s v="A year has passed since Guts parted ways with the Band of the Hawks. Meanwhile, his former mercenary group is plotting a rescue mission to save an imprisoned Griffith."/>
    <d v="2013-02-01T00:00:00"/>
    <n v="3.5329999999999999"/>
    <n v="7.7"/>
    <n v="364"/>
    <x v="4"/>
  </r>
  <r>
    <n v="13641"/>
    <s v="The Air I Breathe"/>
    <s v="A gamblerâ€™s bet spiraling into chaos, a gangster's prophetic visions, a pop starâ€™s dark entanglement, a doctorâ€™s desperate race against time to rescue his beloved... Four interconnected stories reveal life unfolding through four emotional pillars â€” joy, passion, grief, and love."/>
    <d v="2007-02-07T00:00:00"/>
    <n v="3.532"/>
    <n v="6.3"/>
    <n v="364"/>
    <x v="4"/>
  </r>
  <r>
    <n v="3033"/>
    <s v="Gods and Monsters"/>
    <s v="It's 1957, and James Whale's heyday as the director of &quot;Frankenstein,&quot; &quot;Bride of Frankenstein&quot; and &quot;The Invisible Man&quot; is long behind him. Retired and a semi-recluse, he lives his days accompanied only by images from his past. When his dour housekeeper, Hannah, hires a handsome young gardener, the flamboyant director and simple yard man develop an unlikely friendship, which will change them forever."/>
    <d v="1998-09-12T00:00:00"/>
    <n v="3.5310000000000001"/>
    <n v="7"/>
    <n v="364"/>
    <x v="4"/>
  </r>
  <r>
    <n v="38528"/>
    <s v="Horse Fever"/>
    <s v="Bruno Fioretti, known as &quot;Mandrake&quot;,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
    <d v="1976-10-29T00:00:00"/>
    <n v="3.53"/>
    <n v="7.3449999999999998"/>
    <n v="364"/>
    <x v="4"/>
  </r>
  <r>
    <n v="116440"/>
    <s v="Maggie Simpson in &quot;The Longest Daycare&quot;"/>
    <s v="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
    <d v="2012-07-12T00:00:00"/>
    <n v="3.5329999999999999"/>
    <n v="6.9"/>
    <n v="363"/>
    <x v="4"/>
  </r>
  <r>
    <n v="525554"/>
    <s v="The Bouncer"/>
    <s v="A tough nightclub bouncer struggling to raise his 8-year-old daughter is forced to go undercover after an unfortunate event."/>
    <d v="2018-08-22T00:00:00"/>
    <n v="4.0380000000000003"/>
    <n v="6.2489999999999997"/>
    <n v="362"/>
    <x v="4"/>
  </r>
  <r>
    <n v="14551"/>
    <s v="Winchester '73"/>
    <s v="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
    <d v="1950-07-12T00:00:00"/>
    <n v="3.7810000000000001"/>
    <n v="7.2960000000000003"/>
    <n v="362"/>
    <x v="4"/>
  </r>
  <r>
    <n v="934756"/>
    <s v="Love in the Villa"/>
    <s v="A young woman takes a trip to romantic Verona, Italy, after a breakup, only to find that the villa she reserved was double-booked, and she'll have to share her vacation with a cynical British man."/>
    <d v="2022-09-01T00:00:00"/>
    <n v="3.5590000000000002"/>
    <n v="6.0410000000000004"/>
    <n v="362"/>
    <x v="4"/>
  </r>
  <r>
    <n v="899405"/>
    <s v="Anonymously Yours"/>
    <s v="After an accidental text message turns into a digital friendship, Vale and Alex start crushing on each other without realizing they've met in real life."/>
    <d v="2021-12-10T00:00:00"/>
    <n v="3.5470000000000002"/>
    <n v="7.6"/>
    <n v="362"/>
    <x v="4"/>
  </r>
  <r>
    <n v="476968"/>
    <s v="Paul, Apostle of Christ"/>
    <s v="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
    <d v="2018-03-23T00:00:00"/>
    <n v="3.5369999999999999"/>
    <n v="7.6"/>
    <n v="362"/>
    <x v="4"/>
  </r>
  <r>
    <n v="370978"/>
    <s v="Kiki: Love to Love"/>
    <s v="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
    <d v="2016-04-01T00:00:00"/>
    <n v="3.5350000000000001"/>
    <n v="6.1"/>
    <n v="362"/>
    <x v="4"/>
  </r>
  <r>
    <n v="309304"/>
    <s v="Grandma"/>
    <s v="Self-described misanthrope Elle Reid has her protective bubble burst when her 18-year-old granddaughter, Sage, shows up needing help. The two of them go on a day-long journey that causes Elle to come to terms with her past and Sage to confront her future."/>
    <d v="2015-06-04T00:00:00"/>
    <n v="3.5339999999999998"/>
    <n v="6.5"/>
    <n v="362"/>
    <x v="4"/>
  </r>
  <r>
    <n v="328595"/>
    <s v="Parallels"/>
    <s v="An underground MMA fighter must confront his sister and his past in an adventure through parallel universes"/>
    <d v="2015-03-01T00:00:00"/>
    <n v="3.5339999999999998"/>
    <n v="6"/>
    <n v="362"/>
    <x v="4"/>
  </r>
  <r>
    <n v="142320"/>
    <s v="Viva l'Italia"/>
    <s v="The story of a leading political man, suddenly telling â€œall the truthâ€ after a serious illness and therefore overwhelming lifes of anyone surrounding himâ€¦"/>
    <d v="2012-10-25T00:00:00"/>
    <n v="3.5329999999999999"/>
    <n v="6.2560000000000002"/>
    <n v="362"/>
    <x v="4"/>
  </r>
  <r>
    <n v="8079"/>
    <s v="Om Shanti Om"/>
    <s v="Reincarnated 30 years after being killed in a suspicious on-set fire, a small-time actor is determined to punish the person who ignited the blaze."/>
    <d v="2007-11-07T00:00:00"/>
    <n v="3.532"/>
    <n v="7.1"/>
    <n v="362"/>
    <x v="4"/>
  </r>
  <r>
    <n v="41110"/>
    <s v="I Am Love"/>
    <s v="Emma has left Russia to live with her husband in Italy. Now a member of a powerful industrial family, she is the respected mother of three, but feels unfulfilled. One day, Antonio, a talented chef and her son's friend, makes her senses kindle."/>
    <d v="2010-03-19T00:00:00"/>
    <n v="3.532"/>
    <n v="6.8"/>
    <n v="362"/>
    <x v="4"/>
  </r>
  <r>
    <n v="39148"/>
    <s v="Dragon Ball: The Path to Power"/>
    <s v="A retelling of Dragon Ball's origin with a different take on the meeting of Goku, Bulma, and Kame-Sen'nin. It also retells the Red Ribbon Army story; but this time they find Goku rather than Goku finding them."/>
    <d v="1996-03-04T00:00:00"/>
    <n v="3.5310000000000001"/>
    <n v="7.383"/>
    <n v="362"/>
    <x v="4"/>
  </r>
  <r>
    <n v="10754"/>
    <s v="A Short Film About Killing"/>
    <s v="Jacek climbs into the taxi driven by Waldemar, tells him to drive to a remote location, then brutally strangles him, seemingly without motive."/>
    <d v="1988-03-11T00:00:00"/>
    <n v="3.53"/>
    <n v="7.6"/>
    <n v="362"/>
    <x v="4"/>
  </r>
  <r>
    <n v="52744"/>
    <s v="Falling in Love"/>
    <s v="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
    <d v="1984-11-21T00:00:00"/>
    <n v="3.53"/>
    <n v="6.7"/>
    <n v="362"/>
    <x v="4"/>
  </r>
  <r>
    <n v="253835"/>
    <s v="Los Bandoleros"/>
    <s v="The film tells the back story about the characters and events leading up to the explosive oil truck heist in Fast &amp;amp; Furious."/>
    <d v="2009-07-28T00:00:00"/>
    <n v="0.151"/>
    <n v="6.2"/>
    <n v="362"/>
    <x v="4"/>
  </r>
  <r>
    <n v="974453"/>
    <s v="Absolution"/>
    <s v="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â€™t done with him and wonâ€™t loosen their grip willingly."/>
    <d v="2024-10-31T00:00:00"/>
    <n v="4.6139999999999999"/>
    <n v="5.9130000000000003"/>
    <n v="361"/>
    <x v="4"/>
  </r>
  <r>
    <n v="1062215"/>
    <s v="Afraid"/>
    <s v="Curtis Pike and his family are selected to test a new home device: a digital assistant called AIA. AIA observes the family's behaviors and begins to anticipate their needs. And she can â€“ and will â€“ make sure nothing â€“ and no one â€“ gets in her family's way."/>
    <d v="2024-08-28T00:00:00"/>
    <n v="4.1589999999999998"/>
    <n v="5.9720000000000004"/>
    <n v="361"/>
    <x v="4"/>
  </r>
  <r>
    <n v="12501"/>
    <s v="The Big Country"/>
    <s v="Retired wealthy sea captain Jim McKay arrives in the Old West, where he becomes embroiled in a feud between his future father-in-law, Major Terrill, and the rough and lawless Hannasseys over a valuable patch of land."/>
    <d v="1958-09-30T00:00:00"/>
    <n v="3.782"/>
    <n v="7.5830000000000002"/>
    <n v="361"/>
    <x v="4"/>
  </r>
  <r>
    <n v="492719"/>
    <s v="Godzilla: City on the Edge of Battle"/>
    <s v="Humanity's desperate battle to reclaim the Earth from Godzilla continues. The key to defeating the King of the Monsters may be Mechagodzilla, a robotic weapon thought to have been lost nearly 20,000 years ago."/>
    <d v="2018-05-18T00:00:00"/>
    <n v="3.5379999999999998"/>
    <n v="6.548"/>
    <n v="361"/>
    <x v="4"/>
  </r>
  <r>
    <n v="71325"/>
    <s v="With Every Heartbeat"/>
    <s v="After they meet at their parent's engagement party, Mia and Frida are intrigued by and attracted to one another, despite Mia's own upcoming engagement to Tim. Mia must decide whether to continue her life with Tim or to follow her heart with Frida."/>
    <d v="2011-07-29T00:00:00"/>
    <n v="3.5329999999999999"/>
    <n v="7.1"/>
    <n v="361"/>
    <x v="4"/>
  </r>
  <r>
    <n v="127521"/>
    <s v="6 Bullets"/>
    <s v="An ex-mercenary known for finding missing children is hired by a mixed martial arts fighter whose daughter has been kidnapped."/>
    <d v="2012-09-11T00:00:00"/>
    <n v="3.5329999999999999"/>
    <n v="6.1980000000000004"/>
    <n v="361"/>
    <x v="4"/>
  </r>
  <r>
    <n v="9660"/>
    <s v="Operation Petticoat"/>
    <s v="A World War II submarine commander finds himself stuck with a damaged sub, a con-man executive officer, and a group of army nurses."/>
    <d v="1959-12-05T00:00:00"/>
    <n v="3.5310000000000001"/>
    <n v="7.1870000000000003"/>
    <n v="361"/>
    <x v="4"/>
  </r>
  <r>
    <n v="299"/>
    <s v="Ocean's Eleven"/>
    <s v="Danny Ocean and his gang attempt to rob the five biggest casinos in Las Vegas in one night."/>
    <d v="1960-08-10T00:00:00"/>
    <n v="3.5310000000000001"/>
    <n v="6.4"/>
    <n v="361"/>
    <x v="4"/>
  </r>
  <r>
    <n v="16219"/>
    <s v="Gladiator"/>
    <s v="Tommy Riley has moved with his dad to Chicago from a 'nice place'. He keeps to himself, goes to school. However, after a street fight he is noticed and quickly falls into the world of illegal underground boxing - where punches can kill."/>
    <d v="1992-03-06T00:00:00"/>
    <n v="3.53"/>
    <n v="7.6"/>
    <n v="361"/>
    <x v="4"/>
  </r>
  <r>
    <n v="19223"/>
    <s v="A Pure Formality"/>
    <s v="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
    <d v="1994-05-15T00:00:00"/>
    <n v="3.53"/>
    <n v="7.4"/>
    <n v="361"/>
    <x v="4"/>
  </r>
  <r>
    <n v="8428"/>
    <s v="Pump Up the Volume"/>
    <s v="Mark Hunter, a lonely high school student, uses his shortwave radio to moonlight as the popular pirate DJ &quot;Hard Harry.&quot; When his show gets blamed for a teen committing suicide, the students clash with high school faculty and the authorities."/>
    <d v="1990-08-22T00:00:00"/>
    <n v="3.53"/>
    <n v="7.048"/>
    <n v="361"/>
    <x v="4"/>
  </r>
  <r>
    <n v="10945"/>
    <s v="Jumpin' Jack Flash"/>
    <s v="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
    <d v="1986-10-09T00:00:00"/>
    <n v="3.53"/>
    <n v="6.1"/>
    <n v="361"/>
    <x v="4"/>
  </r>
  <r>
    <n v="419639"/>
    <s v="The Thinning"/>
    <s v="In a post-apocalyptic future where population control is dictated by a high-school aptitude test, two students discover the test is smoke and mirrors hiding a larger conspiracy."/>
    <d v="2016-10-12T00:00:00"/>
    <n v="3.7850000000000001"/>
    <n v="6.7030000000000003"/>
    <n v="360"/>
    <x v="4"/>
  </r>
  <r>
    <n v="800787"/>
    <s v="A Good Person"/>
    <s v="Allison's life falls apart following her involvement in a fatal accident. The unlikely relationship she forms with her would-be father-in-law helps her live a life worth living."/>
    <d v="2023-03-23T00:00:00"/>
    <n v="3.5659999999999998"/>
    <n v="7.1"/>
    <n v="360"/>
    <x v="4"/>
  </r>
  <r>
    <n v="986070"/>
    <s v="The Wrath of Becky"/>
    <s v="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
    <d v="2023-05-26T00:00:00"/>
    <n v="3.5640000000000001"/>
    <n v="6.3"/>
    <n v="360"/>
    <x v="4"/>
  </r>
  <r>
    <n v="924482"/>
    <s v="The Ledge"/>
    <s v="A rock climbing adventure between two friends turns into a terrifying nightmare. After Kelly captures the murder of her best friend on camera, she becomes the next target of a tight knit group of friends who will stop at nothing to destroy the evidence and anyone in their way."/>
    <d v="2022-02-18T00:00:00"/>
    <n v="3.548"/>
    <n v="6.5880000000000001"/>
    <n v="360"/>
    <x v="4"/>
  </r>
  <r>
    <n v="346681"/>
    <s v="Wilson"/>
    <s v="Middle-aged and divorced, Wilson finds himself lonely, smug, and obsessed with his past."/>
    <d v="2017-03-24T00:00:00"/>
    <n v="3.5350000000000001"/>
    <n v="5.9859999999999998"/>
    <n v="360"/>
    <x v="4"/>
  </r>
  <r>
    <n v="94562"/>
    <s v="Turkish for Beginners"/>
    <s v="During an emergency landing on a deserted island suddenly traumatized by antiauthoritarian education Lena Schneider together with the Turkish Super Macho Cem Ã–ztÃ¼rk must fight for survival. After initially Cem macho repulsive acts on Lena, a jellyfish in the water and sand in a bikini, she recognizes the time the romantic core behind his cool facade. Meanwhile, meet also their parents, who obdurate psychologist Doris and Metin Ã–ztÃ¼rk to work together to find their missing children. So both generations take an involuntary Turkish Basic Course for beginners."/>
    <d v="2012-03-14T00:00:00"/>
    <n v="3.5339999999999998"/>
    <n v="6.1710000000000003"/>
    <n v="360"/>
    <x v="4"/>
  </r>
  <r>
    <n v="116811"/>
    <s v="Berberian Sound Studio"/>
    <s v="In the 1970s, a British sound technician is brought to Italy to work on the sound effects for a gruesome horror film. His nightmarish task slowly takes over his psyche, driving him to confront his own past."/>
    <d v="2012-08-30T00:00:00"/>
    <n v="3.5329999999999999"/>
    <n v="6.0510000000000002"/>
    <n v="360"/>
    <x v="4"/>
  </r>
  <r>
    <n v="51447"/>
    <s v="Trophy Wife"/>
    <s v="In 1977 France, tightfisted factory owner Robert Pujol is so shocked when his workers strike for higher wages that he suffers a heart attack. His acquiescent wife, Suzanne, whose father had founded the factory, takes over management duties during Robert's convalescence."/>
    <d v="2010-11-10T00:00:00"/>
    <n v="3.532"/>
    <n v="6.1"/>
    <n v="360"/>
    <x v="4"/>
  </r>
  <r>
    <n v="20367"/>
    <s v="Detour"/>
    <s v="The life of Al Roberts, a pianist in a New York nightclub, turns into a nightmare when he decides to hitchhike to Los Angeles to visit his girlfriend."/>
    <d v="1945-11-30T00:00:00"/>
    <n v="3.5310000000000001"/>
    <n v="7.2"/>
    <n v="360"/>
    <x v="4"/>
  </r>
  <r>
    <n v="14030"/>
    <s v="Hello, Dolly!"/>
    <s v="Dolly Levi is a strong-willed matchmaker who travels to Yonkers, New York in order to see the miserly &quot;well-known unmarried half-a-millionaire&quot; Horace Vandergelder. In doing so, she convinces his niece, his niece's intended, and Horace's two clerks to travel to New York City."/>
    <d v="1969-12-12T00:00:00"/>
    <n v="3.5310000000000001"/>
    <n v="7"/>
    <n v="360"/>
    <x v="4"/>
  </r>
  <r>
    <n v="20077"/>
    <s v="The Batman vs. Dracula"/>
    <s v="Gotham City is terrorized not only by recent escapees Joker and Penguin, but by the original creature of the night, Dracula! Can Batman stop the ruthless vampire before he turns everyone in the city, including The Caped Crusader, Joker and Penguin, into his mindless minions?"/>
    <d v="2005-10-18T00:00:00"/>
    <n v="3.5310000000000001"/>
    <n v="6.9560000000000004"/>
    <n v="360"/>
    <x v="4"/>
  </r>
  <r>
    <n v="6106"/>
    <s v="Salvador"/>
    <s v="In 1980, an American journalist covering the Salvadoran Civil War becomes entangled with both the leftist guerrilla groups and the right-wing military dictatorship while trying to rescue his girlfriend and her children."/>
    <d v="1986-04-23T00:00:00"/>
    <n v="3.53"/>
    <n v="7"/>
    <n v="360"/>
    <x v="4"/>
  </r>
  <r>
    <n v="712454"/>
    <s v="The Summit of the Gods"/>
    <s v="A photojournalist's obsessive quest for the truth about the first expedition to Mt. Everest leads him to search for an esteemed climber who went missing."/>
    <d v="2021-09-22T00:00:00"/>
    <n v="3.871"/>
    <n v="7.8"/>
    <n v="359"/>
    <x v="4"/>
  </r>
  <r>
    <n v="384371"/>
    <s v="Roommates Wanted"/>
    <s v="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
    <d v="2016-04-20T00:00:00"/>
    <n v="3.8290000000000002"/>
    <n v="6.2240000000000002"/>
    <n v="359"/>
    <x v="4"/>
  </r>
  <r>
    <n v="9099"/>
    <s v="Sgt. Bilko"/>
    <s v="The US army is known for churning out lean mean fighting machines intent on protecting our great nation. Sergeant Ernie Bilko is the leader of a ragtag group of the sorriest soldiers ever to enlist in the armed forces."/>
    <d v="1996-03-29T00:00:00"/>
    <n v="3.605"/>
    <n v="5.8520000000000003"/>
    <n v="359"/>
    <x v="4"/>
  </r>
  <r>
    <n v="8884"/>
    <s v="Franklyn"/>
    <s v="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
    <d v="2008-10-16T00:00:00"/>
    <n v="3.569"/>
    <n v="6.0259999999999998"/>
    <n v="359"/>
    <x v="4"/>
  </r>
  <r>
    <n v="931102"/>
    <s v="Ride On"/>
    <s v="A washed-up stuntman and his stunt horse become an overnight social media sensation when their real-life fight with debt collectors goes viral."/>
    <d v="2023-04-07T00:00:00"/>
    <n v="3.5609999999999999"/>
    <n v="7.3"/>
    <n v="359"/>
    <x v="4"/>
  </r>
  <r>
    <n v="315872"/>
    <s v="Mia madre"/>
    <s v="Margherita, a director in the middle of an existential crisis, has to deal with the inevitable and still unacceptable loss of her mother."/>
    <d v="2015-04-16T00:00:00"/>
    <n v="3.5339999999999998"/>
    <n v="6.7"/>
    <n v="359"/>
    <x v="4"/>
  </r>
  <r>
    <n v="3877"/>
    <s v="Things We Lost in the Fire"/>
    <s v="A recent widow invites her husband's troubled best friend to live with her and her two children. As he gradually turns his life around, he helps the family cope and confront their loss."/>
    <d v="2007-09-26T00:00:00"/>
    <n v="3.532"/>
    <n v="6.6"/>
    <n v="359"/>
    <x v="4"/>
  </r>
  <r>
    <n v="20139"/>
    <s v="The Children's Hour"/>
    <s v="An unruly student at a private all-girls boarding school scandalously accuses the two women who run it of having a romantic relationship."/>
    <d v="1961-12-19T00:00:00"/>
    <n v="3.5310000000000001"/>
    <n v="7.7"/>
    <n v="359"/>
    <x v="4"/>
  </r>
  <r>
    <n v="1999"/>
    <s v="In the Bedroom"/>
    <s v="Summertime on the coast of Maine, &quot;In the Bedroom&quot;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
    <d v="2001-11-23T00:00:00"/>
    <n v="3.5310000000000001"/>
    <n v="6.9"/>
    <n v="359"/>
    <x v="4"/>
  </r>
  <r>
    <n v="46655"/>
    <s v="The Little Bather"/>
    <s v="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
    <d v="1968-03-22T00:00:00"/>
    <n v="3.5310000000000001"/>
    <n v="6.6529999999999996"/>
    <n v="359"/>
    <x v="4"/>
  </r>
  <r>
    <n v="9400"/>
    <s v="Set It Off"/>
    <s v="Four inner-city Black women, determined to end their constant struggle, decide to live by one rule â€” get what you want or die trying. So the four women take back their lives and take out some banks in the process."/>
    <d v="1996-11-06T00:00:00"/>
    <n v="3.53"/>
    <n v="7.2"/>
    <n v="359"/>
    <x v="4"/>
  </r>
  <r>
    <n v="11959"/>
    <s v="UHF"/>
    <s v="The eccentric new manager of a UHF television channel tries to save the station from financial ruin with an odd array of programming."/>
    <d v="1989-07-21T00:00:00"/>
    <n v="3.53"/>
    <n v="6.67"/>
    <n v="359"/>
    <x v="4"/>
  </r>
  <r>
    <n v="9024"/>
    <s v="For Love or Money"/>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d v="1993-10-01T00:00:00"/>
    <n v="3.53"/>
    <n v="6.2"/>
    <n v="359"/>
    <x v="4"/>
  </r>
  <r>
    <n v="21845"/>
    <s v="Rookie of the Year"/>
    <s v="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quot;Fish&quot; Fisher, the general manager of the struggling Chicago Cubs, after Henry throws an opponent's home-run ball all the way from the outfield bleachers back to the catcher, and it seems that Henry may be the pitcher that team owner Bob Carson has been praying for."/>
    <d v="1993-07-07T00:00:00"/>
    <n v="3.53"/>
    <n v="6.2"/>
    <n v="359"/>
    <x v="4"/>
  </r>
  <r>
    <n v="11633"/>
    <s v="Appleseed"/>
    <s v="In a utopian society created at the end of the third world war, a female warrior who has been plucked from the badlands begins to see cracks in this new facade. And what does this community have planned for the rest of humankind?"/>
    <d v="2004-04-17T00:00:00"/>
    <n v="3.6059999999999999"/>
    <n v="6.6890000000000001"/>
    <n v="358"/>
    <x v="4"/>
  </r>
  <r>
    <n v="26842"/>
    <s v="The Message"/>
    <s v="In sixth-century Mecca, Prophet Muhammad receives his first revelation from God as a messenger. Three years later, he's not alone in his quest and publicly declares his prophecy. Muhammad is fought by Abu Sufian and his wife Hind, rulers of Mecca. Muhammad's followers are hunted and tortured but he continues his calling."/>
    <d v="1976-03-09T00:00:00"/>
    <n v="3.5670000000000002"/>
    <n v="7.2"/>
    <n v="358"/>
    <x v="4"/>
  </r>
  <r>
    <n v="801071"/>
    <s v="The Jack in the Box: Awakening"/>
    <s v="When a vintage Jack-in-the-box is opened by a dying woman, she enters into a deal with the demon within that would see her illness cured in return for helping it claim six innocent victims."/>
    <d v="2022-02-24T00:00:00"/>
    <n v="3.55"/>
    <n v="6.3"/>
    <n v="358"/>
    <x v="4"/>
  </r>
  <r>
    <n v="498402"/>
    <s v="Aline"/>
    <s v="A fictionalized biopic of Aline Dieu, a multitalented singer from a musically inclined family."/>
    <d v="2020-11-19T00:00:00"/>
    <n v="3.5419999999999998"/>
    <n v="6.7"/>
    <n v="358"/>
    <x v="4"/>
  </r>
  <r>
    <n v="536115"/>
    <s v="Godzilla: The Planet Eater"/>
    <s v="With no means for defeating Godzilla Earth, mankind watches as King Ghidorah, clad in a golden light, descends on the planet. The heavens and earth shake once again as the war moves to a higher dimension."/>
    <d v="2018-11-09T00:00:00"/>
    <n v="3.5379999999999998"/>
    <n v="6.5"/>
    <n v="358"/>
    <x v="4"/>
  </r>
  <r>
    <n v="476764"/>
    <s v="The Front Runner"/>
    <s v="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
    <d v="2018-11-06T00:00:00"/>
    <n v="3.5379999999999998"/>
    <n v="5.9"/>
    <n v="358"/>
    <x v="4"/>
  </r>
  <r>
    <n v="86555"/>
    <s v="Take This Waltz"/>
    <s v="Twenty-eight-year-old Margot is happily married to Lou, a good-natured cookbook author. But when Margot meets Daniel, a handsome artist who lives across the street, their mutual attraction is undeniable."/>
    <d v="2011-11-25T00:00:00"/>
    <n v="3.5329999999999999"/>
    <n v="6.3"/>
    <n v="358"/>
    <x v="4"/>
  </r>
  <r>
    <n v="9555"/>
    <s v="Rabbit-Proof Fence"/>
    <s v="In 1931, three Aboriginal girls escape after being plucked from their homes to be trained as domestic staff, and set off on a trek across the Outback."/>
    <d v="2002-02-04T00:00:00"/>
    <n v="3.5310000000000001"/>
    <n v="7"/>
    <n v="358"/>
    <x v="4"/>
  </r>
  <r>
    <n v="15723"/>
    <s v="The Big Kahuna"/>
    <s v="Three salesmen working for a firm that makes industrial lubricants are waiting in the company's &quot;hospitality suite&quot; at a manufacturers' convention for a &quot;big kahuna&quot; named Dick Fuller to show up, in hopes they can persuade him to place an order that could salvage the company's flagging sales."/>
    <d v="1999-11-17T00:00:00"/>
    <n v="3.5310000000000001"/>
    <n v="6.7530000000000001"/>
    <n v="358"/>
    <x v="4"/>
  </r>
  <r>
    <n v="20803"/>
    <s v="Ivan Vasilyevich Changes His Profession"/>
    <s v="A scientist builds a time machine and accidentally sends his apartment complex manager and a petty burglar to 16th century Moscow, while Tsar Ivan the Terrible travels to 1973."/>
    <d v="1973-09-17T00:00:00"/>
    <n v="3.53"/>
    <n v="7.9"/>
    <n v="358"/>
    <x v="4"/>
  </r>
  <r>
    <n v="18912"/>
    <s v="Angst"/>
    <s v="A killer is released from prison and breaks into a remote home to kill a woman, her handicapped son and her pretty daughter."/>
    <d v="1983-01-01T00:00:00"/>
    <n v="3.53"/>
    <n v="7.1"/>
    <n v="358"/>
    <x v="4"/>
  </r>
  <r>
    <n v="4507"/>
    <s v="Jamon Jamon"/>
    <s v="JosÃ© Luis has a cushy corporate job at the lingerie factory his mom owns. After he falls in love and proposes to Silvia, a beautiful laborer on the underwear assembly line, his mom enlists Raul, a potential underwear model and would-be bullfighter, to seduce Silvia."/>
    <d v="1992-09-03T00:00:00"/>
    <n v="3.53"/>
    <n v="6.2"/>
    <n v="358"/>
    <x v="4"/>
  </r>
  <r>
    <n v="10728"/>
    <s v="Faust"/>
    <s v="God and Satan war over earth; to settle things, they wager on the soul of Faust, a learned and prayerful alchemist."/>
    <d v="1926-10-13T00:00:00"/>
    <n v="3.5739999999999998"/>
    <n v="7.9"/>
    <n v="357"/>
    <x v="4"/>
  </r>
  <r>
    <n v="14609"/>
    <s v="Ultimate Avengers: The Movie"/>
    <s v="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
    <d v="2006-02-21T00:00:00"/>
    <n v="3.57"/>
    <n v="6.8"/>
    <n v="357"/>
    <x v="4"/>
  </r>
  <r>
    <n v="508101"/>
    <s v="Plus One"/>
    <s v="Longtime single friends Ben and Alice agree to be each other's respective plus one at every wedding they're invited to during a busy summer of wedding fever."/>
    <d v="2019-06-14T00:00:00"/>
    <n v="3.5390000000000001"/>
    <n v="6.8"/>
    <n v="357"/>
    <x v="4"/>
  </r>
  <r>
    <n v="484747"/>
    <s v="Little Tickles"/>
    <s v="Odette is a 8-yr-old girl who loves to dance and draw. Once she has become an adult, Odette realizes she was abused, and immerses herself body and soul in her career as a dancer while trying to deal with her past."/>
    <d v="2018-11-14T00:00:00"/>
    <n v="3.5379999999999998"/>
    <n v="7.4"/>
    <n v="357"/>
    <x v="4"/>
  </r>
  <r>
    <n v="416186"/>
    <s v="Godard Mon Amour"/>
    <s v="In 1967, during the making of â€œLa Chinoise,â€ film director Jean-Luc Godard falls in love with 19-year-old actress Anne Wiazemsky and marries her."/>
    <d v="2017-06-24T00:00:00"/>
    <n v="3.5369999999999999"/>
    <n v="6.6"/>
    <n v="357"/>
    <x v="4"/>
  </r>
  <r>
    <n v="429460"/>
    <s v="Muse"/>
    <s v="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
    <d v="2017-11-09T00:00:00"/>
    <n v="3.5369999999999999"/>
    <n v="5.9"/>
    <n v="357"/>
    <x v="4"/>
  </r>
  <r>
    <n v="14003"/>
    <s v="Fullmetal Alchemist the Movie: Conqueror of Shamballa"/>
    <s v="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
    <d v="2005-07-21T00:00:00"/>
    <n v="3.536"/>
    <n v="7.3"/>
    <n v="357"/>
    <x v="4"/>
  </r>
  <r>
    <n v="59457"/>
    <s v="Womb"/>
    <s v="A woman's consuming love forces her to bear the clone of her dead beloved. From his infancy to manhood, she faces the unavoidable complexities of her controversial decision."/>
    <d v="2010-07-15T00:00:00"/>
    <n v="3.532"/>
    <n v="6"/>
    <n v="357"/>
    <x v="4"/>
  </r>
  <r>
    <n v="7501"/>
    <s v="Knockaround Guys"/>
    <s v="Four sons of well-known New York mobsters must retrieve a bag of cash from a small Montana town ruled by a corrupt sheriff."/>
    <d v="2001-11-30T00:00:00"/>
    <n v="3.5310000000000001"/>
    <n v="5.98"/>
    <n v="357"/>
    <x v="4"/>
  </r>
  <r>
    <n v="133919"/>
    <s v="Scenes from a Marriage"/>
    <s v="Johan and Marianne are married and seem to have it all. Their happiness, however, is a fa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
    <d v="1974-09-15T00:00:00"/>
    <n v="3.53"/>
    <n v="8.1"/>
    <n v="357"/>
    <x v="4"/>
  </r>
  <r>
    <n v="93289"/>
    <s v="Now Where Did the Seventh Company Get to?"/>
    <s v="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
    <d v="1973-05-24T00:00:00"/>
    <n v="3.53"/>
    <n v="7.3"/>
    <n v="357"/>
    <x v="4"/>
  </r>
  <r>
    <n v="16562"/>
    <s v="The Cutting Edge"/>
    <s v="Two former Olympians, one a figure skater and the other a hockey player, pin their hopes of one last shot at Olympic glory on one another. That is, of course, if they can keep from killing each other in the process..."/>
    <d v="1992-03-27T00:00:00"/>
    <n v="3.53"/>
    <n v="7.2"/>
    <n v="357"/>
    <x v="4"/>
  </r>
  <r>
    <n v="20850"/>
    <s v="Ilsa: She Wolf of the SS"/>
    <s v="Ilsa, a warden at a Nazi death camp that conducts experiments on prisoners, strives to prove that women can withstand more pain and suffering than men, and therefore should be allowed to fight on the frontlines."/>
    <d v="1975-10-01T00:00:00"/>
    <n v="1.631"/>
    <n v="6.0270000000000001"/>
    <n v="357"/>
    <x v="4"/>
  </r>
  <r>
    <n v="972614"/>
    <s v="Knox Goes Away"/>
    <s v="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
    <d v="2024-03-15T00:00:00"/>
    <n v="3.9279999999999999"/>
    <n v="6.9489999999999998"/>
    <n v="356"/>
    <x v="4"/>
  </r>
  <r>
    <n v="774741"/>
    <s v="Diary of a Wimpy Kid"/>
    <s v="Greg Heffley is a scrawny but ambitious kid with an active imagination and big plans to be rich and famous â€“ he just has to survive middle school first."/>
    <d v="2021-12-02T00:00:00"/>
    <n v="3.5470000000000002"/>
    <n v="6.2039999999999997"/>
    <n v="356"/>
    <x v="4"/>
  </r>
  <r>
    <n v="580532"/>
    <s v="Crisis"/>
    <s v="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quot;non-addictive&quot; painkiller to market."/>
    <d v="2021-02-26T00:00:00"/>
    <n v="3.544"/>
    <n v="6.3"/>
    <n v="356"/>
    <x v="4"/>
  </r>
  <r>
    <n v="509874"/>
    <s v="Lying and Stealing"/>
    <s v="Hoping to leave his criminal lifestyle behind him, a successful art thief teams up with a sexy con woman to pull off the ultimate heist and set himself free."/>
    <d v="2019-07-12T00:00:00"/>
    <n v="3.5390000000000001"/>
    <n v="5.8"/>
    <n v="356"/>
    <x v="4"/>
  </r>
  <r>
    <n v="232679"/>
    <s v="When the Game Stands Tall"/>
    <s v="A young coach turns a losing high school football program around to go undefeated for 12 consecutive seasons."/>
    <d v="2014-08-22T00:00:00"/>
    <n v="3.5339999999999998"/>
    <n v="6.7"/>
    <n v="356"/>
    <x v="4"/>
  </r>
  <r>
    <n v="61202"/>
    <s v="Zindagi Na Milegi Dobara"/>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d v="2011-07-15T00:00:00"/>
    <n v="3.5329999999999999"/>
    <n v="7.6"/>
    <n v="356"/>
    <x v="4"/>
  </r>
  <r>
    <n v="73624"/>
    <s v="The Man from the Future"/>
    <s v="Zero is a brilliant scientist. However, 20 years ago, he was publicly humiliated when he lost Helena, the love of his life. One day, an accidental experience with one of his inventions causes him to travel back in time to 1991. Having taken the opportunity to change history, Zero returns to own time to find totally changed."/>
    <d v="2011-09-02T00:00:00"/>
    <n v="3.5329999999999999"/>
    <n v="7.2"/>
    <n v="356"/>
    <x v="4"/>
  </r>
  <r>
    <n v="79643"/>
    <s v="Anche se Ã¨ amore non si vede"/>
    <s v="Salvo and Valentino are two Sicilian friends who have moved to Turin, and now run a small business together. They drive foreign tourists around in a double-decker bus, and Salvo always tries to approach the pretty girls."/>
    <d v="2011-11-23T00:00:00"/>
    <n v="3.5329999999999999"/>
    <n v="6.3"/>
    <n v="356"/>
    <x v="4"/>
  </r>
  <r>
    <n v="13825"/>
    <s v="The Lazarus Project"/>
    <s v="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
    <d v="2008-10-24T00:00:00"/>
    <n v="3.532"/>
    <n v="6"/>
    <n v="356"/>
    <x v="4"/>
  </r>
  <r>
    <n v="47735"/>
    <s v="Summer with Monika"/>
    <s v="Monika from Stockholm falls in love with Harry, a young man on holiday. When she becomes pregnant they are forced into a marriage, which begins to fall apart soon after they take up residence in a cramped little flat."/>
    <d v="1953-02-09T00:00:00"/>
    <n v="3.5310000000000001"/>
    <n v="7.3"/>
    <n v="356"/>
    <x v="4"/>
  </r>
  <r>
    <n v="17710"/>
    <s v="Hey Arnold! The Movie"/>
    <s v="Arnold and his friends must recover a stolen document in order to prevent the neighborhood from being bulldozed."/>
    <d v="2002-06-28T00:00:00"/>
    <n v="3.5310000000000001"/>
    <n v="6.5"/>
    <n v="356"/>
    <x v="4"/>
  </r>
  <r>
    <n v="11235"/>
    <s v="Local Hero"/>
    <s v="An American oil company sends a man to Scotland to buy up an entire village where they want to build a refinery. But things don't go as expected."/>
    <d v="1983-02-17T00:00:00"/>
    <n v="3.53"/>
    <n v="6.7"/>
    <n v="356"/>
    <x v="4"/>
  </r>
  <r>
    <n v="22171"/>
    <s v="Ms .45"/>
    <s v="A shy and mute seamstress goes insane after being attacked and raped twice in one day. She wanders the New York streets at night in a sexy black dress with her attacker's gun strapped to her garter belt, blowing away any man who tries to pick her up."/>
    <d v="1981-04-24T00:00:00"/>
    <n v="3.53"/>
    <n v="6.7"/>
    <n v="356"/>
    <x v="4"/>
  </r>
  <r>
    <n v="11707"/>
    <s v="Tightrope"/>
    <s v="Wes Block is a detective who's put on the case of a serial killer whose victims are young and pretty women. The murders are getting personal when the killer chooses victims who are acquaintances of Block. Even his daughters are threatened."/>
    <d v="1984-08-17T00:00:00"/>
    <n v="3.53"/>
    <n v="6.2"/>
    <n v="356"/>
    <x v="4"/>
  </r>
  <r>
    <n v="203793"/>
    <s v="Stalingrad"/>
    <s v="A band of determined Russian soldiers fight to hold a strategic building in their devastated city against a ruthless German army, and in the process become deeply connected to a Russian woman who has been living there."/>
    <d v="2013-10-09T00:00:00"/>
    <n v="0.151"/>
    <n v="6.5"/>
    <n v="356"/>
    <x v="4"/>
  </r>
  <r>
    <n v="41498"/>
    <s v="One Piece Film: Strong World"/>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d v="2009-12-12T00:00:00"/>
    <n v="3.782"/>
    <n v="7.4550000000000001"/>
    <n v="355"/>
    <x v="4"/>
  </r>
  <r>
    <n v="1662"/>
    <s v="State of Grace"/>
    <s v="Hell's Kitchen, New York. Terry Noonan returns home after a ten-year absence. He soon reconnects with Jackie, a childhood friend and member of the Irish mob, and rekindles his love affair with Jackie's sister Kathleen."/>
    <d v="1990-09-14T00:00:00"/>
    <n v="3.78"/>
    <n v="6.923"/>
    <n v="355"/>
    <x v="4"/>
  </r>
  <r>
    <n v="13937"/>
    <s v="Raising Cain"/>
    <s v="Child psychologist Carter Nix is a loving and caring family man, but under this appearance lies a dark and troubled past. Grappling with the consequences of this past on his own psyche and the influence of his returning father and violent brother Cain, Carter becomes involved in a series of murders and kidnappings. Meanwhile, his wife Jenny rekindles an old love affair, placing herself in the crosshairs of her increasingly unstable husband."/>
    <d v="1992-08-07T00:00:00"/>
    <n v="3.78"/>
    <n v="6.09"/>
    <n v="355"/>
    <x v="4"/>
  </r>
  <r>
    <n v="51482"/>
    <s v="Death Note Relight 1: Visions of a God"/>
    <s v="A recap of Death Note episodes 1â€“26, with new footage. When rogue shinigami Ryuk leaves his Death Note in the human world, he has no idea how far the one who finds it will take his new-found power. With the Death Note in hand, brilliant high school student Light Yagami vows to rid the world of evil."/>
    <d v="2007-08-31T00:00:00"/>
    <n v="3.55"/>
    <n v="7.9"/>
    <n v="355"/>
    <x v="4"/>
  </r>
  <r>
    <n v="522098"/>
    <s v="Babyteeth"/>
    <s v="A terminally ill teen upsets her parents when she falls in love with a small-time drug dealer."/>
    <d v="2020-06-15T00:00:00"/>
    <n v="3.5409999999999999"/>
    <n v="6.9"/>
    <n v="355"/>
    <x v="4"/>
  </r>
  <r>
    <n v="513268"/>
    <s v="Body Cam"/>
    <s v="As a police officer investigates the gruesome murder of her colleague, she discovers that a mysterious supernatural force is behind it."/>
    <d v="2020-05-19T00:00:00"/>
    <n v="3.5409999999999999"/>
    <n v="6.2279999999999998"/>
    <n v="355"/>
    <x v="4"/>
  </r>
  <r>
    <n v="433945"/>
    <s v="Tokyo Ghoul"/>
    <s v="A Tokyo college student is attacked by a ghoul, a super-powered human who feeds on human flesh. He survives, but has become part ghoul and becomes a fugitive on the run."/>
    <d v="2017-07-16T00:00:00"/>
    <n v="3.5369999999999999"/>
    <n v="7.1"/>
    <n v="355"/>
    <x v="4"/>
  </r>
  <r>
    <n v="57447"/>
    <s v="The House with Laughing Windows"/>
    <s v="A young restorer is commissioned to save a fresco representing the suffering of St. Sebastiano, which was painted on the wall of a local church by a mysterious, long-dead artist."/>
    <d v="1976-08-20T00:00:00"/>
    <n v="3.5350000000000001"/>
    <n v="7.3"/>
    <n v="355"/>
    <x v="4"/>
  </r>
  <r>
    <n v="413658"/>
    <s v="The Warriors Gate"/>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d v="2016-11-18T00:00:00"/>
    <n v="3.5350000000000001"/>
    <n v="6.6"/>
    <n v="355"/>
    <x v="4"/>
  </r>
  <r>
    <n v="256474"/>
    <s v="In the Blood"/>
    <s v="When her husband goes missing during their Caribbean vacation, a woman sets off on her own to take down the men she thinks are responsible."/>
    <d v="2014-04-04T00:00:00"/>
    <n v="3.5339999999999998"/>
    <n v="5.8"/>
    <n v="355"/>
    <x v="4"/>
  </r>
  <r>
    <n v="83186"/>
    <s v="Wrong"/>
    <s v="Dolph Springer wakes up one morning to realize he has lost the love of his life, his dog, Paul. During his quest to get Paul (and his life) back, Dolph radically changes the lives of others -- risking his sanity all the while."/>
    <d v="2012-09-05T00:00:00"/>
    <n v="3.5329999999999999"/>
    <n v="6.3"/>
    <n v="355"/>
    <x v="4"/>
  </r>
  <r>
    <n v="18988"/>
    <s v="The Lion in Winter"/>
    <s v="Henry II and his estranged queen battle over the choice of an heir."/>
    <d v="1968-08-20T00:00:00"/>
    <n v="3.5310000000000001"/>
    <n v="7.4"/>
    <n v="355"/>
    <x v="4"/>
  </r>
  <r>
    <n v="12145"/>
    <s v="Fierce Creatures"/>
    <s v="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
    <d v="1997-01-23T00:00:00"/>
    <n v="3.53"/>
    <n v="6.1539999999999999"/>
    <n v="355"/>
    <x v="4"/>
  </r>
  <r>
    <n v="14943"/>
    <s v="Crows Zero"/>
    <s v="The students of Suzuran High compete for the King of School title. An ex-graduate yakuza is sent to kill the son of a criminal group, but he can't make himself do it as he reminds him of his youth."/>
    <d v="2007-10-26T00:00:00"/>
    <n v="3.782"/>
    <n v="7.0679999999999996"/>
    <n v="354"/>
    <x v="4"/>
  </r>
  <r>
    <n v="1987"/>
    <s v="Benny's Video"/>
    <s v="A 14-year-old video enthusiast obsessed with violent films decides to make one of his own and show it to his parents, with tragic results."/>
    <d v="1992-10-20T00:00:00"/>
    <n v="3.78"/>
    <n v="6.9"/>
    <n v="354"/>
    <x v="4"/>
  </r>
  <r>
    <n v="373226"/>
    <s v="Belzebuth"/>
    <s v="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
    <d v="2019-01-11T00:00:00"/>
    <n v="3.5750000000000002"/>
    <n v="7.16"/>
    <n v="354"/>
    <x v="4"/>
  </r>
  <r>
    <n v="673595"/>
    <s v="Maggie Simpson in &quot;Playdate with Destiny&quot;"/>
    <s v="When Maggie Simpson is rescued by a cute young baby from playground peril, it's girl meets boy, girl loses boy, guess what happens next?"/>
    <d v="2020-02-29T00:00:00"/>
    <n v="3.54"/>
    <n v="7.4"/>
    <n v="354"/>
    <x v="4"/>
  </r>
  <r>
    <n v="489243"/>
    <s v="The Hummingbird Project"/>
    <s v="A pair of high-frequency traders go up against their old boss in an effort to make millions in a fiber-optic cable deal."/>
    <d v="2019-03-15T00:00:00"/>
    <n v="3.5390000000000001"/>
    <n v="6.2"/>
    <n v="354"/>
    <x v="4"/>
  </r>
  <r>
    <n v="340382"/>
    <s v="Attack on Titan II: End of the World"/>
    <s v="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d v="2015-09-01T00:00:00"/>
    <n v="3.5350000000000001"/>
    <n v="6.1"/>
    <n v="354"/>
    <x v="4"/>
  </r>
  <r>
    <n v="4495"/>
    <s v="The Spirit of the Beehive"/>
    <s v="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
    <d v="1973-10-08T00:00:00"/>
    <n v="3.53"/>
    <n v="7.6"/>
    <n v="354"/>
    <x v="4"/>
  </r>
  <r>
    <n v="15867"/>
    <s v="Interiors"/>
    <s v="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â€¦"/>
    <d v="1978-08-02T00:00:00"/>
    <n v="3.53"/>
    <n v="6.9"/>
    <n v="354"/>
    <x v="4"/>
  </r>
  <r>
    <n v="37777"/>
    <s v="Soap and Water"/>
    <s v="A school janitor pretends to be a priest in order to give private lessons to a young top model."/>
    <d v="1983-10-27T00:00:00"/>
    <n v="3.53"/>
    <n v="6.7"/>
    <n v="354"/>
    <x v="4"/>
  </r>
  <r>
    <n v="15158"/>
    <s v="Phantasm II"/>
    <s v="Mike, after his release from a psychiatric hospital, teams up with his old pal Reggie to hunt down the Tall Man, who is at it again. A mysterious, beautiful girl has also become part of Mike's dreams, and they must find her before the Tall Man does."/>
    <d v="1988-07-08T00:00:00"/>
    <n v="3.53"/>
    <n v="6.226"/>
    <n v="354"/>
    <x v="4"/>
  </r>
  <r>
    <n v="56231"/>
    <s v="The Working Class Goes to Heaven"/>
    <s v="After losing a finger in a work accident, an Italian worker becomes increasingly involved in political and revolutionary groups."/>
    <d v="1971-09-17T00:00:00"/>
    <n v="3.78"/>
    <n v="7.8090000000000002"/>
    <n v="353"/>
    <x v="4"/>
  </r>
  <r>
    <n v="654299"/>
    <s v="Out of the Clear Blue Sky"/>
    <s v="Returning to Earth as an imitator, the legendary Mexican artist Pedro Infante must prove that he is no longer a womanizer to enter paradise."/>
    <d v="2019-12-24T00:00:00"/>
    <n v="3.54"/>
    <n v="8.2319999999999993"/>
    <n v="353"/>
    <x v="4"/>
  </r>
  <r>
    <n v="614488"/>
    <s v="Street Flow"/>
    <s v="NoumoukÃ©, from the suburb of Paris, is about to decide which brother's foot steps to follow - the lawyer student Soulaymaan or the gangster Demba."/>
    <d v="2019-10-12T00:00:00"/>
    <n v="3.54"/>
    <n v="6.9"/>
    <n v="353"/>
    <x v="4"/>
  </r>
  <r>
    <n v="426338"/>
    <s v="Holy Camp!"/>
    <s v="MarÃ­a and Susana, two rebellious teenagers, spend the summer in a catholic camp. While they are grounded during a weekend, the most unexpected arrival in the most unexpected way will change their feelings about life, love and freedom."/>
    <d v="2017-09-29T00:00:00"/>
    <n v="3.5369999999999999"/>
    <n v="6.8"/>
    <n v="353"/>
    <x v="4"/>
  </r>
  <r>
    <n v="428495"/>
    <s v="The Nile Hilton Incident"/>
    <s v="Cairo, 2011. A police officer investigates the murder of a woman in a luxurious hotel in the days leading up to the Egyptian revolution."/>
    <d v="2017-06-19T00:00:00"/>
    <n v="3.5369999999999999"/>
    <n v="6.6"/>
    <n v="353"/>
    <x v="4"/>
  </r>
  <r>
    <n v="269258"/>
    <s v="Head Full of Honey"/>
    <s v="Before eleven years old Tilda's parents can put her beloved grandfather in an old people's home due to his progressing Alzheimer disease, she takes him on one last adventure that subliminally threatens to tear her family apart."/>
    <d v="2014-12-25T00:00:00"/>
    <n v="3.5339999999999998"/>
    <n v="7.3"/>
    <n v="353"/>
    <x v="4"/>
  </r>
  <r>
    <n v="340176"/>
    <s v="Tag"/>
    <s v="Mitsuko, a young student, encounters a series of horrifying incident set in alternate realities where people wind up dead in the most horrendous fashion."/>
    <d v="2015-05-11T00:00:00"/>
    <n v="3.5339999999999998"/>
    <n v="6.5060000000000002"/>
    <n v="353"/>
    <x v="4"/>
  </r>
  <r>
    <n v="354110"/>
    <s v="Forsaken"/>
    <s v="John Henry returns to his hometown in hopes of repairing his relationship with his estranged father, but a local gang is terrorizing the town. John Henry is the only one who can stop them, however he has abandoned both his gun and reputation as a fearless quick-draw killer."/>
    <d v="2015-09-16T00:00:00"/>
    <n v="3.5339999999999998"/>
    <n v="6.1"/>
    <n v="353"/>
    <x v="4"/>
  </r>
  <r>
    <n v="204553"/>
    <s v="Cold Eyes"/>
    <s v="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
    <d v="2013-07-03T00:00:00"/>
    <n v="3.5329999999999999"/>
    <n v="7.5380000000000003"/>
    <n v="353"/>
    <x v="4"/>
  </r>
  <r>
    <n v="11209"/>
    <s v="The Alamo"/>
    <s v="The legendary true story of a small band of soldiers who sacrificed their lives in hopeless combat against a massive army in order to prevent a tyrant from smashing the new Republic of Texas."/>
    <d v="1960-10-23T00:00:00"/>
    <n v="3.532"/>
    <n v="7.0890000000000004"/>
    <n v="353"/>
    <x v="4"/>
  </r>
  <r>
    <n v="5718"/>
    <s v="King of California"/>
    <s v="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
    <d v="2007-01-24T00:00:00"/>
    <n v="3.532"/>
    <n v="6.4"/>
    <n v="353"/>
    <x v="4"/>
  </r>
  <r>
    <n v="25602"/>
    <s v="Ninja"/>
    <s v="A westerner named Casey, studying Ninjutsu in Japan, is asked by the Sensei to return to New York to protect the legendary Yoroi Bitsu, an armored chest that contains the weapons of the last Koga Ninja."/>
    <d v="2010-03-15T00:00:00"/>
    <n v="3.532"/>
    <n v="6.1"/>
    <n v="353"/>
    <x v="4"/>
  </r>
  <r>
    <n v="55960"/>
    <s v="Toto, Peppino, and the Hussy"/>
    <s v="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quot;Malafemmina&quot; (bad girl)."/>
    <d v="1956-08-23T00:00:00"/>
    <n v="3.5310000000000001"/>
    <n v="8.0129999999999999"/>
    <n v="353"/>
    <x v="4"/>
  </r>
  <r>
    <n v="13562"/>
    <s v="My Man Godfrey"/>
    <s v="Fifth Avenue socialite Irene Bullock needs a &quot;forgotten man&quot;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
    <d v="1936-09-02T00:00:00"/>
    <n v="3.5310000000000001"/>
    <n v="7.6"/>
    <n v="353"/>
    <x v="4"/>
  </r>
  <r>
    <n v="964"/>
    <s v="The Phantom of the Opera"/>
    <s v="The deformed Phantom who haunts the Paris Opera House causes murder and mayhem in an attempt to make the woman he loves a star."/>
    <d v="1925-09-22T00:00:00"/>
    <n v="3.5310000000000001"/>
    <n v="7.1"/>
    <n v="353"/>
    <x v="4"/>
  </r>
  <r>
    <n v="396810"/>
    <s v="The Last Word"/>
    <s v="A retired businesswoman â€“ who tries to control everything around her â€“ decides to write her own obituary. A young journalist takes up the task of finding out the truth, and the result is a life-altering friendship."/>
    <d v="2017-03-03T00:00:00"/>
    <n v="3.573"/>
    <n v="6.5709999999999997"/>
    <n v="352"/>
    <x v="4"/>
  </r>
  <r>
    <n v="872709"/>
    <s v="Smoking Causes Coughing"/>
    <s v="After a devastating battle against a diabolical turtle, a team of five avengers â€” known as the &quot;Tobacco Force&quot; â€” is sent on a mandatory retreat to strengthen their decaying group cohesion. Their sojourn goes wonderfully well until LÃ©zardin, Emperor of Evil, decides to annihilate planet Earth."/>
    <d v="2022-11-30T00:00:00"/>
    <n v="3.5569999999999999"/>
    <n v="6.1"/>
    <n v="352"/>
    <x v="4"/>
  </r>
  <r>
    <n v="615173"/>
    <s v="The Witch: Part 2. The Other One"/>
    <s v="A girl wakes up in a huge secret laboratory, then accidentally meets another girl who is trying to protect her house from a gang. The mystery girl overthrows the gang with her unexpected powers, and laboratory staff set out to find her."/>
    <d v="2022-06-15T00:00:00"/>
    <n v="3.5550000000000002"/>
    <n v="7.3"/>
    <n v="352"/>
    <x v="4"/>
  </r>
  <r>
    <n v="740937"/>
    <s v="Simone: Woman of the Century"/>
    <s v="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
    <d v="2022-10-12T00:00:00"/>
    <n v="3.5539999999999998"/>
    <n v="7.9"/>
    <n v="352"/>
    <x v="4"/>
  </r>
  <r>
    <n v="575088"/>
    <s v="Baba Yaga: Terror of the Dark Forest"/>
    <s v="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
    <d v="2020-02-27T00:00:00"/>
    <n v="3.54"/>
    <n v="6.4"/>
    <n v="352"/>
    <x v="4"/>
  </r>
  <r>
    <n v="537059"/>
    <s v="Justice League vs. the Fatal Five"/>
    <s v="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
    <d v="2019-03-29T00:00:00"/>
    <n v="3.5390000000000001"/>
    <n v="6.7"/>
    <n v="352"/>
    <x v="4"/>
  </r>
  <r>
    <n v="2576"/>
    <s v="The Diary of Anne Frank"/>
    <s v="The true, harrowing story of a young Jewish girl who, with her family and their friends, is forced into hiding in an attic in Nazi-occupied Amsterdam."/>
    <d v="1959-03-18T00:00:00"/>
    <n v="3.5310000000000001"/>
    <n v="7.2"/>
    <n v="352"/>
    <x v="4"/>
  </r>
  <r>
    <n v="10744"/>
    <s v="The Cooler"/>
    <s v="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
    <d v="2003-11-26T00:00:00"/>
    <n v="3.5310000000000001"/>
    <n v="6.6879999999999997"/>
    <n v="352"/>
    <x v="4"/>
  </r>
  <r>
    <n v="12584"/>
    <s v="The Shootist"/>
    <s v="Afflicted with a terminal illness John Bernard Books, the last of the legendary gunfighters, quietly returns to Carson City for medical attention from his old friend Dr. Hostetler. Aware that his days are numbered, the troubled man seeks solace and peace in a boarding house run by a widow and her son. However, it is not Books' fate to die in peace, as he becomes embroiled in one last valiant battle."/>
    <d v="1976-07-21T00:00:00"/>
    <n v="3.53"/>
    <n v="7.0540000000000003"/>
    <n v="352"/>
    <x v="4"/>
  </r>
  <r>
    <n v="11307"/>
    <s v="The World According to Garp"/>
    <s v="A struggling young writer finds his life and work dominated by his unfaithful wife and his radical feminist mother, whose best-selling manifesto turns her into a cultural icon."/>
    <d v="1982-08-13T00:00:00"/>
    <n v="3.53"/>
    <n v="6.7"/>
    <n v="352"/>
    <x v="4"/>
  </r>
  <r>
    <n v="68341"/>
    <s v="Cold Fish"/>
    <s v="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
    <d v="2011-01-29T00:00:00"/>
    <n v="3.569"/>
    <n v="6.9260000000000002"/>
    <n v="351"/>
    <x v="4"/>
  </r>
  <r>
    <n v="13675"/>
    <s v="Frosty the Snowman"/>
    <s v="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
    <d v="1969-12-07T00:00:00"/>
    <n v="3.5680000000000001"/>
    <n v="6.9630000000000001"/>
    <n v="351"/>
    <x v="4"/>
  </r>
  <r>
    <n v="785538"/>
    <s v="7 Prisoners"/>
    <s v="An impoverished teen seeking to escape the clutches of a human trafficker must weigh living up to his moral code against his struggle to survive."/>
    <d v="2021-10-22T00:00:00"/>
    <n v="3.5529999999999999"/>
    <n v="7.0469999999999997"/>
    <n v="351"/>
    <x v="4"/>
  </r>
  <r>
    <n v="678580"/>
    <s v="El mesero"/>
    <s v="A waiter pretends to be an important businessman in order to reach the upper class through his entrepreneurial dreams."/>
    <d v="2021-07-15T00:00:00"/>
    <n v="3.5459999999999998"/>
    <n v="7.9939999999999998"/>
    <n v="351"/>
    <x v="4"/>
  </r>
  <r>
    <n v="547258"/>
    <s v="Play"/>
    <s v="In 1993, Max was 13 when he was offered his first camera. For 25 years he will not stop filming. The bunch of friends, the loves, the successes, the failures. From the 90s to the 2010s, it is the portrait of a whole generation that is emerging through its objective."/>
    <d v="2019-09-04T00:00:00"/>
    <n v="3.54"/>
    <n v="7.2649999999999997"/>
    <n v="351"/>
    <x v="4"/>
  </r>
  <r>
    <n v="489927"/>
    <s v="The Kindergarten Teacher"/>
    <s v="Lisa Spinelli is a Staten Island teacher who is unusually devoted to her students. When she discovers one of her five-year-olds is a prodigy, she becomes fascinated with the boy, ultimately risking her family and freedom to nurture his talent."/>
    <d v="2018-09-23T00:00:00"/>
    <n v="3.5379999999999998"/>
    <n v="6.6"/>
    <n v="351"/>
    <x v="4"/>
  </r>
  <r>
    <n v="356842"/>
    <s v="The Ones Below"/>
    <s v="A young affluent couple expecting their first child hits it off with the new couple that moves in downstairs, until a dinner party between them ends in a shocking accident."/>
    <d v="2016-03-11T00:00:00"/>
    <n v="3.536"/>
    <n v="6"/>
    <n v="351"/>
    <x v="4"/>
  </r>
  <r>
    <n v="340487"/>
    <s v="Certain Women"/>
    <s v="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
    <d v="2016-09-25T00:00:00"/>
    <n v="3.5350000000000001"/>
    <n v="6"/>
    <n v="351"/>
    <x v="4"/>
  </r>
  <r>
    <n v="227735"/>
    <s v="Dolphin Tale 2"/>
    <s v="The team of people who saved Winter's life reassemble in the wake of her surrogate mother's passing in order to find her a companion so she can remain at the Clearwater Marine Hospital."/>
    <d v="2014-09-11T00:00:00"/>
    <n v="3.5339999999999998"/>
    <n v="6.9"/>
    <n v="351"/>
    <x v="4"/>
  </r>
  <r>
    <n v="300153"/>
    <s v="Life"/>
    <s v="In 1955, young photographer Dennis Stock develops a close bond with actor James Dean while shooting pictures of the rising Hollywood star."/>
    <d v="2015-09-09T00:00:00"/>
    <n v="3.5339999999999998"/>
    <n v="6"/>
    <n v="351"/>
    <x v="4"/>
  </r>
  <r>
    <n v="13190"/>
    <s v="Dead Space: Downfall"/>
    <s v="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
    <d v="2008-10-27T00:00:00"/>
    <n v="3.532"/>
    <n v="6.2350000000000003"/>
    <n v="351"/>
    <x v="4"/>
  </r>
  <r>
    <n v="10511"/>
    <s v="In America"/>
    <s v="A family of Irish immigrants adjusts to life on the mean streets of Hell's Kitchen while also grieving the death of a child."/>
    <d v="2003-10-31T00:00:00"/>
    <n v="3.5310000000000001"/>
    <n v="7.1790000000000003"/>
    <n v="351"/>
    <x v="4"/>
  </r>
  <r>
    <n v="33875"/>
    <s v="PokÃ©mon Heroes"/>
    <s v="Ash, Pikachu and the gang try and stop a pair of thieves hiding out in the canals and alleyways of Altomare, the age-old water capital. Joining the adventure are two new legendary PokÃ©mon, a pair of siblings named Latias and Latios, who serve as peacekeepers and protectors of the Soul Dew â€” a priceless treasure with a mysterious power."/>
    <d v="2002-07-13T00:00:00"/>
    <n v="3.5310000000000001"/>
    <n v="6.7"/>
    <n v="351"/>
    <x v="4"/>
  </r>
  <r>
    <n v="2577"/>
    <s v="Code 46"/>
    <s v="In a dystopian future, insurance fraud investigator William Gold arrives in Shanghai to investigate a forgery ring for &quot;papelles&quot;,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
    <d v="2003-09-02T00:00:00"/>
    <n v="3.5310000000000001"/>
    <n v="6.2320000000000002"/>
    <n v="351"/>
    <x v="4"/>
  </r>
  <r>
    <n v="10451"/>
    <s v="Eat Drink Man Woman"/>
    <s v="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d v="1994-08-03T00:00:00"/>
    <n v="3.53"/>
    <n v="7.6"/>
    <n v="351"/>
    <x v="4"/>
  </r>
  <r>
    <n v="1802"/>
    <s v="La Ceremonie"/>
    <s v="Sophie, a quiet and shy maid working for an upper-class French family, finds a friend in the energetic and uncompromising postmaster Jeanne, who encourages her to stand up against her bourgeois employers."/>
    <d v="1995-08-30T00:00:00"/>
    <n v="3.53"/>
    <n v="7.3"/>
    <n v="351"/>
    <x v="4"/>
  </r>
  <r>
    <n v="10449"/>
    <s v="When a Man Loves a Woman"/>
    <s v="An airline pilot and his wife are forced to face the consequences of her alcoholism when her addictions threaten her life and their daughter's safety. While the woman enters detox, her husband must face the truth of his enabling behavior."/>
    <d v="1994-04-29T00:00:00"/>
    <n v="3.53"/>
    <n v="6.5"/>
    <n v="351"/>
    <x v="4"/>
  </r>
  <r>
    <n v="11197"/>
    <s v="Evil"/>
    <s v="Stockholm, in the 1950s.  Erik is expelled from the local school for getting into one brawl too many. To protect Erik from his violent stepfatherâ€™s reaction to his expulsion, Erik's mother arranges for Erik to spend a year at StjÃ¤rnsberg Boarding School, the only school willing to accept him. This is Erik's last chance to graduate to Upper School and he promises his mother, for his and her sake, to do all he can to stay out of trouble."/>
    <d v="2003-09-16T00:00:00"/>
    <n v="3.7810000000000001"/>
    <n v="7.2770000000000001"/>
    <n v="350"/>
    <x v="4"/>
  </r>
  <r>
    <n v="1087388"/>
    <s v="Sting"/>
    <s v="After raising an unnervingly talented spider in secret, 12-year-old Charlotte must face the truth about her pet and fight for her family's survival."/>
    <d v="2024-04-12T00:00:00"/>
    <n v="3.5979999999999999"/>
    <n v="6.3"/>
    <n v="350"/>
    <x v="4"/>
  </r>
  <r>
    <n v="462148"/>
    <s v="Love Addict"/>
    <s v="Gabriel can't resist a beautiful woman. But his womanizing attitude is taking a toll on his career and social life. He decides to hire a life coach to help him."/>
    <d v="2018-04-18T00:00:00"/>
    <n v="3.5739999999999998"/>
    <n v="5.92"/>
    <n v="350"/>
    <x v="4"/>
  </r>
  <r>
    <n v="3086"/>
    <s v="The Lady Eve"/>
    <s v="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
    <d v="1941-02-25T00:00:00"/>
    <n v="3.5680000000000001"/>
    <n v="7.2"/>
    <n v="350"/>
    <x v="4"/>
  </r>
  <r>
    <n v="1951"/>
    <s v="Manderlay"/>
    <s v="In 1933, after leaving Dogville, Grace Margaret Mulligan sees a slave being punished at a cotton farm called Manderlay. Officially, slavery is illegal and Grace stands up against the farmers. She stays with some gangsters in Manderlay and tries to influence the situation. But when harvest time comes, Grace sees the social and economic reality of Manderlay."/>
    <d v="2005-06-03T00:00:00"/>
    <n v="3.5680000000000001"/>
    <n v="6.9"/>
    <n v="350"/>
    <x v="4"/>
  </r>
  <r>
    <n v="573171"/>
    <s v="Little Eggs: A Frozen Rescue"/>
    <s v="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
    <d v="2022-12-14T00:00:00"/>
    <n v="3.5569999999999999"/>
    <n v="7.7"/>
    <n v="350"/>
    <x v="4"/>
  </r>
  <r>
    <n v="630392"/>
    <s v="The Cursed"/>
    <s v="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
    <d v="2021-07-28T00:00:00"/>
    <n v="3.5459999999999998"/>
    <n v="6.6"/>
    <n v="350"/>
    <x v="4"/>
  </r>
  <r>
    <n v="780154"/>
    <s v="All My Friends Are Dead"/>
    <s v="A group of friends at a New Yearâ€™s Eve party go through a whirlwind of events that exposes secrets, breaks hearts â€” and leads to a shocking outcome."/>
    <d v="2020-12-28T00:00:00"/>
    <n v="3.544"/>
    <n v="5.9"/>
    <n v="350"/>
    <x v="4"/>
  </r>
  <r>
    <n v="733317"/>
    <s v="Monsters of Man"/>
    <s v="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
    <d v="2020-11-19T00:00:00"/>
    <n v="3.5430000000000001"/>
    <n v="6.4"/>
    <n v="350"/>
    <x v="4"/>
  </r>
  <r>
    <n v="337154"/>
    <s v="The Meddler"/>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d v="2016-04-05T00:00:00"/>
    <n v="3.536"/>
    <n v="5.9"/>
    <n v="350"/>
    <x v="4"/>
  </r>
  <r>
    <n v="63493"/>
    <s v="The Ledge"/>
    <s v="A thriller in which a battle of philosophies between a fundamentalist Christian and an atheist escalates into a lethal battle of wills."/>
    <d v="2011-05-06T00:00:00"/>
    <n v="3.532"/>
    <n v="6.13"/>
    <n v="350"/>
    <x v="4"/>
  </r>
  <r>
    <n v="17687"/>
    <s v="The Public Enemy"/>
    <s v="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
    <d v="1931-04-23T00:00:00"/>
    <n v="3.5310000000000001"/>
    <n v="7.3"/>
    <n v="350"/>
    <x v="4"/>
  </r>
  <r>
    <n v="19562"/>
    <s v="The Magnificent One"/>
    <s v="A writer of pulpy book series in which he's the hero and his beautiful English roommate is the love interest attempts to finish his new book in time at the publisher's demand."/>
    <d v="1973-11-23T00:00:00"/>
    <n v="3.53"/>
    <n v="7"/>
    <n v="350"/>
    <x v="4"/>
  </r>
  <r>
    <n v="12535"/>
    <s v="High Anxiety"/>
    <s v="A psychiatrist with intense acrophobia (fear of heights) goes to work for a mental institution run by doctors who appear to be crazier than their patients, and have secrets that they are willing to commit murder to keep."/>
    <d v="1977-12-25T00:00:00"/>
    <n v="3.53"/>
    <n v="6.4130000000000003"/>
    <n v="350"/>
    <x v="4"/>
  </r>
  <r>
    <n v="24924"/>
    <s v="Night of the Demons"/>
    <s v="When partygoers at a deserted funeral home decide to have a sÃ©ance on Halloween night, they awaken something evil with a thirst for blood."/>
    <d v="1988-10-14T00:00:00"/>
    <n v="3.53"/>
    <n v="6.2510000000000003"/>
    <n v="350"/>
    <x v="4"/>
  </r>
  <r>
    <n v="10427"/>
    <s v="Red Rock West"/>
    <s v="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
    <d v="1993-05-14T00:00:00"/>
    <n v="3.78"/>
    <n v="6.7119999999999997"/>
    <n v="349"/>
    <x v="4"/>
  </r>
  <r>
    <n v="586810"/>
    <s v="Mars Express"/>
    <s v="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
    <d v="2023-11-22T00:00:00"/>
    <n v="3.621"/>
    <n v="7.4909999999999997"/>
    <n v="349"/>
    <x v="4"/>
  </r>
  <r>
    <n v="1010821"/>
    <s v="Groot Takes a Bath"/>
    <s v="Everybody needs some alone time to relax and wash up, but things go quite differently when youâ€™re a Flora Colossi toddler."/>
    <d v="2022-08-10T00:00:00"/>
    <n v="3.5529999999999999"/>
    <n v="7.12"/>
    <n v="349"/>
    <x v="4"/>
  </r>
  <r>
    <n v="669664"/>
    <s v="My Donkey, My Lover &amp; I"/>
    <s v="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
    <d v="2020-09-16T00:00:00"/>
    <n v="3.548"/>
    <n v="6.4"/>
    <n v="349"/>
    <x v="4"/>
  </r>
  <r>
    <n v="298115"/>
    <s v="Dragons: Dawn of the Dragon Racers"/>
    <s v="A hunt for a lost sheep turns into a competition between Hiccup and friends as they compete to become the first Dragon Racing champion of Berk."/>
    <d v="2014-11-01T00:00:00"/>
    <n v="3.5339999999999998"/>
    <n v="7.3"/>
    <n v="349"/>
    <x v="4"/>
  </r>
  <r>
    <n v="253331"/>
    <s v="Black or White"/>
    <s v="A grieving widower is drawn into a custody battle over his granddaughter, whom he helped raise her entire life."/>
    <d v="2014-09-06T00:00:00"/>
    <n v="3.5339999999999998"/>
    <n v="6.8"/>
    <n v="349"/>
    <x v="4"/>
  </r>
  <r>
    <n v="46169"/>
    <s v="Twitches Too"/>
    <s v="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
    <d v="2007-10-12T00:00:00"/>
    <n v="3.5329999999999999"/>
    <n v="6.673"/>
    <n v="349"/>
    <x v="4"/>
  </r>
  <r>
    <n v="202575"/>
    <s v="The House of Magic"/>
    <s v="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
    <d v="2013-12-24T00:00:00"/>
    <n v="3.5329999999999999"/>
    <n v="6.3280000000000003"/>
    <n v="349"/>
    <x v="4"/>
  </r>
  <r>
    <n v="140222"/>
    <s v="Love and Honor"/>
    <s v="When a young soldier in Vietnam gets dumped by his hometown girl, he and his best friend decide to go AWOL and return to the States to win her back."/>
    <d v="2013-03-22T00:00:00"/>
    <n v="3.5329999999999999"/>
    <n v="6"/>
    <n v="349"/>
    <x v="4"/>
  </r>
  <r>
    <n v="5139"/>
    <s v="The Fox and the Child"/>
    <s v="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
    <d v="2007-12-27T00:00:00"/>
    <n v="3.532"/>
    <n v="6.6"/>
    <n v="349"/>
    <x v="4"/>
  </r>
  <r>
    <n v="14138"/>
    <s v="Black Water"/>
    <s v="Based on true events, Grace, her boyfriend Adam, and her younger sister, Lee, are on holiday in Northern Australia when they decide to take a tour down a river. As they drift into a swamp, their boat suddenly capsizes. Stranded in the flooded swamp, the three tourists must figure out what to do to survive as they realize they are being watched through the black water."/>
    <d v="2007-06-01T00:00:00"/>
    <n v="3.532"/>
    <n v="5.8650000000000002"/>
    <n v="349"/>
    <x v="4"/>
  </r>
  <r>
    <n v="17136"/>
    <s v="The Woman in the Window"/>
    <s v="A seductive woman gets an innocent professor mixed up in murder."/>
    <d v="1944-10-25T00:00:00"/>
    <n v="3.5310000000000001"/>
    <n v="7.4"/>
    <n v="349"/>
    <x v="4"/>
  </r>
  <r>
    <n v="38288"/>
    <s v="â€œThe Shortsâ€ by Aldo, Giovanni and Giacomo"/>
    <s v="I Corti (&quot;Shorts&quot;) by Aldo, Giovanni &amp; Giacomo was the first stage show of the comedy trio, with the participation of Marina Massironi. It was recorded live at the Teatro Nuovo in Ferrara on 28 and 29 March 1996. Produced by Agidi, with the theatre direction of Arturo Brachetti."/>
    <d v="1996-03-29T00:00:00"/>
    <n v="3.53"/>
    <n v="8.1"/>
    <n v="349"/>
    <x v="4"/>
  </r>
  <r>
    <n v="17894"/>
    <s v="The Beautician and the Beast"/>
    <s v="A New York City beautician is mistakenly hired as the school teacher for the children of the president of a small Eastern European country."/>
    <d v="1997-02-07T00:00:00"/>
    <n v="3.53"/>
    <n v="6.7"/>
    <n v="349"/>
    <x v="4"/>
  </r>
  <r>
    <n v="10409"/>
    <s v="Strictly Ballroom"/>
    <s v="Brave new steps put Scott's career in jeopardy. With a new partner and determination, can he still succeed?"/>
    <d v="1992-08-20T00:00:00"/>
    <n v="3.53"/>
    <n v="6.6"/>
    <n v="349"/>
    <x v="4"/>
  </r>
  <r>
    <n v="496743"/>
    <s v="Aniara"/>
    <s v="A ship carrying settlers to a new home on Mars after Earth is rendered uninhabitable is knocked off-course, causing the passengers to consider their place in the universe."/>
    <d v="2019-05-17T00:00:00"/>
    <n v="3.5760000000000001"/>
    <n v="6.1"/>
    <n v="348"/>
    <x v="4"/>
  </r>
  <r>
    <n v="10886"/>
    <s v="The Unknown Woman"/>
    <s v="Irena, a Ukrainian woman, comes to Italy looking for a job as a maid. She does everything she can to become a beloved nanny for an adorable little girl, Thea. However, that is just the very beginning of her unknown journey."/>
    <d v="2006-10-09T00:00:00"/>
    <n v="3.569"/>
    <n v="7.1870000000000003"/>
    <n v="348"/>
    <x v="4"/>
  </r>
  <r>
    <n v="778106"/>
    <s v="Along for the Ride"/>
    <s v="The summer before college, Auden meets the mysterious Eli, a fellow insomniac. While the seaside town of Colby sleeps, the two embark on nightly quests to help Auden experience the fun, carefree teen life she never knew she wanted."/>
    <d v="2022-05-06T00:00:00"/>
    <n v="3.5510000000000002"/>
    <n v="6.6849999999999996"/>
    <n v="348"/>
    <x v="4"/>
  </r>
  <r>
    <n v="506281"/>
    <s v="The World to Come"/>
    <s v="In 1856, two women forge a close connection despite their isolation on the American frontier."/>
    <d v="2021-02-12T00:00:00"/>
    <n v="3.544"/>
    <n v="7.0030000000000001"/>
    <n v="348"/>
    <x v="4"/>
  </r>
  <r>
    <n v="128136"/>
    <s v="My Awkward Sexual Adventure"/>
    <s v="A hyper-repressed and schlubby accountant (Jonas Chernick) strikes a deal with a worldly but disorganized stripper (Emily Hampshire): he'll help her with her crushing debt if she helps him become a better lover."/>
    <d v="2012-09-11T00:00:00"/>
    <n v="3.5390000000000001"/>
    <n v="6.8"/>
    <n v="348"/>
    <x v="4"/>
  </r>
  <r>
    <n v="492355"/>
    <s v="Just Believe"/>
    <s v="The owner of a dilapidated B&amp;B has an idea: in order to dodge bankruptcy, he has to turn his business into a place of worshipâ€”a tax-free activity, where he'll host pilgrims in exchange for a generous donation. He joins forces with an unscrupulous accountant and a failed novelist to come up with his new religion."/>
    <d v="2018-03-29T00:00:00"/>
    <n v="3.5369999999999999"/>
    <n v="6.0730000000000004"/>
    <n v="348"/>
    <x v="4"/>
  </r>
  <r>
    <n v="183662"/>
    <s v="Crush"/>
    <s v="A secret admirer's crush on a high school athlete takes a fatal turn."/>
    <d v="2013-03-13T00:00:00"/>
    <n v="3.5329999999999999"/>
    <n v="6"/>
    <n v="348"/>
    <x v="4"/>
  </r>
  <r>
    <n v="63310"/>
    <s v="Bullhead"/>
    <s v="A young  cattle farmer is approached by an unscrupulous veterinarian to make a shady deal with a notorious beef trader."/>
    <d v="2011-02-02T00:00:00"/>
    <n v="3.532"/>
    <n v="7.1"/>
    <n v="348"/>
    <x v="4"/>
  </r>
  <r>
    <n v="10604"/>
    <s v="Zorba the Greek"/>
    <s v="An uptight English writer traveling to Crete on a matter of business finds his life changed forever when he meets the gregarious Alexis Zorba."/>
    <d v="1964-12-14T00:00:00"/>
    <n v="3.5310000000000001"/>
    <n v="7.5"/>
    <n v="348"/>
    <x v="4"/>
  </r>
  <r>
    <n v="987"/>
    <s v="The Front Page"/>
    <s v="A journalist suffering from burn-out wants to finally say goodbye to his office â€“ but his boss doesnâ€™t like the idea one bit."/>
    <d v="1974-11-01T00:00:00"/>
    <n v="3.53"/>
    <n v="7.3"/>
    <n v="348"/>
    <x v="4"/>
  </r>
  <r>
    <n v="10937"/>
    <s v="Barfly"/>
    <s v="Downtrodden writer Henry and distressed goddess Wanda aren't exactly husband and wife: they're wedded to their bar stools. But, they like each other's companyâ€”and Barfly captures their giddy, gin-soaked attempts to make a go of life on the skids."/>
    <d v="1987-09-02T00:00:00"/>
    <n v="3.53"/>
    <n v="6.8"/>
    <n v="348"/>
    <x v="4"/>
  </r>
  <r>
    <n v="37770"/>
    <s v="Fantozzi to the Rescue"/>
    <s v="Fantozzi is now retired but continues to go to the office where it is held up as a fine example of employees intending to do career."/>
    <d v="1990-12-21T00:00:00"/>
    <n v="3.53"/>
    <n v="6.0490000000000004"/>
    <n v="348"/>
    <x v="4"/>
  </r>
  <r>
    <n v="732450"/>
    <s v="Batman: Soul of the Dragon"/>
    <s v="Bruce Wayne faces a deadly menace from his past, with the help of three former classmates: world-renowned martial artists Richard Dragon, Ben Turner and Lady Shiva."/>
    <d v="2021-01-12T00:00:00"/>
    <n v="3.544"/>
    <n v="6.7130000000000001"/>
    <n v="347"/>
    <x v="4"/>
  </r>
  <r>
    <n v="539617"/>
    <s v="Big Time Adolescence"/>
    <s v="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
    <d v="2020-03-13T00:00:00"/>
    <n v="3.5409999999999999"/>
    <n v="7.2"/>
    <n v="347"/>
    <x v="4"/>
  </r>
  <r>
    <n v="9770"/>
    <s v="Mad City"/>
    <s v="A misguided museum guard who loses his job and then tries to get it back at gunpoint is thrown into the fierce world of ratings-driven TV gone mad."/>
    <d v="1997-11-07T00:00:00"/>
    <n v="3.536"/>
    <n v="6.2480000000000002"/>
    <n v="347"/>
    <x v="4"/>
  </r>
  <r>
    <n v="270938"/>
    <s v="Falcon Rising"/>
    <s v="Chapman is an ex-marine in Brazil's slums, battling the yakuza outfit who attacked his sister and left her for dead."/>
    <d v="2014-09-05T00:00:00"/>
    <n v="3.5339999999999998"/>
    <n v="6.3"/>
    <n v="347"/>
    <x v="4"/>
  </r>
  <r>
    <n v="174733"/>
    <s v="Metro"/>
    <s v="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d v="2013-02-21T00:00:00"/>
    <n v="3.5329999999999999"/>
    <n v="6.7"/>
    <n v="347"/>
    <x v="4"/>
  </r>
  <r>
    <n v="121674"/>
    <s v="Great Expectations"/>
    <s v="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
    <d v="2012-11-30T00:00:00"/>
    <n v="3.5329999999999999"/>
    <n v="6.383"/>
    <n v="347"/>
    <x v="4"/>
  </r>
  <r>
    <n v="50393"/>
    <s v="Kung Fu Panda Holiday"/>
    <s v="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
    <d v="2010-11-26T00:00:00"/>
    <n v="3.532"/>
    <n v="6.9770000000000003"/>
    <n v="347"/>
    <x v="4"/>
  </r>
  <r>
    <n v="9503"/>
    <s v="Pope Joan"/>
    <s v="A 9th century woman of English extraction born in the German city of Ingelheim disguises herself as a man and rises through the Vatican ranks."/>
    <d v="2009-10-22T00:00:00"/>
    <n v="3.532"/>
    <n v="6.8"/>
    <n v="347"/>
    <x v="4"/>
  </r>
  <r>
    <n v="33954"/>
    <s v="The Hawks and the Sparrows"/>
    <s v="A man and his son take an allegorical stroll through life with a talking bird that spouts social and political philosophy."/>
    <d v="1966-05-04T00:00:00"/>
    <n v="3.5310000000000001"/>
    <n v="7.3"/>
    <n v="347"/>
    <x v="4"/>
  </r>
  <r>
    <n v="8703"/>
    <s v="Three Wishes for Cinderella"/>
    <s v="Popelka, a resourceful and independent young girl, is a servant in her stepmother's house and confides in her closest friend the owl. When she comes across three magical acorns, she's granted a single wish for each one of them."/>
    <d v="1973-11-16T00:00:00"/>
    <n v="3.53"/>
    <n v="7.5"/>
    <n v="347"/>
    <x v="4"/>
  </r>
  <r>
    <n v="24750"/>
    <s v="Time After Time"/>
    <s v="Writer H. G. Wells pursues Jack the Ripper to modern day San Francisco after the infamous serial killer steals his time machine to escape the 19th century."/>
    <d v="1979-09-28T00:00:00"/>
    <n v="3.53"/>
    <n v="6.8140000000000001"/>
    <n v="347"/>
    <x v="4"/>
  </r>
  <r>
    <n v="4917"/>
    <s v="A Boy and His Dog"/>
    <s v="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
    <d v="1975-03-23T00:00:00"/>
    <n v="3.53"/>
    <n v="6.2720000000000002"/>
    <n v="347"/>
    <x v="4"/>
  </r>
  <r>
    <n v="30923"/>
    <s v="Alice in Wonderland"/>
    <s v="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
    <d v="1999-02-28T00:00:00"/>
    <n v="3.7810000000000001"/>
    <n v="6.3"/>
    <n v="346"/>
    <x v="4"/>
  </r>
  <r>
    <n v="24160"/>
    <s v="My Friends Act II"/>
    <s v="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
    <d v="1982-12-22T00:00:00"/>
    <n v="3.78"/>
    <n v="7.6459999999999999"/>
    <n v="346"/>
    <x v="4"/>
  </r>
  <r>
    <n v="1160018"/>
    <s v="Kill"/>
    <s v="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
    <d v="2024-07-03T00:00:00"/>
    <n v="3.665"/>
    <n v="7.1289999999999996"/>
    <n v="346"/>
    <x v="4"/>
  </r>
  <r>
    <n v="1043565"/>
    <s v="Mindcage"/>
    <s v="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
    <d v="2022-12-16T00:00:00"/>
    <n v="3.5670000000000002"/>
    <n v="5.9450000000000003"/>
    <n v="346"/>
    <x v="4"/>
  </r>
  <r>
    <n v="842942"/>
    <s v="Bandit"/>
    <s v="After escaping a Michigan prison, a charming career criminal assumes a new identity in Canada and goes on to rob a record 59 banks and jewellery stores while being hunted by a rogue task force. Based on the true story of The Flying Bandit."/>
    <d v="2022-09-23T00:00:00"/>
    <n v="3.5539999999999998"/>
    <n v="6.2"/>
    <n v="346"/>
    <x v="4"/>
  </r>
  <r>
    <n v="1010818"/>
    <s v="Groot's First Steps"/>
    <s v="Following the events of â€œGuardians of the Galaxy Vol. 1,â€ Baby Groot is finally ready to try taking his first steps out of his potâ€”only to learn you have to walk before you can run."/>
    <d v="2022-08-10T00:00:00"/>
    <n v="3.5529999999999999"/>
    <n v="6.99"/>
    <n v="346"/>
    <x v="4"/>
  </r>
  <r>
    <n v="408439"/>
    <s v="Hounds of Love"/>
    <s v="When Vicki Maloney is randomly abducted from a suburban street by a disturbed couple, she soon observes the dynamic between her captors and quickly realises she must drive a wedge between them if she is to survive."/>
    <d v="2016-10-07T00:00:00"/>
    <n v="3.536"/>
    <n v="6.1"/>
    <n v="346"/>
    <x v="4"/>
  </r>
  <r>
    <n v="9582"/>
    <s v="A Guy Thing"/>
    <s v="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
    <d v="2003-01-17T00:00:00"/>
    <n v="3.536"/>
    <n v="5.8730000000000002"/>
    <n v="346"/>
    <x v="4"/>
  </r>
  <r>
    <n v="334304"/>
    <s v="Belle and Sebastian: The Adventure Continues"/>
    <s v="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
    <d v="2015-12-08T00:00:00"/>
    <n v="3.5339999999999998"/>
    <n v="6.9"/>
    <n v="346"/>
    <x v="4"/>
  </r>
  <r>
    <n v="382517"/>
    <s v="Open Season: Scared Silly"/>
    <s v="The humans and animals believe a werewolf is on the loose, and former hunter Shaw uses the opportunity to re-open the season. Boog, Elliot, and Mr. Weenie have to face their fears and find the werewolf to get the season closed permanently."/>
    <d v="2015-12-18T00:00:00"/>
    <n v="3.5339999999999998"/>
    <n v="5.9480000000000004"/>
    <n v="346"/>
    <x v="4"/>
  </r>
  <r>
    <n v="225745"/>
    <s v="Steins;Gate: The Movie - Load Region of DÃ©jÃ  Vu"/>
    <s v="One year after the events of the anime, Rintarou begins to feel the repercussions of extensive time travel, and eventually completely fades from reality. Kurisu, being the only companion to remember him, now must find a way to bring him back."/>
    <d v="2013-04-20T00:00:00"/>
    <n v="3.5329999999999999"/>
    <n v="7.6"/>
    <n v="346"/>
    <x v="4"/>
  </r>
  <r>
    <n v="18898"/>
    <s v="Looking for Eric"/>
    <s v="A man trying to put his life back on track gets some advice from an unexpected benefactor -- the ex-footballer Eric Cantona."/>
    <d v="2009-05-27T00:00:00"/>
    <n v="3.532"/>
    <n v="6.5449999999999999"/>
    <n v="346"/>
    <x v="4"/>
  </r>
  <r>
    <n v="40823"/>
    <s v="The Man Who Copied"/>
    <s v="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
    <d v="2003-06-13T00:00:00"/>
    <n v="3.5310000000000001"/>
    <n v="7.5"/>
    <n v="346"/>
    <x v="4"/>
  </r>
  <r>
    <n v="458"/>
    <s v="Sissi: The Young Empress"/>
    <s v="Sissi is now the empress of Austria and attempts to learn etiquette. While she is busy being empress she also has to deal with her difficult new mother-in-law, while the arch-duchess Sophie is trying to tell the emperor how to rule and also Sissi how to be a mother."/>
    <d v="1956-12-01T00:00:00"/>
    <n v="3.5310000000000001"/>
    <n v="7.1"/>
    <n v="346"/>
    <x v="4"/>
  </r>
  <r>
    <n v="42691"/>
    <s v="Oedipus Rex"/>
    <s v="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â€¦"/>
    <d v="1967-09-07T00:00:00"/>
    <n v="3.5310000000000001"/>
    <n v="6.8"/>
    <n v="346"/>
    <x v="4"/>
  </r>
  <r>
    <n v="19405"/>
    <s v="Recess: School's Out"/>
    <s v="The school year is finally ending, and T.J. Detweiler is looking forward to summer. But boredom quickly sets in when his friends leave for camp â€”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â€” Miss Finster and Principal Prickly â€” in a nonstop adventure to save everyone's summer break. As the kids discover the heroes inside themselves, a platoon of wacky characters, far-out music, and sci-fi surprises turn this madcap mission into a major victory for fun!"/>
    <d v="2001-02-16T00:00:00"/>
    <n v="3.5310000000000001"/>
    <n v="6.6"/>
    <n v="346"/>
    <x v="4"/>
  </r>
  <r>
    <n v="11052"/>
    <s v="Yu-Gi-Oh! The Movie"/>
    <s v="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
    <d v="2004-08-13T00:00:00"/>
    <n v="3.5310000000000001"/>
    <n v="6.1"/>
    <n v="346"/>
    <x v="4"/>
  </r>
  <r>
    <n v="6"/>
    <s v="Judgment Night"/>
    <s v="Four young friends, while taking a shortcut en route to a local boxing match, witness a brutal murder which leaves them running for their lives."/>
    <d v="1993-10-15T00:00:00"/>
    <n v="3.53"/>
    <n v="6.5"/>
    <n v="346"/>
    <x v="4"/>
  </r>
  <r>
    <n v="11617"/>
    <s v="Rio Grande"/>
    <s v="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
    <d v="1950-11-15T00:00:00"/>
    <n v="3.7810000000000001"/>
    <n v="6.8"/>
    <n v="345"/>
    <x v="4"/>
  </r>
  <r>
    <n v="11082"/>
    <s v="The Seventh Sign"/>
    <s v="Abby is a pregnant woman with a curious new boarder in the apartment over her garage. Turns out he's heaven-sent and is speeding along the Apocalypse by bloodying rivers, egging on plagues and following scripture word for word."/>
    <d v="1988-04-01T00:00:00"/>
    <n v="3.78"/>
    <n v="5.99"/>
    <n v="345"/>
    <x v="4"/>
  </r>
  <r>
    <n v="11129"/>
    <s v="Human Traffic"/>
    <s v="Five twenty-something friends spend a drug-fueled weekend in Cardiff, Wales."/>
    <d v="1999-06-04T00:00:00"/>
    <n v="3.5680000000000001"/>
    <n v="6.7869999999999999"/>
    <n v="345"/>
    <x v="4"/>
  </r>
  <r>
    <n v="499631"/>
    <s v="Fabrizio De AndrÃ©: Principe libero"/>
    <s v="A biopic on the personal and artistic life of Italian songwriter Fabrizio De AndrÃ©."/>
    <d v="2018-01-23T00:00:00"/>
    <n v="3.5369999999999999"/>
    <n v="7.4"/>
    <n v="345"/>
    <x v="4"/>
  </r>
  <r>
    <n v="454699"/>
    <s v="Monster Family"/>
    <s v="The Wishbone family are far from happy. In an attempt to reconnect as a family, they plan a fun night out. However, the plan backfires when they are cursed and all turned into Monsters."/>
    <d v="2017-08-24T00:00:00"/>
    <n v="3.5369999999999999"/>
    <n v="5.9"/>
    <n v="345"/>
    <x v="4"/>
  </r>
  <r>
    <n v="55823"/>
    <s v="The Great War"/>
    <s v="Italy, 1916. Oreste Jacovacci and Giovanni Busacca are called, as all the Italian youths, to serve the army in the WWI. They both try in every way to avoid serving the army."/>
    <d v="1959-10-28T00:00:00"/>
    <n v="3.5310000000000001"/>
    <n v="8.1"/>
    <n v="345"/>
    <x v="4"/>
  </r>
  <r>
    <n v="13922"/>
    <s v="The Great Raid"/>
    <s v="As World War II rages, the elite Sixth Ranger Battalion is given a mission of heroic proportions: push 30 miles behind enemy lines and liberate over 500 American prisoners of war."/>
    <d v="2005-08-12T00:00:00"/>
    <n v="3.5310000000000001"/>
    <n v="6.6"/>
    <n v="345"/>
    <x v="4"/>
  </r>
  <r>
    <n v="1252"/>
    <s v="Lonely Hearts"/>
    <s v="In the late 1940s, a murderous couple known as the 'The Lonely Hearts Killers' kills close to a dozen people. Two detectives try to nab the duo who find their targets via the personals in the paper."/>
    <d v="2006-04-30T00:00:00"/>
    <n v="3.5310000000000001"/>
    <n v="6.0119999999999996"/>
    <n v="345"/>
    <x v="4"/>
  </r>
  <r>
    <n v="10750"/>
    <s v="Toy Soldiers"/>
    <s v="After federal agents arrest a drug czar and put him on trial, the cartel leader's vicious son storms a prep school and takes its students hostage. They rebel against the armed intruders and try to take back their academy by any means necessary."/>
    <d v="1991-04-24T00:00:00"/>
    <n v="3.53"/>
    <n v="6.5"/>
    <n v="345"/>
    <x v="4"/>
  </r>
  <r>
    <n v="2"/>
    <s v="Ariel"/>
    <s v="A Finnish man goes to the city to find a job after the mine where he worked is closed and his father commits suicide."/>
    <d v="1988-10-21T00:00:00"/>
    <n v="4.1029999999999998"/>
    <n v="7.1239999999999997"/>
    <n v="344"/>
    <x v="4"/>
  </r>
  <r>
    <n v="1079485"/>
    <s v="Winnie-the-Pooh: Blood and Honey 2"/>
    <s v="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
    <d v="2024-03-26T00:00:00"/>
    <n v="3.875"/>
    <n v="6"/>
    <n v="344"/>
    <x v="4"/>
  </r>
  <r>
    <n v="11905"/>
    <s v="The Company of Wolves"/>
    <s v="An adaptation of Angela Carter's fairy tales. Young Rosaleen dreams of a village in the dark woods, where Granny tells her cautionary tales in which innocent maidens are tempted by wolves who are hairy on the inside. As Rosaleen grows into womanhood, will the wolves come for her too?"/>
    <d v="1984-09-21T00:00:00"/>
    <n v="3.78"/>
    <n v="6.3"/>
    <n v="344"/>
    <x v="4"/>
  </r>
  <r>
    <n v="25642"/>
    <s v="Ben 10 Alien Swarm"/>
    <s v="Ben and a mysterious girl from his past must prevent an alien threat from destroying the world."/>
    <d v="2010-03-12T00:00:00"/>
    <n v="3.569"/>
    <n v="6.0839999999999996"/>
    <n v="344"/>
    <x v="4"/>
  </r>
  <r>
    <n v="736790"/>
    <s v="Chupa"/>
    <s v="While visiting family in Mexico, a lonely boy befriends a mythical creature hiding on his grandfather's ranch and embarks on the adventure of a lifetime."/>
    <d v="2023-04-07T00:00:00"/>
    <n v="3.5609999999999999"/>
    <n v="6.3"/>
    <n v="344"/>
    <x v="4"/>
  </r>
  <r>
    <n v="431819"/>
    <s v="Fireworks"/>
    <s v="Moshimo, Japan. The annual fireworks festival is about to take place and a group of schoolboys, arguing over whether they are round or flat when viewed from different angles, set out to find it out."/>
    <d v="2017-08-18T00:00:00"/>
    <n v="3.5419999999999998"/>
    <n v="6.6"/>
    <n v="344"/>
    <x v="4"/>
  </r>
  <r>
    <n v="468219"/>
    <s v="Dead in a Week (Or Your Money Back)"/>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d v="2018-09-12T00:00:00"/>
    <n v="3.5379999999999998"/>
    <n v="6.3"/>
    <n v="344"/>
    <x v="4"/>
  </r>
  <r>
    <n v="457041"/>
    <s v="Elizabeth Harvest"/>
    <s v="The newly married Elizabeth arrives with her new husband, the scientist Henry, at a magnificent house. He tells her that she can do there anything she pleases, except to enter a certain closed room."/>
    <d v="2018-08-10T00:00:00"/>
    <n v="3.5379999999999998"/>
    <n v="6.2"/>
    <n v="344"/>
    <x v="4"/>
  </r>
  <r>
    <n v="5172"/>
    <s v="The Astronaut Farmer"/>
    <s v="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
    <d v="2007-02-23T00:00:00"/>
    <n v="3.532"/>
    <n v="6.2"/>
    <n v="344"/>
    <x v="4"/>
  </r>
  <r>
    <n v="25768"/>
    <s v="Steamboat Bill, Jr."/>
    <s v="The just-out-of-college, effete son of a no-nonsense steamboat captain comes to visit his father whom he's not seen since he was a child."/>
    <d v="1928-05-09T00:00:00"/>
    <n v="3.5310000000000001"/>
    <n v="7.6"/>
    <n v="344"/>
    <x v="4"/>
  </r>
  <r>
    <n v="15917"/>
    <s v="Devdas"/>
    <s v="In 1900s India, Calcuttan zamindar Devdas Mukherjee â€” unable to marry his lover â€” takes up alcohol and the company of a courtesan to alleviate the pain."/>
    <d v="2002-07-11T00:00:00"/>
    <n v="3.5310000000000001"/>
    <n v="7.5"/>
    <n v="344"/>
    <x v="4"/>
  </r>
  <r>
    <n v="10691"/>
    <s v="Crazy/Beautiful"/>
    <s v="At Pacific Palisades High, a poor Latino falls hard for a troubled girl from the affluent neighborhood."/>
    <d v="2001-06-29T00:00:00"/>
    <n v="3.5310000000000001"/>
    <n v="6.6"/>
    <n v="344"/>
    <x v="4"/>
  </r>
  <r>
    <n v="11121"/>
    <s v="Tess"/>
    <s v="A strong-willed peasant girl is sent by her father to the estate of some local aristocrats to capitalize on a rumor that their families are from the same line, but is left traumatised from her experiences."/>
    <d v="1979-10-06T00:00:00"/>
    <n v="3.53"/>
    <n v="7.1"/>
    <n v="344"/>
    <x v="4"/>
  </r>
  <r>
    <n v="9403"/>
    <s v="Private Parts"/>
    <s v="The life and career of shock-jock superstar Howard Stern is recounted from his humble beginnings to his view from the top. Possessing a desire to be an on-air personality since childhood, Stern meanders through the radio world, always with his supportive wife, Alison, by his side. Landing a gig in Washington, D.C., Stern meets Robin Quivers, who will become his long-time partner in crime. When the two move to New York, they face the wrath of NBC executives."/>
    <d v="1997-03-07T00:00:00"/>
    <n v="3.53"/>
    <n v="6.5"/>
    <n v="344"/>
    <x v="4"/>
  </r>
  <r>
    <n v="24913"/>
    <s v="April Fool's Day"/>
    <s v="As soon as Muffy St. John and her college friends arrive on her parents' secluded island, someone starts trimming the guest list... one murder at a time."/>
    <d v="1986-03-27T00:00:00"/>
    <n v="3.53"/>
    <n v="6.0549999999999997"/>
    <n v="344"/>
    <x v="4"/>
  </r>
  <r>
    <n v="21506"/>
    <s v="Noroi: The Curse"/>
    <s v="A documentary filmmaker explores seemingly unrelated paranormal incidents connected by the legend of an ancient demon called the &quot;kagutaba.&quot;"/>
    <d v="2005-08-20T00:00:00"/>
    <n v="3.7810000000000001"/>
    <n v="6.9"/>
    <n v="343"/>
    <x v="4"/>
  </r>
  <r>
    <n v="19576"/>
    <s v="One Piece: The Movie"/>
    <s v="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
    <d v="2000-03-04T00:00:00"/>
    <n v="3.536"/>
    <n v="7.1"/>
    <n v="343"/>
    <x v="4"/>
  </r>
  <r>
    <n v="283564"/>
    <s v="SlugTerra: Return of the Elementals"/>
    <s v="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
    <d v="2014-08-02T00:00:00"/>
    <n v="3.5339999999999998"/>
    <n v="6.9"/>
    <n v="343"/>
    <x v="4"/>
  </r>
  <r>
    <n v="340684"/>
    <s v="Those People"/>
    <s v="On Manhattan's gilded Upper East Side, a young gay painter is torn between an obsession with his infamous best friend and a promising new romance with an older foreign pianist."/>
    <d v="2015-05-16T00:00:00"/>
    <n v="3.5339999999999998"/>
    <n v="6.9"/>
    <n v="343"/>
    <x v="4"/>
  </r>
  <r>
    <n v="120605"/>
    <s v="The Punisher: Dirty Laundry"/>
    <s v="In a bad neighborhood, on his way to a laundromat to do his laundry, Frank Castle witnesses a ruthless street gang harassing several people."/>
    <d v="2012-07-16T00:00:00"/>
    <n v="3.5329999999999999"/>
    <n v="7.0640000000000001"/>
    <n v="343"/>
    <x v="4"/>
  </r>
  <r>
    <n v="22201"/>
    <s v="Gunfight at the O.K. Corral"/>
    <s v="Lawman Wyatt Earp and outlaw Doc Holliday form an unlikely alliance which culminates in their participation in the legendary Gunfight at the O.K. Corral."/>
    <d v="1957-05-30T00:00:00"/>
    <n v="3.5310000000000001"/>
    <n v="7.0350000000000001"/>
    <n v="343"/>
    <x v="4"/>
  </r>
  <r>
    <n v="2144"/>
    <s v="One Night at McCool's"/>
    <s v="On an ordinary night, in an ordinary part of town, a beautiful young woman walks into a bar. Her name is Jewel, and before long she is chatting to bartender Randy. The pair leave together, but he ends up getting into a tussle with her criminal boyfriend, who she then shoots dead, later persuading Randy to take the rap for her. But this isn't the end of it, as both Randy's cousin Carl and the detective assigned to the murder case also fall for Jewel's charms and find themselves caught up in the ensuing events. It seems that any man who meets Jewel falls instantly in love with her, and she's going to use this fully to her own advantage, leaving a trail of havoc in her wake. It also seems that she is going to get away with it - that is, until Randy decides to hire a hitman..."/>
    <d v="2001-04-19T00:00:00"/>
    <n v="3.5310000000000001"/>
    <n v="5.8639999999999999"/>
    <n v="343"/>
    <x v="4"/>
  </r>
  <r>
    <n v="18095"/>
    <s v="Dragon Ball GT: A Hero's Legacy"/>
    <s v="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
    <d v="1997-03-26T00:00:00"/>
    <n v="3.53"/>
    <n v="6.7"/>
    <n v="343"/>
    <x v="4"/>
  </r>
  <r>
    <n v="10631"/>
    <s v="All of Me"/>
    <s v="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
    <d v="1984-09-21T00:00:00"/>
    <n v="3.53"/>
    <n v="6.5030000000000001"/>
    <n v="343"/>
    <x v="4"/>
  </r>
  <r>
    <n v="2107"/>
    <s v="L.A. Story"/>
    <s v="With the help of a talking freeway billboard, a &quot;wacky weatherman&quot; tries to win the heart of an English newspaper reporter, who is struggling to make sense of the strange world of early-90s Los Angeles."/>
    <d v="1991-02-08T00:00:00"/>
    <n v="3.53"/>
    <n v="6.5"/>
    <n v="343"/>
    <x v="4"/>
  </r>
  <r>
    <n v="464889"/>
    <s v="Sniper: Ultimate Kill"/>
    <s v="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
    <d v="2017-10-03T00:00:00"/>
    <n v="4.0369999999999999"/>
    <n v="6.4340000000000002"/>
    <n v="342"/>
    <x v="4"/>
  </r>
  <r>
    <n v="329712"/>
    <s v="The Measure of a Man"/>
    <s v="At the age of 51 and after 20 months on unemployment, Thierry starts a new job that soon brings him face to face with a moral dilemma. How much is he willing to accept to keep his job?"/>
    <d v="2015-03-16T00:00:00"/>
    <n v="3.8279999999999998"/>
    <n v="6.5759999999999996"/>
    <n v="342"/>
    <x v="4"/>
  </r>
  <r>
    <n v="348060"/>
    <s v="Antigang"/>
    <s v="As a rowdy team of detectives clashes with their disciplined new boss, they must catch a vicious band of robbers who are wreaking havoc on their city."/>
    <d v="2015-08-19T00:00:00"/>
    <n v="3.8279999999999998"/>
    <n v="5.835"/>
    <n v="342"/>
    <x v="4"/>
  </r>
  <r>
    <n v="20156"/>
    <s v="Exotica"/>
    <s v="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
    <d v="1994-09-29T00:00:00"/>
    <n v="3.78"/>
    <n v="6.6319999999999997"/>
    <n v="342"/>
    <x v="4"/>
  </r>
  <r>
    <n v="746131"/>
    <s v="Paris, 13th District"/>
    <s v="Ã‰milie meets Camille who is attracted to Nora, who crosses paths with Amber. Three girls and a boy â€“ They're friends, sometimes lovers and often both."/>
    <d v="2021-11-03T00:00:00"/>
    <n v="3.5470000000000002"/>
    <n v="6.9"/>
    <n v="342"/>
    <x v="4"/>
  </r>
  <r>
    <n v="549514"/>
    <s v="Fatale"/>
    <s v="After a wild one-night stand, successful sports agent Derrick Tyler watches his perfect life slowly disappear when he discovers the sexy and mysterious woman he risked everything for is determined police detective Valerie Quinlan who entangles him in her latest investigation. As he desperately tries to put the pieces together, he falls deeper into her trap, risking his family, his career, and even his life."/>
    <d v="2020-12-18T00:00:00"/>
    <n v="3.544"/>
    <n v="6"/>
    <n v="342"/>
    <x v="4"/>
  </r>
  <r>
    <n v="168138"/>
    <s v="The Last Days"/>
    <s v="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
    <d v="2013-03-27T00:00:00"/>
    <n v="3.5390000000000001"/>
    <n v="6.1"/>
    <n v="342"/>
    <x v="4"/>
  </r>
  <r>
    <n v="206296"/>
    <s v="The Last Five Years"/>
    <s v="In New York, a struggling actress and a successful writer sing about their failed marriage from two perspectives."/>
    <d v="2014-11-03T00:00:00"/>
    <n v="3.5339999999999998"/>
    <n v="5.9"/>
    <n v="342"/>
    <x v="4"/>
  </r>
  <r>
    <n v="14353"/>
    <s v="Repo! The Genetic Opera"/>
    <s v="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
    <d v="2008-11-07T00:00:00"/>
    <n v="3.532"/>
    <n v="6.3"/>
    <n v="342"/>
    <x v="4"/>
  </r>
  <r>
    <n v="1961"/>
    <s v="My Name Is Bruce"/>
    <s v="B Movie Legend Bruce Campbell is mistaken for his character Ash from the Evil Dead trilogy and forced to fight a real monster in a small town in Oregon."/>
    <d v="2007-10-01T00:00:00"/>
    <n v="3.532"/>
    <n v="5.8330000000000002"/>
    <n v="342"/>
    <x v="4"/>
  </r>
  <r>
    <n v="14320"/>
    <s v="Great Expectations"/>
    <s v="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
    <d v="1946-12-26T00:00:00"/>
    <n v="3.5310000000000001"/>
    <n v="7.3"/>
    <n v="342"/>
    <x v="4"/>
  </r>
  <r>
    <n v="276"/>
    <s v="The Edukators"/>
    <s v="Three activists cobble together a kidnapping plot after they encounter a businessman in his home."/>
    <d v="2004-10-25T00:00:00"/>
    <n v="3.5310000000000001"/>
    <n v="7.2"/>
    <n v="342"/>
    <x v="4"/>
  </r>
  <r>
    <n v="3059"/>
    <s v="Intolerance: Love's Struggle Throughout the Ages"/>
    <s v="The story of a poor young woman, separated by prejudice from her husband and baby, is interwoven with tales of intolerance from throughout history."/>
    <d v="1916-09-04T00:00:00"/>
    <n v="3.5310000000000001"/>
    <n v="7.1"/>
    <n v="342"/>
    <x v="4"/>
  </r>
  <r>
    <n v="16367"/>
    <s v="Kinky Boots"/>
    <s v="Charles Price may have grown up with his father in the family shoe business in Northampton, central England, but he never thought that he would take his father's place. Charles has a chance encounter with the flamboyant drag queen cabaret singer Lola and everything changes."/>
    <d v="2005-08-30T00:00:00"/>
    <n v="3.5310000000000001"/>
    <n v="6.7"/>
    <n v="342"/>
    <x v="4"/>
  </r>
  <r>
    <n v="318"/>
    <s v="The Million Dollar Hotel"/>
    <s v="A federal agent searches for a potential killer among the bizarre residents of a dilapidated Los Angeles hotel."/>
    <d v="2000-02-09T00:00:00"/>
    <n v="3.5310000000000001"/>
    <n v="5.9"/>
    <n v="342"/>
    <x v="4"/>
  </r>
  <r>
    <n v="18519"/>
    <s v="Free Willy 3: The Rescue"/>
    <s v="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
    <d v="1997-08-06T00:00:00"/>
    <n v="3.53"/>
    <n v="6.1289999999999996"/>
    <n v="342"/>
    <x v="4"/>
  </r>
  <r>
    <n v="545237"/>
    <s v="The Nest"/>
    <s v="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
    <d v="2020-05-08T00:00:00"/>
    <n v="3.7919999999999998"/>
    <n v="6.0919999999999996"/>
    <n v="341"/>
    <x v="4"/>
  </r>
  <r>
    <n v="244610"/>
    <s v="The Den"/>
    <s v="A young woman studying the habits of webcam chat users from the apparent safety of her apartment witnesses a brutal murder online and is quickly immersed in a nightmare in which she and her loved ones are targeted for the same grisly fate as the first victim."/>
    <d v="2013-12-12T00:00:00"/>
    <n v="3.7829999999999999"/>
    <n v="6"/>
    <n v="341"/>
    <x v="4"/>
  </r>
  <r>
    <n v="12311"/>
    <s v="Mutiny on the Bounty"/>
    <s v="Fletcher Christian successfully leads a revolt against the ruthless Captain Bligh on the HMS Bounty. However, Bligh returns one year later, hell bent on revenge."/>
    <d v="1935-11-22T00:00:00"/>
    <n v="3.7810000000000001"/>
    <n v="7.35"/>
    <n v="341"/>
    <x v="4"/>
  </r>
  <r>
    <n v="919952"/>
    <s v="The Great Day"/>
    <s v="In a large villa on Lake Como, everything is ready to celebrate Elio and Caterina's wedding. It will be the most beautiful day of their lives and also of their parents' lives, especially their respective fathers, Giacomo and Giovanni. Too bad that together with Margherita, Giovanni's ex-wife and mother of the bride, Aldo, her new partner, also arrives at the wedding. Friendly, outgoing and above all a total troublemaker. Giacomo and Giovanni try to contain him in every way, but under Aldo's blows, cracks open up from which a hidden malaise emerges, destined to call into question the friendship between Giovanni and Giacomo, their marriages and more. And that will force everyone to deal with their own doubts and with the courage it takes to allow themselves happiness."/>
    <d v="2022-12-22T00:00:00"/>
    <n v="3.5950000000000002"/>
    <n v="6.2229999999999999"/>
    <n v="341"/>
    <x v="4"/>
  </r>
  <r>
    <n v="785398"/>
    <s v="EO"/>
    <s v="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
    <d v="2022-09-30T00:00:00"/>
    <n v="3.5920000000000001"/>
    <n v="6.5"/>
    <n v="341"/>
    <x v="4"/>
  </r>
  <r>
    <n v="18573"/>
    <s v="House of Wax"/>
    <s v="A New York sculptor who opens a wax museum to showcase the likenesses of famous historical figures runs into trouble with his business partner, who demands that the exhibits become more extreme in order to increase profits."/>
    <d v="1953-04-16T00:00:00"/>
    <n v="3.5680000000000001"/>
    <n v="6.9"/>
    <n v="341"/>
    <x v="4"/>
  </r>
  <r>
    <n v="613090"/>
    <s v="Live Twice, Love Once"/>
    <s v="A retired academic teacher tries to find the love of his youth after being diagnosed with Alzheimer's."/>
    <d v="2019-09-06T00:00:00"/>
    <n v="3.5390000000000001"/>
    <n v="7.5"/>
    <n v="341"/>
    <x v="4"/>
  </r>
  <r>
    <n v="40751"/>
    <s v="Ashes of Time"/>
    <s v="Ouyang Feng is a heartbroken and cynical man who spends his days in the desert, connecting expert swordsmen with those seeking revenge and willing to pay for it. Throughout five seasons in exile, Ouyang spins tales of his clients' unrequited loves and unusual acts of bravery."/>
    <d v="1994-09-17T00:00:00"/>
    <n v="3.5350000000000001"/>
    <n v="7.1"/>
    <n v="341"/>
    <x v="4"/>
  </r>
  <r>
    <n v="273153"/>
    <s v="Summertime"/>
    <s v="In 1971, a young woman moves from the French countryside to Paris and begins a passionate love affair with a feminist leader."/>
    <d v="2015-08-19T00:00:00"/>
    <n v="3.5339999999999998"/>
    <n v="6.7"/>
    <n v="341"/>
    <x v="4"/>
  </r>
  <r>
    <n v="308024"/>
    <s v="The Overnight"/>
    <s v="Alex, Emily, and their son, RJ, are new to Los Angeles. A chance meeting at the park introduces them to the mysterious Kurt, Charlotte, and Max. A family â€œplaydateâ€ becomes increasingly interesting as the night goes on."/>
    <d v="2015-06-19T00:00:00"/>
    <n v="3.5339999999999998"/>
    <n v="6"/>
    <n v="341"/>
    <x v="4"/>
  </r>
  <r>
    <n v="11791"/>
    <s v="The Hound of the Baskervilles"/>
    <s v="When a nobleman is threatened by a family curse on his newly inherited estate, detective Sherlock Holmes is hired to investigate."/>
    <d v="1959-05-04T00:00:00"/>
    <n v="3.5310000000000001"/>
    <n v="6.7"/>
    <n v="341"/>
    <x v="4"/>
  </r>
  <r>
    <n v="377799"/>
    <s v="One Man and his Cow"/>
    <s v="An Algerian man's life-long dream finally comes true when he receives an invitation to take his cow Jacqueline to the Paris International Agriculture Fair."/>
    <d v="2016-02-17T00:00:00"/>
    <n v="3.83"/>
    <n v="6.7510000000000003"/>
    <n v="340"/>
    <x v="4"/>
  </r>
  <r>
    <n v="9045"/>
    <s v="Amen."/>
    <s v="Kurt Gersteinâ€”a member of the Institute for Hygiene of the Waffen-SSâ€”is horrified by what he sees in the death camps. he is then shocked to learn that the process he used to purify water for his troops by using Zyklon-B, is now used to kill people in gas chambers."/>
    <d v="2002-02-27T00:00:00"/>
    <n v="3.8250000000000002"/>
    <n v="7"/>
    <n v="340"/>
    <x v="4"/>
  </r>
  <r>
    <n v="507"/>
    <s v="Killing Zoe"/>
    <s v="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
    <d v="1993-10-01T00:00:00"/>
    <n v="3.8239999999999998"/>
    <n v="6.2370000000000001"/>
    <n v="340"/>
    <x v="4"/>
  </r>
  <r>
    <n v="445793"/>
    <s v="Husband &amp; Wife"/>
    <s v="Married for ten years, in full crisis, thinking about divorce. But following a failed scientific experiment, they suddenly find one inside the body of the other."/>
    <d v="2017-04-13T00:00:00"/>
    <n v="3.573"/>
    <n v="6.641"/>
    <n v="340"/>
    <x v="4"/>
  </r>
  <r>
    <n v="187022"/>
    <s v="A Touch of Sin"/>
    <s v="Four independent stories set in modern China about random acts of violence."/>
    <d v="2013-10-04T00:00:00"/>
    <n v="3.57"/>
    <n v="7.1989999999999998"/>
    <n v="340"/>
    <x v="4"/>
  </r>
  <r>
    <n v="874299"/>
    <s v="South Park: Post COVID"/>
    <s v="What happened to the children who lived through the Pandemic? Stan, Kyle, Cartman and Kenny survived but will never be the same Post Covid."/>
    <d v="2021-11-25T00:00:00"/>
    <n v="3.5579999999999998"/>
    <n v="7.2"/>
    <n v="340"/>
    <x v="4"/>
  </r>
  <r>
    <n v="919573"/>
    <s v="The Innocent"/>
    <s v="Sylvie, a nearly sixty-year-old woman, has fallen in love with Michel, a thug she marries in prison. The couple dream of starting again with a clean slate by opening a flower shop. But Sylvieâ€™s son Abel, convinced that Michel will fall into a life of crime, disapproves of this relationship."/>
    <d v="2022-10-12T00:00:00"/>
    <n v="3.5539999999999998"/>
    <n v="6.8"/>
    <n v="340"/>
    <x v="4"/>
  </r>
  <r>
    <n v="708577"/>
    <s v="Like a Cat on a Highway 2"/>
    <s v="Three years after her relationship with Giovanni, Monica is in prison and has to ask his ex for help."/>
    <d v="2021-08-14T00:00:00"/>
    <n v="3.5459999999999998"/>
    <n v="6.0990000000000002"/>
    <n v="340"/>
    <x v="4"/>
  </r>
  <r>
    <n v="575446"/>
    <s v="New Order"/>
    <s v="In the near future, a popular uprising in Mexico City interrupts a wedding held at the home of a wealthy family. After the riots have been quashed, they discover the bride has gone missing and plea with the military to help locate her."/>
    <d v="2020-10-22T00:00:00"/>
    <n v="3.5419999999999998"/>
    <n v="6.5"/>
    <n v="340"/>
    <x v="4"/>
  </r>
  <r>
    <n v="567410"/>
    <s v="System Crasher"/>
    <s v="Wherever 9-year-old Benni ends up, she is expelled. She has become what child protection services call a â€œsystem crasher.â€ But she is not looking to change her ways, and has one goal: go back home to her mother. When anger management trainer Micha is hired to help, suddenly there is hope."/>
    <d v="2019-09-19T00:00:00"/>
    <n v="3.54"/>
    <n v="7.7"/>
    <n v="340"/>
    <x v="4"/>
  </r>
  <r>
    <n v="419511"/>
    <s v="Mister Happiness"/>
    <s v="A slacker switches up his cleaning job by pretending to be a mental coach's assistant and consults an injured ice skater who has lost her confidence."/>
    <d v="2017-01-01T00:00:00"/>
    <n v="3.5350000000000001"/>
    <n v="6.1"/>
    <n v="340"/>
    <x v="4"/>
  </r>
  <r>
    <n v="109417"/>
    <s v="Battle of the Year"/>
    <s v="A down-on-his-luck coach is hired to prepare a team of the best American dancers for an international tournament that attracts all the best crews from around the world, but the Americans haven't won in fifteen years."/>
    <d v="2013-09-21T00:00:00"/>
    <n v="3.5329999999999999"/>
    <n v="6.8"/>
    <n v="340"/>
    <x v="4"/>
  </r>
  <r>
    <n v="42987"/>
    <s v="The Servant"/>
    <s v="Indolent aristocrat Tony employs competent Barrett as his manservant and all seems to be going well until Barrett persuades Tony to hire his sister as a live-in maid."/>
    <d v="1963-11-14T00:00:00"/>
    <n v="3.5310000000000001"/>
    <n v="7.6"/>
    <n v="340"/>
    <x v="4"/>
  </r>
  <r>
    <n v="25736"/>
    <s v="The Postman Always Rings Twice"/>
    <s v="A married woman and a drifter fall in love, then plot to murder her husband."/>
    <d v="1946-05-02T00:00:00"/>
    <n v="3.5310000000000001"/>
    <n v="7"/>
    <n v="340"/>
    <x v="4"/>
  </r>
  <r>
    <n v="919"/>
    <s v="Blood: The Last Vampire"/>
    <s v="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
    <d v="2000-11-18T00:00:00"/>
    <n v="3.5310000000000001"/>
    <n v="6.9"/>
    <n v="340"/>
    <x v="4"/>
  </r>
  <r>
    <n v="12554"/>
    <s v="Citizen X"/>
    <s v="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
    <d v="1995-02-25T00:00:00"/>
    <n v="3.53"/>
    <n v="7.19"/>
    <n v="340"/>
    <x v="4"/>
  </r>
  <r>
    <n v="12593"/>
    <s v="Fritz the Cat"/>
    <s v="A swinging, hypocritical college student cat raises hell in a satirical vision of the 1960s."/>
    <d v="1972-04-12T00:00:00"/>
    <n v="3.53"/>
    <n v="6.2"/>
    <n v="340"/>
    <x v="4"/>
  </r>
  <r>
    <n v="11851"/>
    <s v="The Presidio"/>
    <s v="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
    <d v="1988-06-10T00:00:00"/>
    <n v="3.53"/>
    <n v="5.8630000000000004"/>
    <n v="340"/>
    <x v="4"/>
  </r>
  <r>
    <n v="814340"/>
    <s v="Cha Cha Real Smooth"/>
    <s v="Fresh out of college and stuck at his New Jersey home without a clear path forward, 22-year-old Andrew begins working as a party starter for bar/bat mitzvahsâ€”where he strikes up a unique friendship with a young mom and her teenage daughter."/>
    <d v="2022-06-17T00:00:00"/>
    <n v="3.802"/>
    <n v="7.2"/>
    <n v="339"/>
    <x v="4"/>
  </r>
  <r>
    <n v="14517"/>
    <s v="MirrorMask"/>
    <s v="In a fantasy world of opposing kingdoms, a 15-year old girl must find the fabled MirrorMask in order to save the kingdom and get home."/>
    <d v="2005-01-25T00:00:00"/>
    <n v="3.7810000000000001"/>
    <n v="6.4219999999999997"/>
    <n v="339"/>
    <x v="4"/>
  </r>
  <r>
    <n v="30508"/>
    <s v="Berlin Calling"/>
    <s v="A man tours clubs around the globe with his manager and girlfriend. On the eve of their largest album release he is admitted to a psychiatric clinic after overdosing at a gig."/>
    <d v="2008-10-01T00:00:00"/>
    <n v="3.5750000000000002"/>
    <n v="6.8419999999999996"/>
    <n v="339"/>
    <x v="4"/>
  </r>
  <r>
    <n v="526702"/>
    <s v="Black Beauty"/>
    <s v="Born free in the American West, Black Beauty is a horse rounded up and brought to Birtwick Stables, where she meets spirited teenager Jo Green. The two forge a bond that carries Beauty through the different chapters, challenges and adventures."/>
    <d v="2020-11-27T00:00:00"/>
    <n v="3.5430000000000001"/>
    <n v="8"/>
    <n v="339"/>
    <x v="4"/>
  </r>
  <r>
    <n v="401478"/>
    <s v="Death Race: Beyond Anarchy"/>
    <s v="Black Ops specialist Connor Gibson infiltrates a maximum security prison to take down legendary driver Frankenstein in a violent and brutal car race."/>
    <d v="2018-10-02T00:00:00"/>
    <n v="3.5390000000000001"/>
    <n v="6.2"/>
    <n v="339"/>
    <x v="4"/>
  </r>
  <r>
    <n v="475759"/>
    <s v="2048: Nowhere to Run"/>
    <s v="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
    <d v="2017-09-14T00:00:00"/>
    <n v="3.5369999999999999"/>
    <n v="6.8"/>
    <n v="339"/>
    <x v="4"/>
  </r>
  <r>
    <n v="298582"/>
    <s v="Full Out"/>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d v="2015-09-11T00:00:00"/>
    <n v="3.5339999999999998"/>
    <n v="7.3"/>
    <n v="339"/>
    <x v="4"/>
  </r>
  <r>
    <n v="157823"/>
    <s v="Night Moves"/>
    <s v="The story about three radical environmentalists coming together to execute the most intense protest of their lives: the explosion of a hydroelectric dam."/>
    <d v="2014-04-23T00:00:00"/>
    <n v="3.5339999999999998"/>
    <n v="5.8"/>
    <n v="339"/>
    <x v="4"/>
  </r>
  <r>
    <n v="13637"/>
    <s v="Sukiyaki Western Django"/>
    <s v="A nameless gunfighter arrives in a town ripped apart by rival gangs and, though courted by both to join, chooses his own path."/>
    <d v="2007-09-15T00:00:00"/>
    <n v="3.532"/>
    <n v="6.2149999999999999"/>
    <n v="339"/>
    <x v="4"/>
  </r>
  <r>
    <n v="13701"/>
    <s v="Immortal Beloved"/>
    <s v="A chronicle of the life of infamous classical composer Ludwig van Beethoven and his painful struggle with hearing loss. Following Beethoven's death in 1827, his assistant, Schindler, searches for an elusive woman referred to in the composer's love letters as &quot;immortal beloved.&quot; As Schindler solves the mystery, a series of flashbacks reveal Beethoven's transformation from passionate young man to troubled musical genius."/>
    <d v="1994-12-16T00:00:00"/>
    <n v="3.53"/>
    <n v="7.1"/>
    <n v="339"/>
    <x v="4"/>
  </r>
  <r>
    <n v="48714"/>
    <s v="The Big Shave"/>
    <s v="A  young man walks into a meticulously clean and sterile bathroom and proceeds to shave away hair, then skin, in an increasingly bloody and graphic bathroom scene."/>
    <d v="1967-12-29T00:00:00"/>
    <n v="3.7810000000000001"/>
    <n v="6.9"/>
    <n v="338"/>
    <x v="4"/>
  </r>
  <r>
    <n v="8973"/>
    <s v="Lord of Illusions"/>
    <s v="During a routine case in L.A., NY private investigator Harry D'Amour stumbles over members of a fanatic cult who are preparing for the resurrection of their leader Nix, a powerful magician who was killed 13 years earlier."/>
    <d v="1995-08-25T00:00:00"/>
    <n v="3.5670000000000002"/>
    <n v="5.9720000000000004"/>
    <n v="338"/>
    <x v="4"/>
  </r>
  <r>
    <n v="649394"/>
    <s v="Worth"/>
    <s v="Kenneth Feinberg, a powerful D.C. lawyer appointed Special Master of the 9/11 Fund, fights off the cynicism, bureaucracy, and politics associated with administering government funds and, in doing so, discovers what life is worth."/>
    <d v="2021-07-21T00:00:00"/>
    <n v="3.5459999999999998"/>
    <n v="6.7"/>
    <n v="338"/>
    <x v="4"/>
  </r>
  <r>
    <n v="575428"/>
    <s v="The Wild Goose Lake"/>
    <s v="A gangster ends up making a mistake that causes every gun on both sides of the law to point at him. While on the run, he comes across a mysterious woman who might get him out of trouble or make things worse."/>
    <d v="2019-12-06T00:00:00"/>
    <n v="3.54"/>
    <n v="6.6"/>
    <n v="338"/>
    <x v="4"/>
  </r>
  <r>
    <n v="550201"/>
    <s v="The Pool"/>
    <s v="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
    <d v="2018-09-27T00:00:00"/>
    <n v="3.5379999999999998"/>
    <n v="5.976"/>
    <n v="338"/>
    <x v="4"/>
  </r>
  <r>
    <n v="250225"/>
    <s v="The Duke of Burgundy"/>
    <s v="Day in and day out, lovers Cynthia and Evelyn enact an elaborate sadomasochistic fantasy as mistress and maid. But as their ritual of domination and submission begins to turn stale, Cynthia yearns for something more conventional, while Evelyn tries to push their taboos even further."/>
    <d v="2014-10-18T00:00:00"/>
    <n v="3.5339999999999998"/>
    <n v="6.3490000000000002"/>
    <n v="338"/>
    <x v="4"/>
  </r>
  <r>
    <n v="299847"/>
    <s v="Happily Mixed Up"/>
    <s v="A psychoanalyst learns to have an illness and as a consequence he decides to quit his job. All his patients get together to find a way to make him feel better."/>
    <d v="2014-10-30T00:00:00"/>
    <n v="3.5339999999999998"/>
    <n v="6.1"/>
    <n v="338"/>
    <x v="4"/>
  </r>
  <r>
    <n v="6173"/>
    <s v="Read My Lips"/>
    <s v="She is almost deaf and she lip-reads. He is an ex-convict. She wants to help him. He thinks no one can help except himself."/>
    <d v="2001-10-17T00:00:00"/>
    <n v="3.5310000000000001"/>
    <n v="7.1"/>
    <n v="338"/>
    <x v="4"/>
  </r>
  <r>
    <n v="56020"/>
    <s v="Radiofreccia"/>
    <s v="April 24, 1993: it's the last broadcast of Radiofreccia, an independent radio station closing after 18 years, barely one minute before coming of age. Bruno, one of its founders, begins to tell its story, the story of a group of friendsâ€”especially troubled Freccia'sâ€”and a period of their youth in their small hometown."/>
    <d v="1998-10-16T00:00:00"/>
    <n v="3.5310000000000001"/>
    <n v="7"/>
    <n v="338"/>
    <x v="4"/>
  </r>
  <r>
    <n v="10560"/>
    <s v="Center Stage"/>
    <s v="A group of 12 teenagers from various backgrounds enroll at the American Ballet Academy in New York to make it as ballet dancers and each one deals with the problems and stress of training and getting ahead in the world of dance."/>
    <d v="2000-05-12T00:00:00"/>
    <n v="3.5310000000000001"/>
    <n v="6.9"/>
    <n v="338"/>
    <x v="4"/>
  </r>
  <r>
    <n v="28501"/>
    <s v="The Pit and the Pendulum"/>
    <s v="In the sixteenth century, Francis Barnard travels to Spain to clarify the strange circumstances of his sister's death after she had married the son of a cruel Spanish Inquisitor."/>
    <d v="1961-08-23T00:00:00"/>
    <n v="3.5310000000000001"/>
    <n v="6.9"/>
    <n v="338"/>
    <x v="4"/>
  </r>
  <r>
    <n v="39144"/>
    <s v="Dragon Ball: Curse of the Blood Rubies"/>
    <s v="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
    <d v="1986-12-20T00:00:00"/>
    <n v="3.53"/>
    <n v="6.8"/>
    <n v="338"/>
    <x v="4"/>
  </r>
  <r>
    <n v="26648"/>
    <s v="The Night Porter"/>
    <s v="A concentration camp survivor discovers her former torturer and lover working as a porter at a hotel in postwar Vienna. When the couple attempt to re-create their sadomasochistic relationship, his former SS comrades begin to stalk them."/>
    <d v="1974-04-03T00:00:00"/>
    <n v="3.53"/>
    <n v="6.8"/>
    <n v="338"/>
    <x v="4"/>
  </r>
  <r>
    <n v="14522"/>
    <s v="Black Beauty"/>
    <s v="The fates of horses, and the people who own and command them, are revealed as Black Beauty narrates the circle of his life."/>
    <d v="1994-07-29T00:00:00"/>
    <n v="3.53"/>
    <n v="6.7460000000000004"/>
    <n v="338"/>
    <x v="4"/>
  </r>
  <r>
    <n v="11300"/>
    <s v="Something Wild"/>
    <s v="A free-spirited woman &quot;kidnaps&quot; a yuppie for a weekend of adventure. But the fun quickly takes a dangerous turn when her ex-con husband shows up."/>
    <d v="1986-11-07T00:00:00"/>
    <n v="3.53"/>
    <n v="6.6"/>
    <n v="338"/>
    <x v="4"/>
  </r>
  <r>
    <n v="619803"/>
    <s v="The Roundup"/>
    <s v="The 'Beast Cop' Ma Seok-do heads to a foreign country to extradite a suspect, but soon after his arrival, he discovers additional murder cases and hears about a vicious killer who has been committing crimes against tourists for several years."/>
    <d v="2022-05-18T00:00:00"/>
    <n v="3.8439999999999999"/>
    <n v="7.2309999999999999"/>
    <n v="337"/>
    <x v="4"/>
  </r>
  <r>
    <n v="774531"/>
    <s v="Young Woman and the Sea"/>
    <s v="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
    <d v="2024-05-31T00:00:00"/>
    <n v="3.6120000000000001"/>
    <n v="7.9"/>
    <n v="337"/>
    <x v="4"/>
  </r>
  <r>
    <n v="970348"/>
    <s v="The Old Oak"/>
    <s v="A pub landlord in a previously thriving mining community struggles to hold onto his pub. Meanwhile, tensions rise in the town when Syrian refugees are placed in the empty houses in the community."/>
    <d v="2023-09-29T00:00:00"/>
    <n v="3.609"/>
    <n v="7.2"/>
    <n v="337"/>
    <x v="4"/>
  </r>
  <r>
    <n v="374671"/>
    <s v="After the Storm"/>
    <s v="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
    <d v="2016-05-21T00:00:00"/>
    <n v="3.5779999999999998"/>
    <n v="7.2149999999999999"/>
    <n v="337"/>
    <x v="4"/>
  </r>
  <r>
    <n v="267999"/>
    <s v="White God"/>
    <s v="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
    <d v="2014-06-12T00:00:00"/>
    <n v="3.5720000000000001"/>
    <n v="6.641"/>
    <n v="337"/>
    <x v="4"/>
  </r>
  <r>
    <n v="186161"/>
    <s v="The Gilded Cage"/>
    <s v="In the beautiful area of â€‹â€‹Paris, Maria and JosÃ© Ribeiro lived for almost thirty years on the ground floor of a Haussmann building, in their dear little lodge."/>
    <d v="2013-04-19T00:00:00"/>
    <n v="3.57"/>
    <n v="6.7279999999999998"/>
    <n v="337"/>
    <x v="4"/>
  </r>
  <r>
    <n v="8279"/>
    <s v="Paris"/>
    <s v="Pierre, a professional dancer, suffers from a serious heart disease. While he is waiting for a transplant which may (or may not) save his life, he has nothing better to do than look at the people around him, from the balcony of his Paris apartment."/>
    <d v="2008-02-20T00:00:00"/>
    <n v="3.569"/>
    <n v="6.476"/>
    <n v="337"/>
    <x v="4"/>
  </r>
  <r>
    <n v="18585"/>
    <s v="The Ramen Girl"/>
    <s v="An American woman is stranded in Tokyo after breaking up with her boyfriend. Searching for direction in life, she trains to be a rÃ¢men chef under a tyrannical Japanese master."/>
    <d v="2008-02-08T00:00:00"/>
    <n v="3.569"/>
    <n v="6.4"/>
    <n v="337"/>
    <x v="4"/>
  </r>
  <r>
    <n v="391710"/>
    <s v="A Futile and Stupid Gesture"/>
    <s v="In a life full of triumph and failure, &quot;National Lampoon&quot; co-founder Doug Kenney built a comedy empire, molding pop culture in the 1970s."/>
    <d v="2018-01-24T00:00:00"/>
    <n v="3.5419999999999998"/>
    <n v="6.46"/>
    <n v="337"/>
    <x v="4"/>
  </r>
  <r>
    <n v="613868"/>
    <s v="Cousins"/>
    <s v="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
    <d v="2019-12-10T00:00:00"/>
    <n v="3.54"/>
    <n v="7.7"/>
    <n v="337"/>
    <x v="4"/>
  </r>
  <r>
    <n v="553608"/>
    <s v="DJ Cinderella"/>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d v="2019-02-28T00:00:00"/>
    <n v="3.5390000000000001"/>
    <n v="6.5"/>
    <n v="337"/>
    <x v="4"/>
  </r>
  <r>
    <n v="407890"/>
    <s v="Lean on Pete"/>
    <s v="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
    <d v="2018-04-06T00:00:00"/>
    <n v="3.5369999999999999"/>
    <n v="6.9470000000000001"/>
    <n v="337"/>
    <x v="4"/>
  </r>
  <r>
    <n v="11372"/>
    <s v="The Eagle Has Landed"/>
    <s v="When the Nazi high command learns in late 1943 that Winston Churchill will be spending time at a country estate in Norfolk, it hatches an audacious scheme to kidnap the prime minister and spirit him to Germany for enforced negotiations with Hitler."/>
    <d v="1976-12-24T00:00:00"/>
    <n v="3.5350000000000001"/>
    <n v="6.6"/>
    <n v="337"/>
    <x v="4"/>
  </r>
  <r>
    <n v="13393"/>
    <s v="My Father and My Son"/>
    <s v="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
    <d v="2005-11-18T00:00:00"/>
    <n v="3.5310000000000001"/>
    <n v="7.5"/>
    <n v="337"/>
    <x v="4"/>
  </r>
  <r>
    <n v="5889"/>
    <s v="Azumi"/>
    <s v="In war-torn Japan, the Tokugawa Shogun, desperate to restore peace to his people, orders the assassination of the hostile warlords. A beautiful young woman is raised from birth with nine other orphans, to become an assassin. Her name is Azumi, the ultimate assassin."/>
    <d v="2003-05-10T00:00:00"/>
    <n v="3.5310000000000001"/>
    <n v="6.9"/>
    <n v="337"/>
    <x v="4"/>
  </r>
  <r>
    <n v="25189"/>
    <s v="The Mirror Has Two Faces"/>
    <s v="Rose Morgan, who still lives with her mother, is a professor of Romantic Literature who desperately longs for passion in her life. Gregory Larkin, a mathematics professor, has been burned by passionate relationships and longs for a sexless union based on friendship and respect."/>
    <d v="1996-11-15T00:00:00"/>
    <n v="3.53"/>
    <n v="6.7"/>
    <n v="337"/>
    <x v="4"/>
  </r>
  <r>
    <n v="19164"/>
    <s v="The Land Before Time IV: Journey Through the Mists"/>
    <s v="When Littlefoot grandfather falls ill, The dinosaurs only way to cure him is a flower in the forbidding land of mist which hold unexpecting perils and danger."/>
    <d v="1996-11-01T00:00:00"/>
    <n v="3.53"/>
    <n v="6.2"/>
    <n v="337"/>
    <x v="4"/>
  </r>
  <r>
    <n v="31578"/>
    <s v="Body Bags"/>
    <s v="A woman working the late shift at a gas station while a killer is on the loose; a man who can't stand the thought of losing his hair; a baseball player that submits to an eye transplant. An anthology of terror."/>
    <d v="1993-08-08T00:00:00"/>
    <n v="3.53"/>
    <n v="6.1449999999999996"/>
    <n v="337"/>
    <x v="4"/>
  </r>
  <r>
    <n v="33518"/>
    <s v="Alligator"/>
    <s v="A baby alligator is flushed down a toilet and survives by eating discarded lab animals that have been injected with growth hormones. The now gigantic animal escapes the city sewers and goes on a rampage, pursued by a cop and a big-game hunter."/>
    <d v="1980-07-02T00:00:00"/>
    <n v="3.53"/>
    <n v="6.07"/>
    <n v="337"/>
    <x v="4"/>
  </r>
  <r>
    <n v="530079"/>
    <s v="Ride Your Wave"/>
    <s v="Hinako is a surf-loving college student who has just moved to a small seaside town. When a sudden fire breaks out at her apartment building, she is rescued by Minato, a handsome firefighter, and the two soon fall in love."/>
    <d v="2019-06-21T00:00:00"/>
    <n v="3.5449999999999999"/>
    <n v="7.6"/>
    <n v="336"/>
    <x v="4"/>
  </r>
  <r>
    <n v="84355"/>
    <s v="Your Sister's Sister"/>
    <s v="Iris invites her friend Jack to stay at her family's island getaway after the death of his brother. At their remote cabin, Jack's drunken encounter with Hannah, Iris' sister, kicks off a revealing stretch of days."/>
    <d v="2011-09-11T00:00:00"/>
    <n v="3.5329999999999999"/>
    <n v="6.5"/>
    <n v="336"/>
    <x v="4"/>
  </r>
  <r>
    <n v="205022"/>
    <s v="Chennai Express"/>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d v="2013-08-08T00:00:00"/>
    <n v="3.5329999999999999"/>
    <n v="6.4729999999999999"/>
    <n v="336"/>
    <x v="4"/>
  </r>
  <r>
    <n v="14392"/>
    <s v="The Warlords"/>
    <s v="The civil war in China has ruined many lives including General Pang's. A wounded General Pang is saved by a beautiful young woman along with two other men. Together they vow to eradicate the rebels."/>
    <d v="2007-12-12T00:00:00"/>
    <n v="3.532"/>
    <n v="6.8"/>
    <n v="336"/>
    <x v="4"/>
  </r>
  <r>
    <n v="13188"/>
    <s v="Scrooge"/>
    <s v="Ebenezer Scrooge malcontentedly shuffles through life as a cruel, miserly businessman; until he is visited by three spirits on Christmas Eve who show him how his unhappy childhood and adult behavior has left him a selfish, lonely old man."/>
    <d v="1951-11-28T00:00:00"/>
    <n v="3.5310000000000001"/>
    <n v="7.4269999999999996"/>
    <n v="336"/>
    <x v="4"/>
  </r>
  <r>
    <n v="10178"/>
    <s v="The Caine Mutiny"/>
    <s v="When a US Naval captain shows signs of mental instability that jeopardize his ship, the first officer relieves him of command and faces court martial for mutiny."/>
    <d v="1954-06-24T00:00:00"/>
    <n v="3.5310000000000001"/>
    <n v="7.1529999999999996"/>
    <n v="336"/>
    <x v="4"/>
  </r>
  <r>
    <n v="4911"/>
    <s v="Dark Blue"/>
    <s v="Set during the Rodney King riots, a robbery homicide investigation triggers a series of events that will cause a corrupt LAPD officer to question his tactics."/>
    <d v="2002-12-14T00:00:00"/>
    <n v="3.5310000000000001"/>
    <n v="6.22"/>
    <n v="336"/>
    <x v="4"/>
  </r>
  <r>
    <n v="16248"/>
    <s v="D.A.R.Y.L."/>
    <s v="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quot;super soldier&quot; experiment a failure and schedules Daryl to be disassembled, it is up to a few rogue scientists to help him escape."/>
    <d v="1985-06-14T00:00:00"/>
    <n v="3.53"/>
    <n v="6.4"/>
    <n v="336"/>
    <x v="4"/>
  </r>
  <r>
    <n v="13926"/>
    <s v="Red's Dream"/>
    <s v="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
    <d v="1987-07-10T00:00:00"/>
    <n v="3.53"/>
    <n v="6.1589999999999998"/>
    <n v="336"/>
    <x v="4"/>
  </r>
  <r>
    <n v="9300"/>
    <s v="Orlando"/>
    <s v="England, 1600. Queen Elizabeth I promises Orlando, a young nobleman obsessed with poetry, that she will grant him land and fortune if he agrees to satisfy a very particular request."/>
    <d v="1992-12-11T00:00:00"/>
    <n v="3.86"/>
    <n v="6.8970000000000002"/>
    <n v="335"/>
    <x v="4"/>
  </r>
  <r>
    <n v="672208"/>
    <s v="A Hero"/>
    <s v="Rahim is in prison because of a debt he was unable to repay. During a two-day leave, he tries to convince his creditor to withdraw his complaint against the payment of part of the sum. But things don't go as planned. Is he truly a hero?"/>
    <d v="2021-12-15T00:00:00"/>
    <n v="3.7970000000000002"/>
    <n v="7.3449999999999998"/>
    <n v="335"/>
    <x v="4"/>
  </r>
  <r>
    <n v="18254"/>
    <s v="Reds"/>
    <s v="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
    <d v="1981-12-25T00:00:00"/>
    <n v="3.78"/>
    <n v="6.8810000000000002"/>
    <n v="335"/>
    <x v="4"/>
  </r>
  <r>
    <n v="517412"/>
    <s v="Tesla"/>
    <s v="The story of the Promethean struggles of Nikola Tesla, as he attempts to transcend entrenched technologyâ€”including his own previous workâ€”by pioneering a system of wireless energy that would change the world."/>
    <d v="2020-08-14T00:00:00"/>
    <n v="3.58"/>
    <n v="5.8"/>
    <n v="335"/>
    <x v="4"/>
  </r>
  <r>
    <n v="11333"/>
    <s v="Super Fuzz"/>
    <s v="While delivering a parking ticket to a small village in the Florida everglades, Officer Dave Speed finds himself in the middle of a radiation experiment conducted by the American government and NASA, where a detonated nuclear missile gives him a multitude of superpowers."/>
    <d v="1980-09-18T00:00:00"/>
    <n v="3.5670000000000002"/>
    <n v="6.5"/>
    <n v="335"/>
    <x v="4"/>
  </r>
  <r>
    <n v="955991"/>
    <s v="The Offering"/>
    <s v="In the wake of a young Jewish girlâ€™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
    <d v="2022-09-23T00:00:00"/>
    <n v="3.5539999999999998"/>
    <n v="6"/>
    <n v="335"/>
    <x v="4"/>
  </r>
  <r>
    <n v="730840"/>
    <s v="Trollhunters: Rise of the Titans"/>
    <s v="The Guardians of Arcadia reunite to battle the nefarious Arcane Order, who've reawakened the primordial Titans."/>
    <d v="2021-07-21T00:00:00"/>
    <n v="3.5459999999999998"/>
    <n v="7.5"/>
    <n v="335"/>
    <x v="4"/>
  </r>
  <r>
    <n v="653744"/>
    <s v="Sergio"/>
    <s v="A sweeping drama set in the chaotic aftermath of the US invasion of Iraq, where the life of top UN diplomat Brazilian SÃ©rgio Vieira de Mello hangs in the balance during the most treacherous mission of his career."/>
    <d v="2020-01-28T00:00:00"/>
    <n v="3.54"/>
    <n v="6.5880000000000001"/>
    <n v="335"/>
    <x v="4"/>
  </r>
  <r>
    <n v="393717"/>
    <s v="The Crew"/>
    <s v="One of the members of a gang of thieves commits a serious mistake that force them to work for a ruthless gang of drug dealers, endangering the future of the team, their lives and those of their families."/>
    <d v="2016-05-04T00:00:00"/>
    <n v="3.5350000000000001"/>
    <n v="6.2"/>
    <n v="335"/>
    <x v="4"/>
  </r>
  <r>
    <n v="258284"/>
    <s v="Every Secret Thing"/>
    <s v="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
    <d v="2014-04-20T00:00:00"/>
    <n v="3.5339999999999998"/>
    <n v="6.1"/>
    <n v="335"/>
    <x v="4"/>
  </r>
  <r>
    <n v="255718"/>
    <s v="Barbie: The Pearl Princess"/>
    <s v="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
    <d v="2014-02-15T00:00:00"/>
    <n v="3.5329999999999999"/>
    <n v="7"/>
    <n v="335"/>
    <x v="4"/>
  </r>
  <r>
    <n v="50472"/>
    <s v="Anplagghed al cinema"/>
    <s v="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
    <d v="2006-11-26T00:00:00"/>
    <n v="3.532"/>
    <n v="7"/>
    <n v="335"/>
    <x v="4"/>
  </r>
  <r>
    <n v="31900"/>
    <s v="Gainsbourg: A Heroic Life"/>
    <s v="A glimpse at the life of French singer Serge Gainsbourg, from growing up in 1940s Nazi-occupied Paris through his successful song-writing years in the 1960s to his death in 1991 at the age of 62."/>
    <d v="2010-01-20T00:00:00"/>
    <n v="3.532"/>
    <n v="6.9210000000000003"/>
    <n v="335"/>
    <x v="4"/>
  </r>
  <r>
    <n v="39414"/>
    <s v="Paper Man"/>
    <s v="A coming-of-middle-age comedy that chronicles the unlikely friendship between failed author Richard Dunne and a Long Island teen who teaches him a thing or two about growing up, all under the disapproving eye of his long-suffering wife and his imaginary Superhero friend."/>
    <d v="2009-06-15T00:00:00"/>
    <n v="3.532"/>
    <n v="6.3"/>
    <n v="335"/>
    <x v="4"/>
  </r>
  <r>
    <n v="13830"/>
    <s v="Shottas"/>
    <s v="A raw urban drama about two friends raised on the dangerous streets of Kingston, Jamaica. Biggs and Wayne take on the &quot;Shotta&quot; way of life to survive. As young boys, they begin a life of crime, eventually moving to the US where they begin a ruthless climb from the bottom. They remain bound to each other by their shottas loyalty as they aggressively take control of the Jamaican underworld."/>
    <d v="2002-02-27T00:00:00"/>
    <n v="3.5310000000000001"/>
    <n v="7.7"/>
    <n v="335"/>
    <x v="4"/>
  </r>
  <r>
    <n v="12684"/>
    <s v="Sabotage"/>
    <s v="Karl Anton Verloc and his wife own a small cinema in a quiet London suburb where they live seemingly happily. But Mrs. Verloc does not know that her husband has a secret that will affect their relationship and threaten her teenage brother's life."/>
    <d v="1937-01-08T00:00:00"/>
    <n v="3.5310000000000001"/>
    <n v="6.7"/>
    <n v="335"/>
    <x v="4"/>
  </r>
  <r>
    <n v="17159"/>
    <s v="Eddie Murphy Raw"/>
    <s v="Eddie Murphy delights, shocks and entertains with dead-on celebrity impersonations, observations on '80s love, sex and marriage, a remembrance of Mom's hamburgers and much more."/>
    <d v="1987-11-25T00:00:00"/>
    <n v="3.53"/>
    <n v="7.3"/>
    <n v="335"/>
    <x v="4"/>
  </r>
  <r>
    <n v="10875"/>
    <s v="The Fabulous Baker Boys"/>
    <s v="The lives of two struggling musicians, who happen to be brothers, inevitably change when they team up with a beautiful, up-and-coming singer."/>
    <d v="1989-10-13T00:00:00"/>
    <n v="3.53"/>
    <n v="6.6"/>
    <n v="335"/>
    <x v="4"/>
  </r>
  <r>
    <n v="25155"/>
    <s v="The Stepfather"/>
    <s v="A seemingly mild mannered man -- who has just murdered his entire family -- quickly adopts a new identity and leaves town. After building a new relationship with a widow and her teenage daughter, he struggles to hide his true identity and maintain a grip on reality."/>
    <d v="1987-01-23T00:00:00"/>
    <n v="3.53"/>
    <n v="6.5"/>
    <n v="335"/>
    <x v="4"/>
  </r>
  <r>
    <n v="10872"/>
    <s v="The Ref"/>
    <s v="A cat burglar is forced to take a bickering, dysfunctional family hostage on Christmas Eve."/>
    <d v="1994-03-09T00:00:00"/>
    <n v="3.53"/>
    <n v="6.5"/>
    <n v="335"/>
    <x v="4"/>
  </r>
  <r>
    <n v="516850"/>
    <s v="The Mermaid: Lake of the Dead"/>
    <s v="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
    <d v="2018-07-12T00:00:00"/>
    <n v="3.7879999999999998"/>
    <n v="6.1479999999999997"/>
    <n v="334"/>
    <x v="4"/>
  </r>
  <r>
    <n v="752505"/>
    <s v="The Old Ways"/>
    <s v="Cristina, a journalist of Mexican origin, travels to her ancestral home in Veracruz to investigate a story of sorcery and healing. There, she is kidnapped by a group of locals who claim she's the devil incarnated."/>
    <d v="2021-04-04T00:00:00"/>
    <n v="3.544"/>
    <n v="6.7779999999999996"/>
    <n v="334"/>
    <x v="4"/>
  </r>
  <r>
    <n v="329004"/>
    <s v="The Survivalist"/>
    <s v="In a time of starvation, a survivalist lives off a small plot of land hidden deep in forest. When two women seeking food and shelter discover his farm, he finds his existence threatened."/>
    <d v="2015-04-15T00:00:00"/>
    <n v="3.54"/>
    <n v="6.2"/>
    <n v="334"/>
    <x v="4"/>
  </r>
  <r>
    <n v="363579"/>
    <s v="The Age of Shadows"/>
    <s v="Set in the late 1920s, The Age of Shadows follows the cat-and-mouse game that unfolds between a group of resistance fighters trying to bring in explosives from Shanghai to destroy key Japanese facilities in Seoul, and Japanese agents trying to stop them."/>
    <d v="2016-09-07T00:00:00"/>
    <n v="3.5350000000000001"/>
    <n v="7.2"/>
    <n v="334"/>
    <x v="4"/>
  </r>
  <r>
    <n v="334298"/>
    <s v="Monster Hunt"/>
    <s v="Young monster kids try to make peace between the world of humans and the world of the monsters."/>
    <d v="2015-07-16T00:00:00"/>
    <n v="3.5339999999999998"/>
    <n v="6.4"/>
    <n v="334"/>
    <x v="4"/>
  </r>
  <r>
    <n v="258099"/>
    <s v="Just Before I Go"/>
    <s v="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
    <d v="2015-04-24T00:00:00"/>
    <n v="3.5339999999999998"/>
    <n v="6.4"/>
    <n v="334"/>
    <x v="4"/>
  </r>
  <r>
    <n v="14163"/>
    <s v="Chak De! India"/>
    <s v="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
    <d v="2007-08-09T00:00:00"/>
    <n v="3.532"/>
    <n v="7.2"/>
    <n v="334"/>
    <x v="4"/>
  </r>
  <r>
    <n v="1988"/>
    <s v="A Mighty Heart"/>
    <s v="Based on Mariane Pearl's account of the terrifying and unforgettable story of her husband, Wall Street Journal reporter Danny Pearl's life and death."/>
    <d v="2007-06-22T00:00:00"/>
    <n v="3.532"/>
    <n v="6.4"/>
    <n v="334"/>
    <x v="4"/>
  </r>
  <r>
    <n v="459"/>
    <s v="Sissi: The Fateful Years of an Empress"/>
    <s v="After a wonderful time in Hungary Sissi falls extremely ill and must retreat to a Mediterranean climate to rest. The young empressâ€™ mother takes her from Austria to recover in Madeira."/>
    <d v="1957-12-18T00:00:00"/>
    <n v="3.5310000000000001"/>
    <n v="7.1680000000000001"/>
    <n v="334"/>
    <x v="4"/>
  </r>
  <r>
    <n v="14310"/>
    <s v="Infernal Affairs III"/>
    <s v="While Yeung Kam Wing is trying to remove all connections between the mob and him, his actions are being carefully observed by Lau Kin Ming, who bears a personal grudge against him."/>
    <d v="2003-12-12T00:00:00"/>
    <n v="3.5310000000000001"/>
    <n v="6.9"/>
    <n v="334"/>
    <x v="4"/>
  </r>
  <r>
    <n v="11163"/>
    <s v="Fellini Satyricon"/>
    <s v="After his young lover, Gitone, leaves him for another man, Encolpio decides to kill himself, but a sudden earthquake destroys his home before he has a chance to do so. Now wandering around Rome in the time of Nero, Encolpio encounters one bizarre and surreal scene after another."/>
    <d v="1969-09-18T00:00:00"/>
    <n v="3.5310000000000001"/>
    <n v="6.7"/>
    <n v="334"/>
    <x v="4"/>
  </r>
  <r>
    <n v="9666"/>
    <s v="Ju-on: The Grudge 2"/>
    <s v="When the cast and crew of a paranormal TV reality program decide to shoot in the house of the original Saeki hauntings, a series of strange events unfold at the location."/>
    <d v="2003-08-15T00:00:00"/>
    <n v="3.5310000000000001"/>
    <n v="6.4"/>
    <n v="334"/>
    <x v="4"/>
  </r>
  <r>
    <n v="26170"/>
    <s v="Coogan's Bluff"/>
    <s v="Coogan, an Arizona deputy sheriff goes to New York to pick up a prisoner. While escorting the prisoner to the airport, he escapes and Coogan heads into the city to recapture him."/>
    <d v="1968-10-02T00:00:00"/>
    <n v="3.5310000000000001"/>
    <n v="6.3460000000000001"/>
    <n v="334"/>
    <x v="4"/>
  </r>
  <r>
    <n v="17037"/>
    <s v="I'll Be Home for Christmas"/>
    <s v="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
    <d v="1998-11-13T00:00:00"/>
    <n v="3.5310000000000001"/>
    <n v="6"/>
    <n v="334"/>
    <x v="4"/>
  </r>
  <r>
    <n v="11558"/>
    <s v="Silver Streak"/>
    <s v="A somewhat daffy book editor on a rail trip from Los Angeles to Chicago thinks that he sees a murdered man thrown from the train. When he can find no one who will believe him, he starts doing some investigating of his own. But all that accomplishes is to get the killer after him."/>
    <d v="1976-12-03T00:00:00"/>
    <n v="3.53"/>
    <n v="6.7"/>
    <n v="334"/>
    <x v="4"/>
  </r>
  <r>
    <n v="645757"/>
    <s v="That Christmas"/>
    <s v="It's an unforgettable Christmas for the townsfolk of Wellington-on-Sea when the worst snowstorm in history alters everyone's plans â€” including Santa's."/>
    <d v="2024-11-27T00:00:00"/>
    <n v="3.786"/>
    <n v="7.2"/>
    <n v="333"/>
    <x v="4"/>
  </r>
  <r>
    <n v="27995"/>
    <s v="She's Gotta Have It"/>
    <s v="The story of Nola Darling's simultaneous sexual relationships with three different men is told by her and by her partners and other friends. All three men wanted her to commit solely to them; Nola resists being &quot;owned&quot; by a single partner."/>
    <d v="1986-08-08T00:00:00"/>
    <n v="3.78"/>
    <n v="6.6"/>
    <n v="333"/>
    <x v="4"/>
  </r>
  <r>
    <n v="264729"/>
    <s v="Off Course"/>
    <s v="Two young Spanish men, with a university education, are tired of unemployment and decide to move to Germany. But soon they will find out that finding a better living is not as easy as they expected."/>
    <d v="2015-03-03T00:00:00"/>
    <n v="3.54"/>
    <n v="6.3029999999999999"/>
    <n v="333"/>
    <x v="4"/>
  </r>
  <r>
    <n v="617708"/>
    <s v="La Llorona"/>
    <s v="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
    <d v="2019-07-25T00:00:00"/>
    <n v="3.5390000000000001"/>
    <n v="6.4"/>
    <n v="333"/>
    <x v="4"/>
  </r>
  <r>
    <n v="95608"/>
    <s v="The Only Living Boy in New York"/>
    <s v="When a young man learns that his overbearing father is having an affair, he tries to stop it, only to be seduced by the older woman as well."/>
    <d v="2017-07-27T00:00:00"/>
    <n v="3.5369999999999999"/>
    <n v="6.3780000000000001"/>
    <n v="333"/>
    <x v="4"/>
  </r>
  <r>
    <n v="34205"/>
    <s v="Halloweentown II: Kalabar's Revenge"/>
    <s v="The Cromwell clan lives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ing the denizens of the real world into monsters."/>
    <d v="2001-10-12T00:00:00"/>
    <n v="3.5310000000000001"/>
    <n v="6.8"/>
    <n v="333"/>
    <x v="4"/>
  </r>
  <r>
    <n v="15804"/>
    <s v="A Brighter Summer Day"/>
    <s v="A boy experiences first love, friendships and injustices growing up in 1960s Taiwan."/>
    <d v="1991-07-27T00:00:00"/>
    <n v="3.53"/>
    <n v="8.3000000000000007"/>
    <n v="333"/>
    <x v="4"/>
  </r>
  <r>
    <n v="864101"/>
    <s v="Mira"/>
    <s v="Near future. Lera Arabova is a 15-year-old girl who lives with her family in Vladivostok. Lera's father has been working at the orbiting space station &quot;Mira&quot;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
    <d v="2022-12-22T00:00:00"/>
    <n v="3.8069999999999999"/>
    <n v="7.7"/>
    <n v="332"/>
    <x v="4"/>
  </r>
  <r>
    <n v="726139"/>
    <s v="Project Silence"/>
    <s v="Due to sudden deteriorating weather conditions, visibility on the Airport Bridge is severely impaired, leaving people stranded and at risk of the bridge collapsing due to a series of chain collisions and explosions. Amidst the chaos, the canine subjects &quot;Echo&quot; from the military experiment &quot;Project Silence,&quot; who were being transported in secret, break free, and all human survivors become targets of relentless attacks."/>
    <d v="2024-07-11T00:00:00"/>
    <n v="3.7869999999999999"/>
    <n v="7"/>
    <n v="332"/>
    <x v="4"/>
  </r>
  <r>
    <n v="567690"/>
    <s v="Dear Evan Hansen"/>
    <s v="Evan Hansen, a high schooler with social anxiety, unintentionally gets caught up in a lie after the family of a classmate who committed suicide mistakes one of Hansenâ€™s letters for their sonâ€™s suicide note."/>
    <d v="2021-09-24T00:00:00"/>
    <n v="3.5840000000000001"/>
    <n v="6.3"/>
    <n v="332"/>
    <x v="4"/>
  </r>
  <r>
    <n v="740441"/>
    <s v="Unlocked"/>
    <s v="A woman's life is turned upside-down when a dangerous man gets a hold of her lost cell phone and uses it to track her every move."/>
    <d v="2023-02-17T00:00:00"/>
    <n v="3.5590000000000002"/>
    <n v="7.3540000000000001"/>
    <n v="332"/>
    <x v="4"/>
  </r>
  <r>
    <n v="960875"/>
    <s v="The Chalk Line"/>
    <s v="After a couple finds a traumatized child of unknown origins, wife Paula must decipher the girl's strange behaviors to unlock her identity and dark past."/>
    <d v="2022-09-09T00:00:00"/>
    <n v="3.5529999999999999"/>
    <n v="6.4109999999999996"/>
    <n v="332"/>
    <x v="4"/>
  </r>
  <r>
    <n v="732670"/>
    <s v="LEGO Star Wars Holiday Special"/>
    <s v="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
    <d v="2020-11-17T00:00:00"/>
    <n v="3.5419999999999998"/>
    <n v="6.52"/>
    <n v="332"/>
    <x v="4"/>
  </r>
  <r>
    <n v="768520"/>
    <s v="A California Christmas"/>
    <s v="With his carefree lifestyle on the line, a wealthy charmer poses as a ranch hand to get a hardworking farmer to sell her familyâ€™s land before Christmas."/>
    <d v="2020-12-14T00:00:00"/>
    <n v="3.5419999999999998"/>
    <n v="6.4"/>
    <n v="332"/>
    <x v="4"/>
  </r>
  <r>
    <n v="440918"/>
    <s v="Teen Spirit"/>
    <s v="A shy teenager living on the Isle of Wight dreams of pop stardom. With the help of an unlikely mentor, she enters a singing competition that will test her integrity, talent, and ambition."/>
    <d v="2019-04-12T00:00:00"/>
    <n v="3.5390000000000001"/>
    <n v="6.1"/>
    <n v="332"/>
    <x v="4"/>
  </r>
  <r>
    <n v="27275"/>
    <s v="G.O.R.A."/>
    <s v="Carpet dealer and UFO photo forger Arif is abducted by aliens and must outwit the evil commander-in-chief of G.O.R.A., the planet where he is being held."/>
    <d v="2004-11-12T00:00:00"/>
    <n v="3.536"/>
    <n v="7.3"/>
    <n v="332"/>
    <x v="4"/>
  </r>
  <r>
    <n v="320028"/>
    <s v="An Italian Name"/>
    <s v="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
    <d v="2015-01-22T00:00:00"/>
    <n v="3.5350000000000001"/>
    <n v="6.3"/>
    <n v="332"/>
    <x v="4"/>
  </r>
  <r>
    <n v="10900"/>
    <s v="Surveillance"/>
    <s v="An FBI agent tracks a serial killer with the help of three of his would-be victims - all of whom have wildly different stories to tell."/>
    <d v="2008-02-08T00:00:00"/>
    <n v="3.532"/>
    <n v="6"/>
    <n v="332"/>
    <x v="4"/>
  </r>
  <r>
    <n v="16061"/>
    <s v="Tokyo Gore Police"/>
    <s v="In future Tokyo, a young woman in the privatized police force tracks down her father's killer while battling against mutant rebels known as engineers."/>
    <d v="2008-10-04T00:00:00"/>
    <n v="3.532"/>
    <n v="6"/>
    <n v="332"/>
    <x v="4"/>
  </r>
  <r>
    <n v="13751"/>
    <s v="Akeelah and the Bee"/>
    <s v="11-year-old Akeelah Anderson has a way with words. After winning her schoolwide spelling bee, she decides to enter the competition, despite her classmates' derision and the antipathy of her mother Tanya. Thanks to the efforts of her teacher Dr. Larabee, she reaches the finala. As she gets to know her fellow competitors, Akeelah realizes that coming first isn't everything in life."/>
    <d v="2006-04-28T00:00:00"/>
    <n v="3.5310000000000001"/>
    <n v="7.0780000000000003"/>
    <n v="332"/>
    <x v="4"/>
  </r>
  <r>
    <n v="1382"/>
    <s v="Me and You and Everyone We Know"/>
    <s v="Single dad Richard meets Christine, a starving artist who moonlights as a cabbie. They awkwardly attempt to start a romance, but Richardâ€™s divorce has left him emotionally damaged. Meanwhile, Richardâ€™s sonsâ€”one a teenager, the other 6-years-oldâ€”take part in clumsy experiments with the opposite sex."/>
    <d v="2005-06-17T00:00:00"/>
    <n v="3.5310000000000001"/>
    <n v="7"/>
    <n v="332"/>
    <x v="4"/>
  </r>
  <r>
    <n v="10929"/>
    <s v="Willard"/>
    <s v="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
    <d v="2003-03-14T00:00:00"/>
    <n v="3.5310000000000001"/>
    <n v="6.1449999999999996"/>
    <n v="332"/>
    <x v="4"/>
  </r>
  <r>
    <n v="11541"/>
    <s v="The Year of Living Dangerously"/>
    <s v="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
    <d v="1982-12-17T00:00:00"/>
    <n v="3.53"/>
    <n v="6.6"/>
    <n v="332"/>
    <x v="4"/>
  </r>
  <r>
    <n v="19955"/>
    <s v="I Do"/>
    <s v="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
    <d v="2006-11-01T00:00:00"/>
    <n v="4.0759999999999996"/>
    <n v="6.4210000000000003"/>
    <n v="331"/>
    <x v="4"/>
  </r>
  <r>
    <n v="693158"/>
    <s v="Proximity"/>
    <s v="A young NASA JPL scientist is abducted by extraterrestrials but when no one believes his story he becomes obsessed with finding proof which leads him on a journey of discovery."/>
    <d v="2020-05-15T00:00:00"/>
    <n v="3.7909999999999999"/>
    <n v="6.5590000000000002"/>
    <n v="331"/>
    <x v="4"/>
  </r>
  <r>
    <n v="88284"/>
    <s v="Barbara"/>
    <s v="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d v="2012-03-08T00:00:00"/>
    <n v="3.7829999999999999"/>
    <n v="7.1870000000000003"/>
    <n v="331"/>
    <x v="4"/>
  </r>
  <r>
    <n v="340357"/>
    <s v="April and the Extraordinary World"/>
    <s v="Itâ€™s 1941, but France is trapped in the 19th Century, governed by steam and Napoleon V. Avril, a teenage girl, goes in search of her missing scientist parents."/>
    <d v="2015-11-04T00:00:00"/>
    <n v="3.5720000000000001"/>
    <n v="7.0209999999999999"/>
    <n v="331"/>
    <x v="4"/>
  </r>
  <r>
    <n v="157827"/>
    <s v="Louder Than Bombs"/>
    <s v="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
    <d v="2015-10-01T00:00:00"/>
    <n v="3.5720000000000001"/>
    <n v="6.4489999999999998"/>
    <n v="331"/>
    <x v="4"/>
  </r>
  <r>
    <n v="23160"/>
    <s v="Werckmeister Harmonies"/>
    <s v="A naive young man witnesses an escalation of violence in his small hometown following the arrival of a mysterious circus attraction."/>
    <d v="2001-02-01T00:00:00"/>
    <n v="3.5680000000000001"/>
    <n v="7.8639999999999999"/>
    <n v="331"/>
    <x v="4"/>
  </r>
  <r>
    <n v="27554"/>
    <s v="The Panic in Needle Park"/>
    <s v="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
    <d v="1971-06-01T00:00:00"/>
    <n v="3.5670000000000002"/>
    <n v="6.77"/>
    <n v="331"/>
    <x v="4"/>
  </r>
  <r>
    <n v="346709"/>
    <s v="Line of Duty"/>
    <s v="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
    <d v="2019-12-25T00:00:00"/>
    <n v="3.54"/>
    <n v="5.9"/>
    <n v="331"/>
    <x v="4"/>
  </r>
  <r>
    <n v="482981"/>
    <s v="Wild Rose"/>
    <s v="A young Scottish singer, Rose-Lynn Harlan, dreams of making it as a country artist in Nashville after being released from prison."/>
    <d v="2019-04-12T00:00:00"/>
    <n v="3.5390000000000001"/>
    <n v="6.8"/>
    <n v="331"/>
    <x v="4"/>
  </r>
  <r>
    <n v="538207"/>
    <s v="We Die Young"/>
    <s v="Lucas, a 14-year-old boy inducted into the gang life in Washington D.C., is determined that his 10-year-old brother won't follow the same path. When an Afghanistan war veteran comes into the neighborhood, an opportunity arises."/>
    <d v="2019-05-09T00:00:00"/>
    <n v="3.5390000000000001"/>
    <n v="6.8"/>
    <n v="331"/>
    <x v="4"/>
  </r>
  <r>
    <n v="489412"/>
    <s v="It's Such a Beautiful Day"/>
    <s v="Bill struggles to put together his shattered psyche."/>
    <d v="2012-08-24T00:00:00"/>
    <n v="3.5329999999999999"/>
    <n v="7.9"/>
    <n v="331"/>
    <x v="4"/>
  </r>
  <r>
    <n v="8942"/>
    <s v="Wendy and Lucy"/>
    <s v="A near-penniless drifter's journey to Alaska in search of work is interrupted when she loses her dog while attempting to shoplift food for it."/>
    <d v="2008-12-10T00:00:00"/>
    <n v="3.532"/>
    <n v="6.8"/>
    <n v="331"/>
    <x v="4"/>
  </r>
  <r>
    <n v="15774"/>
    <s v="Swades"/>
    <s v="A successful Indian scientist returns home to his village to take his nanny back to America with him, and in the process rediscovers his roots."/>
    <d v="2004-12-17T00:00:00"/>
    <n v="3.5310000000000001"/>
    <n v="7.3"/>
    <n v="331"/>
    <x v="4"/>
  </r>
  <r>
    <n v="8653"/>
    <s v="The Isle"/>
    <s v="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
    <d v="2000-04-22T00:00:00"/>
    <n v="3.5310000000000001"/>
    <n v="7"/>
    <n v="331"/>
    <x v="4"/>
  </r>
  <r>
    <n v="1978"/>
    <s v="Stage Fright"/>
    <s v="A struggling actress tries to help a friend prove his innocence when he's accused of murdering the husband of a high-society entertainer."/>
    <d v="1950-02-23T00:00:00"/>
    <n v="3.5310000000000001"/>
    <n v="6.8"/>
    <n v="331"/>
    <x v="4"/>
  </r>
  <r>
    <n v="11710"/>
    <s v="The Enigma of Kaspar Hauser"/>
    <s v="The film follows Kaspar Hauser (Bruno S.), who lived the first seventeen years of his life chained in a tiny cellar with only a toy horse to occupy his time, devoid of all human contact except for a man who wears a black overcoat and top hat who feeds him."/>
    <d v="1974-11-01T00:00:00"/>
    <n v="3.53"/>
    <n v="7.36"/>
    <n v="331"/>
    <x v="4"/>
  </r>
  <r>
    <n v="11326"/>
    <s v="Tommy"/>
    <s v="After a series of traumatic childhood events, a psychosomatically deaf, dumb and blind boy becomes a master pinball player and the object of a religious cult."/>
    <d v="1975-03-19T00:00:00"/>
    <n v="3.53"/>
    <n v="6.5"/>
    <n v="331"/>
    <x v="4"/>
  </r>
  <r>
    <n v="24341"/>
    <s v="Dolls"/>
    <s v="A precocious girl, her nasty parents, two punk-rock losers and a weak-kneed salesman inadvertently become the guests of two ghoulish senior citizens in their dark, haunted mansion."/>
    <d v="1986-10-27T00:00:00"/>
    <n v="3.53"/>
    <n v="6.4089999999999998"/>
    <n v="331"/>
    <x v="4"/>
  </r>
  <r>
    <n v="9501"/>
    <s v="Crying Freeman"/>
    <s v="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
    <d v="1995-04-23T00:00:00"/>
    <n v="3.53"/>
    <n v="6.3"/>
    <n v="331"/>
    <x v="4"/>
  </r>
  <r>
    <n v="11575"/>
    <s v="The Great Race"/>
    <s v="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
    <d v="1965-07-01T00:00:00"/>
    <n v="3.7810000000000001"/>
    <n v="7.0609999999999999"/>
    <n v="330"/>
    <x v="4"/>
  </r>
  <r>
    <n v="24182"/>
    <s v="Dearest Relatives, Poisonous Relations"/>
    <s v="During the annual Christmas gathering at the family home, the parents surprise their children by announcing their decision to move in with one of them and pass on the house."/>
    <d v="1992-03-26T00:00:00"/>
    <n v="3.78"/>
    <n v="7.3650000000000002"/>
    <n v="330"/>
    <x v="4"/>
  </r>
  <r>
    <n v="17467"/>
    <s v="Riki-Oh: The Story of Ricky"/>
    <s v="In 2001, where all correctional facilities have been privatized, martial artist Ricky finds himself victim to the corrupt system, found &quot;guilty&quot; of the manslaughter of an infamous crime boss."/>
    <d v="1991-10-05T00:00:00"/>
    <n v="3.78"/>
    <n v="6.8049999999999997"/>
    <n v="330"/>
    <x v="4"/>
  </r>
  <r>
    <n v="779047"/>
    <s v="Us Again"/>
    <s v="In a vibrant city pulsating with rhythm and movement, an elderly man and his young-at-heart wife rekindle their youthful passion for life and each other on one magical night."/>
    <d v="2021-03-03T00:00:00"/>
    <n v="3.581"/>
    <n v="7.806"/>
    <n v="330"/>
    <x v="4"/>
  </r>
  <r>
    <n v="2767"/>
    <s v="The Lovers on the Bridge"/>
    <s v="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
    <d v="1991-10-16T00:00:00"/>
    <n v="3.5670000000000002"/>
    <n v="7.4"/>
    <n v="330"/>
    <x v="4"/>
  </r>
  <r>
    <n v="848791"/>
    <s v="The Stranger"/>
    <s v="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
    <d v="2022-10-06T00:00:00"/>
    <n v="3.5539999999999998"/>
    <n v="6.1619999999999999"/>
    <n v="330"/>
    <x v="4"/>
  </r>
  <r>
    <n v="920394"/>
    <s v="My Father's Violin"/>
    <s v="Through their shared grief and connection to music, an orphaned girl bonds with her emotionally aloof, successful violinist uncle."/>
    <d v="2022-01-21T00:00:00"/>
    <n v="3.548"/>
    <n v="7.9"/>
    <n v="330"/>
    <x v="4"/>
  </r>
  <r>
    <n v="660833"/>
    <s v="Multiverse"/>
    <s v="Four brilliant university students are forced to confront themselves in terrifying ways when their Quantum Physics experiment leads to an entangled parallel existence that leaves them questioning who they are and what is real."/>
    <d v="2021-11-12T00:00:00"/>
    <n v="3.548"/>
    <n v="6.6"/>
    <n v="330"/>
    <x v="4"/>
  </r>
  <r>
    <n v="585268"/>
    <s v="War"/>
    <s v="Khalid, entrusted with the task of eliminating former soldier turned rogue Kabir, engages in an epic battle with his mentor who taught him everything."/>
    <d v="2019-10-02T00:00:00"/>
    <n v="3.54"/>
    <n v="6.8"/>
    <n v="330"/>
    <x v="4"/>
  </r>
  <r>
    <n v="555561"/>
    <s v="The Invisible Witness"/>
    <s v="Adriano wakes up in a hotel room next to the dead body of his lover, Laura. The door is locked from the inside and there is no evidence of anybody else in the room."/>
    <d v="2018-12-13T00:00:00"/>
    <n v="3.5379999999999998"/>
    <n v="7.0090000000000003"/>
    <n v="330"/>
    <x v="4"/>
  </r>
  <r>
    <n v="569814"/>
    <s v="Rebels"/>
    <s v="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
    <d v="2019-01-17T00:00:00"/>
    <n v="3.5379999999999998"/>
    <n v="6.1"/>
    <n v="330"/>
    <x v="4"/>
  </r>
  <r>
    <n v="342672"/>
    <s v="4th Man Out"/>
    <s v="After a night of drinking, Adam Hutcherson stumbles out of the closet to his three straight buddies.  A disruption to their dynamic which they now must try and overcome through alcohol, Tinder dates and forgiveness."/>
    <d v="2015-05-26T00:00:00"/>
    <n v="3.5339999999999998"/>
    <n v="6.9"/>
    <n v="330"/>
    <x v="4"/>
  </r>
  <r>
    <n v="130739"/>
    <s v="A Coffee in Berlin"/>
    <s v="Niko, a twenty-something college dropout, lives for the moment as he drifts through the streets of Berlin, curiously observing everyone around him and oblivious to his growing status as an outsider. Then on one fateful day, through a series of absurdly amusing encounters, everything changes."/>
    <d v="2012-11-01T00:00:00"/>
    <n v="3.5329999999999999"/>
    <n v="7.2"/>
    <n v="330"/>
    <x v="4"/>
  </r>
  <r>
    <n v="624479"/>
    <s v="Superman II: The Richard Donner Cut"/>
    <s v="Superman agrees to sacrifice his powers to start a relationship with Lois Lane, unaware that three Kryptonian criminals he inadvertently released are conquering Earth."/>
    <d v="2006-11-02T00:00:00"/>
    <n v="3.532"/>
    <n v="7.3"/>
    <n v="330"/>
    <x v="4"/>
  </r>
  <r>
    <n v="23210"/>
    <s v="Six Degrees of Separation"/>
    <s v="The story of a young, gay, black, con artist who, posing as the son of Sidney Poitier, cunningly maneuvers his way into the lives of a white, upper-class New York family."/>
    <d v="1993-12-08T00:00:00"/>
    <n v="3.53"/>
    <n v="6.4"/>
    <n v="330"/>
    <x v="4"/>
  </r>
  <r>
    <n v="970450"/>
    <s v="Werewolves"/>
    <s v="A year after a supermoonâ€™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
    <d v="2024-12-04T00:00:00"/>
    <n v="4.1509999999999998"/>
    <n v="6.2430000000000003"/>
    <n v="329"/>
    <x v="4"/>
  </r>
  <r>
    <n v="164052"/>
    <s v="The Strange Thing About the Johnsons"/>
    <s v="A dark domestic drama about the familial ties that bind and the ties that really bind."/>
    <d v="2011-01-22T00:00:00"/>
    <n v="3.819"/>
    <n v="6.9"/>
    <n v="329"/>
    <x v="4"/>
  </r>
  <r>
    <n v="303867"/>
    <s v="World of Tomorrow"/>
    <s v="A little girl is taken on a mind-bending tour of her distant future."/>
    <d v="2015-01-22T00:00:00"/>
    <n v="3.5720000000000001"/>
    <n v="7.8"/>
    <n v="329"/>
    <x v="4"/>
  </r>
  <r>
    <n v="881462"/>
    <s v="Still Time"/>
    <s v="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
    <d v="2023-03-16T00:00:00"/>
    <n v="3.56"/>
    <n v="6.6959999999999997"/>
    <n v="329"/>
    <x v="4"/>
  </r>
  <r>
    <n v="441393"/>
    <s v="Ash Is Purest White"/>
    <s v="Set in China's underworld, this tale of love and betrayal follows a dancer who fired a gun to protect her mobster boyfriend during a fight. On release from prison 5 years later, she sets out to find him."/>
    <d v="2018-09-21T00:00:00"/>
    <n v="3.5379999999999998"/>
    <n v="6.8449999999999998"/>
    <n v="329"/>
    <x v="4"/>
  </r>
  <r>
    <n v="441829"/>
    <s v="Team Thor: Part 2"/>
    <s v="A continuation of the documentary spoof of what Thor and his roommate Darryl were up to during the events of &quot;Captain America: Civil War&quot;. While Cap and Iron Man duke it out, Thor tries to pay Darryl his rent in Asgardian coins."/>
    <d v="2017-02-14T00:00:00"/>
    <n v="3.5350000000000001"/>
    <n v="7"/>
    <n v="329"/>
    <x v="4"/>
  </r>
  <r>
    <n v="291264"/>
    <s v="The Family Fang"/>
    <s v="A brother and sister return to their family home in search of their world famous parents who have disappeared."/>
    <d v="2016-04-16T00:00:00"/>
    <n v="3.5350000000000001"/>
    <n v="5.8"/>
    <n v="329"/>
    <x v="4"/>
  </r>
  <r>
    <n v="69778"/>
    <s v="A Good Old Fashioned Orgy"/>
    <s v="A group of 30-year-olds who have been friends since high school attempt to throw an end-of-summer orgy."/>
    <d v="2011-09-02T00:00:00"/>
    <n v="3.5329999999999999"/>
    <n v="5.9"/>
    <n v="329"/>
    <x v="4"/>
  </r>
  <r>
    <n v="5353"/>
    <s v="The Hunting Party"/>
    <s v="A young journalist, an experienced cameraman and a discredited reporter find their bold plan to capture Bosnia's top war criminal quickly spiraling out of control when a UN representative mistakes them for a CIA hit squad."/>
    <d v="2007-09-03T00:00:00"/>
    <n v="3.532"/>
    <n v="6.5"/>
    <n v="329"/>
    <x v="4"/>
  </r>
  <r>
    <n v="27621"/>
    <s v="The Cheetah Girls: One World"/>
    <s v="Chanel, Dorinda, and Aqua are off to India to star in a Bollywood movie. But when they discover that they will have to compete against each other to get the role in the movie, will the Cheetahs break up again?"/>
    <d v="2008-08-22T00:00:00"/>
    <n v="3.532"/>
    <n v="6.1"/>
    <n v="329"/>
    <x v="4"/>
  </r>
  <r>
    <n v="9973"/>
    <s v="Air Buddies"/>
    <s v="The offspring of sportsman canine Air Bud: B-Dawg, Mudbud, Budderball, Buddha, and Rosebud, uncover a kidnapping plot motivated by a little rich boy's desire to have the world's most athletic dog as a pet."/>
    <d v="2006-12-12T00:00:00"/>
    <n v="3.532"/>
    <n v="5.9"/>
    <n v="329"/>
    <x v="4"/>
  </r>
  <r>
    <n v="25319"/>
    <s v="The Masque of the Red Death"/>
    <s v="A European prince terrorizes the local peasantry while using his castle as a refuge against the &quot;Red Death&quot; plague that stalks the land."/>
    <d v="1964-06-24T00:00:00"/>
    <n v="3.5310000000000001"/>
    <n v="6.6"/>
    <n v="329"/>
    <x v="4"/>
  </r>
  <r>
    <n v="33583"/>
    <s v="The Decameron"/>
    <s v="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
    <d v="1971-08-25T00:00:00"/>
    <n v="3.53"/>
    <n v="6.8940000000000001"/>
    <n v="329"/>
    <x v="4"/>
  </r>
  <r>
    <n v="127501"/>
    <s v="Barfi!"/>
    <s v="The heartwarming tale of Barfi, a charming deaf-mute young man from 1970s Darjeeling, and two unalike women who can't help but fall for him."/>
    <d v="2012-09-13T00:00:00"/>
    <n v="3.57"/>
    <n v="7.5439999999999996"/>
    <n v="328"/>
    <x v="4"/>
  </r>
  <r>
    <n v="870"/>
    <s v="Dolls"/>
    <s v="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
    <d v="2002-10-12T00:00:00"/>
    <n v="3.569"/>
    <n v="7.5880000000000001"/>
    <n v="328"/>
    <x v="4"/>
  </r>
  <r>
    <n v="773975"/>
    <s v="End of the Road"/>
    <s v="Recently widowed mom Brenda fights to protect her family during a harrowing road trip when a murder and a missing bag of cash plunge them into danger."/>
    <d v="2022-09-09T00:00:00"/>
    <n v="3.5529999999999999"/>
    <n v="5.9969999999999999"/>
    <n v="328"/>
    <x v="4"/>
  </r>
  <r>
    <n v="704264"/>
    <s v="Primal: Tales of Savagery"/>
    <s v="Genndy Tartakovsky's Primal: Tales of Savagery features a caveman and a dinosaur on the brink of extinction. Bonded by tragedy, this unlikely friendship becomes the only hope of survival."/>
    <d v="2019-11-21T00:00:00"/>
    <n v="3.548"/>
    <n v="8.3870000000000005"/>
    <n v="328"/>
    <x v="4"/>
  </r>
  <r>
    <n v="680860"/>
    <s v="I Want You Back"/>
    <s v="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
    <d v="2022-02-10T00:00:00"/>
    <n v="3.548"/>
    <n v="6.3"/>
    <n v="328"/>
    <x v="4"/>
  </r>
  <r>
    <n v="508664"/>
    <s v="Danger Close: The Battle of Long Tan"/>
    <s v="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
    <d v="2019-08-08T00:00:00"/>
    <n v="3.5390000000000001"/>
    <n v="6.7930000000000001"/>
    <n v="328"/>
    <x v="4"/>
  </r>
  <r>
    <n v="544404"/>
    <s v="Who You Think I Am"/>
    <s v="Claire, a 50-year-old divorced teacher, creates a fake Facebook profile of a 24-year-old woman to catfish Alex, the roommate of her former lover, Ludo."/>
    <d v="2019-02-27T00:00:00"/>
    <n v="3.5390000000000001"/>
    <n v="6.5"/>
    <n v="328"/>
    <x v="4"/>
  </r>
  <r>
    <n v="4351"/>
    <s v="Bordertown"/>
    <s v="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
    <d v="2007-02-22T00:00:00"/>
    <n v="3.5369999999999999"/>
    <n v="6.3"/>
    <n v="328"/>
    <x v="4"/>
  </r>
  <r>
    <n v="4235"/>
    <s v="The Sicilian Clan"/>
    <s v="An ambitious mobster plans an elaborate diamond heist while seducing the daughter-in-law of a ruthless mob patriarch as a determined police commissioner closes in on all of them."/>
    <d v="1969-12-05T00:00:00"/>
    <n v="3.5310000000000001"/>
    <n v="7.6"/>
    <n v="328"/>
    <x v="4"/>
  </r>
  <r>
    <n v="16227"/>
    <s v="Dark Passage"/>
    <s v="A man convicted of murdering his wife escapes from prison and works with a woman to try and prove his innocence."/>
    <d v="1947-09-05T00:00:00"/>
    <n v="3.5310000000000001"/>
    <n v="7.2649999999999997"/>
    <n v="328"/>
    <x v="4"/>
  </r>
  <r>
    <n v="9393"/>
    <s v="Before the Fall"/>
    <s v="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
    <d v="2004-07-04T00:00:00"/>
    <n v="3.5310000000000001"/>
    <n v="7"/>
    <n v="328"/>
    <x v="4"/>
  </r>
  <r>
    <n v="10208"/>
    <s v="Muppets from Space"/>
    <s v="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
    <d v="1999-07-14T00:00:00"/>
    <n v="3.5310000000000001"/>
    <n v="6"/>
    <n v="328"/>
    <x v="4"/>
  </r>
  <r>
    <n v="11123"/>
    <s v="Earthquake"/>
    <s v="Various interconnected people struggle to survive when an earthquake of unimaginable magnitude hits Los Angeles, California."/>
    <d v="1974-11-15T00:00:00"/>
    <n v="3.53"/>
    <n v="6.1"/>
    <n v="328"/>
    <x v="4"/>
  </r>
  <r>
    <n v="9546"/>
    <s v="Ricochet"/>
    <s v="An attorney is terrorized by the criminal he put away years ago when he was a cop."/>
    <d v="1991-10-04T00:00:00"/>
    <n v="3.53"/>
    <n v="6.0759999999999996"/>
    <n v="328"/>
    <x v="4"/>
  </r>
  <r>
    <n v="6472"/>
    <s v="Guarding Tess"/>
    <s v="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
    <d v="1994-03-11T00:00:00"/>
    <n v="3.53"/>
    <n v="6"/>
    <n v="328"/>
    <x v="4"/>
  </r>
  <r>
    <n v="832964"/>
    <s v="Lee"/>
    <s v="The true story of photographer Elizabeth &quot;Lee&quot; Miller, a fashion model who became an acclaimed war correspondent for Vogue magazine during World War II."/>
    <d v="2024-09-12T00:00:00"/>
    <n v="4.4450000000000003"/>
    <n v="7.08"/>
    <n v="327"/>
    <x v="4"/>
  </r>
  <r>
    <n v="532620"/>
    <s v="Let's Dance"/>
    <s v="After his crew breaks up, a gifted but insecure hip-hop dancer teaches at a top ballet school in Paris, where he falls for an aspiring ballerina."/>
    <d v="2019-03-27T00:00:00"/>
    <n v="3.5390000000000001"/>
    <n v="6.5"/>
    <n v="327"/>
    <x v="4"/>
  </r>
  <r>
    <n v="352490"/>
    <s v="This Beautiful Fantastic"/>
    <s v="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â€™s book. After she is forced by her landlord to deal with her neglected garden or face eviction, she meets her match, nemesis, and unlikely mentor in Alfie Stephenson, a grumpy, loveless, old man who lives next door who happens to be an amazing horticulturalist."/>
    <d v="2016-10-20T00:00:00"/>
    <n v="3.5350000000000001"/>
    <n v="7.1"/>
    <n v="327"/>
    <x v="4"/>
  </r>
  <r>
    <n v="201086"/>
    <s v="Cuban Fury"/>
    <s v="Beneath Bruce Garrett's under-confident, overweight exterior, the passionate heart of a salsa king lies dormant. Now, one woman is about to reignite his Latin fire."/>
    <d v="2014-02-14T00:00:00"/>
    <n v="3.5329999999999999"/>
    <n v="6.09"/>
    <n v="327"/>
    <x v="4"/>
  </r>
  <r>
    <n v="10247"/>
    <s v="He Was a Quiet Man"/>
    <s v="An unhinged office worker who planned to go on a shooting spree at his workplace struggles with his newfound status as a hero after he ends up stopping a shooting spree instead."/>
    <d v="2007-11-23T00:00:00"/>
    <n v="3.532"/>
    <n v="6.4"/>
    <n v="327"/>
    <x v="4"/>
  </r>
  <r>
    <n v="3482"/>
    <s v="The Train"/>
    <s v="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
    <d v="1964-09-24T00:00:00"/>
    <n v="3.5310000000000001"/>
    <n v="7.5"/>
    <n v="327"/>
    <x v="4"/>
  </r>
  <r>
    <n v="36208"/>
    <s v="A Dog's Life"/>
    <s v="The Tramp and his dog companion struggle to survive in the inner city."/>
    <d v="1918-04-14T00:00:00"/>
    <n v="3.5310000000000001"/>
    <n v="7.3319999999999999"/>
    <n v="327"/>
    <x v="4"/>
  </r>
  <r>
    <n v="315"/>
    <s v="Faster, Pussycat! Kill! Kill!"/>
    <s v="A trio of thrill-seeking go-go dancers kidnap a young girl and attempt to seduce an old rancher and his two sons out of their small fortune, but their scheme doesn't play out as intended."/>
    <d v="1965-08-06T00:00:00"/>
    <n v="3.5310000000000001"/>
    <n v="6.3"/>
    <n v="327"/>
    <x v="4"/>
  </r>
  <r>
    <n v="11035"/>
    <s v="Roma"/>
    <s v="A virtually plotless, gaudy, impressionistic portrait of Rome through the eyes of one of its most famous citizens."/>
    <d v="1972-03-16T00:00:00"/>
    <n v="3.53"/>
    <n v="7.2"/>
    <n v="327"/>
    <x v="4"/>
  </r>
  <r>
    <n v="20649"/>
    <s v="Clockers"/>
    <s v="Strike is a young city drug pusher under the tutelage of drug lord Rodney Little. When a night manager at a fast-food restaurant is found with four bullets in his body, Strikeâ€™s older brother turns himself in as the killer. Detective Rocco Klein doesnâ€™t buy the story, however, setting out to find the truth, and it seems that all the fingers point toward Strike &amp; Rodney."/>
    <d v="1995-09-15T00:00:00"/>
    <n v="3.53"/>
    <n v="6.7"/>
    <n v="327"/>
    <x v="4"/>
  </r>
  <r>
    <n v="11718"/>
    <s v="Who's Harry Crumb?"/>
    <s v="Harry Crumb is a bumbling and inept private investigator who is hired to solve the kidnapping of a young heiress which he's not expected to solve because his employer is the mastermind behind the kidnapping."/>
    <d v="1989-02-03T00:00:00"/>
    <n v="3.53"/>
    <n v="5.94"/>
    <n v="327"/>
    <x v="4"/>
  </r>
  <r>
    <n v="103758"/>
    <s v="Reality"/>
    <s v="A dark comedy centering on the lives of a Neapolitan based family whose father, a fish merchant, is so infatuated with the reality TV show &quot;Grande Fratello&quot; (the Italian version of &quot;Big Brother&quot;) he starts living his life as if he were on it."/>
    <d v="2012-05-04T00:00:00"/>
    <n v="3.7829999999999999"/>
    <n v="7.12"/>
    <n v="326"/>
    <x v="4"/>
  </r>
  <r>
    <n v="9812"/>
    <s v="Thursday"/>
    <s v="A former Los Angeles drug dealer moves far away to Texas, making a new life for himself as a married architect in the suburbs. His old crime partner unexpectedly shows up with heroin and gangster business, attracting a slew of violent unsavory characters."/>
    <d v="1998-09-25T00:00:00"/>
    <n v="3.7810000000000001"/>
    <n v="6.9139999999999997"/>
    <n v="326"/>
    <x v="4"/>
  </r>
  <r>
    <n v="15251"/>
    <s v="Eddie Murphy: Delirious"/>
    <s v="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
    <d v="1983-10-15T00:00:00"/>
    <n v="3.605"/>
    <n v="7.6289999999999996"/>
    <n v="326"/>
    <x v="4"/>
  </r>
  <r>
    <n v="829051"/>
    <s v="About My Father"/>
    <s v="Encouraged by his girlfriend Ellie, Sebastian and his Italian immigrant father, Salvo, spend the 4th of July weekend with her wealthy and exceedingly eccentric family. The gathering soon develops into a culture clash, allowing father and son to discover the true meaning of family."/>
    <d v="2023-05-25T00:00:00"/>
    <n v="3.6019999999999999"/>
    <n v="6.08"/>
    <n v="326"/>
    <x v="4"/>
  </r>
  <r>
    <n v="1155089"/>
    <s v="Justice League: Crisis on Infinite Earths Part One"/>
    <s v="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
    <d v="2024-01-08T00:00:00"/>
    <n v="3.5830000000000002"/>
    <n v="7.4"/>
    <n v="326"/>
    <x v="4"/>
  </r>
  <r>
    <n v="11306"/>
    <s v="Extreme Measures"/>
    <s v="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
    <d v="1996-09-27T00:00:00"/>
    <n v="3.5670000000000002"/>
    <n v="6"/>
    <n v="326"/>
    <x v="4"/>
  </r>
  <r>
    <n v="718400"/>
    <s v="The Vanished"/>
    <s v="A family vacation takes a terrifying turn when parents Paul and Wendy discover their young daughter has vanished without a trace. Stopping at nothing to find her, the search for the truth leads to a shocking revelation."/>
    <d v="2020-08-21T00:00:00"/>
    <n v="3.5419999999999998"/>
    <n v="6.1"/>
    <n v="326"/>
    <x v="4"/>
  </r>
  <r>
    <n v="347688"/>
    <s v="Scooby-Doo! and Kiss: Rock and Roll Mystery"/>
    <s v="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
    <d v="2015-07-09T00:00:00"/>
    <n v="3.5339999999999998"/>
    <n v="8"/>
    <n v="326"/>
    <x v="4"/>
  </r>
  <r>
    <n v="186929"/>
    <s v="Borgman"/>
    <s v="An enigmatic vagrant cons himself into the home life of an arrogant upper-class family, turning their lives into a psychological nightmare in the process."/>
    <d v="2013-08-29T00:00:00"/>
    <n v="3.5329999999999999"/>
    <n v="6.4980000000000002"/>
    <n v="326"/>
    <x v="4"/>
  </r>
  <r>
    <n v="35854"/>
    <s v="Flash Point"/>
    <s v="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
    <d v="2007-07-26T00:00:00"/>
    <n v="3.532"/>
    <n v="6.9"/>
    <n v="326"/>
    <x v="4"/>
  </r>
  <r>
    <n v="15859"/>
    <s v="A Moment to Remember"/>
    <s v="A young couple's love is tested when Sun-jin is diagnosed with a rare form of Alzheimer's disease."/>
    <d v="2004-11-05T00:00:00"/>
    <n v="3.5310000000000001"/>
    <n v="7.8"/>
    <n v="326"/>
    <x v="4"/>
  </r>
  <r>
    <n v="34942"/>
    <s v="Balto III: Wings of Change"/>
    <s v="Balto and the other sled dogs are feeling dejected because the mail that used to be delivered by dogsled is now being delivered by airplanes. But when a mail plane crashes in the mountains, the dogs come to the rescue."/>
    <d v="2004-04-14T00:00:00"/>
    <n v="3.5310000000000001"/>
    <n v="6.6580000000000004"/>
    <n v="326"/>
    <x v="4"/>
  </r>
  <r>
    <n v="20106"/>
    <s v="Mais qui a tuÃ© Pamela Rose ?"/>
    <s v="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
    <d v="2003-06-04T00:00:00"/>
    <n v="3.5310000000000001"/>
    <n v="6.1"/>
    <n v="326"/>
    <x v="4"/>
  </r>
  <r>
    <n v="24163"/>
    <s v="As Tears Go By"/>
    <s v="Mid-level gangster Wah falls in love with his beautiful cousin, but must also continue to protect his volatile partner-in-crime and friend, Fly."/>
    <d v="1988-06-09T00:00:00"/>
    <n v="3.53"/>
    <n v="7"/>
    <n v="326"/>
    <x v="4"/>
  </r>
  <r>
    <n v="27274"/>
    <s v="Frankenhooker"/>
    <s v="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
    <d v="1990-06-01T00:00:00"/>
    <n v="3.53"/>
    <n v="6.2220000000000004"/>
    <n v="326"/>
    <x v="4"/>
  </r>
  <r>
    <n v="38842"/>
    <s v="Middle Men"/>
    <s v="Chronicles Jack Harris, one of the pioneers of internet commerce, as he wrestles with his morals and struggles not to drown in a sea of conmen, mobsters, drug addicts, and pornstars."/>
    <d v="2009-05-17T00:00:00"/>
    <n v="3.8260000000000001"/>
    <n v="6.5"/>
    <n v="325"/>
    <x v="4"/>
  </r>
  <r>
    <n v="71524"/>
    <s v="Ace of Aces"/>
    <s v="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
    <d v="1982-10-27T00:00:00"/>
    <n v="3.823"/>
    <n v="7.1"/>
    <n v="325"/>
    <x v="4"/>
  </r>
  <r>
    <n v="45202"/>
    <s v="The Housemaid"/>
    <s v="Eun-yi is hired as a maid in a mansion owned by a wealthy businessman. He quickly starts seducing his employee who seemingly has little choice but to comply with his sexual advances. Soon the women of the family plot against Eun-yi who must fight an equally devious battle to protect herself."/>
    <d v="2010-05-13T00:00:00"/>
    <n v="3.569"/>
    <n v="6.4"/>
    <n v="325"/>
    <x v="4"/>
  </r>
  <r>
    <n v="962232"/>
    <s v="Beyond the Universe"/>
    <s v="While waiting for a kidney transplant, a young pianist finds an unexpected connection with her doctor â€” and the courage to fulfill her musical dreams."/>
    <d v="2022-10-27T00:00:00"/>
    <n v="3.5550000000000002"/>
    <n v="8"/>
    <n v="325"/>
    <x v="4"/>
  </r>
  <r>
    <n v="811634"/>
    <s v="The Monkey King: Reborn"/>
    <s v="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â€¦"/>
    <d v="2021-04-02T00:00:00"/>
    <n v="3.544"/>
    <n v="7.194"/>
    <n v="325"/>
    <x v="4"/>
  </r>
  <r>
    <n v="522039"/>
    <s v="The Last Black Man in San Francisco"/>
    <s v="Jimmie Fails dreams of reclaiming the Victorian home his grandfather built in the heart of San Francisco. Joined on his quest by his best friend Mont, Jimmie searches for belonging in a rapidly changing city that seems to have left them behind."/>
    <d v="2019-06-07T00:00:00"/>
    <n v="3.5390000000000001"/>
    <n v="7"/>
    <n v="325"/>
    <x v="4"/>
  </r>
  <r>
    <n v="15674"/>
    <s v="Sabrina the Teenage Witch"/>
    <s v="A girl, sent by her parents to live with her two eccentric aunts, finds out on her sixteenth birthday that she is a witch."/>
    <d v="1996-04-07T00:00:00"/>
    <n v="3.5350000000000001"/>
    <n v="6.7030000000000003"/>
    <n v="325"/>
    <x v="4"/>
  </r>
  <r>
    <n v="13243"/>
    <s v="Meet Bill"/>
    <s v="A mild-mannered bank executive mentors a teenage con artist and tries to make a career change as a doughnut merchant."/>
    <d v="2007-09-07T00:00:00"/>
    <n v="3.532"/>
    <n v="6.0819999999999999"/>
    <n v="325"/>
    <x v="4"/>
  </r>
  <r>
    <n v="28145"/>
    <s v="They Shoot Horses, Don't They?"/>
    <s v="In the midst of the Great Depression, manipulative emcee Rocky enlists contestants for a dance marathon offering a $1,500 cash prize. Among them are a failed actress, a middle-aged sailor, a delusional blonde and a pregnant girl."/>
    <d v="1969-12-10T00:00:00"/>
    <n v="3.5310000000000001"/>
    <n v="7.6"/>
    <n v="325"/>
    <x v="4"/>
  </r>
  <r>
    <n v="10243"/>
    <s v="The Flight of the Phoenix"/>
    <s v="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
    <d v="1965-12-15T00:00:00"/>
    <n v="3.5310000000000001"/>
    <n v="7.1879999999999997"/>
    <n v="325"/>
    <x v="4"/>
  </r>
  <r>
    <n v="23439"/>
    <s v="House of Usher"/>
    <s v="Convinced that his familyâ€™s blood is tainted by generations of evil, Roderick Usher is hell-bent on destroying his sister Madelineâ€™s wedding to prevent the cursed Usher bloodline from extending any further. When her fiancÃ©, Philip Winthrop, arrives at the crumbling family estate to claim his bride, Roderick goes to ruthless lengths to keep them apart."/>
    <d v="1960-07-20T00:00:00"/>
    <n v="3.5310000000000001"/>
    <n v="6.6"/>
    <n v="325"/>
    <x v="4"/>
  </r>
  <r>
    <n v="16187"/>
    <s v="Buzz Lightyear of Star Command: The Adventure Begins"/>
    <s v="Buzz Lightyear must battle Emperor Zurg with the help of three hopefuls who insist on being his partners."/>
    <d v="2000-08-08T00:00:00"/>
    <n v="3.5310000000000001"/>
    <n v="6.4"/>
    <n v="325"/>
    <x v="4"/>
  </r>
  <r>
    <n v="39227"/>
    <s v="When in Rome"/>
    <s v="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
    <d v="2002-11-26T00:00:00"/>
    <n v="3.5310000000000001"/>
    <n v="5.9550000000000001"/>
    <n v="325"/>
    <x v="4"/>
  </r>
  <r>
    <n v="9065"/>
    <s v="Europa"/>
    <s v="A young, idealist American gets a job as a train conductor for the Zentropa railway network in postwar, US-occupied Frankfurt. As various people try to take advantage of him, he soon finds his position politically sensitive, and gets caught up in a whirlpool of conspiracies and Nazi sympathisers."/>
    <d v="1991-06-27T00:00:00"/>
    <n v="3.53"/>
    <n v="7.3"/>
    <n v="325"/>
    <x v="4"/>
  </r>
  <r>
    <n v="12502"/>
    <s v="Silkwood"/>
    <s v="The story of Karen Silkwood, a metallurgy worker at a plutonium processing plant who was purposefully contaminated, psychologically tortured and possibly murdered to prevent her from exposing blatant worker safety violations at the plant."/>
    <d v="1983-12-14T00:00:00"/>
    <n v="3.53"/>
    <n v="7"/>
    <n v="325"/>
    <x v="4"/>
  </r>
  <r>
    <n v="10640"/>
    <s v="Futureworld"/>
    <s v="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
    <d v="1976-08-13T00:00:00"/>
    <n v="3.53"/>
    <n v="5.891"/>
    <n v="325"/>
    <x v="4"/>
  </r>
  <r>
    <n v="623520"/>
    <s v="Z"/>
    <s v="A family find themselves terrorized by their eight-year-old son's imaginary friend."/>
    <d v="2019-09-19T00:00:00"/>
    <n v="3.8279999999999998"/>
    <n v="6.58"/>
    <n v="324"/>
    <x v="4"/>
  </r>
  <r>
    <n v="930921"/>
    <s v="Strangeness"/>
    <s v="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
    <d v="2022-10-27T00:00:00"/>
    <n v="3.5950000000000002"/>
    <n v="6.883"/>
    <n v="324"/>
    <x v="4"/>
  </r>
  <r>
    <n v="24679"/>
    <s v="Bird"/>
    <s v="Saxophone player Charlie â€˜Birdâ€™ Parker comes to New York in 1940 and is quickly noticed for his remarkable way of playing. He becomes a drug addict but his loving wife Chan tries to help him."/>
    <d v="1988-06-01T00:00:00"/>
    <n v="3.5680000000000001"/>
    <n v="6.8"/>
    <n v="324"/>
    <x v="4"/>
  </r>
  <r>
    <n v="801112"/>
    <s v="Kidnapped"/>
    <s v="The story of Edgardo Mortara, a young Jewish boy living in Bologna, Italy, who in 1858, after being secretly baptized, was forcibly taken from his family to be raised as a Christian. His parentsâ€™ struggle to free their son became part of a larger political battle that pitted the papacy against forces of democracy and Italian unification."/>
    <d v="2023-05-25T00:00:00"/>
    <n v="3.5640000000000001"/>
    <n v="7.3"/>
    <n v="324"/>
    <x v="4"/>
  </r>
  <r>
    <n v="511817"/>
    <s v="Wendell &amp; Wild"/>
    <s v="Two demon brothers enlist the aid of Kat Elliot â€” a tough teen with a load of guilt â€” to summon them to the Land of the Living. But what Kat demands in return leads to a brilliantly bizarre and comedic adventure like no other."/>
    <d v="2022-10-21T00:00:00"/>
    <n v="3.5609999999999999"/>
    <n v="6.702"/>
    <n v="324"/>
    <x v="4"/>
  </r>
  <r>
    <n v="758879"/>
    <s v="A Castle for Christmas"/>
    <s v="To escape a scandal, a bestselling author journeys to Scotland, where she falls in love with a castle -- and faces off with the grumpy duke who owns it."/>
    <d v="2021-11-26T00:00:00"/>
    <n v="3.5529999999999999"/>
    <n v="5.9690000000000003"/>
    <n v="324"/>
    <x v="4"/>
  </r>
  <r>
    <n v="698128"/>
    <s v="Dual"/>
    <s v="A terminally ill woman opts for a cloning procedure to ease her loss on her friends and family. When she makes a miraculous recovery, her attempts to have her clone decommissioned fail and lead to a court-mandated duel to the death."/>
    <d v="2022-03-18T00:00:00"/>
    <n v="3.55"/>
    <n v="6"/>
    <n v="324"/>
    <x v="4"/>
  </r>
  <r>
    <n v="517148"/>
    <s v="Beanpole"/>
    <s v="1945, Leningrad. World War II has devastated the city, demolishing its buildings and leaving its citizens in tatters, physically and mentally. Two young women, Iya and Masha, search for meaning and hope in the struggle to rebuild their lives amongst the ruins."/>
    <d v="2019-06-20T00:00:00"/>
    <n v="3.5390000000000001"/>
    <n v="7.1"/>
    <n v="324"/>
    <x v="4"/>
  </r>
  <r>
    <n v="152259"/>
    <s v="Phantom"/>
    <s v="The haunted Captain of a Soviet submarine holds the fate of the world in his hands. Forced to leave his family behind, he is charged with leading a covert mission cloaked in mystery."/>
    <d v="2013-01-03T00:00:00"/>
    <n v="3.5329999999999999"/>
    <n v="5.8490000000000002"/>
    <n v="324"/>
    <x v="4"/>
  </r>
  <r>
    <n v="10183"/>
    <s v="Frozen River"/>
    <s v="After her husband deserts her, working-class mother Ray Eddy is in great need of money to find a home. Lured by the possibility of easy cash, she joins Lila, a widowed Mohawk who earns a living by smuggling immigrants from Canada to the U.S. across the St. Lawrence."/>
    <d v="2008-03-26T00:00:00"/>
    <n v="3.532"/>
    <n v="6.6539999999999999"/>
    <n v="324"/>
    <x v="4"/>
  </r>
  <r>
    <n v="160885"/>
    <s v="Tel chi el telÃ¹n"/>
    <s v="A comedy show."/>
    <d v="1999-05-12T00:00:00"/>
    <n v="3.5310000000000001"/>
    <n v="8"/>
    <n v="324"/>
    <x v="4"/>
  </r>
  <r>
    <n v="15765"/>
    <s v="What's Love Got to Do with It"/>
    <s v="Singer Tina Turner rises to stardom while mustering the courage to break free from her abusive husband Ike."/>
    <d v="1993-06-09T00:00:00"/>
    <n v="3.53"/>
    <n v="7.1"/>
    <n v="324"/>
    <x v="4"/>
  </r>
  <r>
    <n v="41610"/>
    <s v="Fracchia The Human Beast"/>
    <s v="The world's greatest criminal and the world greatest loser share the same face... now they'll share the same life!"/>
    <d v="1981-12-22T00:00:00"/>
    <n v="3.53"/>
    <n v="6.7"/>
    <n v="324"/>
    <x v="4"/>
  </r>
  <r>
    <n v="19384"/>
    <s v="Dark Angel"/>
    <s v="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
    <d v="1990-01-26T00:00:00"/>
    <n v="3.53"/>
    <n v="5.931"/>
    <n v="324"/>
    <x v="4"/>
  </r>
  <r>
    <n v="10881"/>
    <s v="Avalon"/>
    <s v="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
    <d v="2001-01-20T00:00:00"/>
    <n v="3.8180000000000001"/>
    <n v="6.5430000000000001"/>
    <n v="323"/>
    <x v="4"/>
  </r>
  <r>
    <n v="13696"/>
    <s v="Angels with Dirty Faces"/>
    <s v="Childhood chums Rocky Sullivan and Jerry Connelly grow up on opposite sides of the fence: Rocky matures into a prominent gangster, while Jerry becomes a priest, tending to the needs of his old tenement neighborhood."/>
    <d v="1938-11-26T00:00:00"/>
    <n v="3.7810000000000001"/>
    <n v="7.5449999999999999"/>
    <n v="323"/>
    <x v="4"/>
  </r>
  <r>
    <n v="645689"/>
    <s v="The Duke"/>
    <s v="In 1961, a 60-year-old taxi driver stole Goyaâ€™s portrait of the Duke of Wellington from the National Gallery in London.  It was the first (and remains the only) theft in the Galleryâ€™s history.  What happened next became the stuff of legend."/>
    <d v="2021-07-23T00:00:00"/>
    <n v="3.5840000000000001"/>
    <n v="6.9980000000000002"/>
    <n v="323"/>
    <x v="4"/>
  </r>
  <r>
    <n v="624932"/>
    <s v="Dave Chappelle: Sticks &amp; Stones"/>
    <s v="Dave Chappelle takes on gun culture, the opioid crisis and the tidal wave of celebrity scandals in this defiant stand-up special."/>
    <d v="2019-08-26T00:00:00"/>
    <n v="3.54"/>
    <n v="7.6079999999999997"/>
    <n v="323"/>
    <x v="4"/>
  </r>
  <r>
    <n v="571785"/>
    <s v="Time to Hunt"/>
    <s v="Four young men want to leave their dystopian world behind and go to a distant paradise to execute a money robbery, a daring act that will have unexpected consequences."/>
    <d v="2020-02-22T00:00:00"/>
    <n v="3.54"/>
    <n v="7.2"/>
    <n v="323"/>
    <x v="4"/>
  </r>
  <r>
    <n v="592480"/>
    <s v="Alice and the Mayor"/>
    <s v="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
    <d v="2019-05-18T00:00:00"/>
    <n v="3.5390000000000001"/>
    <n v="6.2"/>
    <n v="323"/>
    <x v="4"/>
  </r>
  <r>
    <n v="12223"/>
    <s v="The Stepford Wives"/>
    <s v="Joanna Eberhart has come to the quaint little town of Stepford, Connecticut with her family, but soon discovers there lies a sinister truth in the all too perfect behavior of the female residents."/>
    <d v="1975-02-12T00:00:00"/>
    <n v="3.5350000000000001"/>
    <n v="6.7"/>
    <n v="323"/>
    <x v="4"/>
  </r>
  <r>
    <n v="18377"/>
    <s v="200 Pounds Beauty"/>
    <s v="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
    <d v="2006-12-14T00:00:00"/>
    <n v="3.532"/>
    <n v="6.7569999999999997"/>
    <n v="323"/>
    <x v="4"/>
  </r>
  <r>
    <n v="58129"/>
    <s v="The Phantom Carriage"/>
    <s v="An alcoholic, abusive ne'er-do-well is shown the error of his ways through a legend that dooms the last person to die on New Year's Eve before the clock strikes twelve to take the reins of Death's chariot and work tirelessly collecting fresh souls for the next year."/>
    <d v="1921-01-01T00:00:00"/>
    <n v="3.5310000000000001"/>
    <n v="7.8109999999999999"/>
    <n v="323"/>
    <x v="4"/>
  </r>
  <r>
    <n v="10397"/>
    <s v="Angela's Ashes"/>
    <s v="An Irish Catholic family returns to 1930s Limerick after a child's death in America. The unemployed I.R.A. veteran father struggles with poverty, prejudice, and alcoholism as the family endures harsh slum conditions."/>
    <d v="1999-12-25T00:00:00"/>
    <n v="3.5310000000000001"/>
    <n v="7.274"/>
    <n v="323"/>
    <x v="4"/>
  </r>
  <r>
    <n v="42661"/>
    <s v="The Vikings"/>
    <s v="Einar, brutal son of Ragnar and future heir to his throne, tangles with Eric, a wily slave, for the hand of a beautiful English maiden."/>
    <d v="1958-06-11T00:00:00"/>
    <n v="3.5310000000000001"/>
    <n v="7"/>
    <n v="323"/>
    <x v="4"/>
  </r>
  <r>
    <n v="868"/>
    <s v="Tsotsi"/>
    <s v="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
    <d v="2005-12-23T00:00:00"/>
    <n v="3.5310000000000001"/>
    <n v="7"/>
    <n v="323"/>
    <x v="4"/>
  </r>
  <r>
    <n v="11468"/>
    <s v="The Salton Sea"/>
    <s v="After the murder of his beloved wife, a man in search of redemption is set adrift in a world where nothing is as it seems. On his journey, he befriends slacker Jimmy &quot;The Finn&quot;, becomes involved in rescuing his neighbor Colette from her own demons, and gets entangled in a web of deceit full of unexpected twists and turns."/>
    <d v="2002-02-12T00:00:00"/>
    <n v="3.5310000000000001"/>
    <n v="6.6"/>
    <n v="323"/>
    <x v="4"/>
  </r>
  <r>
    <n v="12220"/>
    <s v="The Story of Us"/>
    <s v="Ben and Katie Jordan are a married couple who go through hard times in fifteen years of marriage."/>
    <d v="1999-10-14T00:00:00"/>
    <n v="3.5310000000000001"/>
    <n v="6.1"/>
    <n v="323"/>
    <x v="4"/>
  </r>
  <r>
    <n v="31439"/>
    <s v="To Live"/>
    <s v="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
    <d v="1994-05-18T00:00:00"/>
    <n v="3.53"/>
    <n v="8"/>
    <n v="323"/>
    <x v="4"/>
  </r>
  <r>
    <n v="26900"/>
    <s v="The Bandit"/>
    <s v="Baran the Bandit, released from prison after serving 35 years, searches for vengeance against his former best friend who betrayed him and stole his lover, teaming up with a young punk with his own demons along the way."/>
    <d v="1996-11-29T00:00:00"/>
    <n v="3.53"/>
    <n v="7.3"/>
    <n v="323"/>
    <x v="4"/>
  </r>
  <r>
    <n v="27725"/>
    <s v="High Sierra"/>
    <s v="Given a pardon from jail, Roy Earle gets back into the swing of things as he robs a swanky resort."/>
    <d v="1941-01-23T00:00:00"/>
    <n v="3.7810000000000001"/>
    <n v="7.05"/>
    <n v="322"/>
    <x v="4"/>
  </r>
  <r>
    <n v="415132"/>
    <s v="Ares"/>
    <s v="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
    <d v="2016-11-23T00:00:00"/>
    <n v="3.573"/>
    <n v="6.1"/>
    <n v="322"/>
    <x v="4"/>
  </r>
  <r>
    <n v="724665"/>
    <s v="Confess, Fletch"/>
    <s v="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â€™s Italian girlfriend. Crime, in fact, has never been this disorganized."/>
    <d v="2022-09-16T00:00:00"/>
    <n v="3.5539999999999998"/>
    <n v="6.3"/>
    <n v="322"/>
    <x v="4"/>
  </r>
  <r>
    <n v="901385"/>
    <s v="Significant Other"/>
    <s v="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
    <d v="2022-10-06T00:00:00"/>
    <n v="3.5539999999999998"/>
    <n v="6.0449999999999999"/>
    <n v="322"/>
    <x v="4"/>
  </r>
  <r>
    <n v="91010"/>
    <s v="Game Change"/>
    <s v="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
    <d v="2012-02-28T00:00:00"/>
    <n v="3.5390000000000001"/>
    <n v="6.9"/>
    <n v="322"/>
    <x v="4"/>
  </r>
  <r>
    <n v="19286"/>
    <s v="Leprechaun 3"/>
    <s v="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
    <d v="1995-06-27T00:00:00"/>
    <n v="3.536"/>
    <n v="5.9"/>
    <n v="322"/>
    <x v="4"/>
  </r>
  <r>
    <n v="344041"/>
    <s v="Standoff"/>
    <s v="A troubled veteran gets a chance at redemption by protecting a girl from an assassin after she witnesses a murder. Holding a shotgun with a single shell, he engages in physical and psychological warfare in a desperate fight for the girl's life."/>
    <d v="2016-02-26T00:00:00"/>
    <n v="3.5350000000000001"/>
    <n v="6"/>
    <n v="322"/>
    <x v="4"/>
  </r>
  <r>
    <n v="209185"/>
    <s v="The Grand Seduction"/>
    <s v="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
    <d v="2014-05-30T00:00:00"/>
    <n v="3.5339999999999998"/>
    <n v="6.7"/>
    <n v="322"/>
    <x v="4"/>
  </r>
  <r>
    <n v="78480"/>
    <s v="Monsieur Lazhar"/>
    <s v="During a harsh Montr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Ã©bec â€“ and that he, like the children, has suffered an appalling loss."/>
    <d v="2011-09-10T00:00:00"/>
    <n v="3.5329999999999999"/>
    <n v="7.1"/>
    <n v="322"/>
    <x v="4"/>
  </r>
  <r>
    <n v="51822"/>
    <s v="Love Hurts"/>
    <s v="Family and friends try to sabotage the budding romance between a young upper class girl and a humble student."/>
    <d v="2002-11-08T00:00:00"/>
    <n v="3.5310000000000001"/>
    <n v="8"/>
    <n v="322"/>
    <x v="4"/>
  </r>
  <r>
    <n v="24748"/>
    <s v="Hud"/>
    <s v="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quot;I always say the law was meant to be interpreted in a lenient manner.&quot;"/>
    <d v="1963-05-28T00:00:00"/>
    <n v="3.5310000000000001"/>
    <n v="7.3"/>
    <n v="322"/>
    <x v="4"/>
  </r>
  <r>
    <n v="14831"/>
    <s v="Help!"/>
    <s v="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
    <d v="1965-07-29T00:00:00"/>
    <n v="3.5310000000000001"/>
    <n v="6.8"/>
    <n v="322"/>
    <x v="4"/>
  </r>
  <r>
    <n v="17281"/>
    <s v="Gigi"/>
    <s v="A home, a motorcar, servants, the latest fashions: the most eligible and most finicky bachelor in Paris offers them all to Gigi. But she, who's gone from girlish gawkishness to cultured glamour before our eyes, yearns for that wonderful something money can't buy."/>
    <d v="1958-05-15T00:00:00"/>
    <n v="3.5310000000000001"/>
    <n v="6.2"/>
    <n v="322"/>
    <x v="4"/>
  </r>
  <r>
    <n v="19971"/>
    <s v="The Little Girl Who Lives Down the Lane"/>
    <s v="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
    <d v="1976-12-25T00:00:00"/>
    <n v="3.53"/>
    <n v="7.0060000000000002"/>
    <n v="322"/>
    <x v="4"/>
  </r>
  <r>
    <n v="1362"/>
    <s v="The Hobbit"/>
    <s v="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
    <d v="1977-11-27T00:00:00"/>
    <n v="3.53"/>
    <n v="6.6"/>
    <n v="322"/>
    <x v="4"/>
  </r>
  <r>
    <n v="44012"/>
    <s v="Jeanne Dielman, 23, quai du Commerce, 1080 Bruxelles"/>
    <s v="A lonely widowed housewife does her daily chores and takes care of her apartment where she lives with her teenage son, and turns the occasional trick to make ends meet. Slowly, her ritualized daily routines begin to fall apart."/>
    <d v="1976-01-21T00:00:00"/>
    <n v="4.0670000000000002"/>
    <n v="7.4"/>
    <n v="321"/>
    <x v="4"/>
  </r>
  <r>
    <n v="520765"/>
    <s v="Go!"/>
    <s v="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d v="2020-01-16T00:00:00"/>
    <n v="3.6150000000000002"/>
    <n v="6.8259999999999996"/>
    <n v="321"/>
    <x v="4"/>
  </r>
  <r>
    <n v="1032950"/>
    <s v="Hellhole"/>
    <s v="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
    <d v="2022-10-26T00:00:00"/>
    <n v="3.593"/>
    <n v="6.1"/>
    <n v="321"/>
    <x v="4"/>
  </r>
  <r>
    <n v="680531"/>
    <s v="The Mad Women's Ball"/>
    <s v="A woman who is unfairly institutionalized at a Paris asylum plots to escape with the help of one of its nurses. Based on the novel 'Le bal des folles' by Victoria Mas."/>
    <d v="2021-09-12T00:00:00"/>
    <n v="3.5830000000000002"/>
    <n v="7.1"/>
    <n v="321"/>
    <x v="4"/>
  </r>
  <r>
    <n v="851303"/>
    <s v="Waiting for Bojangles"/>
    <s v="A boy and his eccentric parents leave their home in Paris for a country house in Spain. As the mother descends deeper into her own mind, it's up to the boy and his father to keep her safe and happy."/>
    <d v="2021-10-13T00:00:00"/>
    <n v="3.5470000000000002"/>
    <n v="7.4"/>
    <n v="321"/>
    <x v="4"/>
  </r>
  <r>
    <n v="19703"/>
    <s v="A Wednesday!"/>
    <s v="Prakash Rathod, a retired police commissioner recounts the most memorable case of his career wherein he was informed about a bomb scare in Mumbai by an ordinary commoner."/>
    <d v="2008-09-05T00:00:00"/>
    <n v="3.532"/>
    <n v="6.9349999999999996"/>
    <n v="321"/>
    <x v="4"/>
  </r>
  <r>
    <n v="14830"/>
    <s v="Doctor Strange"/>
    <s v="Dr. Stephen Strange embarks on a wondrous journey to the heights of a Tibetan mountain, where he seeks healing at the feet of the mysterious Ancient One."/>
    <d v="2007-08-14T00:00:00"/>
    <n v="3.532"/>
    <n v="6.8"/>
    <n v="321"/>
    <x v="4"/>
  </r>
  <r>
    <n v="30618"/>
    <s v="Bunraku"/>
    <s v="In a world with no guns, a mysterious drifter, a bartender and a young samurai plot revenge against a ruthless leader and his army of thugs, headed by nine diverse and deadly assassins."/>
    <d v="2010-09-01T00:00:00"/>
    <n v="3.532"/>
    <n v="5.9"/>
    <n v="321"/>
    <x v="4"/>
  </r>
  <r>
    <n v="17835"/>
    <s v="Threads"/>
    <s v="Documentary style account of a nuclear holocaust and its effect on the working class city of Sheffield, England; and the eventual long run effects of nuclear war on civilization."/>
    <d v="1984-09-23T00:00:00"/>
    <n v="3.53"/>
    <n v="7.7"/>
    <n v="321"/>
    <x v="4"/>
  </r>
  <r>
    <n v="11537"/>
    <s v="Snake in the Eagle's Shadow"/>
    <s v="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
    <d v="1978-03-01T00:00:00"/>
    <n v="3.53"/>
    <n v="7.2930000000000001"/>
    <n v="321"/>
    <x v="4"/>
  </r>
  <r>
    <n v="51980"/>
    <s v="Germinal"/>
    <s v="It's mid 19th century, north of France. The story of a coal miner's town. They are exploited by the mine's owner. One day the decide to go on strike, and then the authorities repress them."/>
    <d v="1993-09-29T00:00:00"/>
    <n v="3.53"/>
    <n v="6.7"/>
    <n v="321"/>
    <x v="4"/>
  </r>
  <r>
    <n v="11530"/>
    <s v="The Discord"/>
    <s v="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
    <d v="1978-03-16T00:00:00"/>
    <n v="3.53"/>
    <n v="6.4"/>
    <n v="321"/>
    <x v="4"/>
  </r>
  <r>
    <n v="11598"/>
    <s v="The Kentucky Fried Movie"/>
    <s v="A series of loosely connected skits that spoof news programs, commercials, porno films, kung-fu films, disaster films, blaxploitation films, spy films, mafia films, and the fear that somebody is watching you on the other side of the TV."/>
    <d v="1977-08-10T00:00:00"/>
    <n v="3.53"/>
    <n v="6.2229999999999999"/>
    <n v="321"/>
    <x v="4"/>
  </r>
  <r>
    <n v="14140"/>
    <s v="Herbie Goes to Monte Carlo"/>
    <s v="Herbie, the Volkswagen Beetle with a mind of its own, is racing in the Monte Carlo Rally. But thieves have hidden a cache of stolen diamonds in Herbie's gas tank, and are now trying to get them back."/>
    <d v="1977-06-24T00:00:00"/>
    <n v="3.53"/>
    <n v="5.9"/>
    <n v="321"/>
    <x v="4"/>
  </r>
  <r>
    <n v="13006"/>
    <s v="Split Second"/>
    <s v="In a flooded future London, Detective Harley Stone hunts a serial killer who murdered his partner and has haunted him ever since â€” but he soon discovers what he is hunting might not be human."/>
    <d v="1992-05-01T00:00:00"/>
    <n v="3.53"/>
    <n v="5.899"/>
    <n v="321"/>
    <x v="4"/>
  </r>
  <r>
    <n v="516700"/>
    <s v="Gundala"/>
    <s v="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
    <d v="2019-08-29T00:00:00"/>
    <n v="1.9830000000000001"/>
    <n v="6.226"/>
    <n v="321"/>
    <x v="4"/>
  </r>
  <r>
    <n v="1261501"/>
    <s v="Ad Vitam"/>
    <s v="When he and his pregnant wife are attacked in their home, a former elite agent becomes trapped in a deadly manhunt tied to his own painful past."/>
    <d v="2025-01-09T00:00:00"/>
    <n v="3.931"/>
    <n v="6.3"/>
    <n v="320"/>
    <x v="4"/>
  </r>
  <r>
    <n v="36691"/>
    <s v="Solitary Man"/>
    <s v="A car magnate watches his personal and professional life hit the skids because of his business and romantic indiscretions."/>
    <d v="2009-09-07T00:00:00"/>
    <n v="3.782"/>
    <n v="5.9050000000000002"/>
    <n v="320"/>
    <x v="4"/>
  </r>
  <r>
    <n v="798362"/>
    <s v="The Marsh King's Daughter"/>
    <s v="Helena, a woman living a seemingly ordinary life, hides a dark secretâ€”her father is the infamous 'Marsh King', the man who kept her and her mother captive in the wilderness for years. After a lifetime of trying to escape her past, Helena is forced to face her demons when her father unexpectedly escapes from prison."/>
    <d v="2023-09-28T00:00:00"/>
    <n v="3.5720000000000001"/>
    <n v="6.4"/>
    <n v="320"/>
    <x v="4"/>
  </r>
  <r>
    <n v="642208"/>
    <s v="Supernova"/>
    <s v="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
    <d v="2020-11-20T00:00:00"/>
    <n v="3.5419999999999998"/>
    <n v="6.9"/>
    <n v="320"/>
    <x v="4"/>
  </r>
  <r>
    <n v="501395"/>
    <s v="True History of the Kelly Gang"/>
    <s v="Set against the badlands of Australia where the English rule with a bloody fist and the Irish endure, Ned Kelly discovers he comes from a line of Irish rebels â€”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
    <d v="2019-11-23T00:00:00"/>
    <n v="3.54"/>
    <n v="5.9"/>
    <n v="320"/>
    <x v="4"/>
  </r>
  <r>
    <n v="543343"/>
    <s v="Guava Island"/>
    <s v="Deni Maroon, a musician and dock worker is determined to pull off a music festival against the interests of the local factory owner."/>
    <d v="2019-04-13T00:00:00"/>
    <n v="3.5390000000000001"/>
    <n v="6.7"/>
    <n v="320"/>
    <x v="4"/>
  </r>
  <r>
    <n v="258893"/>
    <s v="Scooby-Doo! WrestleMania Mystery"/>
    <s v="The mystery begins when Shaggy and Scooby win tickets to &quot;WrestleMania&quot;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
    <d v="2014-03-11T00:00:00"/>
    <n v="3.5339999999999998"/>
    <n v="7.4"/>
    <n v="320"/>
    <x v="4"/>
  </r>
  <r>
    <n v="326215"/>
    <s v="Ooops! Noah Is Gone..."/>
    <s v="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
    <d v="2015-03-26T00:00:00"/>
    <n v="3.5339999999999998"/>
    <n v="6.4"/>
    <n v="320"/>
    <x v="4"/>
  </r>
  <r>
    <n v="21956"/>
    <s v="Scooby-Doo! and the Monster of Mexico"/>
    <s v="A friend of Fred's, Alejo Otero, invites the Scooby gang to Veracruz, Mexico. There they find a monster, El Chupacabra, terrorizing the town."/>
    <d v="2003-09-30T00:00:00"/>
    <n v="3.5310000000000001"/>
    <n v="7.3"/>
    <n v="320"/>
    <x v="4"/>
  </r>
  <r>
    <n v="1890"/>
    <s v="Children of a Lesser God"/>
    <s v="Starting his new job as an instructor at a New England school for the deaf, James Leeds meets Sarah Norman, a young deaf woman who works at the school as a member of the custodial staff. In spite of Sarah's withdrawn emotional state, a romance slowly develops between the pair."/>
    <d v="1986-09-13T00:00:00"/>
    <n v="3.53"/>
    <n v="6.9"/>
    <n v="320"/>
    <x v="4"/>
  </r>
  <r>
    <n v="17365"/>
    <s v="The Parallax View"/>
    <s v="An ambitious reporter gets in trouble while investigating a senator's assassination which leads to a vast conspiracy involving a multinational corporation behind every event in the world's headlines."/>
    <d v="1974-06-14T00:00:00"/>
    <n v="3.53"/>
    <n v="6.8"/>
    <n v="320"/>
    <x v="4"/>
  </r>
  <r>
    <n v="29787"/>
    <s v="Monkey Shines"/>
    <s v="A quadriplegic man is given a trained monkey help him with every day activities, until the little monkey begins to develop feelings, and rage, against its new master and those who get too close to him."/>
    <d v="1988-07-29T00:00:00"/>
    <n v="3.53"/>
    <n v="6.2880000000000003"/>
    <n v="320"/>
    <x v="4"/>
  </r>
  <r>
    <n v="536176"/>
    <s v="Brexit: The Uncivil War"/>
    <s v="Political strategist Dominic Cummings leads a popular but controversial campaign to convince British voters to leave the European Union from 2015 up until the present day."/>
    <d v="2019-01-19T00:00:00"/>
    <n v="3.5750000000000002"/>
    <n v="6.55"/>
    <n v="319"/>
    <x v="4"/>
  </r>
  <r>
    <n v="429199"/>
    <s v="The Other Side of Hope"/>
    <s v="A restaurateur befriends a Syrian refugee who  has recently arrived in Finland."/>
    <d v="2017-02-03T00:00:00"/>
    <n v="3.5350000000000001"/>
    <n v="6.9"/>
    <n v="319"/>
    <x v="4"/>
  </r>
  <r>
    <n v="303483"/>
    <s v="Once in a Lifetime"/>
    <s v="At LÃ©on Blum High School in CrÃ©teil, France, a history teacher decides to have her weakest 10th grade class participate in a national history competition."/>
    <d v="2014-12-03T00:00:00"/>
    <n v="3.5339999999999998"/>
    <n v="7.4"/>
    <n v="319"/>
    <x v="4"/>
  </r>
  <r>
    <n v="38448"/>
    <s v="Ondine"/>
    <s v="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
    <d v="2010-03-05T00:00:00"/>
    <n v="3.532"/>
    <n v="6.3280000000000003"/>
    <n v="319"/>
    <x v="4"/>
  </r>
  <r>
    <n v="12496"/>
    <s v="The Twilight Samurai"/>
    <s v="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
    <d v="2002-11-02T00:00:00"/>
    <n v="3.5310000000000001"/>
    <n v="7.8"/>
    <n v="319"/>
    <x v="4"/>
  </r>
  <r>
    <n v="30074"/>
    <s v="Scooby-Doo! and the Legend of the Vampire"/>
    <s v="The Yowie Yahoo starts kidnapping musicians at a concert attended by Scooby and the gang in Vampire Rock, Australia."/>
    <d v="2003-03-04T00:00:00"/>
    <n v="3.5310000000000001"/>
    <n v="7.1"/>
    <n v="319"/>
    <x v="4"/>
  </r>
  <r>
    <n v="13573"/>
    <s v="The United States of Leland"/>
    <s v="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
    <d v="2003-05-15T00:00:00"/>
    <n v="3.5310000000000001"/>
    <n v="6.5"/>
    <n v="319"/>
    <x v="4"/>
  </r>
  <r>
    <n v="10361"/>
    <s v="Ginger Snaps 2: Unleashed"/>
    <s v="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
    <d v="2004-01-30T00:00:00"/>
    <n v="3.5310000000000001"/>
    <n v="6.4"/>
    <n v="319"/>
    <x v="4"/>
  </r>
  <r>
    <n v="9104"/>
    <s v="Buffalo Soldiers"/>
    <s v="A criminal subculture operates among U.S. soldiers stationed in West Germany just before the fall of the Berlin wall."/>
    <d v="2002-10-31T00:00:00"/>
    <n v="3.5310000000000001"/>
    <n v="6.2"/>
    <n v="319"/>
    <x v="4"/>
  </r>
  <r>
    <n v="19165"/>
    <s v="The Land Before Time V: The Mysterious Island"/>
    <s v="Littlefoot and his friends the gang in their next when a swarm of leaf gobblers had destroyed their homes and this forces them to find a new home but yet find an mysterious island."/>
    <d v="1997-09-12T00:00:00"/>
    <n v="3.5310000000000001"/>
    <n v="6.2"/>
    <n v="319"/>
    <x v="4"/>
  </r>
  <r>
    <n v="13757"/>
    <s v="Melody Time"/>
    <s v="In the grand tradition of Disney's great musical classics, Melody Time features seven timeless stories, each enhanced with high-spirited music and unforgettable characters. You'll be sure to tap your toes and clap your hands in this witty feast for the eyes and ears."/>
    <d v="1948-05-27T00:00:00"/>
    <n v="3.5310000000000001"/>
    <n v="6.1"/>
    <n v="319"/>
    <x v="4"/>
  </r>
  <r>
    <n v="64847"/>
    <s v="Belladonna of Sadness"/>
    <s v="An evil feudal lord rapes a village girl on her wedding night and proceeds to ruin her and her husband's lives. After she's eventually banished from her village, the girl makes a pact with the devil to gain magical ability and take revenge."/>
    <d v="1973-06-30T00:00:00"/>
    <n v="3.53"/>
    <n v="7.3"/>
    <n v="319"/>
    <x v="4"/>
  </r>
  <r>
    <n v="604685"/>
    <s v="Den of Thieves 2: Pantera"/>
    <s v="Big Nick is back on the hunt in Europe and closing in on Donnie, who is embroiled in the treacherous and unpredictable world of diamond thieves and the infamous Panther mafia, as they plot a massive heist of the world's largest diamond exchange."/>
    <d v="2025-01-08T00:00:00"/>
    <n v="4.25"/>
    <n v="6.8"/>
    <n v="318"/>
    <x v="4"/>
  </r>
  <r>
    <n v="10908"/>
    <s v="Inferno"/>
    <s v="Eddie Lomax is a drifter who has been in a suicidal funk since the death of his close friend Johnny.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lending a hand and several area ladies offering aid and comfort."/>
    <d v="1999-09-25T00:00:00"/>
    <n v="4.0309999999999997"/>
    <n v="6.077"/>
    <n v="318"/>
    <x v="4"/>
  </r>
  <r>
    <n v="12579"/>
    <s v="The Woman Next Door"/>
    <s v="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
    <d v="1981-09-30T00:00:00"/>
    <n v="3.78"/>
    <n v="7.0640000000000001"/>
    <n v="318"/>
    <x v="4"/>
  </r>
  <r>
    <n v="913673"/>
    <s v="Nefarious"/>
    <s v="On the day of his scheduled execution, a convicted serial killer gets a psychiatric evaluation during which he claims he is a demon, and further claims that before their time is over, the psychiatrist will commit three murders of his own."/>
    <d v="2023-04-14T00:00:00"/>
    <n v="3.5670000000000002"/>
    <n v="6.8"/>
    <n v="318"/>
    <x v="4"/>
  </r>
  <r>
    <n v="613349"/>
    <s v="A Good Doctor"/>
    <s v="On Christmas eve, Serge is the only on-call emergency doctor available. Struck by a crippling back-ache, he gets help from a pizza delivery boy who will need to step in the doctor's shoes."/>
    <d v="2019-12-11T00:00:00"/>
    <n v="3.54"/>
    <n v="6.5410000000000004"/>
    <n v="318"/>
    <x v="4"/>
  </r>
  <r>
    <n v="491473"/>
    <s v="Gloria Bell"/>
    <s v="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
    <d v="2019-03-07T00:00:00"/>
    <n v="3.5390000000000001"/>
    <n v="6"/>
    <n v="318"/>
    <x v="4"/>
  </r>
  <r>
    <n v="435366"/>
    <s v="Fabricated City"/>
    <s v="In real life, Kwon Yoo is unemployed, but in the virtual game world he is the best leader. Kwon Yoo is then framed for a murder. With the help of hacker Yeo-Wool, he tries to uncover the truth behind the murder case."/>
    <d v="2017-02-09T00:00:00"/>
    <n v="3.5350000000000001"/>
    <n v="7.7"/>
    <n v="318"/>
    <x v="4"/>
  </r>
  <r>
    <n v="371560"/>
    <s v="The Eyes of My Mother"/>
    <s v="A young, lonely woman is consumed by her deepest and darkest desires after tragedy strikes her quiet country life."/>
    <d v="2016-12-02T00:00:00"/>
    <n v="3.5350000000000001"/>
    <n v="6.2"/>
    <n v="318"/>
    <x v="4"/>
  </r>
  <r>
    <n v="48831"/>
    <s v="My Night at Maud's"/>
    <s v="The Catholic Jean-Louis runs into an old friend, the Marxist Vidal, in Clermont-Ferrand around Christmas. Vidal introduces Jean-Louis to the modestly libertine, recently divorced Maud and the three engage in conversation on religion, atheism, love, morality and Blaise Pascal's life and writings on philosophy, faith and mathematics. Jean-Louis ends up spending a night at Maud's. Jean-Louis' Catholic views on marriage, fidelity and obligation make his situation a dilemma, as he has already, at the very beginning of the film, proclaimed his love for a young woman whom, however, he has never yet spoken to."/>
    <d v="1969-06-04T00:00:00"/>
    <n v="3.5310000000000001"/>
    <n v="7.7"/>
    <n v="318"/>
    <x v="4"/>
  </r>
  <r>
    <n v="19120"/>
    <s v="Juliet of the Spirits"/>
    <s v="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
    <d v="1965-10-22T00:00:00"/>
    <n v="3.5310000000000001"/>
    <n v="7.3"/>
    <n v="318"/>
    <x v="4"/>
  </r>
  <r>
    <n v="15767"/>
    <s v="Godzilla: Final Wars"/>
    <s v="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
    <d v="2004-12-04T00:00:00"/>
    <n v="3.5310000000000001"/>
    <n v="7.1"/>
    <n v="318"/>
    <x v="4"/>
  </r>
  <r>
    <n v="37211"/>
    <s v="Scooby-Doo! and the Reluctant Werewolf"/>
    <s v="Shaggy is turned into a werewolf, and it's up to Scooby, Scrappy and Shaggy's girlfriend to help him win a race against other monsters, and become human again."/>
    <d v="1988-11-13T00:00:00"/>
    <n v="3.53"/>
    <n v="7.4"/>
    <n v="318"/>
    <x v="4"/>
  </r>
  <r>
    <n v="12528"/>
    <s v="Southern Comfort"/>
    <s v="A squad of National Guards on an isolated weekend exercise in the Louisiana swamp must fight for their lives when they anger local Cajuns by stealing their canoes. Without live ammunition and in a strange country, their experience begins to mirror the Vietnam experience."/>
    <d v="1981-09-24T00:00:00"/>
    <n v="3.53"/>
    <n v="6.9"/>
    <n v="318"/>
    <x v="4"/>
  </r>
  <r>
    <n v="10410"/>
    <s v="Hoffa"/>
    <s v="A portrait of union leader James R. Hoffa, as seen through the eyes of his friend, Bobby Ciaro. The film follows Hoffa through his countless battles with the RTA and President Roosevelt."/>
    <d v="1992-12-25T00:00:00"/>
    <n v="3.53"/>
    <n v="6.3"/>
    <n v="318"/>
    <x v="4"/>
  </r>
  <r>
    <n v="8866"/>
    <s v="The Truth About Cats &amp; Dogs"/>
    <s v="A successful veterinarian and radio show host with low self-esteem asks her model friend to impersonate her when a handsome man wants to see her."/>
    <d v="1996-04-26T00:00:00"/>
    <n v="3.53"/>
    <n v="6"/>
    <n v="318"/>
    <x v="4"/>
  </r>
  <r>
    <n v="7515"/>
    <s v="London"/>
    <s v="London is a drug laden adventure that centers on a party in a New York loft where a young man is trying to win back his ex-girlfriend."/>
    <d v="2005-09-03T00:00:00"/>
    <n v="3.5680000000000001"/>
    <n v="5.9720000000000004"/>
    <n v="317"/>
    <x v="4"/>
  </r>
  <r>
    <n v="740460"/>
    <s v="The Wannabes"/>
    <s v="Daniel and StÃ©phane, two salesmen working in the same store but who cannot stand each other, decide despite everything to team up to participate in television games so they can pay their debts."/>
    <d v="2022-02-09T00:00:00"/>
    <n v="3.548"/>
    <n v="6.1"/>
    <n v="317"/>
    <x v="4"/>
  </r>
  <r>
    <n v="616251"/>
    <s v="The Broken Hearts Gallery"/>
    <s v="Lucy is a young gallery assistant who collects mementos from her relationships. She discovers that she must let go of her past to move forward, and comes up with a lovely, artistic way to help herself and others who have suffered heartbreak."/>
    <d v="2020-09-11T00:00:00"/>
    <n v="3.5419999999999998"/>
    <n v="7.2"/>
    <n v="317"/>
    <x v="4"/>
  </r>
  <r>
    <n v="650783"/>
    <s v="The Comeback Trail"/>
    <s v="Two movie producers who owe money to the mob set up their aging movie star for an insurance scam to try and save themselves. But they wind up getting more than they ever imagined."/>
    <d v="2020-11-12T00:00:00"/>
    <n v="3.5419999999999998"/>
    <n v="5.9"/>
    <n v="317"/>
    <x v="4"/>
  </r>
  <r>
    <n v="413857"/>
    <s v="Tragedy Girls"/>
    <s v="McKayla and Sadie, two death-obsessed teenage girls, use their online show about real-life tragedies to send their small Midwestern town into a frenzy and cement their legacy as modern horror legends."/>
    <d v="2017-10-20T00:00:00"/>
    <n v="3.5369999999999999"/>
    <n v="6"/>
    <n v="317"/>
    <x v="4"/>
  </r>
  <r>
    <n v="381262"/>
    <s v="In Her Name"/>
    <s v="In 1982, Andr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
    <d v="2016-03-16T00:00:00"/>
    <n v="3.5350000000000001"/>
    <n v="6.8"/>
    <n v="317"/>
    <x v="4"/>
  </r>
  <r>
    <n v="374465"/>
    <s v="Things to Come"/>
    <s v="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
    <d v="2016-04-06T00:00:00"/>
    <n v="3.5350000000000001"/>
    <n v="6.5"/>
    <n v="317"/>
    <x v="4"/>
  </r>
  <r>
    <n v="25934"/>
    <s v="To Sir, with Love"/>
    <s v="A British Guianese engineer starts a job as a high school teacher in Londonâ€™s East End, where his uninterested and delinquent pupils are in desperate need of attention and care."/>
    <d v="1967-06-14T00:00:00"/>
    <n v="3.5310000000000001"/>
    <n v="7.5"/>
    <n v="317"/>
    <x v="4"/>
  </r>
  <r>
    <n v="13127"/>
    <s v="SPL: Kill Zone"/>
    <s v="Chan, an articulate senior detective nearing the end of his career, is taking care of the daughter of a witness killed by ruthless crime lord Po. Martial arts expert Ma is set to take over as head of the crime unit, replacing Chan who wants an early retirement."/>
    <d v="2005-11-18T00:00:00"/>
    <n v="3.5310000000000001"/>
    <n v="6.9"/>
    <n v="317"/>
    <x v="4"/>
  </r>
  <r>
    <n v="18444"/>
    <s v="Swiss Family Robinson"/>
    <s v="After being shipwrecked, the Robinson family is marooned on an island inhabited only by an impressive array of wildlife. In true pioneer spirit, they quickly make themselves at home but soon face a danger even greater than nature: dastardly pirates."/>
    <d v="1960-12-21T00:00:00"/>
    <n v="3.5310000000000001"/>
    <n v="6.9"/>
    <n v="317"/>
    <x v="4"/>
  </r>
  <r>
    <n v="9685"/>
    <s v="Igby Goes Down"/>
    <s v="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
    <d v="2002-09-13T00:00:00"/>
    <n v="3.5310000000000001"/>
    <n v="6.577"/>
    <n v="317"/>
    <x v="4"/>
  </r>
  <r>
    <n v="12517"/>
    <s v="Calvaire"/>
    <s v="A few days before Christmas, traveling entertainer Marc Stevens is stuck at nightfall in a remote wood in the swampy Hautes Fagnes region of LiÃ¨ge when his van breaks down. An odd chap who's looking for a lost dog then leads Marc to a shuttered inn."/>
    <d v="2005-03-09T00:00:00"/>
    <n v="3.5310000000000001"/>
    <n v="5.984"/>
    <n v="317"/>
    <x v="4"/>
  </r>
  <r>
    <n v="44018"/>
    <s v="Vagabond"/>
    <s v="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
    <d v="1985-12-04T00:00:00"/>
    <n v="3.53"/>
    <n v="7.3"/>
    <n v="317"/>
    <x v="4"/>
  </r>
  <r>
    <n v="10443"/>
    <s v="Fearless"/>
    <s v="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
    <d v="1993-10-15T00:00:00"/>
    <n v="3.53"/>
    <n v="6.9"/>
    <n v="317"/>
    <x v="4"/>
  </r>
  <r>
    <n v="10697"/>
    <s v="The Taste of Others"/>
    <s v="Unpolished and ultra-pragmatic industrialist Jean-Jacques Castella reluctantly attends Racine's tragedy &quot;Berenice&quot;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
    <d v="2000-03-01T00:00:00"/>
    <n v="3.8250000000000002"/>
    <n v="6.8"/>
    <n v="316"/>
    <x v="4"/>
  </r>
  <r>
    <n v="611698"/>
    <s v="A Writer's Odyssey"/>
    <s v="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
    <d v="2021-02-12T00:00:00"/>
    <n v="3.581"/>
    <n v="7.093"/>
    <n v="316"/>
    <x v="4"/>
  </r>
  <r>
    <n v="2014"/>
    <s v="The Edge of Heaven"/>
    <s v="The lives of six German-Turkish immigrants are drawn together by circumstance: An old man and a prostitute forging a partnership, a young scholar reconciling his past, two young women falling in love, and a mother putting the shattered pieces of her life back together."/>
    <d v="2007-09-27T00:00:00"/>
    <n v="3.569"/>
    <n v="7.1879999999999997"/>
    <n v="316"/>
    <x v="4"/>
  </r>
  <r>
    <n v="795607"/>
    <s v="Green Snake"/>
    <s v="While trying to free her sister from Fahai's clutches, Xiao Qing winds up in a dystopian city and meets a mysterious man who can't recall his past life."/>
    <d v="2021-07-23T00:00:00"/>
    <n v="3.5459999999999998"/>
    <n v="8.1"/>
    <n v="316"/>
    <x v="4"/>
  </r>
  <r>
    <n v="666750"/>
    <s v="Dragonheart: Vengeance"/>
    <s v="Lukas, a young farmer whose family is killed by savage raiders in the countryside, sets out on an epic quest for revenge, forming an unlikely trio with a majestic dragon and a swashbuckling, sword-fighting mercenary, Darius."/>
    <d v="2020-02-04T00:00:00"/>
    <n v="3.54"/>
    <n v="6.8"/>
    <n v="316"/>
    <x v="4"/>
  </r>
  <r>
    <n v="243442"/>
    <s v="A Fantastic Back and Forth"/>
    <s v="Middle-aged family man Arnaldo is kicked out by his wife because of a misunderstanding. Instead of despairing, Arnaldo takes advantage of the situation to turn around his unsatisfying adult life by going to live in a flat shared with four university students."/>
    <d v="2013-12-12T00:00:00"/>
    <n v="3.5329999999999999"/>
    <n v="5.976"/>
    <n v="316"/>
    <x v="4"/>
  </r>
  <r>
    <n v="175116"/>
    <s v="Out of the Blue"/>
    <s v="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
    <d v="2013-03-14T00:00:00"/>
    <n v="3.5329999999999999"/>
    <n v="5.976"/>
    <n v="316"/>
    <x v="4"/>
  </r>
  <r>
    <n v="5000"/>
    <s v="Forbidden Games"/>
    <s v="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
    <d v="1952-05-09T00:00:00"/>
    <n v="3.5310000000000001"/>
    <n v="7.8"/>
    <n v="316"/>
    <x v="4"/>
  </r>
  <r>
    <n v="22292"/>
    <s v="The Ghost and Mrs. Muir"/>
    <s v="A young British widow rents a seaside cottage and soon becomes haunted by the ghost of its former owner."/>
    <d v="1947-05-25T00:00:00"/>
    <n v="3.5310000000000001"/>
    <n v="7.5"/>
    <n v="316"/>
    <x v="4"/>
  </r>
  <r>
    <n v="228"/>
    <s v="The Blue Angel"/>
    <s v="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
    <d v="1930-04-01T00:00:00"/>
    <n v="3.5310000000000001"/>
    <n v="7.3"/>
    <n v="316"/>
    <x v="4"/>
  </r>
  <r>
    <n v="4107"/>
    <s v="Bloody Sunday"/>
    <s v="The dramatised story of the Irish civil rights protest march on January 30 1972 which ended in a massacre by British troops."/>
    <d v="2002-01-16T00:00:00"/>
    <n v="3.5310000000000001"/>
    <n v="7.2770000000000001"/>
    <n v="316"/>
    <x v="4"/>
  </r>
  <r>
    <n v="11463"/>
    <s v="Battle of Britain"/>
    <s v="In 1940, the Royal Air Force fights a desperate battle against the might of the Luftwaffe for control of the skies over Britain, thus preventing the Nazi invasion of Britain."/>
    <d v="1969-09-15T00:00:00"/>
    <n v="3.5310000000000001"/>
    <n v="6.8"/>
    <n v="316"/>
    <x v="4"/>
  </r>
  <r>
    <n v="11144"/>
    <s v="They Called Him Bulldozer"/>
    <s v="The &quot;Bulldozer&quot;, a former football star, is now working as a fisherman. As a group of street-people arranges a football match against the local Armybase, he is asked to be their trainer. His boat was damaged by a submarine and he currently has no work, so he agrees."/>
    <d v="1978-09-15T00:00:00"/>
    <n v="3.53"/>
    <n v="6.8"/>
    <n v="316"/>
    <x v="4"/>
  </r>
  <r>
    <n v="11465"/>
    <s v="Great Balls of Fire!"/>
    <s v="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
    <d v="1989-06-30T00:00:00"/>
    <n v="3.53"/>
    <n v="6.3"/>
    <n v="316"/>
    <x v="4"/>
  </r>
  <r>
    <n v="9085"/>
    <s v="Harlem Nights"/>
    <s v="'Sugar' Ray is the owner of an illegal casino and must contend with the pressure of vicious gangsters and corrupt police who want to see him go out of business. In the world of organised crime and police corruption in the 1920s, any dastardly trick is fair."/>
    <d v="1989-11-17T00:00:00"/>
    <n v="3.53"/>
    <n v="6.0650000000000004"/>
    <n v="316"/>
    <x v="4"/>
  </r>
  <r>
    <n v="2791"/>
    <s v="The Chronicles of Riddick: Dark Fury"/>
    <s v="After their narrow escape at the end of &quot;Pitch Black,&quot;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
    <d v="2004-06-15T00:00:00"/>
    <n v="0.78"/>
    <n v="6.1"/>
    <n v="316"/>
    <x v="4"/>
  </r>
  <r>
    <n v="1294203"/>
    <s v="My Fault: London"/>
    <s v="18-year-old Noah moves from America to London, with her mother who's recently fallen in love with William, a wealthy British businessman. Noah meets Williamâ€™s son, bad-boy Nick, and soon discovers there is an attraction between them neither can avoid. As Noah spends the summer adjusting to her new life, her devastating past will catch up with her while falling in love for the first time."/>
    <d v="2025-02-12T00:00:00"/>
    <n v="6.0110000000000001"/>
    <n v="7.5"/>
    <n v="315"/>
    <x v="4"/>
  </r>
  <r>
    <n v="81446"/>
    <s v="The Baytown Outlaws"/>
    <s v="When three redneck brothers agree to help a woman save her son from an abusive father, they become targets on the run from an odd cast of characters."/>
    <d v="2012-08-27T00:00:00"/>
    <n v="4.077"/>
    <n v="5.9630000000000001"/>
    <n v="315"/>
    <x v="4"/>
  </r>
  <r>
    <n v="272435"/>
    <s v="Gemma Bovery"/>
    <s v="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
    <d v="2014-09-10T00:00:00"/>
    <n v="3.8279999999999998"/>
    <n v="6.1"/>
    <n v="315"/>
    <x v="4"/>
  </r>
  <r>
    <n v="9440"/>
    <s v="Primary Colors"/>
    <s v="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
    <d v="1998-03-20T00:00:00"/>
    <n v="3.8250000000000002"/>
    <n v="6.2919999999999998"/>
    <n v="315"/>
    <x v="4"/>
  </r>
  <r>
    <n v="12509"/>
    <s v="Pollock"/>
    <s v="In August of 1949, Life Magazine ran a banner headline that begged the question: &quot;Jackson Pollock: Is he the greatest living painter in the United States?&quot; The film is a look back into the life of an extraordinary man, a man who has fittingly been called &quot;an artist dedicated to concealment, a celebrity who nobody knew.&quot; As he struggled with self-doubt, engaging in a lonely tug-of-war between needing to express himself and wanting to shut the world out, Pollock began a downward spiral."/>
    <d v="2000-09-06T00:00:00"/>
    <n v="3.7810000000000001"/>
    <n v="6.7"/>
    <n v="315"/>
    <x v="4"/>
  </r>
  <r>
    <n v="15742"/>
    <s v="Taxidermia"/>
    <s v="Grotesquely surreal offering charting three male generations of the same bizarre family, including a pervert who constantly seeks for new kinds of satisfaction, an obese speed eater, and a passionate embalmer."/>
    <d v="2006-08-23T00:00:00"/>
    <n v="3.5680000000000001"/>
    <n v="6.6369999999999996"/>
    <n v="315"/>
    <x v="4"/>
  </r>
  <r>
    <n v="16229"/>
    <s v="Prozac Nation"/>
    <s v="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
    <d v="2001-09-08T00:00:00"/>
    <n v="3.5680000000000001"/>
    <n v="6.3"/>
    <n v="315"/>
    <x v="4"/>
  </r>
  <r>
    <n v="759902"/>
    <s v="Hunter Hunter"/>
    <s v="A fur trapper leaves his wife and daughter behind to kill a rogue wolf in the remote wilderness, but they soon become increasingly worried when their peaceful existence is disrupted."/>
    <d v="2020-12-18T00:00:00"/>
    <n v="3.544"/>
    <n v="6.3"/>
    <n v="315"/>
    <x v="4"/>
  </r>
  <r>
    <n v="787298"/>
    <s v="Squared Love"/>
    <s v="A celebrity journalist and renowned womanizer starts to rethink his life choices after he falls for a mysterious model who leads a double life."/>
    <d v="2021-02-11T00:00:00"/>
    <n v="3.544"/>
    <n v="6.1050000000000004"/>
    <n v="315"/>
    <x v="4"/>
  </r>
  <r>
    <n v="22383"/>
    <s v="The Professionals"/>
    <s v="An arrogant Texas millionaire hires four adventurers to rescue his kidnapped wife from a notorious Mexican bandit."/>
    <d v="1966-11-01T00:00:00"/>
    <n v="3.5419999999999998"/>
    <n v="7.1"/>
    <n v="315"/>
    <x v="4"/>
  </r>
  <r>
    <n v="673174"/>
    <s v="Offering to the Storm"/>
    <s v="Inspector Amaia Salazar confronts the origins of her nightmares as she unfolds the darkest secrets of the Baztan valley. Part 3 in the Baztan Trilogy."/>
    <d v="2020-07-24T00:00:00"/>
    <n v="3.5409999999999999"/>
    <n v="6.5"/>
    <n v="315"/>
    <x v="4"/>
  </r>
  <r>
    <n v="448194"/>
    <s v="Pyewacket"/>
    <s v="A frustrated, angry teenage girl awakens something in the woods when she naively performs an occult ritual to invoke a witch to kill her mother."/>
    <d v="2017-12-08T00:00:00"/>
    <n v="3.5369999999999999"/>
    <n v="5.9"/>
    <n v="315"/>
    <x v="4"/>
  </r>
  <r>
    <n v="146381"/>
    <s v="Justin and the Knights of Valour"/>
    <s v="A heart-warming tale about friendship, honor &amp; courage, which sees a young boy become a man as he embarks on a quest to become a knight."/>
    <d v="2013-08-09T00:00:00"/>
    <n v="3.5329999999999999"/>
    <n v="5.9080000000000004"/>
    <n v="315"/>
    <x v="4"/>
  </r>
  <r>
    <n v="158907"/>
    <s v="Breathe In"/>
    <s v="When a foreign exchange student arrives in a small upstate New York town, she challenges the dynamics of her host family's relationships and alters their lives forever."/>
    <d v="2013-01-18T00:00:00"/>
    <n v="3.5329999999999999"/>
    <n v="5.9"/>
    <n v="315"/>
    <x v="4"/>
  </r>
  <r>
    <n v="21946"/>
    <s v="Counter Investigation"/>
    <s v="A cop investigates whether the man convicted of murdering his daughter is really guilty."/>
    <d v="2007-03-07T00:00:00"/>
    <n v="3.532"/>
    <n v="6.9"/>
    <n v="315"/>
    <x v="4"/>
  </r>
  <r>
    <n v="19413"/>
    <s v="Ugly, Dirty and Bad"/>
    <s v="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
    <d v="1976-09-23T00:00:00"/>
    <n v="3.53"/>
    <n v="7.6"/>
    <n v="315"/>
    <x v="4"/>
  </r>
  <r>
    <n v="17965"/>
    <s v="The Abominable Dr. Phibes"/>
    <s v="After a team of surgeons botches his beloved wife's operation, the distraught Dr. Phibes unleashes a score of Old-Testament atrocities on his enemies."/>
    <d v="1971-05-18T00:00:00"/>
    <n v="3.53"/>
    <n v="6.9"/>
    <n v="315"/>
    <x v="4"/>
  </r>
  <r>
    <n v="10939"/>
    <s v="The Return of the Tall Blond Man with One Black Shoe"/>
    <s v="With &quot;little captain&quot; Cambrai raising serious doubts about the reality of the so-called &quot;super spy,&quot; Colonel Toulouse kidnaps Christine and forces Francois to play again the character of &quot;The Tall Blond Man with One Black Shoe&quot; in some fake adventures. All this to stop the investigation into the death of Colonel Milan."/>
    <d v="1974-11-12T00:00:00"/>
    <n v="3.53"/>
    <n v="6.6"/>
    <n v="315"/>
    <x v="4"/>
  </r>
  <r>
    <n v="300155"/>
    <s v="A Royal Night Out"/>
    <s v="The re-imagining of VE Day in 1945, when Princess Elizabeth and her sister, Margaret were allowed out from Buckingham Palace for the night to join in the celebrations, and encounter romance and danger."/>
    <d v="2015-05-14T00:00:00"/>
    <n v="3.5720000000000001"/>
    <n v="6.5"/>
    <n v="314"/>
    <x v="4"/>
  </r>
  <r>
    <n v="788734"/>
    <s v="Sick of Myself"/>
    <s v="Increasingly overshadowed by her boyfriend's recent rise to fame as a contemporary artist creating sculptures from stolen furniture, Signe hatches a vicious plan to reclaim her rightfully deserved attention within the milieu of Oslo's cultural elite."/>
    <d v="2022-09-30T00:00:00"/>
    <n v="3.5539999999999998"/>
    <n v="7.2"/>
    <n v="314"/>
    <x v="4"/>
  </r>
  <r>
    <n v="676701"/>
    <s v="Tad, the Lost Explorer and the Emerald Tablet"/>
    <s v="Tad accidentally unleashes an ancient spell, endangering the lives of his friends Mummy, Jeff, and Belzoni. With everyone against him and only helped by Sara, he sets off on an adventure to end the Curse of the Mummy."/>
    <d v="2022-08-24T00:00:00"/>
    <n v="3.5529999999999999"/>
    <n v="7.5"/>
    <n v="314"/>
    <x v="4"/>
  </r>
  <r>
    <n v="921655"/>
    <s v="Rescued by Ruby"/>
    <s v="Chasing his dream to join an elite K-9 unit, a state trooper partners with a fellow underdog: clever but naughty shelter pup Ruby. Based on a true story."/>
    <d v="2022-03-17T00:00:00"/>
    <n v="3.55"/>
    <n v="7.5"/>
    <n v="314"/>
    <x v="4"/>
  </r>
  <r>
    <n v="561362"/>
    <s v="Rust Creek"/>
    <s v="When an overachieving college senior makes a wrong turn, her road trip becomes a life-changing fight for survival in rural Kentucky."/>
    <d v="2019-01-04T00:00:00"/>
    <n v="3.5379999999999998"/>
    <n v="6.3390000000000004"/>
    <n v="314"/>
    <x v="4"/>
  </r>
  <r>
    <n v="432836"/>
    <s v="Memoir of a Murderer"/>
    <s v="A former serial killer with Alzheimer's fights to protect his daughter from her mysterious boyfriend who may be a serial killer too."/>
    <d v="2017-09-07T00:00:00"/>
    <n v="3.5369999999999999"/>
    <n v="7.4"/>
    <n v="314"/>
    <x v="4"/>
  </r>
  <r>
    <n v="196254"/>
    <s v="Barbie Mariposa &amp; the Fairy Princess"/>
    <s v="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
    <d v="2013-08-25T00:00:00"/>
    <n v="3.5329999999999999"/>
    <n v="6.9169999999999998"/>
    <n v="314"/>
    <x v="4"/>
  </r>
  <r>
    <n v="28118"/>
    <s v="The Gruffalo"/>
    <s v="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
    <d v="2009-12-25T00:00:00"/>
    <n v="3.532"/>
    <n v="7.3"/>
    <n v="314"/>
    <x v="4"/>
  </r>
  <r>
    <n v="8429"/>
    <s v="Paisan"/>
    <s v="During the Allied invasion of Italy in World War II, six stories unfold in various regions, from Sicily to the northern Po Valley. These tales follow the interactions between American soldiers and Italian civilians as they navigate their way through language barriers and cultural differences."/>
    <d v="1946-12-10T00:00:00"/>
    <n v="3.5310000000000001"/>
    <n v="7.6"/>
    <n v="314"/>
    <x v="4"/>
  </r>
  <r>
    <n v="4034"/>
    <s v="That Man from Rio"/>
    <s v="French military man Adrien Dufourquet gets an eight-day furlough to visit his fiancÃ©e, AgnÃ¨s. But when he arrives in Paris, he learns that her late father's partner, museum curator Professor Catalan, has just been kidnapped by a group of Amazon tribesmen who have also stolen a priceless statue from the museum. Adrien and AgnÃ¨s pursue the kidnappers to Brazil, where they learn that the statue is the key to a hidden Amazon treasure."/>
    <d v="1964-02-05T00:00:00"/>
    <n v="3.5310000000000001"/>
    <n v="7.4"/>
    <n v="314"/>
    <x v="4"/>
  </r>
  <r>
    <n v="3073"/>
    <s v="Bud Abbott and Lou Costello Meet Frankenstein"/>
    <s v="Baggage handlers Bud and Lou accidentally stumble upon Frankenstein's Monster, Dracula and the Wolf Man."/>
    <d v="1948-06-15T00:00:00"/>
    <n v="3.5310000000000001"/>
    <n v="7.1"/>
    <n v="314"/>
    <x v="4"/>
  </r>
  <r>
    <n v="13396"/>
    <s v="The Snowman"/>
    <s v="A young boy makes a snowman one Christmas Eve, which comes to life at midnight and takes him on a magical adventure to the North Pole to meet Santa Claus."/>
    <d v="1984-12-15T00:00:00"/>
    <n v="3.53"/>
    <n v="7.5"/>
    <n v="314"/>
    <x v="4"/>
  </r>
  <r>
    <n v="16121"/>
    <s v="The Big Red One"/>
    <s v="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
    <d v="1980-01-22T00:00:00"/>
    <n v="3.53"/>
    <n v="6.7"/>
    <n v="314"/>
    <x v="4"/>
  </r>
  <r>
    <n v="20306"/>
    <s v="Swimming with Sharks"/>
    <s v="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
    <d v="1994-09-10T00:00:00"/>
    <n v="3.53"/>
    <n v="6.6"/>
    <n v="314"/>
    <x v="4"/>
  </r>
  <r>
    <n v="990691"/>
    <s v="Loving Adults"/>
    <s v="The thin line between love and hate turns deadly when a wife discovers her husbandâ€™s affair â€” and they both take extreme measures to get what they want."/>
    <d v="2022-08-26T00:00:00"/>
    <n v="3.5529999999999999"/>
    <n v="6.2380000000000004"/>
    <n v="313"/>
    <x v="4"/>
  </r>
  <r>
    <n v="618416"/>
    <s v="Penguin Bloom"/>
    <s v="When an unlikely ally enters the Bloom family's world in the form of an injured baby magpie they name Penguin, the birdâ€™s arrival makes a profound difference in the struggling familyâ€™s life."/>
    <d v="2021-01-21T00:00:00"/>
    <n v="3.544"/>
    <n v="6.9"/>
    <n v="313"/>
    <x v="4"/>
  </r>
  <r>
    <n v="548544"/>
    <s v="Invisible Life"/>
    <s v="Rio de Janeiro, Brazil, 1950. In the conservative home of the GusmÃ£o family, EurÃ­dice and Guida are two inseparable sisters who support each other. While Guida can share with her younger sister the details of her romantic adventures, EurÃ­dice finds in her older sister the encouragement she needs to pursue her dream of becoming a professional pianist."/>
    <d v="2019-08-30T00:00:00"/>
    <n v="3.5390000000000001"/>
    <n v="7.9"/>
    <n v="313"/>
    <x v="4"/>
  </r>
  <r>
    <n v="6715"/>
    <s v="The Cure"/>
    <s v="Erik, a loner, finds a friend in Dexter, an eleven-year-old boy with AIDS. They vow to find a cure for AIDS together and save Dexter's life in an eventful summer."/>
    <d v="1995-04-21T00:00:00"/>
    <n v="3.5350000000000001"/>
    <n v="7.944"/>
    <n v="313"/>
    <x v="4"/>
  </r>
  <r>
    <n v="440642"/>
    <s v="The Spacewalker"/>
    <s v="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
    <d v="2017-04-06T00:00:00"/>
    <n v="3.5350000000000001"/>
    <n v="7"/>
    <n v="313"/>
    <x v="4"/>
  </r>
  <r>
    <n v="352186"/>
    <s v="Good Kids"/>
    <s v="Four high school students look to redefine themselves after graduation."/>
    <d v="2016-07-29T00:00:00"/>
    <n v="3.5350000000000001"/>
    <n v="6.3"/>
    <n v="313"/>
    <x v="4"/>
  </r>
  <r>
    <n v="370665"/>
    <s v="Dilwale"/>
    <s v="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
    <d v="2015-12-18T00:00:00"/>
    <n v="3.5339999999999998"/>
    <n v="6.6"/>
    <n v="313"/>
    <x v="4"/>
  </r>
  <r>
    <n v="207686"/>
    <s v="The House at the End of Time"/>
    <s v="The story of Dulce, a mother who has encounters with apparitions inside her old house. She must decipher a mystery that could trigger a prophecy: the death of her family."/>
    <d v="2013-06-21T00:00:00"/>
    <n v="3.5329999999999999"/>
    <n v="6.8"/>
    <n v="313"/>
    <x v="4"/>
  </r>
  <r>
    <n v="30368"/>
    <s v="Stray Dog"/>
    <s v="A bad day gets worse for young detective Murakami when a pickpocket steals his gun on a hot, crowded bus. Desperate to right the wrong, he goes undercover, scavenging Tokyoâ€™s sweltering streets for the stray dog whose desperation has led him to a life of crime. With each step, cop and criminalâ€™s lives become more intertwined and the investigation becomes an examination of Murakamiâ€™s own dark side."/>
    <d v="1949-10-17T00:00:00"/>
    <n v="3.5310000000000001"/>
    <n v="7.5"/>
    <n v="313"/>
    <x v="4"/>
  </r>
  <r>
    <n v="29987"/>
    <s v="Facing Windows"/>
    <s v="Overburdened and stuck in a greying marriage, Giovanna takes to caring for a Jewish Holocaust survivor her husband brings home. As she begins to reflect on her life, she turns to the man who lives across from her."/>
    <d v="2003-02-27T00:00:00"/>
    <n v="3.5310000000000001"/>
    <n v="7"/>
    <n v="313"/>
    <x v="4"/>
  </r>
  <r>
    <n v="33680"/>
    <s v="Grand Hotel"/>
    <s v="Guests at a posh Berlin hotel struggle through worry, scandal, and heartache."/>
    <d v="1932-05-25T00:00:00"/>
    <n v="3.5310000000000001"/>
    <n v="6.9"/>
    <n v="313"/>
    <x v="4"/>
  </r>
  <r>
    <n v="9534"/>
    <s v="The Ferpect Crime"/>
    <s v="A playboy has the tables turned on him when he finds himself being used as a plaything by an undesirable woman."/>
    <d v="2004-09-10T00:00:00"/>
    <n v="3.5310000000000001"/>
    <n v="6.6689999999999996"/>
    <n v="313"/>
    <x v="4"/>
  </r>
  <r>
    <n v="10629"/>
    <s v="Veronica Guerin"/>
    <s v="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
    <d v="2003-07-11T00:00:00"/>
    <n v="3.5310000000000001"/>
    <n v="6.6529999999999996"/>
    <n v="313"/>
    <x v="4"/>
  </r>
  <r>
    <n v="17474"/>
    <s v="The Man in the Moon"/>
    <s v="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
    <d v="1991-09-30T00:00:00"/>
    <n v="3.53"/>
    <n v="7.4"/>
    <n v="313"/>
    <x v="4"/>
  </r>
  <r>
    <n v="44741"/>
    <s v="Malicious"/>
    <s v="A widower and two of his sons become infatuated by their beautiful housekeeper, and all three set out to seduce her using their own unique methods."/>
    <d v="1973-03-29T00:00:00"/>
    <n v="3.53"/>
    <n v="7.3"/>
    <n v="313"/>
    <x v="4"/>
  </r>
  <r>
    <n v="183"/>
    <s v="The Wizard"/>
    <s v="A boy and his brother run away from home and hitch cross-country, with help from a girl they meet, to compete in the ultimate video-game championship."/>
    <d v="1989-12-15T00:00:00"/>
    <n v="3.53"/>
    <n v="6"/>
    <n v="313"/>
    <x v="4"/>
  </r>
  <r>
    <n v="1888"/>
    <s v="The Fortune Cookie"/>
    <s v="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
    <d v="1966-10-19T00:00:00"/>
    <n v="3.7810000000000001"/>
    <n v="7.202"/>
    <n v="312"/>
    <x v="4"/>
  </r>
  <r>
    <n v="1483"/>
    <s v="Begotten"/>
    <s v="Begotten is the creation myth brought to life, the story of no less than the violent death of God and the (re)birth of nature on a barren earth."/>
    <d v="1991-06-05T00:00:00"/>
    <n v="3.78"/>
    <n v="5.9"/>
    <n v="312"/>
    <x v="4"/>
  </r>
  <r>
    <n v="829402"/>
    <s v="Ultraman: Rising"/>
    <s v="A star athlete reluctantly returns home to take over his father's duties as Ultraman, shielding Tokyo from giant monsters as he becomes a legendary hero."/>
    <d v="2024-06-14T00:00:00"/>
    <n v="3.6139999999999999"/>
    <n v="8.1999999999999993"/>
    <n v="312"/>
    <x v="4"/>
  </r>
  <r>
    <n v="1008392"/>
    <s v="The Blackening"/>
    <s v="Seven black friends go away for the weekend, only to find themselves trapped in a cabin with a killer who has a vendetta. They must pit their street smarts and knowledge of horror movies against the murderer to stay alive."/>
    <d v="2023-06-15T00:00:00"/>
    <n v="3.5659999999999998"/>
    <n v="6.05"/>
    <n v="312"/>
    <x v="4"/>
  </r>
  <r>
    <n v="504827"/>
    <s v="The Bob's Burgers Movie"/>
    <s v="When a ruptured water main creates an enormous sinkhole right in front of Bob's Burgers, it blocks the entrance indefinitely and ruins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
    <d v="2022-05-26T00:00:00"/>
    <n v="3.5510000000000002"/>
    <n v="7"/>
    <n v="312"/>
    <x v="4"/>
  </r>
  <r>
    <n v="612368"/>
    <s v="In the Name of the Land"/>
    <s v="Pierre is 25 when he returns from Wyoming to his fiancÃ©e and take over the family farm. Twenty years later, the farm expanded and so did the family. It's the time of happy days, at least at the beginning. The debts accumulate and Pierre is exhausted at work. Despite the love of his wife and children, he is slowly falling..."/>
    <d v="2019-09-25T00:00:00"/>
    <n v="3.54"/>
    <n v="7.2"/>
    <n v="312"/>
    <x v="4"/>
  </r>
  <r>
    <n v="502897"/>
    <s v="Leto"/>
    <s v="Leningrad, one summer in the early eighties. Smuggling LPs by Lou Reed and David Bowie, the underground rock scene is boiling ahead of the Perestroika. Mike and his beautiful wife Natasha meet with young Viktor TsoÃ¯. Together with friends, they will change the destiny of rockâ€™nâ€™roll in the Soviet Union."/>
    <d v="2018-06-07T00:00:00"/>
    <n v="3.5379999999999998"/>
    <n v="7.4"/>
    <n v="312"/>
    <x v="4"/>
  </r>
  <r>
    <n v="337676"/>
    <s v="Mektoub, My Love: Canto Uno"/>
    <s v="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
    <d v="2017-09-07T00:00:00"/>
    <n v="3.5369999999999999"/>
    <n v="6.7"/>
    <n v="312"/>
    <x v="4"/>
  </r>
  <r>
    <n v="18197"/>
    <s v="Running on Empty"/>
    <s v="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 Their survival is threatened when their eldest son falls in love with a girl, and announces his wish to live his life on his own terms."/>
    <d v="1988-09-09T00:00:00"/>
    <n v="3.5350000000000001"/>
    <n v="7.5"/>
    <n v="312"/>
    <x v="4"/>
  </r>
  <r>
    <n v="286521"/>
    <s v="5 Flights Up"/>
    <s v="A long-time married couple who've spent their lives together in the same New York apartment become overwhelmed by personal and real estate-related issues when they plan to move away."/>
    <d v="2014-05-10T00:00:00"/>
    <n v="3.5339999999999998"/>
    <n v="6"/>
    <n v="312"/>
    <x v="4"/>
  </r>
  <r>
    <n v="31216"/>
    <s v="I Can't Think Straight"/>
    <s v="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
    <d v="2008-06-01T00:00:00"/>
    <n v="3.5329999999999999"/>
    <n v="7.5"/>
    <n v="312"/>
    <x v="4"/>
  </r>
  <r>
    <n v="81857"/>
    <s v="Alps"/>
    <s v="A nurse, a paramedic, a gymnast and her coach offer a service for hire wherein they stand in for dead people by appointment, hired by relatives, friends or colleagues of the deceased, to assist with the grieving process."/>
    <d v="2011-09-01T00:00:00"/>
    <n v="3.5329999999999999"/>
    <n v="6.3"/>
    <n v="312"/>
    <x v="4"/>
  </r>
  <r>
    <n v="11477"/>
    <s v="Common Wealth"/>
    <s v="Julia, a real estate agent, finds an enormous amount of money hidden in a dead man's apartment, a stroke of luck that will force her to face the wrath of the very peculiar inhabitants of the community, who will stop at nothing to get their hands on the money."/>
    <d v="2000-09-29T00:00:00"/>
    <n v="3.5310000000000001"/>
    <n v="6.9"/>
    <n v="312"/>
    <x v="4"/>
  </r>
  <r>
    <n v="5653"/>
    <s v="Luther"/>
    <s v="During the early 16th century, idealistic German monk Martin Luther, disgusted by the materialism in the church, begins the dialogue that will lead to the Protestant Reformation."/>
    <d v="2003-10-29T00:00:00"/>
    <n v="3.5310000000000001"/>
    <n v="6.4"/>
    <n v="312"/>
    <x v="4"/>
  </r>
  <r>
    <n v="32761"/>
    <s v="The Seventh Continent"/>
    <s v="Chronicles three years of a middle class family seemingly caught up in their daily routines, only troubled by minor incidents. Behind their apparent calm and repetitive existence however, they are actually planning something sinister."/>
    <d v="1989-10-20T00:00:00"/>
    <n v="3.53"/>
    <n v="7.5"/>
    <n v="312"/>
    <x v="4"/>
  </r>
  <r>
    <n v="18917"/>
    <s v="Alice"/>
    <s v="A quiet young English girl named Alice finds herself in an alternate version of her own reality after chasing a white rabbit. She becomes surrounded by living inanimate objects and stuffed dead animals, and must find a way out of this nightmare - no matter how twisted or odd that way must be. A memorably bizarre screen version of Lewis Carrollâ€™s novel &quot;Aliceâ€™s Adventures in Wonderland&quot;."/>
    <d v="1988-08-03T00:00:00"/>
    <n v="3.53"/>
    <n v="7.4"/>
    <n v="312"/>
    <x v="4"/>
  </r>
  <r>
    <n v="10938"/>
    <s v="Beautiful Thing"/>
    <s v="Set during a long, hot summer on the Thamesmead Estate in Southeast London, where three teenagers edge towards adulthood."/>
    <d v="1996-06-21T00:00:00"/>
    <n v="3.53"/>
    <n v="7.3"/>
    <n v="312"/>
    <x v="4"/>
  </r>
  <r>
    <n v="13105"/>
    <s v="Mr. Mom"/>
    <s v="Jack and Caroline are a couple making a decent living when Jack suddenly loses his job. They agree that he should stay at home and look after the house while Caroline works. It's just that he's never done it before, and really doesn't have a clue..."/>
    <d v="1983-07-22T00:00:00"/>
    <n v="3.53"/>
    <n v="6.6"/>
    <n v="312"/>
    <x v="4"/>
  </r>
  <r>
    <n v="795811"/>
    <s v="Wheel of Fortune and Fantasy"/>
    <s v="An unexpected love triangle, a seduction trap, and a random encounter are the three episodes, told in three movements to depict three female characters and trace the trajectories between their choices and regrets."/>
    <d v="2021-04-11T00:00:00"/>
    <n v="3.7949999999999999"/>
    <n v="7.1509999999999998"/>
    <n v="311"/>
    <x v="4"/>
  </r>
  <r>
    <n v="5991"/>
    <s v="The Last Laugh"/>
    <s v="An aging doorman, after being fired from his prestigious job at a luxurious hotel is forced to face the scorn of his friends, neighbours and society."/>
    <d v="1924-12-23T00:00:00"/>
    <n v="3.7810000000000001"/>
    <n v="7.7930000000000001"/>
    <n v="311"/>
    <x v="4"/>
  </r>
  <r>
    <n v="461955"/>
    <s v="Rakka"/>
    <s v="A story of broken humanity following the invasion of a technologically superior alien species. Bleak, harrowing, and unrelenting, the humans must find enough courage to go on fighting."/>
    <d v="2017-06-14T00:00:00"/>
    <n v="3.5369999999999999"/>
    <n v="7.1"/>
    <n v="311"/>
    <x v="4"/>
  </r>
  <r>
    <n v="452015"/>
    <s v="Psychokinesis"/>
    <s v="An ordinary guy suddenly finds he has superpowers he can use to help his spirited daughter and the people around them, but he also runs into trouble in the process."/>
    <d v="2018-01-31T00:00:00"/>
    <n v="3.5369999999999999"/>
    <n v="6.2569999999999997"/>
    <n v="311"/>
    <x v="4"/>
  </r>
  <r>
    <n v="307103"/>
    <s v="SK1"/>
    <s v="The hunt, capture and trial of Guy Georges, one of France's most notorious serial killers."/>
    <d v="2015-01-07T00:00:00"/>
    <n v="3.5339999999999998"/>
    <n v="6.8970000000000002"/>
    <n v="311"/>
    <x v="4"/>
  </r>
  <r>
    <n v="18147"/>
    <s v="Unaccompanied Minors"/>
    <s v="Five disparate kids snowed in at the airport on Christmas Eve learn some lessons about friendship when they launch a bid to get back to their families and outsmart a disgruntled airport official who wants to keep them grounded."/>
    <d v="2006-12-08T00:00:00"/>
    <n v="3.5329999999999999"/>
    <n v="5.9"/>
    <n v="311"/>
    <x v="4"/>
  </r>
  <r>
    <n v="208763"/>
    <s v="Forbidden Empire"/>
    <s v="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
    <d v="2014-01-30T00:00:00"/>
    <n v="3.5329999999999999"/>
    <n v="5.9"/>
    <n v="311"/>
    <x v="4"/>
  </r>
  <r>
    <n v="35138"/>
    <s v="Little Big Soldier"/>
    <s v="The story of a farmer forced into conscription, who has been looking to get out of the army ever since. His great chance arrives when he stumbles upon a wounded general from an enemy state, and he kidnaps him, intending to claim credit for the capture, which includes five acres of land, and most importantly, honorable discharge from the army."/>
    <d v="2010-02-14T00:00:00"/>
    <n v="3.532"/>
    <n v="6.9"/>
    <n v="311"/>
    <x v="4"/>
  </r>
  <r>
    <n v="19625"/>
    <s v="Munna Bhai M.B.B.S."/>
    <s v="A gangster sets out to fulfill his father's dream of becoming a doctor."/>
    <d v="2003-12-19T00:00:00"/>
    <n v="3.5310000000000001"/>
    <n v="7.2"/>
    <n v="311"/>
    <x v="4"/>
  </r>
  <r>
    <n v="1680"/>
    <s v="King Kong vs. Godzilla"/>
    <s v="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
    <d v="1962-08-11T00:00:00"/>
    <n v="3.5310000000000001"/>
    <n v="6.9"/>
    <n v="311"/>
    <x v="4"/>
  </r>
  <r>
    <n v="8194"/>
    <s v="A Guide to Recognizing Your Saints"/>
    <s v="Dito Montiel, a successful author, receives a call from his long-suffering mother, asking him to return home and visit his ailing father. Dito recalls his childhood growing up in a violent neighborhood in Queens, N.Y., with friends Antonio, Giuseppe, Nerf and Mike."/>
    <d v="2006-09-29T00:00:00"/>
    <n v="3.5310000000000001"/>
    <n v="6.5"/>
    <n v="311"/>
    <x v="4"/>
  </r>
  <r>
    <n v="12598"/>
    <s v="Joe: The Busybody"/>
    <s v="A writer accidentally shoots his blackmailer and tries to hide the body."/>
    <d v="1971-08-31T00:00:00"/>
    <n v="3.53"/>
    <n v="7.2"/>
    <n v="311"/>
    <x v="4"/>
  </r>
  <r>
    <n v="10128"/>
    <s v="Alien Nation"/>
    <s v="A few years from now, Earth will have the first contact with an alien civilization. These aliens, known as Newcomers, slowly begin to be integrated into human society after years of quarantine."/>
    <d v="1988-10-07T00:00:00"/>
    <n v="3.53"/>
    <n v="6.0709999999999997"/>
    <n v="311"/>
    <x v="4"/>
  </r>
  <r>
    <n v="963765"/>
    <s v="Strange Way of Life"/>
    <s v="After 25 years, an ex hired gun visits his old colleague, who is now a small town sheriff. Their past relationship is explored, as is how they reflect on it in the present."/>
    <d v="2023-05-26T00:00:00"/>
    <n v="3.8140000000000001"/>
    <n v="6.3630000000000004"/>
    <n v="310"/>
    <x v="4"/>
  </r>
  <r>
    <n v="409421"/>
    <s v="BLAME!"/>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d v="2017-05-20T00:00:00"/>
    <n v="3.7869999999999999"/>
    <n v="6.4"/>
    <n v="310"/>
    <x v="4"/>
  </r>
  <r>
    <n v="18299"/>
    <s v="Love in the Afternoon"/>
    <s v="Lovestruck conservatory student Ariane pretends to be just as much a cosmopolitan lover as the worldly mature Frank Flannagan hoping that lâ€™amour will take hold."/>
    <d v="1957-05-29T00:00:00"/>
    <n v="3.7810000000000001"/>
    <n v="7.0309999999999997"/>
    <n v="310"/>
    <x v="4"/>
  </r>
  <r>
    <n v="957608"/>
    <s v="Junkyard Dog"/>
    <s v="Dog and Mirales have been friends since childhood, and live in a small village in the south of France. They spend most of the day hanging around in the streets. To kill time, Mirales has got into the habit of teasing Dog, to the extent that he has become a sort of whipping boy. But one summer, Dog meets Elsa, and they fall in love. Eaten away with jealousy, Mirales will have to get over his past to be able to grow and find his placeâ€¦"/>
    <d v="2023-04-19T00:00:00"/>
    <n v="3.5990000000000002"/>
    <n v="7"/>
    <n v="310"/>
    <x v="4"/>
  </r>
  <r>
    <n v="14626"/>
    <s v="Beau Travail"/>
    <s v="Foreign Legion officer Galoup recalls his once glorious life, training troops in the Gulf of Djibouti. His existence there was happy, strict and regimented, until the arrival of a promising young recruit, Sentain, plants the seeds of jealousy in Galoup's mind."/>
    <d v="2000-05-03T00:00:00"/>
    <n v="3.5739999999999998"/>
    <n v="7.1"/>
    <n v="310"/>
    <x v="4"/>
  </r>
  <r>
    <n v="67748"/>
    <s v="Snowtown"/>
    <s v="Based on true events, 16 year-old Jamie falls in with his mother's new boyfriend and his crowd of self-appointed neighborhood watchmen, a relationship that leads to a spree of torture and murder."/>
    <d v="2011-05-19T00:00:00"/>
    <n v="3.569"/>
    <n v="6.3"/>
    <n v="310"/>
    <x v="4"/>
  </r>
  <r>
    <n v="657644"/>
    <s v="Minnal Murali"/>
    <s v="A tailor gains special powers after being struck by lightning but must take down an unexpected foe if he is to become the superhero his hometown in Kerala needs."/>
    <d v="2021-12-16T00:00:00"/>
    <n v="3.548"/>
    <n v="7.1"/>
    <n v="310"/>
    <x v="4"/>
  </r>
  <r>
    <n v="597316"/>
    <s v="My Little Pony: A New Generation"/>
    <s v="Equestria's divided. But a bright-eyed hero believes Earth Ponies, Pegasi and Unicorns should be pals â€” and, hoof to heart, sheâ€™s determined to prove it."/>
    <d v="2021-09-22T00:00:00"/>
    <n v="3.5459999999999998"/>
    <n v="7.7"/>
    <n v="310"/>
    <x v="4"/>
  </r>
  <r>
    <n v="574376"/>
    <s v="Eye for an Eye"/>
    <s v="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
    <d v="2019-08-30T00:00:00"/>
    <n v="3.5390000000000001"/>
    <n v="6.6680000000000001"/>
    <n v="310"/>
    <x v="4"/>
  </r>
  <r>
    <n v="467482"/>
    <s v="A Man in a Hurry"/>
    <s v="The story revolves around Alain, a busy businessman who is always in a rush. In his life, there is no room for spare time or family. But one day, he suffers a stroke, which makes him lose his grasp of language and use one word in place of another."/>
    <d v="2018-11-07T00:00:00"/>
    <n v="3.5379999999999998"/>
    <n v="6.5"/>
    <n v="310"/>
    <x v="4"/>
  </r>
  <r>
    <n v="244403"/>
    <s v="Rudderless"/>
    <s v="A grieving father in a downward spiral stumbles across a box of his recently deceased son's demo tapes and lyrics. Shocked by the discovery of this unknown talent, he forms a band in the hope of finding some catharsis."/>
    <d v="2014-10-17T00:00:00"/>
    <n v="3.5339999999999998"/>
    <n v="7.2"/>
    <n v="310"/>
    <x v="4"/>
  </r>
  <r>
    <n v="50848"/>
    <s v="The Names of Love"/>
    <s v="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
    <d v="2010-11-24T00:00:00"/>
    <n v="3.532"/>
    <n v="7.2649999999999997"/>
    <n v="310"/>
    <x v="4"/>
  </r>
  <r>
    <n v="14675"/>
    <s v="The Awful Truth"/>
    <s v="Unfounded suspicions lead a married couple to begin divorce proceedings, whereupon they start undermining each other's attempts to find new romance."/>
    <d v="1937-10-21T00:00:00"/>
    <n v="3.5310000000000001"/>
    <n v="7.2"/>
    <n v="310"/>
    <x v="4"/>
  </r>
  <r>
    <n v="25431"/>
    <s v="Adam's Rib"/>
    <s v="A woman's attempted murder of her uncaring husband results in everyday quarrels in the lives of Adam and Amanda, a pair of happily married lawyers who end up on opposite sides of the case in court."/>
    <d v="1949-11-18T00:00:00"/>
    <n v="3.5310000000000001"/>
    <n v="7.1"/>
    <n v="310"/>
    <x v="4"/>
  </r>
  <r>
    <n v="8217"/>
    <s v="Alice"/>
    <s v="Alice Tate, mother of two, with a marriage of 16 years, finds herself falling for a handsome sax player, Joe. Stricken with a backache, she consults herbalist Dr. Yang, who realizes that her problems are not related to her back, but in her mind and heart. Dr. Yang's magical herbs give Alice wondrous powers, taking her out of her well-established rut."/>
    <d v="1990-12-25T00:00:00"/>
    <n v="3.53"/>
    <n v="6.4"/>
    <n v="310"/>
    <x v="4"/>
  </r>
  <r>
    <n v="257440"/>
    <s v="Term Life"/>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d v="2016-04-29T00:00:00"/>
    <n v="3.7850000000000001"/>
    <n v="6"/>
    <n v="309"/>
    <x v="4"/>
  </r>
  <r>
    <n v="1129598"/>
    <s v="Prey"/>
    <s v="A young couple is compelled to leave their Christian missionary station in the Kalahari Desert after being threatened with death by an extremist militant gang. After crashing their aircraft they must battle man and beast for their lives."/>
    <d v="2024-03-15T00:00:00"/>
    <n v="3.6080000000000001"/>
    <n v="6.2"/>
    <n v="309"/>
    <x v="4"/>
  </r>
  <r>
    <n v="17339"/>
    <s v="Force 10 from Navarone"/>
    <s v="World War II, 1943. Mallory and Miller, the heroes who destroyed the guns of Navarone, are sent to Yugoslavia in search of a ghost from the past."/>
    <d v="1978-08-16T00:00:00"/>
    <n v="3.5670000000000002"/>
    <n v="6.2169999999999996"/>
    <n v="309"/>
    <x v="4"/>
  </r>
  <r>
    <n v="797840"/>
    <s v="Dry"/>
    <s v="In Rome it hasnâ€™t rained for three years and the lack of water is overturning rules and habits. Through the city dying of thirst and prohibitions moves a chorus of people, young and old, marginalised and successful, victims and profiteers. Their lives are linked in a single design, while each seeks his or her deliverance."/>
    <d v="2022-09-29T00:00:00"/>
    <n v="3.5539999999999998"/>
    <n v="6.5"/>
    <n v="309"/>
    <x v="4"/>
  </r>
  <r>
    <n v="557950"/>
    <s v="Mainstream"/>
    <s v="A young woman thinks sheâ€™s found a path to internet stardom when she starts making YouTube videos with a charismatic stranger  â€“ until the dark side of viral celebrity threatens to ruin them both."/>
    <d v="2021-05-07T00:00:00"/>
    <n v="3.5449999999999999"/>
    <n v="6.4"/>
    <n v="309"/>
    <x v="4"/>
  </r>
  <r>
    <n v="520946"/>
    <s v="100% Wolf"/>
    <s v="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
    <d v="2020-06-26T00:00:00"/>
    <n v="3.5409999999999999"/>
    <n v="6.1"/>
    <n v="309"/>
    <x v="4"/>
  </r>
  <r>
    <n v="431185"/>
    <s v="He's Out There"/>
    <s v="On vacation at a remote lake house, a mother and her two young daughters must fight for survival after falling into a terrifying and bizarre nightmare conceived by a psychopath."/>
    <d v="2018-10-25T00:00:00"/>
    <n v="3.5379999999999998"/>
    <n v="5.8"/>
    <n v="309"/>
    <x v="4"/>
  </r>
  <r>
    <n v="82825"/>
    <s v="Kahaani"/>
    <s v="Pregnant and alone in the city of Kolkata, a woman begins a relentless search for her missing husband, only to find that nothing is what it seems."/>
    <d v="2012-03-08T00:00:00"/>
    <n v="3.5329999999999999"/>
    <n v="7.2"/>
    <n v="309"/>
    <x v="4"/>
  </r>
  <r>
    <n v="235260"/>
    <s v="Son of God"/>
    <s v="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
    <d v="2014-02-28T00:00:00"/>
    <n v="3.5329999999999999"/>
    <n v="6.8"/>
    <n v="309"/>
    <x v="4"/>
  </r>
  <r>
    <n v="51917"/>
    <s v="A Whole Life Ahead"/>
    <s v="25-year-old philosophy major Marta faces the ugly truth for many young Italians â€” a complete lack of career opportunities. While babysitting for single mother Sonia, she starts to work as a telemarketer, experiencing first-hand the fanatical and exploitative rat-race culture pushed on employees while quickly rising through the ranks of the company. Around her revolve people like delusional supervisor Daniela, her womanizing boss Claudio, fragile coworker Lucio &quot;2&quot;, and well-meaning but inconsistent union rep Giorgio."/>
    <d v="2008-03-28T00:00:00"/>
    <n v="3.5329999999999999"/>
    <n v="6.5919999999999996"/>
    <n v="309"/>
    <x v="4"/>
  </r>
  <r>
    <n v="27569"/>
    <s v="Extraordinary Measures"/>
    <s v="Working-class father John Crowley is finally on the fast track to corporate success when his two young children are diagnosed with Pompe diseaseâ€”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
    <d v="2010-01-21T00:00:00"/>
    <n v="3.532"/>
    <n v="6.3"/>
    <n v="309"/>
    <x v="4"/>
  </r>
  <r>
    <n v="946"/>
    <s v="Letter from an Unknown Woman"/>
    <s v="A pianist about to flee from a duel receives a letter from a woman he cannot remember. As she tells the story of her lifelong love for him, he is forced to reinterpret his own past."/>
    <d v="1948-04-28T00:00:00"/>
    <n v="3.5310000000000001"/>
    <n v="7.8"/>
    <n v="309"/>
    <x v="4"/>
  </r>
  <r>
    <n v="16161"/>
    <s v="Baby Boy"/>
    <s v="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
    <d v="2001-06-27T00:00:00"/>
    <n v="3.5310000000000001"/>
    <n v="7.1360000000000001"/>
    <n v="309"/>
    <x v="4"/>
  </r>
  <r>
    <n v="14621"/>
    <s v="Lean On Me"/>
    <s v="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
    <d v="1989-03-03T00:00:00"/>
    <n v="3.53"/>
    <n v="7.3"/>
    <n v="309"/>
    <x v="4"/>
  </r>
  <r>
    <n v="26719"/>
    <s v="House of Games"/>
    <s v="A psychiatrist comes to the aid of a compulsive gambler and is led by a smooth-talking grifter into the shadowy but compelling world of stings, scams, and con men."/>
    <d v="1987-10-11T00:00:00"/>
    <n v="3.53"/>
    <n v="6.8"/>
    <n v="309"/>
    <x v="4"/>
  </r>
  <r>
    <n v="22172"/>
    <s v="Street Trash"/>
    <s v="A group of hobos begin melting into multicolored piles of goo after drinking sixty-year-old liquor. At the same time, the psychotic Vietnam War vet who rules the hobo camp snaps and begins killing at random. Two brothers set out to stop the liquor and the killer."/>
    <d v="1987-02-22T00:00:00"/>
    <n v="3.53"/>
    <n v="6.1340000000000003"/>
    <n v="309"/>
    <x v="4"/>
  </r>
  <r>
    <n v="799766"/>
    <s v="Better Man"/>
    <s v="Follow Robbie Williams' journey from childhood, to being the youngest member of chart-topping boyband Take That, through to his unparalleled achievements as a record-breaking solo artist â€“ all the while confronting the challenges that stratospheric fame and success can bring."/>
    <d v="2024-12-06T00:00:00"/>
    <n v="6.391"/>
    <n v="7.7"/>
    <n v="308"/>
    <x v="4"/>
  </r>
  <r>
    <n v="27233"/>
    <s v="Kids Return"/>
    <s v="Shinji and Masaru spend most of their school days harassing fellow classmates and playing pranks. They drop out and Shinji becomes a small-time boxer, while Masaru joins up with a local yakuza gang. However, the world is a tough place."/>
    <d v="1996-07-27T00:00:00"/>
    <n v="3.8239999999999998"/>
    <n v="6.9"/>
    <n v="308"/>
    <x v="4"/>
  </r>
  <r>
    <n v="38718"/>
    <s v="Reversal of Fortune"/>
    <s v="Wealthy Sunny von BÃ¼low lies brain-dead, husband Claus guilty of attempted murder; but he says he's innocent and hires Alan Dershowitz for his appeal."/>
    <d v="1990-10-19T00:00:00"/>
    <n v="3.7850000000000001"/>
    <n v="6.6660000000000004"/>
    <n v="308"/>
    <x v="4"/>
  </r>
  <r>
    <n v="11593"/>
    <s v="Nobody's Fool"/>
    <s v="A rascally nearing-retirement man juggles a workers' compensation suit while secretly working for his nemesis and flirting with his nemesis' young wife. As his estranged son returns, he faces new family responsibilities, while a banker plots to evict him from his home."/>
    <d v="1994-12-23T00:00:00"/>
    <n v="3.78"/>
    <n v="6.87"/>
    <n v="308"/>
    <x v="4"/>
  </r>
  <r>
    <n v="923667"/>
    <s v="Twilight of the Warriors: Walled In"/>
    <s v="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
    <d v="2024-04-23T00:00:00"/>
    <n v="3.6019999999999999"/>
    <n v="7"/>
    <n v="308"/>
    <x v="4"/>
  </r>
  <r>
    <n v="318922"/>
    <s v="Kill Your Friends"/>
    <s v="In the late 1990s, a drug-addled nihilist resorts to murder to climb the ladder of the London music industry."/>
    <d v="2015-11-06T00:00:00"/>
    <n v="3.5720000000000001"/>
    <n v="6.0759999999999996"/>
    <n v="308"/>
    <x v="4"/>
  </r>
  <r>
    <n v="927855"/>
    <s v="Love Tactics"/>
    <s v="An ad executive and a fashion designer-blogger don't believe in love, so they place a bet to make the other fall head over heels - with unusual tactics."/>
    <d v="2022-02-11T00:00:00"/>
    <n v="3.548"/>
    <n v="7.1"/>
    <n v="308"/>
    <x v="4"/>
  </r>
  <r>
    <n v="541524"/>
    <s v="Passing"/>
    <s v="In 1920s New York City, a Black woman finds her world upended when her life becomes intertwined with a former childhood friend who's passing as white."/>
    <d v="2021-10-27T00:00:00"/>
    <n v="3.5470000000000002"/>
    <n v="6.3"/>
    <n v="308"/>
    <x v="4"/>
  </r>
  <r>
    <n v="795813"/>
    <s v="I'm Your Man"/>
    <s v="Alma is a scientist coerced into participating in an extraordinary study in order to obtain research funds for her work. For three weeks, she has to live with a humanoid robot tailored to her character and needs, whose artificial intelligence is designed to be the perfect life partner for her. Enter Tom, a machine in human form in a class of its own, created solely to make her happy."/>
    <d v="2021-07-01T00:00:00"/>
    <n v="3.5449999999999999"/>
    <n v="6.8"/>
    <n v="308"/>
    <x v="4"/>
  </r>
  <r>
    <n v="628866"/>
    <s v="The Return"/>
    <s v="After the death of his father, a brilliant college student returns to his family home where he learns that the horrors from his childhood aren't as dead and gone as he once thought."/>
    <d v="2020-09-05T00:00:00"/>
    <n v="3.5419999999999998"/>
    <n v="6.7"/>
    <n v="308"/>
    <x v="4"/>
  </r>
  <r>
    <n v="47909"/>
    <s v="Poetry"/>
    <s v="A sexagenarian South Korean woman enrolls in a poetry class as she grapples with her faltering memory and her grandson's appalling wrongdoing."/>
    <d v="2010-05-13T00:00:00"/>
    <n v="3.5369999999999999"/>
    <n v="7.5670000000000002"/>
    <n v="308"/>
    <x v="4"/>
  </r>
  <r>
    <n v="399790"/>
    <s v="Churchill"/>
    <s v="A ticking-clock thriller following Winston Churchill in the 24 hours before D-Day."/>
    <d v="2017-05-25T00:00:00"/>
    <n v="3.5369999999999999"/>
    <n v="6.157"/>
    <n v="308"/>
    <x v="4"/>
  </r>
  <r>
    <n v="325346"/>
    <s v="The Hollars"/>
    <s v="Aspiring New York City artist John Hollar returns to his Middle America hometown on the eve of his motherâ€™s brain surgery. Joined by his girlfriend, eight months pregnant with their first child, John is forced to navigate the crazy world he left behind."/>
    <d v="2016-08-25T00:00:00"/>
    <n v="3.5350000000000001"/>
    <n v="6.3250000000000002"/>
    <n v="308"/>
    <x v="4"/>
  </r>
  <r>
    <n v="154441"/>
    <s v="Till Luck Do Us Part"/>
    <s v="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
    <d v="2012-10-05T00:00:00"/>
    <n v="3.5329999999999999"/>
    <n v="6.4"/>
    <n v="308"/>
    <x v="4"/>
  </r>
  <r>
    <n v="5126"/>
    <s v="Martian Child"/>
    <s v="A recently-widowed science fiction writer considers whether to adopt a hyper-imaginative 6-year-old abandoned and socially-rejected boy who says he's really from Mars."/>
    <d v="2007-11-02T00:00:00"/>
    <n v="3.532"/>
    <n v="6.7"/>
    <n v="308"/>
    <x v="4"/>
  </r>
  <r>
    <n v="56832"/>
    <s v="Gantz"/>
    <s v="After trying to rescue a man on the subway tracks, two teens wake up in a room dominated by a mysterious black sphere that sends them to hunt down and kill aliens hiding on Earth."/>
    <d v="2010-11-29T00:00:00"/>
    <n v="3.532"/>
    <n v="6.6"/>
    <n v="308"/>
    <x v="4"/>
  </r>
  <r>
    <n v="898"/>
    <s v="Birdman of Alcatraz"/>
    <s v="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
    <d v="1962-07-04T00:00:00"/>
    <n v="3.5310000000000001"/>
    <n v="7.5"/>
    <n v="308"/>
    <x v="4"/>
  </r>
  <r>
    <n v="11085"/>
    <s v="Mutiny on the Bounty"/>
    <s v="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
    <d v="1962-11-08T00:00:00"/>
    <n v="3.5310000000000001"/>
    <n v="7.0110000000000001"/>
    <n v="308"/>
    <x v="4"/>
  </r>
  <r>
    <n v="59387"/>
    <s v="The Powerpuff Girls Movie"/>
    <s v="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
    <d v="2002-07-03T00:00:00"/>
    <n v="3.5310000000000001"/>
    <n v="6.7"/>
    <n v="308"/>
    <x v="4"/>
  </r>
  <r>
    <n v="10399"/>
    <s v="Mansfield Park"/>
    <s v="Fanny, born into a poor family, is sent away to live with wealthy uncle Sir Thomas, his wife and their four children, where she'll be brought up for a proper introduction to society. She is treated unfavorably by her relatives, except for her cousin Edmund, whom she grows fond of. However, Fanny's life is thrown into disarray with the arrival of worldly Mary Crawford and her brother Henry."/>
    <d v="1999-11-12T00:00:00"/>
    <n v="3.5310000000000001"/>
    <n v="6.7"/>
    <n v="308"/>
    <x v="4"/>
  </r>
  <r>
    <n v="1956"/>
    <s v="Gerry"/>
    <s v="Two friends named Gerry become lost in the desert after taking a wrong turn. Their attempts to find their way home only lead them into further trouble."/>
    <d v="2002-09-20T00:00:00"/>
    <n v="3.5310000000000001"/>
    <n v="6"/>
    <n v="308"/>
    <x v="4"/>
  </r>
  <r>
    <n v="9005"/>
    <s v="The Ice Harvest"/>
    <s v="A shady lawyer attempts a Christmas Eve crime, hoping to swindle the local mob out of some money. But his partner, a strip club owner, might have different plans for the cash."/>
    <d v="2005-11-23T00:00:00"/>
    <n v="3.5310000000000001"/>
    <n v="5.9119999999999999"/>
    <n v="308"/>
    <x v="4"/>
  </r>
  <r>
    <n v="14900"/>
    <s v="The Great Muppet Caper"/>
    <s v="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
    <d v="1981-06-26T00:00:00"/>
    <n v="3.53"/>
    <n v="6.8"/>
    <n v="308"/>
    <x v="4"/>
  </r>
  <r>
    <n v="10364"/>
    <s v="Catch-22"/>
    <s v="A bombardier in World War II tries desperately to escape the insanity of the war. However, sometimes insanity is the only sane way to cope with a crazy situation."/>
    <d v="1970-06-24T00:00:00"/>
    <n v="3.53"/>
    <n v="6.7"/>
    <n v="308"/>
    <x v="4"/>
  </r>
  <r>
    <n v="238751"/>
    <s v="Best of the Best"/>
    <s v="A team from the United States is going to compete against Korea in a Tae Kwon Do tournament. The team consists of fighters from all over the country--can they overcome their rivalry and work together to win?"/>
    <d v="1989-11-10T00:00:00"/>
    <n v="3.53"/>
    <n v="6.44"/>
    <n v="308"/>
    <x v="4"/>
  </r>
  <r>
    <n v="17494"/>
    <s v="Unlawful Entry"/>
    <s v="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
    <d v="1992-06-26T00:00:00"/>
    <n v="3.53"/>
    <n v="6.1950000000000003"/>
    <n v="308"/>
    <x v="4"/>
  </r>
  <r>
    <n v="10411"/>
    <s v="The Distinguished Gentleman"/>
    <s v="A Florida con man uses the recent death of the long time Congressman from his district, who he just happens to share a last name with, to get elected to his version of paradise, the U.S. Congress, where the money flows from lobbyists."/>
    <d v="1992-12-04T00:00:00"/>
    <n v="3.53"/>
    <n v="6"/>
    <n v="308"/>
    <x v="4"/>
  </r>
  <r>
    <n v="1244492"/>
    <s v="Look Back"/>
    <s v="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
    <d v="2024-06-28T00:00:00"/>
    <n v="4.1689999999999996"/>
    <n v="8.016"/>
    <n v="307"/>
    <x v="4"/>
  </r>
  <r>
    <n v="31587"/>
    <s v="Scarecrow"/>
    <s v="Two drifters bum around, visit earthy women and discuss opening a car wash in Pittsburgh."/>
    <d v="1973-04-11T00:00:00"/>
    <n v="3.78"/>
    <n v="7.0460000000000003"/>
    <n v="307"/>
    <x v="4"/>
  </r>
  <r>
    <n v="13570"/>
    <s v="Tourist Trap"/>
    <s v="After their car breaks down, a group of young travelers find themselves stranded at a roadside museum run by the mysterious Mr. Slausen and populated by his collection of supernatural mannequins"/>
    <d v="1979-03-14T00:00:00"/>
    <n v="3.5779999999999998"/>
    <n v="6.0679999999999996"/>
    <n v="307"/>
    <x v="4"/>
  </r>
  <r>
    <n v="925263"/>
    <s v="A Brighter Tomorrow"/>
    <s v="An old film director, unhappy with the movie he's shooting about a Hungarian circus stranded in Rome during the 1956 anti-Soviet uprising, faces divorce from his producer wife and other problems."/>
    <d v="2023-04-20T00:00:00"/>
    <n v="3.5619999999999998"/>
    <n v="7.1"/>
    <n v="307"/>
    <x v="4"/>
  </r>
  <r>
    <n v="585077"/>
    <s v="Children of the Sea"/>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d v="2019-06-07T00:00:00"/>
    <n v="3.5449999999999999"/>
    <n v="7.1"/>
    <n v="307"/>
    <x v="4"/>
  </r>
  <r>
    <n v="461615"/>
    <s v="MFKZ"/>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d v="2018-05-23T00:00:00"/>
    <n v="3.5379999999999998"/>
    <n v="7.2"/>
    <n v="307"/>
    <x v="4"/>
  </r>
  <r>
    <n v="37916"/>
    <s v="Swept Away"/>
    <s v="A spoiled rich woman and a brutish Communist deckhand become stranded alone on a desert island after venturing away from their cruise."/>
    <d v="1974-12-18T00:00:00"/>
    <n v="3.5350000000000001"/>
    <n v="7.5"/>
    <n v="307"/>
    <x v="4"/>
  </r>
  <r>
    <n v="45752"/>
    <s v="Scooby-Doo! Camp Scare"/>
    <s v="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
    <d v="2010-09-14T00:00:00"/>
    <n v="3.5329999999999999"/>
    <n v="7.9"/>
    <n v="307"/>
    <x v="4"/>
  </r>
  <r>
    <n v="77499"/>
    <s v="Barbie: A Perfect Christmas"/>
    <s v="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
    <d v="2011-11-03T00:00:00"/>
    <n v="3.5329999999999999"/>
    <n v="6.7130000000000001"/>
    <n v="307"/>
    <x v="4"/>
  </r>
  <r>
    <n v="43316"/>
    <s v="All That Heaven Allows"/>
    <s v="Two different social classes collide when Cary Scott, a wealthy upper-class widow, falls in love with her much younger and down-to-earth gardener, prompting disapproval and criticism from her children and country club friends."/>
    <d v="1955-12-25T00:00:00"/>
    <n v="3.5310000000000001"/>
    <n v="7.3"/>
    <n v="307"/>
    <x v="4"/>
  </r>
  <r>
    <n v="14295"/>
    <s v="You Can Count on Me"/>
    <s v="A single mother's life is thrown into turmoil after her struggling, rarely-seen younger brother returns to town."/>
    <d v="2000-11-17T00:00:00"/>
    <n v="3.5310000000000001"/>
    <n v="6.8"/>
    <n v="307"/>
    <x v="4"/>
  </r>
  <r>
    <n v="421467"/>
    <s v="The Return of Godzilla"/>
    <s v="After a fishing boat is attacked, the sole surviving crew member realizes it is none other than a resurrected Godzilla. However, efforts to bring the story to light are suppressed by the Japanese government amid growing political tensions between the United States and the Soviet Union, who are both willing to bomb Japan to stop the monster."/>
    <d v="1984-12-15T00:00:00"/>
    <n v="3.53"/>
    <n v="7.2"/>
    <n v="307"/>
    <x v="4"/>
  </r>
  <r>
    <n v="2926"/>
    <s v="The Three Musketeers"/>
    <s v="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
    <d v="1973-12-11T00:00:00"/>
    <n v="3.53"/>
    <n v="6.8"/>
    <n v="307"/>
    <x v="4"/>
  </r>
  <r>
    <n v="24548"/>
    <s v="Just One of the Guys"/>
    <s v="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
    <d v="1985-04-26T00:00:00"/>
    <n v="3.53"/>
    <n v="6.5"/>
    <n v="307"/>
    <x v="4"/>
  </r>
  <r>
    <n v="996821"/>
    <s v="You're Cordially Invited"/>
    <s v="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
    <d v="2025-01-29T00:00:00"/>
    <n v="4.1360000000000001"/>
    <n v="5.9249999999999998"/>
    <n v="306"/>
    <x v="4"/>
  </r>
  <r>
    <n v="32042"/>
    <s v="Night Moves"/>
    <s v="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
    <d v="1975-06-11T00:00:00"/>
    <n v="4.0679999999999996"/>
    <n v="6.6550000000000002"/>
    <n v="306"/>
    <x v="4"/>
  </r>
  <r>
    <n v="629017"/>
    <s v="Run Hide Fight"/>
    <s v="A 17-year-old girl uses her wits, survival skills, and compassion to fight for her life, and those of her fellow classmates, against a group of live-streaming school shooters."/>
    <d v="2021-06-17T00:00:00"/>
    <n v="3.8319999999999999"/>
    <n v="6.6909999999999998"/>
    <n v="306"/>
    <x v="4"/>
  </r>
  <r>
    <n v="597094"/>
    <s v="First Love"/>
    <s v="One night in Tokyo, Leo, a young boxer, meets his first love, Monica, an imprisoned sex worker. Caught up in a drug-smuggling scheme, they find themselves pursued by a corrupt cop, a yakuza, his nemesis, and a female assassin."/>
    <d v="2019-05-31T00:00:00"/>
    <n v="3.7890000000000001"/>
    <n v="6.7"/>
    <n v="306"/>
    <x v="4"/>
  </r>
  <r>
    <n v="14022"/>
    <s v="Slacker"/>
    <s v="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
    <d v="1991-07-05T00:00:00"/>
    <n v="3.78"/>
    <n v="6.7"/>
    <n v="306"/>
    <x v="4"/>
  </r>
  <r>
    <n v="2204"/>
    <s v="Alice in the Cities"/>
    <s v="German journalist Philip Winter has a case of writerâ€™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
    <d v="1974-05-17T00:00:00"/>
    <n v="3.5670000000000002"/>
    <n v="7.7"/>
    <n v="306"/>
    <x v="4"/>
  </r>
  <r>
    <n v="883083"/>
    <s v="You Won't Be Alone"/>
    <s v="In an isolated mountain village in 19th century Macedonia, a young feral witch accidentally kills a peasant. She assumes the peasant's shape to see what life is like in her skin, igniting a deep seated curiosity to experience life inside the bodies of others."/>
    <d v="2022-04-01T00:00:00"/>
    <n v="3.55"/>
    <n v="6.6470000000000002"/>
    <n v="306"/>
    <x v="4"/>
  </r>
  <r>
    <n v="585759"/>
    <s v="The Coldest Game"/>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d v="2019-11-08T00:00:00"/>
    <n v="3.54"/>
    <n v="6.2"/>
    <n v="306"/>
    <x v="4"/>
  </r>
  <r>
    <n v="586451"/>
    <s v="Blow the Man Down"/>
    <s v="While grieving for the loss of their mother, the Connolly sisters suddenly find they have a crime to cover up, leading them deep into the underbelly of their salty Maine fishing village."/>
    <d v="2019-04-26T00:00:00"/>
    <n v="3.5390000000000001"/>
    <n v="6.2140000000000004"/>
    <n v="306"/>
    <x v="4"/>
  </r>
  <r>
    <n v="425373"/>
    <s v="The Miracle Season"/>
    <s v="After the tragic death of star volleyball player Caroline &quot;Line&quot; Found, a team of dispirited high school girls must band together under the guidance of their tough-love coach in hopes of winning the state championship!"/>
    <d v="2018-04-13T00:00:00"/>
    <n v="3.5369999999999999"/>
    <n v="7.2389999999999999"/>
    <n v="306"/>
    <x v="4"/>
  </r>
  <r>
    <n v="372519"/>
    <s v="The Ten Commandments: The Movie"/>
    <s v="Follows Moses leading and conducting the Hebrew people from the slavery of Egypt to the freedom towards the Promised Land according to the Ancient Testament Bible book of the Exodus. The story told like never before is faithful to the Scriptures."/>
    <d v="2016-01-28T00:00:00"/>
    <n v="3.5350000000000001"/>
    <n v="7.2"/>
    <n v="306"/>
    <x v="4"/>
  </r>
  <r>
    <n v="400020"/>
    <s v="The Young Karl Marx"/>
    <s v="26 year-old Karl Marx embarks with his wife, Jenny, on the road to exile. In 1844 in Paris, he meets Friedrich Engels, an industrialistâ€™s son, who has been investigating the sordid birth of the British working class. Engels, the dandy, provides the last piece of the puzzle to the young Karl Marxâ€™s new vision of the world. Together, between censorship and the policeâ€™s repression, riots and political upheavals, they will lead the labor movement during its development into a modern era."/>
    <d v="2017-03-02T00:00:00"/>
    <n v="3.5350000000000001"/>
    <n v="6.8"/>
    <n v="306"/>
    <x v="4"/>
  </r>
  <r>
    <n v="99579"/>
    <s v="Farewell, My Queen"/>
    <s v="A look at the relationship between Marie Antoinette and one of her readers during the final days of the French Revolution."/>
    <d v="2012-03-21T00:00:00"/>
    <n v="3.5329999999999999"/>
    <n v="5.9"/>
    <n v="306"/>
    <x v="4"/>
  </r>
  <r>
    <n v="84200"/>
    <s v="For a Good Time, Call..."/>
    <s v="College &quot;frenemies&quot;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
    <d v="2012-08-31T00:00:00"/>
    <n v="3.5329999999999999"/>
    <n v="5.9"/>
    <n v="306"/>
    <x v="4"/>
  </r>
  <r>
    <n v="11521"/>
    <s v="Little Man Tate"/>
    <s v="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
    <d v="1991-09-06T00:00:00"/>
    <n v="3.53"/>
    <n v="6.6"/>
    <n v="306"/>
    <x v="4"/>
  </r>
  <r>
    <n v="633604"/>
    <s v="Yummy"/>
    <s v="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
    <d v="2019-12-13T00:00:00"/>
    <n v="3.8340000000000001"/>
    <n v="6.3"/>
    <n v="305"/>
    <x v="4"/>
  </r>
  <r>
    <n v="955531"/>
    <s v="Sister Death"/>
    <s v="Spain, 1949. Narcisa, a novice, arrives at an old convent, converted into a girls' school, to work as a teacher."/>
    <d v="2023-10-05T00:00:00"/>
    <n v="3.823"/>
    <n v="5.9669999999999996"/>
    <n v="305"/>
    <x v="4"/>
  </r>
  <r>
    <n v="594530"/>
    <s v="Lamp Life"/>
    <s v="Bo Peep explains what happened to herself and her sheep between the events of Toy Story 2 and Toy Story 4."/>
    <d v="2020-01-31T00:00:00"/>
    <n v="3.79"/>
    <n v="7.1"/>
    <n v="305"/>
    <x v="4"/>
  </r>
  <r>
    <n v="46138"/>
    <s v="Made in Dagenham"/>
    <s v="A dramatization of the 1968 strike at the Ford Dagenham car plant, where female workers walked out in protest against sexual discrimination."/>
    <d v="2010-10-01T00:00:00"/>
    <n v="3.782"/>
    <n v="6.6920000000000002"/>
    <n v="305"/>
    <x v="4"/>
  </r>
  <r>
    <n v="4482"/>
    <s v="French Twist"/>
    <s v="After learning of her husband's infidelities, a housewife invites an itinerant lesbian to move in with them. None of their lives will ever be the same again."/>
    <d v="1995-01-18T00:00:00"/>
    <n v="3.78"/>
    <n v="6.0750000000000002"/>
    <n v="305"/>
    <x v="4"/>
  </r>
  <r>
    <n v="37910"/>
    <s v="Voices of a Distant Star"/>
    <s v="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
    <d v="2002-02-02T00:00:00"/>
    <n v="3.6429999999999998"/>
    <n v="6.5229999999999997"/>
    <n v="305"/>
    <x v="4"/>
  </r>
  <r>
    <n v="1045944"/>
    <s v="The Boss Baby: Christmas Bonus"/>
    <s v="Christmas Eve takes a twisty turn when the Boss Baby accidentally swaps places with one of Santa's elves and gets stranded at the North Pole."/>
    <d v="2022-12-06T00:00:00"/>
    <n v="3.5569999999999999"/>
    <n v="6.7"/>
    <n v="305"/>
    <x v="4"/>
  </r>
  <r>
    <n v="519465"/>
    <s v="Queen of Hearts"/>
    <s v="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
    <d v="2019-03-27T00:00:00"/>
    <n v="3.5390000000000001"/>
    <n v="6.9"/>
    <n v="305"/>
    <x v="4"/>
  </r>
  <r>
    <n v="541660"/>
    <s v="Loro"/>
    <s v="Internationally released Director's Cut of &quot;Loro 1&quot; and &quot;Loro 2&quot;, which were released separately as two movies in Italy. The film talks about the group of businessmen and politicians â€“ the Loro (Them) from the title â€“ who live and act near to media tycoon and politician Silvio Berlusconi in the years between 2006 and 2009."/>
    <d v="2018-09-13T00:00:00"/>
    <n v="3.5379999999999998"/>
    <n v="6.69"/>
    <n v="305"/>
    <x v="4"/>
  </r>
  <r>
    <n v="468362"/>
    <s v="The Angel"/>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d v="2018-05-15T00:00:00"/>
    <n v="3.5379999999999998"/>
    <n v="6.6"/>
    <n v="305"/>
    <x v="4"/>
  </r>
  <r>
    <n v="467824"/>
    <s v="Illang: The Wolf Brigade"/>
    <s v="In 2029, an elite police squad combats an anti-reunification terrorist group while another enemy lurks nearby."/>
    <d v="2018-07-25T00:00:00"/>
    <n v="3.5379999999999998"/>
    <n v="6.3"/>
    <n v="305"/>
    <x v="4"/>
  </r>
  <r>
    <n v="401698"/>
    <s v="Hidden Kisses"/>
    <s v="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
    <d v="2016-02-04T00:00:00"/>
    <n v="3.5350000000000001"/>
    <n v="7.6"/>
    <n v="305"/>
    <x v="4"/>
  </r>
  <r>
    <n v="32646"/>
    <s v="Safe"/>
    <s v="Carol White, a Los Angeles housewife in the late 1980s, comes down with a debilitating illness with no clear diagnosis."/>
    <d v="1995-06-23T00:00:00"/>
    <n v="3.5350000000000001"/>
    <n v="6.9870000000000001"/>
    <n v="305"/>
    <x v="4"/>
  </r>
  <r>
    <n v="376166"/>
    <s v="From the Land of the Moon"/>
    <s v="In 1950s France, a free-spirited woman trapped in an arranged marriage falls in love with an injured veteran of the Indochinese War."/>
    <d v="2016-10-19T00:00:00"/>
    <n v="3.5350000000000001"/>
    <n v="6.6"/>
    <n v="305"/>
    <x v="4"/>
  </r>
  <r>
    <n v="413052"/>
    <s v="Hacker"/>
    <s v="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
    <d v="2016-09-15T00:00:00"/>
    <n v="3.5350000000000001"/>
    <n v="6.3"/>
    <n v="305"/>
    <x v="4"/>
  </r>
  <r>
    <n v="158990"/>
    <s v="Wrong Cops"/>
    <s v="A group of bad cops look to dispose of a body that one of them accidentally shot."/>
    <d v="2013-12-18T00:00:00"/>
    <n v="3.5329999999999999"/>
    <n v="6.1260000000000003"/>
    <n v="305"/>
    <x v="4"/>
  </r>
  <r>
    <n v="3111"/>
    <s v="A Star Is Born"/>
    <s v="A movie star helps a young singer-actress find fame, even as age and alcoholism send his own career into a downward spiral."/>
    <d v="1954-10-01T00:00:00"/>
    <n v="3.5310000000000001"/>
    <n v="7.1"/>
    <n v="305"/>
    <x v="4"/>
  </r>
  <r>
    <n v="13679"/>
    <s v="Kirikou and the Wild Beasts"/>
    <s v="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
    <d v="2005-12-07T00:00:00"/>
    <n v="3.5310000000000001"/>
    <n v="6.3"/>
    <n v="305"/>
    <x v="4"/>
  </r>
  <r>
    <n v="58451"/>
    <s v="The Adventures of Pinocchio"/>
    <s v="Mastro Geppetto is a poor carpenter with no wife and no children. The man is very lonely, and after trading a piece of wood with his colleague Mastro Ciliegia, decides to build himself a puppet to keep him company."/>
    <d v="1972-12-21T00:00:00"/>
    <n v="3.53"/>
    <n v="7.6"/>
    <n v="305"/>
    <x v="4"/>
  </r>
  <r>
    <n v="10612"/>
    <s v="The Englishman Who Went Up a Hill But Came Down a Mountain"/>
    <s v="When an English cartographer arrives in Wales to tell the residents of the Welsh village of Ffynnon Garw  that their 'mountain' is only a hill, the offended community sets out to remedy the situation."/>
    <d v="1995-05-12T00:00:00"/>
    <n v="3.8239999999999998"/>
    <n v="6.3040000000000003"/>
    <n v="304"/>
    <x v="4"/>
  </r>
  <r>
    <n v="384664"/>
    <s v="Goodbye Berlin"/>
    <s v="Maik, a fourteen-year-old teenager, sets out on a road trip during summertime with Tschick, a new classmate, in a stolen car. The two share life changing experiences during the eventful journey."/>
    <d v="2016-09-15T00:00:00"/>
    <n v="3.7850000000000001"/>
    <n v="6.6829999999999998"/>
    <n v="304"/>
    <x v="4"/>
  </r>
  <r>
    <n v="5729"/>
    <s v="L'Ã‚ge d'or"/>
    <s v="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
    <d v="1930-11-28T00:00:00"/>
    <n v="3.7810000000000001"/>
    <n v="6.8"/>
    <n v="304"/>
    <x v="4"/>
  </r>
  <r>
    <n v="1093231"/>
    <s v="Mother of the Bride"/>
    <s v="Lana's daughter Emma returns from abroad and drops a bombshell: she's getting married. In Thailand. In a month! Things only get worse when Lana learns that the man who captured Emma's heart is the son of the man who broke hers years ago."/>
    <d v="2024-05-08T00:00:00"/>
    <n v="3.6040000000000001"/>
    <n v="5.9"/>
    <n v="304"/>
    <x v="4"/>
  </r>
  <r>
    <n v="895744"/>
    <s v="Studio 666"/>
    <s v="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
    <d v="2022-02-24T00:00:00"/>
    <n v="3.55"/>
    <n v="5.9"/>
    <n v="304"/>
    <x v="4"/>
  </r>
  <r>
    <n v="557946"/>
    <s v="Last Looks"/>
    <s v="A disgraced ex-cop seeks solace by moving to the woods, but his quiet life comes to an end when a private eye recruits him to investigate the murder of an eccentric TV star's wife."/>
    <d v="2022-01-27T00:00:00"/>
    <n v="3.548"/>
    <n v="5.8"/>
    <n v="304"/>
    <x v="4"/>
  </r>
  <r>
    <n v="583903"/>
    <s v="Our Friend"/>
    <s v="After learning that his terminally ill wife has six months to live, a man welcomes the support of his best friend who moves into their home to help out."/>
    <d v="2019-09-04T00:00:00"/>
    <n v="3.544"/>
    <n v="7.2"/>
    <n v="304"/>
    <x v="4"/>
  </r>
  <r>
    <n v="582206"/>
    <s v="The Best Is Yet to Come"/>
    <s v="Following a huge misunderstanding, two friends always decide to tackle everything to make up for lost time."/>
    <d v="2019-12-04T00:00:00"/>
    <n v="3.54"/>
    <n v="6.8"/>
    <n v="304"/>
    <x v="4"/>
  </r>
  <r>
    <n v="42892"/>
    <s v="Happy Family"/>
    <s v="A blocked screenwriter, Ezio, is trying to finish a story about two off-kilter families thrown together when their teenage children announce theyâ€™re getting married. So Ezio writes himself into the story with a romantic partâ€”a development his characters welcome, as theyâ€™ve got some ideas of their own for bigger and better roles."/>
    <d v="2010-03-26T00:00:00"/>
    <n v="3.5369999999999999"/>
    <n v="6.4240000000000004"/>
    <n v="304"/>
    <x v="4"/>
  </r>
  <r>
    <n v="348765"/>
    <s v="Alaska"/>
    <s v="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
    <d v="2015-11-05T00:00:00"/>
    <n v="3.5339999999999998"/>
    <n v="6.8"/>
    <n v="304"/>
    <x v="4"/>
  </r>
  <r>
    <n v="284537"/>
    <s v="Welcome to Me"/>
    <s v="A year in the life of Alice Klieg, a woman with Borderline personality disorder who wins the Mega Millions lottery, quits her meds and buys her own talk show."/>
    <d v="2014-09-05T00:00:00"/>
    <n v="3.5339999999999998"/>
    <n v="5.84"/>
    <n v="304"/>
    <x v="4"/>
  </r>
  <r>
    <n v="140212"/>
    <s v="Confession of Murder"/>
    <s v="A serial killer reappears 15 years after his murder spree with a book detailing his crimes. The resentful cop who failed to catch him before is assigned to protect him. The families of the victims plan revenge. And as the media circus spirals out of control, a masked man called &quot;J&quot; appears claiming to be the real killer."/>
    <d v="2012-11-08T00:00:00"/>
    <n v="3.5329999999999999"/>
    <n v="7.1"/>
    <n v="304"/>
    <x v="4"/>
  </r>
  <r>
    <n v="133931"/>
    <s v="Zambezia"/>
    <s v="Set in a bustling bird city on the edge of the majestic Victoria Falls, &quot;Zambezia&quot; is the story of Kai - a naÃ¯ve, but high-spirited young falcon who travels to the bird city of &quot;Zambezia&quot; where he discovers the truth about his origins and, in defending the city, learns how to be part of a community."/>
    <d v="2012-06-05T00:00:00"/>
    <n v="3.5329999999999999"/>
    <n v="6.2"/>
    <n v="304"/>
    <x v="4"/>
  </r>
  <r>
    <n v="64956"/>
    <s v="Inception: The Cobol Job"/>
    <s v="This &quot;Inception&quot; prequel unfolds courtesy of a beautiful Motion Comic, and explains how Cobb, Arthur and Nash were enlisted by Cobol Engineering."/>
    <d v="2010-12-07T00:00:00"/>
    <n v="3.532"/>
    <n v="7.3"/>
    <n v="304"/>
    <x v="4"/>
  </r>
  <r>
    <n v="46523"/>
    <s v="New Kids Turbo"/>
    <s v="Five friends from 'Maaskantje' are getting fired because of the economic crisis. They decide that they won't pay for anything anymore."/>
    <d v="2010-12-09T00:00:00"/>
    <n v="3.532"/>
    <n v="6.4"/>
    <n v="304"/>
    <x v="4"/>
  </r>
  <r>
    <n v="1162"/>
    <s v="The Miracle Worker"/>
    <s v="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
    <d v="1962-05-23T00:00:00"/>
    <n v="3.5310000000000001"/>
    <n v="7.9"/>
    <n v="304"/>
    <x v="4"/>
  </r>
  <r>
    <n v="10162"/>
    <s v="Waking Ned"/>
    <s v="When a lottery winner dies of shock, his fellow townsfolk attempt to claim the money."/>
    <d v="1998-09-15T00:00:00"/>
    <n v="3.5310000000000001"/>
    <n v="7"/>
    <n v="304"/>
    <x v="4"/>
  </r>
  <r>
    <n v="3079"/>
    <s v="The Curse of Frankenstein"/>
    <s v="Baron Victor Frankenstein has discovered life's secret and unleashed a blood-curdling chain of events resulting from his creation: a cursed creature with a horrid face â€” and a tendency to kill."/>
    <d v="1957-05-20T00:00:00"/>
    <n v="3.5310000000000001"/>
    <n v="6.8"/>
    <n v="304"/>
    <x v="4"/>
  </r>
  <r>
    <n v="8198"/>
    <s v="The Quiet American"/>
    <s v="Cynical British journalist Fowler falls in love with a young Vietnamese woman but is dismayed when a naÃ¯ve U.S. official also begins vying for her attention. In retaliation, Fowler informs the communists that the American is selling arms to their enemy."/>
    <d v="2002-11-22T00:00:00"/>
    <n v="3.5310000000000001"/>
    <n v="6.5"/>
    <n v="304"/>
    <x v="4"/>
  </r>
  <r>
    <n v="12716"/>
    <s v="My Father's Glory"/>
    <s v="Raised by his science teacher father, Joseph Pagnol, and seamstress mother Augustine, young Marcel grows up during the turn of the century in awe of his rationalist dad. When the family takes a summer vacation in the countryside, Marcel becomes friends with Lili, who teaches him about rural life."/>
    <d v="1990-08-29T00:00:00"/>
    <n v="3.53"/>
    <n v="7.4"/>
    <n v="304"/>
    <x v="4"/>
  </r>
  <r>
    <n v="10770"/>
    <s v="The Sheriff and the Satellite Kid"/>
    <s v="A young humanoid alien who gets stranded on earth hooks up with a grizzled old sheriff in a western town and tries to help him solve a tough case, but the sheriff doesn't want any help from a &quot;kid.&quot;"/>
    <d v="1979-08-10T00:00:00"/>
    <n v="3.53"/>
    <n v="6.4"/>
    <n v="304"/>
    <x v="4"/>
  </r>
  <r>
    <n v="574861"/>
    <s v="No Filter"/>
    <s v="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
    <d v="2019-04-03T00:00:00"/>
    <n v="3.8330000000000002"/>
    <n v="6.0460000000000003"/>
    <n v="303"/>
    <x v="4"/>
  </r>
  <r>
    <n v="532953"/>
    <s v="Purl"/>
    <s v="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
    <d v="2019-01-18T00:00:00"/>
    <n v="3.7879999999999998"/>
    <n v="6.7080000000000002"/>
    <n v="303"/>
    <x v="4"/>
  </r>
  <r>
    <n v="30874"/>
    <s v="The New York Ripper"/>
    <s v="A burned-out New York police detective teams up with a college psychoanalyst to track down a vicious serial killer randomly stalking and killing various young women around the city."/>
    <d v="1982-03-04T00:00:00"/>
    <n v="3.78"/>
    <n v="6.2359999999999998"/>
    <n v="303"/>
    <x v="4"/>
  </r>
  <r>
    <n v="1214484"/>
    <s v="Let Go"/>
    <s v="A jaded mother makes a last-ditch effort to keep her family together by taking them on a trip to their teenage daughterâ€™s pole dancing competition."/>
    <d v="2024-11-01T00:00:00"/>
    <n v="3.7429999999999999"/>
    <n v="7.835"/>
    <n v="303"/>
    <x v="4"/>
  </r>
  <r>
    <n v="964960"/>
    <s v="The Taste of Things"/>
    <s v="Set in 1889 France, Dodin Bouffant is a chef living with his personal cook and lover EugÃ©nie. They share a long history of gastronomy and love but EugÃ©nie refuses to marry Dodin, so the food lover decides to do something he has never done before: cook for her."/>
    <d v="2023-11-08T00:00:00"/>
    <n v="3.613"/>
    <n v="7.1"/>
    <n v="303"/>
    <x v="4"/>
  </r>
  <r>
    <n v="811656"/>
    <s v="Monstrous"/>
    <s v="Laura, traumatized by an abusive relationship, runs away from her former husband with her seven-year-old son Cody. But in their new, idyllic and remote sanctuary, they find they have another, bigger and more terrifying monster to deal withâ€¦"/>
    <d v="2022-05-13T00:00:00"/>
    <n v="3.5510000000000002"/>
    <n v="5.9"/>
    <n v="303"/>
    <x v="4"/>
  </r>
  <r>
    <n v="624963"/>
    <s v="A Babysitter's Guide to Monster Hunting"/>
    <s v="Recruited by a secret society of babysitters, a high schooler battles the Boogeyman and his monsters when they nab the boy she's watching on Halloween."/>
    <d v="2020-10-14T00:00:00"/>
    <n v="3.5419999999999998"/>
    <n v="6.2"/>
    <n v="303"/>
    <x v="4"/>
  </r>
  <r>
    <n v="589982"/>
    <s v="Spread Your Wings"/>
    <s v="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
    <d v="2019-09-12T00:00:00"/>
    <n v="3.54"/>
    <n v="7.45"/>
    <n v="303"/>
    <x v="4"/>
  </r>
  <r>
    <n v="495193"/>
    <s v="Benji"/>
    <s v="Two school kids strike up a friendship with an orphaned puppy named Benji. When danger befalls them and they end up kidnapped by robbers who are in over their heads, Benji and his scruffy sidekick come to the rescue."/>
    <d v="2018-03-16T00:00:00"/>
    <n v="3.5369999999999999"/>
    <n v="6.9"/>
    <n v="303"/>
    <x v="4"/>
  </r>
  <r>
    <n v="334527"/>
    <s v="Criminal Activities"/>
    <s v="Four young men make a risky investment together that gets them into trouble with the mob."/>
    <d v="2015-11-20T00:00:00"/>
    <n v="3.5339999999999998"/>
    <n v="5.899"/>
    <n v="303"/>
    <x v="4"/>
  </r>
  <r>
    <n v="2760"/>
    <s v="The Lodger: A Story of the London Fog"/>
    <s v="London. A mysterious serial killer brutally murders young blond women by stalking them in the night fog. One foggy, sinister night, a young man who claims his name is Jonathan Drew arrives at the guest house run by the Bunting family and rents a room."/>
    <d v="1927-02-14T00:00:00"/>
    <n v="3.532"/>
    <n v="7.1"/>
    <n v="303"/>
    <x v="4"/>
  </r>
  <r>
    <n v="54004"/>
    <s v="Passport to Paris"/>
    <s v="Sent to Paris to visit their grandfather, the twins fall in love with France, not to mention two French boys."/>
    <d v="1999-11-09T00:00:00"/>
    <n v="3.532"/>
    <n v="6.173"/>
    <n v="303"/>
    <x v="4"/>
  </r>
  <r>
    <n v="34560"/>
    <s v="Halloweentown High"/>
    <s v="Marnie Piper prepares to begin a new school year, she asks the Halloweentown Hot Witches' Council to work toward openness between Halloweentown and the mortal world. She proposes to bring a group of Halloweentown students to her own high school in the mortal world."/>
    <d v="2004-10-08T00:00:00"/>
    <n v="3.5310000000000001"/>
    <n v="6.5350000000000001"/>
    <n v="303"/>
    <x v="4"/>
  </r>
  <r>
    <n v="20694"/>
    <s v="Rugrats Go Wild"/>
    <s v="When the Rugrats find themselves stranded on a deserted island, they meet the Thornberrys, a family who agrees to help them escape."/>
    <d v="2003-06-13T00:00:00"/>
    <n v="3.5310000000000001"/>
    <n v="6.3"/>
    <n v="303"/>
    <x v="4"/>
  </r>
  <r>
    <n v="15035"/>
    <s v="Fire and Ice"/>
    <s v="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
    <d v="1983-03-25T00:00:00"/>
    <n v="3.53"/>
    <n v="6.7"/>
    <n v="303"/>
    <x v="4"/>
  </r>
  <r>
    <n v="11338"/>
    <s v="Into the Night"/>
    <s v="Ed Okin used to have a boring life. He used to have trouble getting to sleep. Then one night, he met Diana. Now, Ed's having trouble staying alive."/>
    <d v="1985-02-22T00:00:00"/>
    <n v="3.53"/>
    <n v="6.5"/>
    <n v="303"/>
    <x v="4"/>
  </r>
  <r>
    <n v="1081676"/>
    <s v="Forgotten Love"/>
    <s v="A once-respected surgeon who's lost his family and his memory gets a chance at redemption when he reconnects with someone from his forgotten past."/>
    <d v="2023-09-26T00:00:00"/>
    <n v="3.823"/>
    <n v="7.8760000000000003"/>
    <n v="302"/>
    <x v="4"/>
  </r>
  <r>
    <n v="886396"/>
    <s v="Batman and Superman: Battle of the Super Sons"/>
    <s v="After discovering he has powers, 11-year-old Jonathan Kent and assassin-turned-Boy-Wonder Damian Wayne must join forces to rescue their fathers (Superman &amp; Batman) and save the planet from the malevolent alien force known as Starro."/>
    <d v="2022-10-17T00:00:00"/>
    <n v="3.5550000000000002"/>
    <n v="7.7"/>
    <n v="302"/>
    <x v="4"/>
  </r>
  <r>
    <n v="620881"/>
    <s v="The Perfect Secret"/>
    <s v="Seven friends - three women and four men - meet for dinner. Everyone should put their cell phone on the table. No matter what message comes in - anyone can read it and listen to the phone calls. However, this leads to a lot of chaos."/>
    <d v="2019-10-31T00:00:00"/>
    <n v="3.54"/>
    <n v="6.6"/>
    <n v="302"/>
    <x v="4"/>
  </r>
  <r>
    <n v="605735"/>
    <s v="10 Days with Dad"/>
    <s v="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
    <d v="2020-02-19T00:00:00"/>
    <n v="3.54"/>
    <n v="6"/>
    <n v="302"/>
    <x v="4"/>
  </r>
  <r>
    <n v="438145"/>
    <s v="Black '47"/>
    <s v="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
    <d v="2018-09-05T00:00:00"/>
    <n v="3.5379999999999998"/>
    <n v="6.5"/>
    <n v="302"/>
    <x v="4"/>
  </r>
  <r>
    <n v="8748"/>
    <s v="Eagle vs Shark"/>
    <s v="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
    <d v="2007-07-15T00:00:00"/>
    <n v="3.5369999999999999"/>
    <n v="6.5170000000000003"/>
    <n v="302"/>
    <x v="4"/>
  </r>
  <r>
    <n v="446131"/>
    <s v="Madame"/>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d v="2017-08-17T00:00:00"/>
    <n v="3.5369999999999999"/>
    <n v="5.9"/>
    <n v="302"/>
    <x v="4"/>
  </r>
  <r>
    <n v="290555"/>
    <s v="Wolves"/>
    <s v="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
    <d v="2014-08-28T00:00:00"/>
    <n v="3.5339999999999998"/>
    <n v="5.9"/>
    <n v="302"/>
    <x v="4"/>
  </r>
  <r>
    <n v="362637"/>
    <s v="Opposites Attract"/>
    <s v="She's a divorce lawyer, single mother and perpetually at war against men, he is a couple's therapist, single and not looking, they meet and collide in a bourgeois and romantic Rome..."/>
    <d v="2015-10-08T00:00:00"/>
    <n v="3.5339999999999998"/>
    <n v="5.9"/>
    <n v="302"/>
    <x v="4"/>
  </r>
  <r>
    <n v="114955"/>
    <s v="Let It Shine"/>
    <s v="A young teenage rapper must use his musical talent to help his friend out and win the girl of his dreams by going through several events of betrayal, trust and agreement while his religious parents have strictly dislike his interests."/>
    <d v="2012-06-15T00:00:00"/>
    <n v="3.5329999999999999"/>
    <n v="6.9"/>
    <n v="302"/>
    <x v="4"/>
  </r>
  <r>
    <n v="203665"/>
    <s v="Paris or Perish"/>
    <s v="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
    <d v="2013-07-15T00:00:00"/>
    <n v="3.5329999999999999"/>
    <n v="5.9"/>
    <n v="302"/>
    <x v="4"/>
  </r>
  <r>
    <n v="28696"/>
    <s v="The Wild One"/>
    <s v="The Black Rebels Motorcycle Club ride into the small California town of Wrightsville, eager to raise hell. Brooding gang leader Johnny Strabler takes a liking to Kathie, the daughter of the local lawman, as another club rolls into town."/>
    <d v="1953-12-30T00:00:00"/>
    <n v="3.5310000000000001"/>
    <n v="6.5659999999999998"/>
    <n v="302"/>
    <x v="4"/>
  </r>
  <r>
    <n v="38438"/>
    <s v="Buffet Froid"/>
    <s v="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
    <d v="1979-12-19T00:00:00"/>
    <n v="3.53"/>
    <n v="7"/>
    <n v="302"/>
    <x v="4"/>
  </r>
  <r>
    <n v="23479"/>
    <s v="The Bad News Bears"/>
    <s v="An aging, down-on-his-luck ex-minor leaguer coaches a team of misfits in an ultra-competitive California little league."/>
    <d v="1976-04-06T00:00:00"/>
    <n v="3.53"/>
    <n v="6.9"/>
    <n v="302"/>
    <x v="4"/>
  </r>
  <r>
    <n v="1076487"/>
    <s v="Warhorse One"/>
    <s v="A gunned down Navy SEAL Master Chief must guide a child to safety through a gauntlet of hostile Taliban insurgents and survive the brutal Afghanistan wilderness."/>
    <d v="2023-06-30T00:00:00"/>
    <n v="3.5659999999999998"/>
    <n v="7.3"/>
    <n v="301"/>
    <x v="4"/>
  </r>
  <r>
    <n v="366672"/>
    <s v="Paws of Fury: The Legend of Hank"/>
    <s v="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
    <d v="2022-07-14T00:00:00"/>
    <n v="3.552"/>
    <n v="6.7"/>
    <n v="301"/>
    <x v="4"/>
  </r>
  <r>
    <n v="823855"/>
    <s v="I Am All Girls"/>
    <s v="A special crimes investigator forms an unlikely bond with a serial killer to bring down a global child sex trafficking syndicate."/>
    <d v="2021-05-14T00:00:00"/>
    <n v="3.5449999999999999"/>
    <n v="6.5"/>
    <n v="301"/>
    <x v="4"/>
  </r>
  <r>
    <n v="730047"/>
    <s v="Cyrano"/>
    <s v="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
    <d v="2021-04-14T00:00:00"/>
    <n v="3.5449999999999999"/>
    <n v="6.3819999999999997"/>
    <n v="301"/>
    <x v="4"/>
  </r>
  <r>
    <n v="522406"/>
    <s v="Flashback"/>
    <s v="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
    <d v="2020-10-08T00:00:00"/>
    <n v="3.5419999999999998"/>
    <n v="6"/>
    <n v="301"/>
    <x v="4"/>
  </r>
  <r>
    <n v="355111"/>
    <s v="Barbie in Rock 'N Royals"/>
    <s v="When royal Princess Courtney trades places with famous rock star Erika, two worlds collide while both learn to appreciate new friends and experiences."/>
    <d v="2015-08-12T00:00:00"/>
    <n v="3.5339999999999998"/>
    <n v="6.9"/>
    <n v="301"/>
    <x v="4"/>
  </r>
  <r>
    <n v="22599"/>
    <s v="Star"/>
    <s v="The Driver now carries an arrogant rock star who is visiting a major city (not Pittsburgh as earlier believed). Played by Madonna, this title character wants to get away from her bodyguards in the Driver's BMW. He soon gets tired of her and decides to have a bit of fun."/>
    <d v="2001-06-01T00:00:00"/>
    <n v="3.5310000000000001"/>
    <n v="6.9"/>
    <n v="301"/>
    <x v="4"/>
  </r>
  <r>
    <n v="5558"/>
    <s v="The Phantom of Liberty"/>
    <s v="This Surrealist film, with a title referencing the Communist Manifesto, strings together short incidents based on the life of director Luis BuÃ±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
    <d v="1974-09-10T00:00:00"/>
    <n v="3.53"/>
    <n v="7.5"/>
    <n v="301"/>
    <x v="4"/>
  </r>
  <r>
    <n v="9585"/>
    <s v="Not Without My Daughter"/>
    <s v="An American woman, trapped in Islamic Iran by her brutish husband, must find a way to escape with her daughter as well."/>
    <d v="1991-01-11T00:00:00"/>
    <n v="3.53"/>
    <n v="6.6"/>
    <n v="301"/>
    <x v="4"/>
  </r>
  <r>
    <n v="32613"/>
    <s v="Horror Express"/>
    <s v="Mysterious and unearthly deaths start to occur while Professor Saxton is transporting the frozen remains of a primitive humanoid creature he found in Manchuria back to Europe."/>
    <d v="1972-09-30T00:00:00"/>
    <n v="3.53"/>
    <n v="6.33"/>
    <n v="301"/>
    <x v="4"/>
  </r>
  <r>
    <n v="11858"/>
    <s v="Renaissance Man"/>
    <s v="An advertising man is slowly sliding downhill. When he is fired from his job in Detroit, he signs up for unemployment. One day they find him a job: teaching thinking skills to Army recruits. He arrives on base to find that there is no structure set up for the class."/>
    <d v="1994-06-03T00:00:00"/>
    <n v="3.53"/>
    <n v="6.1059999999999999"/>
    <n v="301"/>
    <x v="4"/>
  </r>
  <r>
    <n v="263281"/>
    <s v="My Summer in Provence"/>
    <s v="In the wake of their parent's separation, three siblings spend the summer in the south of France with their estranged Grandfather. In less than 24 hours, a clash of generations has occurred between the teenagers and the old man. During this turbulent summer, both generations will be transformed by one another."/>
    <d v="2014-04-02T00:00:00"/>
    <n v="3.8279999999999998"/>
    <n v="6.3"/>
    <n v="300"/>
    <x v="4"/>
  </r>
  <r>
    <n v="11489"/>
    <s v="Rosetta"/>
    <s v="Young, impulsive Rosetta lives a hard and stressful life as she struggles to support herself and her alcoholic mother. Refusing all charity, she is desperate to maintain a dignified job."/>
    <d v="1999-09-29T00:00:00"/>
    <n v="3.7810000000000001"/>
    <n v="7.2"/>
    <n v="300"/>
    <x v="4"/>
  </r>
  <r>
    <n v="878361"/>
    <s v="Big George Foreman"/>
    <s v="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
    <d v="2023-04-27T00:00:00"/>
    <n v="3.6"/>
    <n v="7.5"/>
    <n v="300"/>
    <x v="4"/>
  </r>
  <r>
    <n v="770156"/>
    <s v="Lucy Shimmers and the Prince of Peace"/>
    <s v="Second chances start when a hardened criminal crosses paths with a precocious little girl who is helped by an angel to change hearts during the holiday season."/>
    <d v="2020-10-19T00:00:00"/>
    <n v="3.5430000000000001"/>
    <n v="8.4"/>
    <n v="300"/>
    <x v="4"/>
  </r>
  <r>
    <n v="579828"/>
    <s v="Superdeep"/>
    <s v="In 1984, a Russian research team goes below the surface to find out what secret the world's deepest borehole is hiding. On their expedition, something unexpectedly gruesome awaits the researchers."/>
    <d v="2020-11-04T00:00:00"/>
    <n v="3.5430000000000001"/>
    <n v="6"/>
    <n v="300"/>
    <x v="4"/>
  </r>
  <r>
    <n v="508138"/>
    <s v="Burn"/>
    <s v="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
    <d v="2019-08-23T00:00:00"/>
    <n v="3.5390000000000001"/>
    <n v="6"/>
    <n v="300"/>
    <x v="4"/>
  </r>
  <r>
    <n v="521127"/>
    <s v="Kingdoms"/>
    <s v="Alejandro, a freshman, and Sofia, whoâ€™s doing her thesis, meet in college. They build an asymmetrical relationship: heâ€™s in love while she just wants to see her sexual desires fulfilled."/>
    <d v="2018-08-02T00:00:00"/>
    <n v="3.5379999999999998"/>
    <n v="6.4"/>
    <n v="300"/>
    <x v="4"/>
  </r>
  <r>
    <n v="325173"/>
    <s v="Close Range"/>
    <s v="A rogue soldier turned outlaw is thrust into a relentless fight with a corrupt sheriff, his obedient deputies, and a dangerous drug cartel in order to protect his sister and her young daughter."/>
    <d v="2015-12-11T00:00:00"/>
    <n v="3.5339999999999998"/>
    <n v="6.5"/>
    <n v="300"/>
    <x v="4"/>
  </r>
  <r>
    <n v="73358"/>
    <s v="Page Eight"/>
    <s v="Johnny is a long-serving MI5 officer. His boss dies suddenly, leaving behind an inexplicable file which threatens the stability of the organisation."/>
    <d v="2011-08-28T00:00:00"/>
    <n v="3.5329999999999999"/>
    <n v="6.6"/>
    <n v="300"/>
    <x v="4"/>
  </r>
  <r>
    <n v="113148"/>
    <s v="Prince Avalanche"/>
    <s v="Two highway road workers spend the summer of 1988 away from their city lives. The isolated landscape becomes a place of misadventure as the men find themselves at odds with each other and the women they left behind."/>
    <d v="2013-02-13T00:00:00"/>
    <n v="3.5329999999999999"/>
    <n v="6.1379999999999999"/>
    <n v="300"/>
    <x v="4"/>
  </r>
  <r>
    <n v="51533"/>
    <s v="Let the Bullets Fly"/>
    <s v="When circumstances force an outlaw to impersonate a county governor and clean up a corrupt town, the Robin Hood figure finds himself in a showdown with the local godfather."/>
    <d v="2010-12-20T00:00:00"/>
    <n v="3.532"/>
    <n v="7.8"/>
    <n v="300"/>
    <x v="4"/>
  </r>
  <r>
    <n v="18093"/>
    <s v="Northanger Abbey"/>
    <s v="A young woman's penchant for sensational Gothic novels leads to misunderstandings in the matters of the heart."/>
    <d v="2007-10-24T00:00:00"/>
    <n v="3.532"/>
    <n v="6.8"/>
    <n v="300"/>
    <x v="4"/>
  </r>
  <r>
    <n v="9968"/>
    <s v="The Big White"/>
    <s v="To remedy his financial problems, a travel agent has his eye on a frozen corpse, which just happens to be sought after by two hitmen."/>
    <d v="2005-10-27T00:00:00"/>
    <n v="3.5310000000000001"/>
    <n v="6.2"/>
    <n v="300"/>
    <x v="4"/>
  </r>
  <r>
    <n v="4043"/>
    <s v="Law of Desire"/>
    <s v="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
    <d v="1987-02-07T00:00:00"/>
    <n v="3.53"/>
    <n v="7.2"/>
    <n v="300"/>
    <x v="4"/>
  </r>
  <r>
    <n v="11703"/>
    <s v="Kiss of the Spider Woman"/>
    <s v="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
    <d v="1985-07-26T00:00:00"/>
    <n v="3.53"/>
    <n v="7"/>
    <n v="300"/>
    <x v="4"/>
  </r>
  <r>
    <n v="19403"/>
    <s v="The Mechanic"/>
    <s v="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
    <d v="1972-10-06T00:00:00"/>
    <n v="3.53"/>
    <n v="6.7"/>
    <n v="300"/>
    <x v="4"/>
  </r>
  <r>
    <n v="10348"/>
    <s v="Thunderbolt"/>
    <s v="In order to release his kidnapped sister, sports car mechanic, Chan Foh To, has to defeat a super-criminal street racer."/>
    <d v="1995-09-08T00:00:00"/>
    <n v="3.53"/>
    <n v="6.4"/>
    <n v="300"/>
    <x v="4"/>
  </r>
  <r>
    <n v="14628"/>
    <s v="Fletch Lives"/>
    <s v="Fletch is a fish out of water in small-town Louisiana, where he's checking out a tumbledown mansion he's inherited. When a woman he flirts with turns up dead, he becomes a suspect and must find the killer and clear his name."/>
    <d v="1989-03-17T00:00:00"/>
    <n v="3.53"/>
    <n v="6"/>
    <n v="30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F616A1-05B6-4851-9A30-6F70FFB572D3}" name="PivotTable18"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X3:Y9" firstHeaderRow="1" firstDataRow="1" firstDataCol="1"/>
  <pivotFields count="8">
    <pivotField showAll="0"/>
    <pivotField showAll="0"/>
    <pivotField showAll="0"/>
    <pivotField showAll="0"/>
    <pivotField showAll="0"/>
    <pivotField showAll="0"/>
    <pivotField dataField="1" showAll="0"/>
    <pivotField axis="axisRow" showAll="0" sortType="descending">
      <items count="6">
        <item x="1"/>
        <item x="3"/>
        <item x="2"/>
        <item x="0"/>
        <item x="4"/>
        <item t="default"/>
      </items>
      <autoSortScope>
        <pivotArea dataOnly="0" outline="0" fieldPosition="0">
          <references count="1">
            <reference field="4294967294" count="1" selected="0">
              <x v="0"/>
            </reference>
          </references>
        </pivotArea>
      </autoSortScope>
    </pivotField>
  </pivotFields>
  <rowFields count="1">
    <field x="7"/>
  </rowFields>
  <rowItems count="6">
    <i>
      <x v="4"/>
    </i>
    <i>
      <x v="1"/>
    </i>
    <i>
      <x v="2"/>
    </i>
    <i>
      <x/>
    </i>
    <i>
      <x v="3"/>
    </i>
    <i t="grand">
      <x/>
    </i>
  </rowItems>
  <colItems count="1">
    <i/>
  </colItems>
  <dataFields count="1">
    <dataField name="Count of vote_count" fld="6" subtotal="count" baseField="7"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874EA6-3D64-44B8-B869-67CA996ECFE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Movies">
  <location ref="K5:L16" firstHeaderRow="1" firstDataRow="1" firstDataCol="1"/>
  <pivotFields count="7">
    <pivotField showAll="0"/>
    <pivotField axis="axisRow" showAll="0" measureFilter="1" sortType="descending">
      <items count="8289">
        <item x="799"/>
        <item x="6475"/>
        <item x="5403"/>
        <item x="1827"/>
        <item x="6047"/>
        <item x="5525"/>
        <item x="2123"/>
        <item x="8155"/>
        <item x="5093"/>
        <item x="7441"/>
        <item x="165"/>
        <item x="5384"/>
        <item x="4115"/>
        <item x="407"/>
        <item x="4006"/>
        <item x="4466"/>
        <item x="7162"/>
        <item x="933"/>
        <item x="2732"/>
        <item x="2317"/>
        <item x="1384"/>
        <item x="5336"/>
        <item x="291"/>
        <item x="7313"/>
        <item x="3344"/>
        <item x="2830"/>
        <item x="2564"/>
        <item x="5104"/>
        <item x="1044"/>
        <item x="4865"/>
        <item x="2969"/>
        <item x="4749"/>
        <item x="4758"/>
        <item x="7392"/>
        <item x="610"/>
        <item x="6706"/>
        <item x="598"/>
        <item x="820"/>
        <item x="2457"/>
        <item x="6329"/>
        <item x="2385"/>
        <item x="2411"/>
        <item x="5926"/>
        <item x="7979"/>
        <item x="7403"/>
        <item x="7242"/>
        <item x="2598"/>
        <item x="4588"/>
        <item x="4434"/>
        <item x="5000"/>
        <item x="6583"/>
        <item x="8255"/>
        <item x="1833"/>
        <item x="4615"/>
        <item x="2730"/>
        <item x="6439"/>
        <item x="317"/>
        <item x="5253"/>
        <item x="5264"/>
        <item x="4156"/>
        <item x="5572"/>
        <item x="1132"/>
        <item x="2516"/>
        <item x="694"/>
        <item x="6462"/>
        <item x="760"/>
        <item x="3474"/>
        <item x="3275"/>
        <item x="5396"/>
        <item x="6331"/>
        <item x="3619"/>
        <item x="3682"/>
        <item x="1484"/>
        <item x="944"/>
        <item x="1851"/>
        <item x="5690"/>
        <item x="3834"/>
        <item x="7321"/>
        <item x="8133"/>
        <item x="2068"/>
        <item x="5918"/>
        <item x="1051"/>
        <item x="1950"/>
        <item x="5791"/>
        <item x="4737"/>
        <item x="8249"/>
        <item x="3234"/>
        <item x="1034"/>
        <item x="920"/>
        <item x="2554"/>
        <item x="5879"/>
        <item x="3023"/>
        <item x="787"/>
        <item x="5833"/>
        <item x="3140"/>
        <item x="5956"/>
        <item x="5590"/>
        <item x="1289"/>
        <item x="2055"/>
        <item x="3010"/>
        <item x="6206"/>
        <item x="5379"/>
        <item x="6643"/>
        <item x="1134"/>
        <item x="6426"/>
        <item x="5886"/>
        <item x="4267"/>
        <item x="5859"/>
        <item x="1283"/>
        <item x="7062"/>
        <item x="1080"/>
        <item x="4409"/>
        <item x="1600"/>
        <item x="6151"/>
        <item x="1880"/>
        <item x="5863"/>
        <item x="4677"/>
        <item x="5338"/>
        <item x="5536"/>
        <item x="7835"/>
        <item x="2285"/>
        <item x="354"/>
        <item x="7506"/>
        <item x="5716"/>
        <item x="2674"/>
        <item x="6239"/>
        <item x="7986"/>
        <item x="4388"/>
        <item x="2952"/>
        <item x="7426"/>
        <item x="4161"/>
        <item x="237"/>
        <item x="2982"/>
        <item x="4663"/>
        <item x="4283"/>
        <item x="6782"/>
        <item x="5065"/>
        <item x="4652"/>
        <item x="4463"/>
        <item x="4542"/>
        <item x="7572"/>
        <item x="5294"/>
        <item x="4844"/>
        <item x="5437"/>
        <item x="6154"/>
        <item x="1883"/>
        <item x="4506"/>
        <item x="166"/>
        <item x="3313"/>
        <item x="6039"/>
        <item x="23"/>
        <item x="2460"/>
        <item x="4672"/>
        <item x="2327"/>
        <item x="5713"/>
        <item x="4880"/>
        <item x="6874"/>
        <item x="5191"/>
        <item x="5036"/>
        <item x="3974"/>
        <item x="4799"/>
        <item x="3714"/>
        <item x="6249"/>
        <item x="5615"/>
        <item x="513"/>
        <item x="3056"/>
        <item x="946"/>
        <item x="4661"/>
        <item x="1825"/>
        <item x="989"/>
        <item x="5858"/>
        <item x="4834"/>
        <item x="6264"/>
        <item x="4145"/>
        <item x="5465"/>
        <item x="1042"/>
        <item x="3026"/>
        <item x="7184"/>
        <item x="5532"/>
        <item x="5816"/>
        <item x="6900"/>
        <item x="6252"/>
        <item x="3742"/>
        <item x="1548"/>
        <item x="2195"/>
        <item x="1564"/>
        <item x="1400"/>
        <item x="3167"/>
        <item x="7596"/>
        <item x="3843"/>
        <item x="3035"/>
        <item x="5323"/>
        <item x="3800"/>
        <item x="7471"/>
        <item x="1466"/>
        <item x="6587"/>
        <item x="5931"/>
        <item x="7104"/>
        <item x="5463"/>
        <item x="5009"/>
        <item x="7357"/>
        <item x="391"/>
        <item x="3209"/>
        <item x="6743"/>
        <item x="2695"/>
        <item x="5110"/>
        <item x="6773"/>
        <item x="1142"/>
        <item x="4053"/>
        <item x="7884"/>
        <item x="6534"/>
        <item x="3553"/>
        <item x="1344"/>
        <item x="6757"/>
        <item x="1905"/>
        <item x="3020"/>
        <item x="65"/>
        <item x="5683"/>
        <item x="6858"/>
        <item x="4041"/>
        <item x="2408"/>
        <item x="8226"/>
        <item x="5763"/>
        <item x="2037"/>
        <item x="6551"/>
        <item x="5846"/>
        <item x="1581"/>
        <item x="4305"/>
        <item x="1861"/>
        <item x="7496"/>
        <item x="3772"/>
        <item x="6888"/>
        <item x="5085"/>
        <item x="5821"/>
        <item x="5070"/>
        <item x="962"/>
        <item x="7511"/>
        <item x="1667"/>
        <item x="942"/>
        <item x="421"/>
        <item x="8264"/>
        <item x="68"/>
        <item x="7669"/>
        <item x="7665"/>
        <item x="6017"/>
        <item x="3789"/>
        <item x="2075"/>
        <item x="5010"/>
        <item x="2506"/>
        <item x="1200"/>
        <item x="4803"/>
        <item x="7465"/>
        <item x="7442"/>
        <item x="6928"/>
        <item x="2943"/>
        <item x="4495"/>
        <item x="4012"/>
        <item x="1075"/>
        <item x="7431"/>
        <item x="859"/>
        <item x="3589"/>
        <item x="2552"/>
        <item x="6984"/>
        <item x="1152"/>
        <item x="2331"/>
        <item x="576"/>
        <item x="3851"/>
        <item x="3981"/>
        <item x="3970"/>
        <item x="5648"/>
        <item x="5004"/>
        <item x="1575"/>
        <item x="562"/>
        <item x="59"/>
        <item x="7564"/>
        <item x="3745"/>
        <item x="6295"/>
        <item x="6394"/>
        <item x="4531"/>
        <item x="3444"/>
        <item x="6132"/>
        <item x="2697"/>
        <item x="7444"/>
        <item x="3487"/>
        <item x="725"/>
        <item x="3363"/>
        <item x="7429"/>
        <item x="1003"/>
        <item x="714"/>
        <item x="3524"/>
        <item x="7138"/>
        <item x="3814"/>
        <item x="4263"/>
        <item x="6248"/>
        <item x="3386"/>
        <item x="2738"/>
        <item x="3013"/>
        <item x="8071"/>
        <item x="7816"/>
        <item x="1860"/>
        <item x="295"/>
        <item x="6072"/>
        <item x="6765"/>
        <item x="7239"/>
        <item x="5347"/>
        <item x="2632"/>
        <item x="2001"/>
        <item x="1292"/>
        <item x="3004"/>
        <item x="5275"/>
        <item x="2069"/>
        <item x="3827"/>
        <item x="3688"/>
        <item x="8215"/>
        <item x="1332"/>
        <item x="6423"/>
        <item x="2678"/>
        <item x="6955"/>
        <item x="1587"/>
        <item x="1385"/>
        <item x="4874"/>
        <item x="8055"/>
        <item x="6222"/>
        <item x="5078"/>
        <item x="6235"/>
        <item x="3253"/>
        <item x="5577"/>
        <item x="5906"/>
        <item x="762"/>
        <item x="4339"/>
        <item x="4248"/>
        <item x="1823"/>
        <item x="2797"/>
        <item x="6229"/>
        <item x="3527"/>
        <item x="4063"/>
        <item x="6971"/>
        <item x="3439"/>
        <item x="2168"/>
        <item x="2178"/>
        <item x="6573"/>
        <item x="4448"/>
        <item x="4464"/>
        <item x="133"/>
        <item x="1704"/>
        <item x="2341"/>
        <item x="7499"/>
        <item x="4526"/>
        <item x="6214"/>
        <item x="465"/>
        <item x="6680"/>
        <item x="927"/>
        <item x="3369"/>
        <item x="3372"/>
        <item x="4850"/>
        <item x="922"/>
        <item x="7932"/>
        <item x="1642"/>
        <item x="6986"/>
        <item x="1330"/>
        <item x="496"/>
        <item x="3187"/>
        <item x="6116"/>
        <item x="5850"/>
        <item x="6176"/>
        <item x="5297"/>
        <item x="1890"/>
        <item x="2501"/>
        <item x="7425"/>
        <item x="4641"/>
        <item x="3051"/>
        <item x="5539"/>
        <item x="1765"/>
        <item x="2141"/>
        <item x="7508"/>
        <item x="4983"/>
        <item x="7655"/>
        <item x="4076"/>
        <item x="653"/>
        <item x="1440"/>
        <item x="164"/>
        <item x="5751"/>
        <item x="8077"/>
        <item x="839"/>
        <item x="527"/>
        <item x="71"/>
        <item x="883"/>
        <item x="3412"/>
        <item x="3458"/>
        <item x="182"/>
        <item x="4646"/>
        <item x="286"/>
        <item x="2848"/>
        <item x="6725"/>
        <item x="2080"/>
        <item x="7748"/>
        <item x="3657"/>
        <item x="2610"/>
        <item x="4940"/>
        <item x="4556"/>
        <item x="4608"/>
        <item x="7867"/>
        <item x="1367"/>
        <item x="161"/>
        <item x="6411"/>
        <item x="6544"/>
        <item x="6876"/>
        <item x="620"/>
        <item x="4777"/>
        <item x="5308"/>
        <item x="4334"/>
        <item x="1618"/>
        <item x="7788"/>
        <item x="4781"/>
        <item x="2368"/>
        <item x="1460"/>
        <item x="1769"/>
        <item x="605"/>
        <item x="8078"/>
        <item x="5754"/>
        <item x="666"/>
        <item x="6947"/>
        <item x="4669"/>
        <item x="3718"/>
        <item x="7252"/>
        <item x="3153"/>
        <item x="4308"/>
        <item x="5014"/>
        <item x="3157"/>
        <item x="5116"/>
        <item x="6676"/>
        <item x="5471"/>
        <item x="7029"/>
        <item x="6167"/>
        <item x="2872"/>
        <item x="2041"/>
        <item x="7985"/>
        <item x="3560"/>
        <item x="390"/>
        <item x="324"/>
        <item x="7435"/>
        <item x="2152"/>
        <item x="1910"/>
        <item x="5322"/>
        <item x="114"/>
        <item x="1510"/>
        <item x="306"/>
        <item x="8024"/>
        <item x="3325"/>
        <item x="757"/>
        <item x="3199"/>
        <item x="443"/>
        <item x="500"/>
        <item x="4977"/>
        <item x="2803"/>
        <item x="5752"/>
        <item x="2476"/>
        <item x="1364"/>
        <item x="1374"/>
        <item x="4592"/>
        <item x="411"/>
        <item x="1728"/>
        <item x="284"/>
        <item x="4010"/>
        <item x="3807"/>
        <item x="3429"/>
        <item x="1316"/>
        <item x="8244"/>
        <item x="4630"/>
        <item x="300"/>
        <item x="1183"/>
        <item x="3397"/>
        <item x="4000"/>
        <item x="6325"/>
        <item x="7011"/>
        <item x="5651"/>
        <item x="3362"/>
        <item x="7505"/>
        <item x="8108"/>
        <item x="6408"/>
        <item x="4426"/>
        <item x="7232"/>
        <item x="5701"/>
        <item x="4097"/>
        <item x="4629"/>
        <item x="7096"/>
        <item x="1420"/>
        <item x="2968"/>
        <item x="535"/>
        <item x="1154"/>
        <item x="6169"/>
        <item x="1571"/>
        <item x="1636"/>
        <item x="5585"/>
        <item x="1805"/>
        <item x="7003"/>
        <item x="5023"/>
        <item x="2625"/>
        <item x="7350"/>
        <item x="1139"/>
        <item x="4013"/>
        <item x="7027"/>
        <item x="6906"/>
        <item x="530"/>
        <item x="6758"/>
        <item x="8102"/>
        <item x="2660"/>
        <item x="1617"/>
        <item x="7613"/>
        <item x="6510"/>
        <item x="3586"/>
        <item x="2314"/>
        <item x="4021"/>
        <item x="3326"/>
        <item x="6429"/>
        <item x="3466"/>
        <item x="5161"/>
        <item x="7099"/>
        <item x="5640"/>
        <item x="2220"/>
        <item x="2243"/>
        <item x="7057"/>
        <item x="4492"/>
        <item x="94"/>
        <item x="814"/>
        <item x="581"/>
        <item x="603"/>
        <item x="5164"/>
        <item x="6152"/>
        <item x="4381"/>
        <item x="3"/>
        <item x="1660"/>
        <item x="6355"/>
        <item x="2057"/>
        <item x="841"/>
        <item x="3927"/>
        <item x="6374"/>
        <item x="2265"/>
        <item x="4715"/>
        <item x="2049"/>
        <item x="1812"/>
        <item x="4724"/>
        <item x="1945"/>
        <item x="6251"/>
        <item x="4418"/>
        <item x="211"/>
        <item x="583"/>
        <item x="672"/>
        <item x="7055"/>
        <item x="2964"/>
        <item x="1593"/>
        <item x="2926"/>
        <item x="4064"/>
        <item x="367"/>
        <item x="460"/>
        <item x="2029"/>
        <item x="553"/>
        <item x="4995"/>
        <item x="2531"/>
        <item x="3283"/>
        <item x="8196"/>
        <item x="3768"/>
        <item x="8085"/>
        <item x="1927"/>
        <item x="8167"/>
        <item x="638"/>
        <item x="3621"/>
        <item x="5551"/>
        <item x="8172"/>
        <item x="1839"/>
        <item x="1256"/>
        <item x="3510"/>
        <item x="2236"/>
        <item x="2136"/>
        <item x="3743"/>
        <item x="4241"/>
        <item x="304"/>
        <item x="840"/>
        <item x="930"/>
        <item x="1610"/>
        <item x="2727"/>
        <item x="351"/>
        <item x="4232"/>
        <item x="7624"/>
        <item x="1997"/>
        <item x="2626"/>
        <item x="1516"/>
        <item x="3085"/>
        <item x="3052"/>
        <item x="4036"/>
        <item x="5731"/>
        <item x="138"/>
        <item x="6301"/>
        <item x="7885"/>
        <item x="5126"/>
        <item x="3228"/>
        <item x="3073"/>
        <item x="3713"/>
        <item x="1428"/>
        <item x="7647"/>
        <item x="2456"/>
        <item x="5068"/>
        <item x="3803"/>
        <item x="5598"/>
        <item x="4814"/>
        <item x="3902"/>
        <item x="6172"/>
        <item x="4587"/>
        <item x="3001"/>
        <item x="1939"/>
        <item x="5980"/>
        <item x="1889"/>
        <item x="1817"/>
        <item x="1230"/>
        <item x="2896"/>
        <item x="7354"/>
        <item x="8022"/>
        <item x="3336"/>
        <item x="7233"/>
        <item x="2880"/>
        <item x="4816"/>
        <item x="5075"/>
        <item x="792"/>
        <item x="3257"/>
        <item x="1913"/>
        <item x="5611"/>
        <item x="5578"/>
        <item x="3400"/>
        <item x="7287"/>
        <item x="8164"/>
        <item x="2979"/>
        <item x="2189"/>
        <item x="1993"/>
        <item x="5730"/>
        <item x="5723"/>
        <item x="3148"/>
        <item x="3715"/>
        <item x="6800"/>
        <item x="1962"/>
        <item x="6985"/>
        <item x="3911"/>
        <item x="6092"/>
        <item x="6158"/>
        <item x="1424"/>
        <item x="1433"/>
        <item x="1322"/>
        <item x="4950"/>
        <item x="96"/>
        <item x="7344"/>
        <item x="7433"/>
        <item x="4759"/>
        <item x="2097"/>
        <item x="6200"/>
        <item x="194"/>
        <item x="588"/>
        <item x="4820"/>
        <item x="45"/>
        <item x="8162"/>
        <item x="53"/>
        <item x="8180"/>
        <item x="4505"/>
        <item x="3837"/>
        <item x="6485"/>
        <item x="5136"/>
        <item x="5178"/>
        <item x="7042"/>
        <item x="6780"/>
        <item x="5201"/>
        <item x="3757"/>
        <item x="6336"/>
        <item x="4840"/>
        <item x="3188"/>
        <item x="911"/>
        <item x="7582"/>
        <item x="7927"/>
        <item x="6946"/>
        <item x="741"/>
        <item x="6673"/>
        <item x="1309"/>
        <item x="5488"/>
        <item x="1707"/>
        <item x="5921"/>
        <item x="4722"/>
        <item x="3365"/>
        <item x="111"/>
        <item x="3068"/>
        <item x="3651"/>
        <item x="7262"/>
        <item x="623"/>
        <item x="8160"/>
        <item x="8166"/>
        <item x="4350"/>
        <item x="5974"/>
        <item x="4113"/>
        <item x="4770"/>
        <item x="739"/>
        <item x="952"/>
        <item x="1299"/>
        <item x="484"/>
        <item x="6886"/>
        <item x="4821"/>
        <item x="5180"/>
        <item x="2836"/>
        <item x="2603"/>
        <item x="3665"/>
        <item x="4644"/>
        <item x="608"/>
        <item x="5022"/>
        <item x="4725"/>
        <item x="7978"/>
        <item x="2346"/>
        <item x="2239"/>
        <item x="4971"/>
        <item x="3447"/>
        <item x="333"/>
        <item x="7574"/>
        <item x="4498"/>
        <item x="3100"/>
        <item x="5775"/>
        <item x="4432"/>
        <item x="2417"/>
        <item x="5025"/>
        <item x="7536"/>
        <item x="7142"/>
        <item x="7269"/>
        <item x="1530"/>
        <item x="2752"/>
        <item x="7792"/>
        <item x="7803"/>
        <item x="6831"/>
        <item x="3891"/>
        <item x="4258"/>
        <item x="3294"/>
        <item x="1898"/>
        <item x="2520"/>
        <item x="7388"/>
        <item x="1673"/>
        <item x="1780"/>
        <item x="7246"/>
        <item x="3735"/>
        <item x="127"/>
        <item x="6312"/>
        <item x="2711"/>
        <item x="8223"/>
        <item x="6323"/>
        <item x="7021"/>
        <item x="6027"/>
        <item x="6837"/>
        <item x="6402"/>
        <item x="7059"/>
        <item x="3922"/>
        <item x="6349"/>
        <item x="6057"/>
        <item x="5832"/>
        <item x="6806"/>
        <item x="7063"/>
        <item x="6082"/>
        <item x="6424"/>
        <item x="6077"/>
        <item x="5443"/>
        <item x="6481"/>
        <item x="6405"/>
        <item x="3916"/>
        <item x="6102"/>
        <item x="4778"/>
        <item x="5612"/>
        <item x="6068"/>
        <item x="6043"/>
        <item x="6117"/>
        <item x="2089"/>
        <item x="3840"/>
        <item x="7733"/>
        <item x="6373"/>
        <item x="3308"/>
        <item x="599"/>
        <item x="1743"/>
        <item x="7342"/>
        <item x="7206"/>
        <item x="2461"/>
        <item x="6576"/>
        <item x="7981"/>
        <item x="3733"/>
        <item x="396"/>
        <item x="2736"/>
        <item x="4681"/>
        <item x="4217"/>
        <item x="99"/>
        <item x="6904"/>
        <item x="294"/>
        <item x="386"/>
        <item x="4900"/>
        <item x="5814"/>
        <item x="2485"/>
        <item x="3704"/>
        <item x="4627"/>
        <item x="5281"/>
        <item x="2583"/>
        <item x="2315"/>
        <item x="7498"/>
        <item x="7120"/>
        <item x="4539"/>
        <item x="1781"/>
        <item x="5991"/>
        <item x="2008"/>
        <item x="2215"/>
        <item x="2205"/>
        <item x="2507"/>
        <item x="2517"/>
        <item x="5123"/>
        <item x="5801"/>
        <item x="7076"/>
        <item x="3655"/>
        <item x="6097"/>
        <item x="6332"/>
        <item x="1811"/>
        <item x="6805"/>
        <item x="6362"/>
        <item x="6449"/>
        <item x="1509"/>
        <item x="3255"/>
        <item x="5364"/>
        <item x="1434"/>
        <item x="4899"/>
        <item x="4273"/>
        <item x="6186"/>
        <item x="2028"/>
        <item x="3866"/>
        <item x="1096"/>
        <item x="1480"/>
        <item x="3646"/>
        <item x="4337"/>
        <item x="3892"/>
        <item x="4168"/>
        <item x="7785"/>
        <item x="7538"/>
        <item x="5399"/>
        <item x="788"/>
        <item x="2761"/>
        <item x="7265"/>
        <item x="3349"/>
        <item x="6269"/>
        <item x="4465"/>
        <item x="2291"/>
        <item x="6032"/>
        <item x="3190"/>
        <item x="6341"/>
        <item x="3112"/>
        <item x="2609"/>
        <item x="890"/>
        <item x="7422"/>
        <item x="683"/>
        <item x="278"/>
        <item x="5619"/>
        <item x="102"/>
        <item x="2471"/>
        <item x="1019"/>
        <item x="542"/>
        <item x="1028"/>
        <item x="2339"/>
        <item x="6996"/>
        <item x="3558"/>
        <item x="1627"/>
        <item x="2527"/>
        <item x="2911"/>
        <item x="2992"/>
        <item x="6124"/>
        <item x="7211"/>
        <item x="5633"/>
        <item x="277"/>
        <item x="1114"/>
        <item x="7459"/>
        <item x="2395"/>
        <item x="950"/>
        <item x="4475"/>
        <item x="7541"/>
        <item x="1721"/>
        <item x="6087"/>
        <item x="5836"/>
        <item x="2685"/>
        <item x="7312"/>
        <item x="7369"/>
        <item x="4640"/>
        <item x="4543"/>
        <item x="3604"/>
        <item x="3968"/>
        <item x="5103"/>
        <item x="7285"/>
        <item x="1940"/>
        <item x="2174"/>
        <item x="891"/>
        <item x="5252"/>
        <item x="7639"/>
        <item x="2846"/>
        <item x="6678"/>
        <item x="6232"/>
        <item x="3609"/>
        <item x="5744"/>
        <item x="6133"/>
        <item x="6042"/>
        <item x="6022"/>
        <item x="5997"/>
        <item x="3278"/>
        <item x="7914"/>
        <item x="2297"/>
        <item x="31"/>
        <item x="7840"/>
        <item x="3660"/>
        <item x="2815"/>
        <item x="1809"/>
        <item x="6701"/>
        <item x="773"/>
        <item x="991"/>
        <item x="1623"/>
        <item x="865"/>
        <item x="7225"/>
        <item x="7401"/>
        <item x="5852"/>
        <item x="106"/>
        <item x="4216"/>
        <item x="7485"/>
        <item x="7530"/>
        <item x="1464"/>
        <item x="1169"/>
        <item x="1252"/>
        <item x="6120"/>
        <item x="1300"/>
        <item x="2620"/>
        <item x="2424"/>
        <item x="7423"/>
        <item x="210"/>
        <item x="5558"/>
        <item x="3391"/>
        <item x="50"/>
        <item x="6107"/>
        <item x="6524"/>
        <item x="5105"/>
        <item x="4710"/>
        <item x="1471"/>
        <item x="7307"/>
        <item x="2973"/>
        <item x="3046"/>
        <item x="3029"/>
        <item x="1561"/>
        <item x="5736"/>
        <item x="3368"/>
        <item x="5179"/>
        <item x="4029"/>
        <item x="526"/>
        <item x="2124"/>
        <item x="1436"/>
        <item x="6811"/>
        <item x="28"/>
        <item x="630"/>
        <item x="7607"/>
        <item x="2775"/>
        <item x="7413"/>
        <item x="1241"/>
        <item x="1563"/>
        <item x="5109"/>
        <item x="2947"/>
        <item x="4723"/>
        <item x="4563"/>
        <item x="6835"/>
        <item x="3454"/>
        <item x="5342"/>
        <item x="3984"/>
        <item x="7032"/>
        <item x="4330"/>
        <item x="6642"/>
        <item x="2570"/>
        <item x="3125"/>
        <item x="2038"/>
        <item x="1565"/>
        <item x="6828"/>
        <item x="5851"/>
        <item x="209"/>
        <item x="913"/>
        <item x="1658"/>
        <item x="6924"/>
        <item x="5923"/>
        <item x="8090"/>
        <item x="6430"/>
        <item x="6830"/>
        <item x="763"/>
        <item x="6707"/>
        <item x="753"/>
        <item x="1100"/>
        <item x="551"/>
        <item x="4372"/>
        <item x="2383"/>
        <item x="7175"/>
        <item x="5279"/>
        <item x="155"/>
        <item x="186"/>
        <item x="5231"/>
        <item x="5401"/>
        <item x="1150"/>
        <item x="2391"/>
        <item x="8132"/>
        <item x="7103"/>
        <item x="3319"/>
        <item x="5097"/>
        <item x="3710"/>
        <item x="5395"/>
        <item x="1503"/>
        <item x="5374"/>
        <item x="1795"/>
        <item x="7860"/>
        <item x="4917"/>
        <item x="3952"/>
        <item x="5032"/>
        <item x="84"/>
        <item x="1026"/>
        <item x="5329"/>
        <item x="2160"/>
        <item x="4162"/>
        <item x="6891"/>
        <item x="6019"/>
        <item x="267"/>
        <item x="2475"/>
        <item x="4444"/>
        <item x="1970"/>
        <item x="1849"/>
        <item x="7332"/>
        <item x="6681"/>
        <item x="3129"/>
        <item x="1043"/>
        <item x="6905"/>
        <item x="651"/>
        <item x="2108"/>
        <item x="4980"/>
        <item x="5709"/>
        <item x="2696"/>
        <item x="1377"/>
        <item x="7399"/>
        <item x="8217"/>
        <item x="2286"/>
        <item x="5606"/>
        <item x="6145"/>
        <item x="5860"/>
        <item x="8142"/>
        <item x="3289"/>
        <item x="8029"/>
        <item x="1914"/>
        <item x="1219"/>
        <item x="3092"/>
        <item x="5533"/>
        <item x="1692"/>
        <item x="6527"/>
        <item x="2164"/>
        <item x="8039"/>
        <item x="4744"/>
        <item x="2115"/>
        <item x="2842"/>
        <item x="5096"/>
        <item x="8057"/>
        <item x="6420"/>
        <item x="1287"/>
        <item x="7128"/>
        <item x="4390"/>
        <item x="1567"/>
        <item x="4307"/>
        <item x="7865"/>
        <item x="2033"/>
        <item x="1097"/>
        <item x="6840"/>
        <item x="245"/>
        <item x="4590"/>
        <item x="4673"/>
        <item x="4906"/>
        <item x="203"/>
        <item x="679"/>
        <item x="8123"/>
        <item x="2350"/>
        <item x="5330"/>
        <item x="5259"/>
        <item x="6143"/>
        <item x="3931"/>
        <item x="7672"/>
        <item x="3174"/>
        <item x="947"/>
        <item x="2048"/>
        <item x="2873"/>
        <item x="1630"/>
        <item x="5589"/>
        <item x="7428"/>
        <item x="5479"/>
        <item x="3295"/>
        <item x="4892"/>
        <item x="6365"/>
        <item x="5050"/>
        <item x="3017"/>
        <item x="591"/>
        <item x="4712"/>
        <item x="2508"/>
        <item x="7380"/>
        <item x="6868"/>
        <item x="2791"/>
        <item x="5186"/>
        <item x="5345"/>
        <item x="4872"/>
        <item x="4721"/>
        <item x="4083"/>
        <item x="609"/>
        <item x="224"/>
        <item x="249"/>
        <item x="5350"/>
        <item x="2382"/>
        <item x="1439"/>
        <item x="6486"/>
        <item x="4100"/>
        <item x="1156"/>
        <item x="6922"/>
        <item x="3629"/>
        <item x="4823"/>
        <item x="2795"/>
        <item x="4773"/>
        <item x="5205"/>
        <item x="6263"/>
        <item x="1084"/>
        <item x="3946"/>
        <item x="3617"/>
        <item x="1086"/>
        <item x="5977"/>
        <item x="7187"/>
        <item x="2267"/>
        <item x="5419"/>
        <item x="7906"/>
        <item x="5141"/>
        <item x="1738"/>
        <item x="403"/>
        <item x="3134"/>
        <item x="2972"/>
        <item x="501"/>
        <item x="2942"/>
        <item x="6781"/>
        <item x="5355"/>
        <item x="6479"/>
        <item x="4862"/>
        <item x="5227"/>
        <item x="5587"/>
        <item x="8183"/>
        <item x="8285"/>
        <item x="8279"/>
        <item x="8278"/>
        <item x="8281"/>
        <item x="3323"/>
        <item x="7397"/>
        <item x="2747"/>
        <item x="2669"/>
        <item x="4942"/>
        <item x="7790"/>
        <item x="7584"/>
        <item x="1560"/>
        <item x="7224"/>
        <item x="8082"/>
        <item x="1017"/>
        <item x="6048"/>
        <item x="7033"/>
        <item x="3420"/>
        <item x="2343"/>
        <item x="3525"/>
        <item x="6565"/>
        <item x="4250"/>
        <item x="1908"/>
        <item x="815"/>
        <item x="5475"/>
        <item x="1921"/>
        <item x="1137"/>
        <item x="2459"/>
        <item x="2932"/>
        <item x="4633"/>
        <item x="2749"/>
        <item x="3438"/>
        <item x="6956"/>
        <item x="2418"/>
        <item x="7304"/>
        <item x="7645"/>
        <item x="6607"/>
        <item x="7931"/>
        <item x="7846"/>
        <item x="178"/>
        <item x="7628"/>
        <item x="6359"/>
        <item x="2715"/>
        <item x="1879"/>
        <item x="536"/>
        <item x="6679"/>
        <item x="2076"/>
        <item x="6623"/>
        <item x="5040"/>
        <item x="4997"/>
        <item x="504"/>
        <item x="5277"/>
        <item x="5197"/>
        <item x="1904"/>
        <item x="1794"/>
        <item x="2723"/>
        <item x="2186"/>
        <item x="6266"/>
        <item x="6531"/>
        <item x="7218"/>
        <item x="4896"/>
        <item x="4622"/>
        <item x="6181"/>
        <item x="3990"/>
        <item x="7518"/>
        <item x="2720"/>
        <item x="1127"/>
        <item x="7316"/>
        <item x="6364"/>
        <item x="3870"/>
        <item x="3540"/>
        <item x="95"/>
        <item x="7188"/>
        <item x="5114"/>
        <item x="3375"/>
        <item x="1263"/>
        <item x="7394"/>
        <item x="3765"/>
        <item x="5175"/>
        <item x="2540"/>
        <item x="6567"/>
        <item x="93"/>
        <item x="3611"/>
        <item x="2307"/>
        <item x="1328"/>
        <item x="6977"/>
        <item x="1807"/>
        <item x="5151"/>
        <item x="2468"/>
        <item x="3256"/>
        <item x="7705"/>
        <item x="7296"/>
        <item x="2811"/>
        <item x="2226"/>
        <item x="538"/>
        <item x="7753"/>
        <item x="8"/>
        <item x="118"/>
        <item x="8161"/>
        <item x="5188"/>
        <item x="7386"/>
        <item x="2944"/>
        <item x="144"/>
        <item x="790"/>
        <item x="5352"/>
        <item x="6802"/>
        <item x="1747"/>
        <item x="7704"/>
        <item x="3221"/>
        <item x="5320"/>
        <item x="702"/>
        <item x="4149"/>
        <item x="2519"/>
        <item x="5493"/>
        <item x="2254"/>
        <item x="2450"/>
        <item x="2487"/>
        <item x="5625"/>
        <item x="6633"/>
        <item x="228"/>
        <item x="8202"/>
        <item x="1443"/>
        <item x="1520"/>
        <item x="4280"/>
        <item x="508"/>
        <item x="4052"/>
        <item x="6555"/>
        <item x="6238"/>
        <item x="8170"/>
        <item x="858"/>
        <item x="154"/>
        <item x="2921"/>
        <item x="5376"/>
        <item x="6564"/>
        <item x="677"/>
        <item x="3897"/>
        <item x="2959"/>
        <item x="7594"/>
        <item x="6783"/>
        <item x="7031"/>
        <item x="7416"/>
        <item x="215"/>
        <item x="7770"/>
        <item x="7766"/>
        <item x="4169"/>
        <item x="6677"/>
        <item x="2777"/>
        <item x="6146"/>
        <item x="3844"/>
        <item x="2755"/>
        <item x="7682"/>
        <item x="7043"/>
        <item x="1304"/>
        <item x="3976"/>
        <item x="6598"/>
        <item x="5739"/>
        <item x="6377"/>
        <item x="1746"/>
        <item x="2166"/>
        <item x="4923"/>
        <item x="6338"/>
        <item x="6529"/>
        <item x="769"/>
        <item x="4179"/>
        <item x="2483"/>
        <item x="7278"/>
        <item x="2758"/>
        <item x="6560"/>
        <item x="1681"/>
        <item x="1235"/>
        <item x="19"/>
        <item x="6787"/>
        <item x="7747"/>
        <item x="347"/>
        <item x="6458"/>
        <item x="6147"/>
        <item x="6388"/>
        <item x="1201"/>
        <item x="3173"/>
        <item x="5142"/>
        <item x="4765"/>
        <item x="3333"/>
        <item x="7317"/>
        <item x="6067"/>
        <item x="6428"/>
        <item x="6457"/>
        <item x="6150"/>
        <item x="3047"/>
        <item x="4059"/>
        <item x="2280"/>
        <item x="4618"/>
        <item x="6144"/>
        <item x="2209"/>
        <item x="4436"/>
        <item x="1540"/>
        <item x="4070"/>
        <item x="1451"/>
        <item x="1775"/>
        <item x="61"/>
        <item x="7689"/>
        <item x="7438"/>
        <item x="226"/>
        <item x="6723"/>
        <item x="4488"/>
        <item x="3848"/>
        <item x="1027"/>
        <item x="2891"/>
        <item x="2913"/>
        <item x="514"/>
        <item x="1555"/>
        <item x="6334"/>
        <item x="6203"/>
        <item x="4304"/>
        <item x="5720"/>
        <item x="3033"/>
        <item x="6634"/>
        <item x="3164"/>
        <item x="6320"/>
        <item x="6618"/>
        <item x="4034"/>
        <item x="8141"/>
        <item x="7565"/>
        <item x="5624"/>
        <item x="1706"/>
        <item x="5334"/>
        <item x="7358"/>
        <item x="1576"/>
        <item x="869"/>
        <item x="1891"/>
        <item x="4172"/>
        <item x="5356"/>
        <item x="2194"/>
        <item x="7605"/>
        <item x="90"/>
        <item x="3832"/>
        <item x="5107"/>
        <item x="2227"/>
        <item x="2445"/>
        <item x="4864"/>
        <item x="6717"/>
        <item x="131"/>
        <item x="7600"/>
        <item x="4952"/>
        <item x="6400"/>
        <item x="5177"/>
        <item x="861"/>
        <item x="6568"/>
        <item x="269"/>
        <item x="3623"/>
        <item x="7919"/>
        <item x="7946"/>
        <item x="120"/>
        <item x="6327"/>
        <item x="2401"/>
        <item x="3156"/>
        <item x="4126"/>
        <item x="4370"/>
        <item x="6639"/>
        <item x="3347"/>
        <item x="2071"/>
        <item x="326"/>
        <item x="2735"/>
        <item x="5808"/>
        <item x="1267"/>
        <item x="7182"/>
        <item x="4391"/>
        <item x="1021"/>
        <item x="7774"/>
        <item x="1679"/>
        <item x="3643"/>
        <item x="5887"/>
        <item x="4766"/>
        <item x="6268"/>
        <item x="3934"/>
        <item x="7434"/>
        <item x="6084"/>
        <item x="1629"/>
        <item x="4562"/>
        <item x="5880"/>
        <item x="1643"/>
        <item x="327"/>
        <item x="409"/>
        <item x="7597"/>
        <item x="1331"/>
        <item x="2196"/>
        <item x="3139"/>
        <item x="8044"/>
        <item x="2119"/>
        <item x="302"/>
        <item x="8047"/>
        <item x="368"/>
        <item x="2525"/>
        <item x="3350"/>
        <item x="7903"/>
        <item x="580"/>
        <item x="7298"/>
        <item x="4852"/>
        <item x="3416"/>
        <item x="5392"/>
        <item x="7030"/>
        <item x="1590"/>
        <item x="6006"/>
        <item x="3930"/>
        <item x="5884"/>
        <item x="7067"/>
        <item x="7308"/>
        <item x="5332"/>
        <item x="5028"/>
        <item x="5067"/>
        <item x="805"/>
        <item x="2278"/>
        <item x="1789"/>
        <item x="3762"/>
        <item x="2294"/>
        <item x="7888"/>
        <item x="3673"/>
        <item x="1973"/>
        <item x="3543"/>
        <item x="2617"/>
        <item x="2263"/>
        <item x="3588"/>
        <item x="3780"/>
        <item x="3432"/>
        <item x="1376"/>
        <item x="1472"/>
        <item x="5825"/>
        <item x="7037"/>
        <item x="7601"/>
        <item x="7"/>
        <item x="4393"/>
        <item x="3879"/>
        <item x="1352"/>
        <item x="3332"/>
        <item x="3370"/>
        <item x="17"/>
        <item x="3766"/>
        <item x="4256"/>
        <item x="6049"/>
        <item x="6300"/>
        <item x="6138"/>
        <item x="7135"/>
        <item x="5117"/>
        <item x="7293"/>
        <item x="1754"/>
        <item x="6890"/>
        <item x="3061"/>
        <item x="205"/>
        <item x="5020"/>
        <item x="371"/>
        <item x="444"/>
        <item x="4016"/>
        <item x="968"/>
        <item x="2555"/>
        <item x="6366"/>
        <item x="2120"/>
        <item x="7249"/>
        <item x="1170"/>
        <item x="1243"/>
        <item x="5975"/>
        <item x="3809"/>
        <item x="3281"/>
        <item x="2170"/>
        <item x="7902"/>
        <item x="2929"/>
        <item x="6714"/>
        <item x="641"/>
        <item x="3523"/>
        <item x="5689"/>
        <item x="7791"/>
        <item x="1117"/>
        <item x="6397"/>
        <item x="10"/>
        <item x="3831"/>
        <item x="4125"/>
        <item x="4775"/>
        <item x="4768"/>
        <item x="3497"/>
        <item x="7286"/>
        <item x="6447"/>
        <item x="7340"/>
        <item x="1046"/>
        <item x="3024"/>
        <item x="1368"/>
        <item x="1570"/>
        <item x="4518"/>
        <item x="6407"/>
        <item x="4903"/>
        <item x="834"/>
        <item x="7154"/>
        <item x="4014"/>
        <item x="3653"/>
        <item x="564"/>
        <item x="4522"/>
        <item x="3176"/>
        <item x="3797"/>
        <item x="5333"/>
        <item x="5622"/>
        <item x="7987"/>
        <item x="2782"/>
        <item x="4096"/>
        <item x="7517"/>
        <item x="2176"/>
        <item x="3739"/>
        <item x="5979"/>
        <item x="1620"/>
        <item x="1943"/>
        <item x="2818"/>
        <item x="4546"/>
        <item x="5681"/>
        <item x="7988"/>
        <item x="3290"/>
        <item x="3719"/>
        <item x="5317"/>
        <item x="1895"/>
        <item x="2826"/>
        <item x="6614"/>
        <item x="7550"/>
        <item x="1311"/>
        <item x="1768"/>
        <item x="2573"/>
        <item x="1695"/>
        <item x="600"/>
        <item x="4118"/>
        <item x="4301"/>
        <item x="4473"/>
        <item x="5680"/>
        <item x="7965"/>
        <item x="6228"/>
        <item x="1580"/>
        <item x="8035"/>
        <item x="1221"/>
        <item x="7229"/>
        <item x="7939"/>
        <item x="1189"/>
        <item x="3933"/>
        <item x="5196"/>
        <item x="6216"/>
        <item x="7147"/>
        <item x="4499"/>
        <item x="7535"/>
        <item x="5027"/>
        <item x="6683"/>
        <item x="7926"/>
        <item x="7231"/>
        <item x="8023"/>
        <item x="8130"/>
        <item x="1778"/>
        <item x="1714"/>
        <item x="5528"/>
        <item x="1802"/>
        <item x="1718"/>
        <item x="2394"/>
        <item x="7336"/>
        <item x="6887"/>
        <item x="3193"/>
        <item x="7847"/>
        <item x="1247"/>
        <item x="1455"/>
        <item x="3947"/>
        <item x="1426"/>
        <item x="916"/>
        <item x="5535"/>
        <item x="4933"/>
        <item x="3451"/>
        <item x="7595"/>
        <item x="4416"/>
        <item x="1977"/>
        <item x="2034"/>
        <item x="8194"/>
        <item x="8005"/>
        <item x="8120"/>
        <item x="7300"/>
        <item x="1418"/>
        <item x="6908"/>
        <item x="3467"/>
        <item x="3810"/>
        <item x="1488"/>
        <item x="6166"/>
        <item x="8117"/>
        <item x="2429"/>
        <item x="715"/>
        <item x="2945"/>
        <item x="4170"/>
        <item x="7916"/>
        <item x="2622"/>
        <item x="5157"/>
        <item x="7804"/>
        <item x="4774"/>
        <item x="5725"/>
        <item x="6839"/>
        <item x="110"/>
        <item x="2063"/>
        <item x="7445"/>
        <item x="7670"/>
        <item x="8106"/>
        <item x="4272"/>
        <item x="2100"/>
        <item x="6577"/>
        <item x="4136"/>
        <item x="7554"/>
        <item x="7119"/>
        <item x="2793"/>
        <item x="7949"/>
        <item x="4003"/>
        <item x="3419"/>
        <item x="2888"/>
        <item x="2879"/>
        <item x="7250"/>
        <item x="5131"/>
        <item x="4004"/>
        <item x="1845"/>
        <item x="5433"/>
        <item x="6950"/>
        <item x="2467"/>
        <item x="222"/>
        <item x="5593"/>
        <item x="2238"/>
        <item x="6671"/>
        <item x="6141"/>
        <item x="6580"/>
        <item x="7412"/>
        <item x="6242"/>
        <item x="151"/>
        <item x="153"/>
        <item x="410"/>
        <item x="5600"/>
        <item x="4936"/>
        <item x="5561"/>
        <item x="3460"/>
        <item x="3441"/>
        <item x="2916"/>
        <item x="5944"/>
        <item x="2806"/>
        <item x="2823"/>
        <item x="3932"/>
        <item x="1547"/>
        <item x="7553"/>
        <item x="6979"/>
        <item x="4312"/>
        <item x="6378"/>
        <item x="730"/>
        <item x="498"/>
        <item x="6579"/>
        <item x="8050"/>
        <item x="4984"/>
        <item x="6275"/>
        <item x="6433"/>
        <item x="4344"/>
        <item x="7402"/>
        <item x="8001"/>
        <item x="2849"/>
        <item x="8007"/>
        <item x="7989"/>
        <item x="5920"/>
        <item x="4395"/>
        <item x="6689"/>
        <item x="578"/>
        <item x="6902"/>
        <item x="4760"/>
        <item x="7396"/>
        <item x="1604"/>
        <item x="7449"/>
        <item x="2102"/>
        <item x="2428"/>
        <item x="4959"/>
        <item x="6548"/>
        <item x="6434"/>
        <item x="1916"/>
        <item x="3881"/>
        <item x="903"/>
        <item x="2016"/>
        <item x="5574"/>
        <item x="4988"/>
        <item x="7514"/>
        <item x="984"/>
        <item x="2999"/>
        <item x="441"/>
        <item x="7820"/>
        <item x="3080"/>
        <item x="631"/>
        <item x="3532"/>
        <item x="8135"/>
        <item x="3899"/>
        <item x="7236"/>
        <item x="7437"/>
        <item x="2031"/>
        <item x="2378"/>
        <item x="4772"/>
        <item x="3078"/>
        <item x="5198"/>
        <item x="5929"/>
        <item x="8207"/>
        <item x="1375"/>
        <item x="4754"/>
        <item x="8061"/>
        <item x="2917"/>
        <item x="2936"/>
        <item x="8182"/>
        <item x="13"/>
        <item x="4999"/>
        <item x="5172"/>
        <item x="571"/>
        <item x="6500"/>
        <item x="6918"/>
        <item x="5216"/>
        <item x="7122"/>
        <item x="3305"/>
        <item x="6817"/>
        <item x="5369"/>
        <item x="2887"/>
        <item x="6201"/>
        <item x="4223"/>
        <item x="5854"/>
        <item x="3443"/>
        <item x="4239"/>
        <item x="1210"/>
        <item x="331"/>
        <item x="561"/>
        <item x="2602"/>
        <item x="6182"/>
        <item x="1123"/>
        <item x="3852"/>
        <item x="8036"/>
        <item x="2018"/>
        <item x="450"/>
        <item x="87"/>
        <item x="372"/>
        <item x="242"/>
        <item x="4193"/>
        <item x="7129"/>
        <item x="5875"/>
        <item x="4693"/>
        <item x="1599"/>
        <item x="1417"/>
        <item x="2756"/>
        <item x="2020"/>
        <item x="2800"/>
        <item x="5447"/>
        <item x="3058"/>
        <item x="4058"/>
        <item x="3856"/>
        <item x="4200"/>
        <item x="2345"/>
        <item x="6546"/>
        <item x="697"/>
        <item x="4637"/>
        <item x="1146"/>
        <item x="1703"/>
        <item x="4611"/>
        <item x="5729"/>
        <item x="6738"/>
        <item x="4956"/>
        <item x="6912"/>
        <item x="321"/>
        <item x="4255"/>
        <item x="2105"/>
        <item x="5915"/>
        <item x="1983"/>
        <item x="7943"/>
        <item x="3079"/>
        <item x="147"/>
        <item x="825"/>
        <item x="5988"/>
        <item x="6307"/>
        <item x="3293"/>
        <item x="3409"/>
        <item x="1586"/>
        <item x="6339"/>
        <item x="4035"/>
        <item x="6713"/>
        <item x="1313"/>
        <item x="1342"/>
        <item x="6064"/>
        <item x="1894"/>
        <item x="2302"/>
        <item x="1515"/>
        <item x="3904"/>
        <item x="7569"/>
        <item x="6086"/>
        <item x="5837"/>
        <item x="6277"/>
        <item x="3267"/>
        <item x="1856"/>
        <item x="4112"/>
        <item x="7587"/>
        <item x="970"/>
        <item x="335"/>
        <item x="2835"/>
        <item x="3751"/>
        <item x="5541"/>
        <item x="2197"/>
        <item x="4442"/>
        <item x="2015"/>
        <item x="3578"/>
        <item x="4731"/>
        <item x="7716"/>
        <item x="6749"/>
        <item x="214"/>
        <item x="684"/>
        <item x="7297"/>
        <item x="4974"/>
        <item x="8059"/>
        <item x="4735"/>
        <item x="7531"/>
        <item x="4178"/>
        <item x="2386"/>
        <item x="1906"/>
        <item x="2883"/>
        <item x="6674"/>
        <item x="3213"/>
        <item x="3562"/>
        <item x="6670"/>
        <item x="4694"/>
        <item x="4135"/>
        <item x="1205"/>
        <item x="7167"/>
        <item x="4683"/>
        <item x="4095"/>
        <item x="2568"/>
        <item x="7515"/>
        <item x="7959"/>
        <item x="7355"/>
        <item x="8178"/>
        <item x="4793"/>
        <item x="2173"/>
        <item x="972"/>
        <item x="470"/>
        <item x="6909"/>
        <item x="8192"/>
        <item x="3063"/>
        <item x="5641"/>
        <item x="2355"/>
        <item x="2326"/>
        <item x="4141"/>
        <item x="7777"/>
        <item x="8247"/>
        <item x="8188"/>
        <item x="4079"/>
        <item x="1064"/>
        <item x="7625"/>
        <item x="7759"/>
        <item x="6913"/>
        <item x="7643"/>
        <item x="7125"/>
        <item x="3991"/>
        <item x="7891"/>
        <item x="3533"/>
        <item x="7058"/>
        <item x="7467"/>
        <item x="7214"/>
        <item x="7893"/>
        <item x="7866"/>
        <item x="7559"/>
        <item x="7731"/>
        <item x="3860"/>
        <item x="6870"/>
        <item x="6538"/>
        <item x="2496"/>
        <item x="3249"/>
        <item x="7709"/>
        <item x="7200"/>
        <item x="7861"/>
        <item x="4811"/>
        <item x="5799"/>
        <item x="3227"/>
        <item x="6205"/>
        <item x="845"/>
        <item x="7005"/>
        <item x="5088"/>
        <item x="4077"/>
        <item x="1785"/>
        <item x="2004"/>
        <item x="6253"/>
        <item x="5777"/>
        <item x="170"/>
        <item x="5476"/>
        <item x="586"/>
        <item x="4088"/>
        <item x="3380"/>
        <item x="7223"/>
        <item x="1240"/>
        <item x="7056"/>
        <item x="7524"/>
        <item x="4254"/>
        <item x="4333"/>
        <item x="3272"/>
        <item x="7456"/>
        <item x="2870"/>
        <item x="665"/>
        <item x="2805"/>
        <item x="3926"/>
        <item x="705"/>
        <item x="887"/>
        <item x="1370"/>
        <item x="1756"/>
        <item x="5076"/>
        <item x="70"/>
        <item x="60"/>
        <item x="1450"/>
        <item x="296"/>
        <item x="7360"/>
        <item x="6691"/>
        <item x="2920"/>
        <item x="1261"/>
        <item x="5120"/>
        <item x="5301"/>
        <item x="5358"/>
        <item x="5971"/>
        <item x="8051"/>
        <item x="4867"/>
        <item x="2659"/>
        <item x="1782"/>
        <item x="3477"/>
        <item x="1199"/>
        <item x="6537"/>
        <item x="7463"/>
        <item x="3585"/>
        <item x="6584"/>
        <item x="5420"/>
        <item x="7544"/>
        <item x="3312"/>
        <item x="2997"/>
        <item x="5848"/>
        <item x="1884"/>
        <item x="401"/>
        <item x="3302"/>
        <item x="643"/>
        <item x="4415"/>
        <item x="7023"/>
        <item x="5225"/>
        <item x="5031"/>
        <item x="503"/>
        <item x="2691"/>
        <item x="6289"/>
        <item x="907"/>
        <item x="4425"/>
        <item x="7627"/>
        <item x="3277"/>
        <item x="1255"/>
        <item x="2380"/>
        <item x="359"/>
        <item x="615"/>
        <item x="587"/>
        <item x="3552"/>
        <item x="4895"/>
        <item x="4564"/>
        <item x="2548"/>
        <item x="3920"/>
        <item x="5143"/>
        <item x="3168"/>
        <item x="4679"/>
        <item x="5480"/>
        <item x="2464"/>
        <item x="7845"/>
        <item x="1476"/>
        <item x="3747"/>
        <item x="1296"/>
        <item x="4195"/>
        <item x="2026"/>
        <item x="5616"/>
        <item x="4242"/>
        <item x="43"/>
        <item x="4186"/>
        <item x="7815"/>
        <item x="2282"/>
        <item x="3303"/>
        <item x="3405"/>
        <item x="2083"/>
        <item x="7849"/>
        <item x="733"/>
        <item x="2580"/>
        <item x="4412"/>
        <item x="7362"/>
        <item x="4282"/>
        <item x="190"/>
        <item x="3136"/>
        <item x="3820"/>
        <item x="566"/>
        <item x="3027"/>
        <item x="7678"/>
        <item x="710"/>
        <item x="499"/>
        <item x="4160"/>
        <item x="7136"/>
        <item x="6111"/>
        <item x="3316"/>
        <item x="3597"/>
        <item x="1680"/>
        <item x="38"/>
        <item x="3106"/>
        <item x="3413"/>
        <item x="3218"/>
        <item x="5732"/>
        <item x="1454"/>
        <item x="6230"/>
        <item x="8080"/>
        <item x="325"/>
        <item x="1158"/>
        <item x="3812"/>
        <item x="3170"/>
        <item x="619"/>
        <item x="1661"/>
        <item x="475"/>
        <item x="4792"/>
        <item x="1751"/>
        <item x="1554"/>
        <item x="2976"/>
        <item x="2963"/>
        <item x="7713"/>
        <item x="58"/>
        <item x="6590"/>
        <item x="206"/>
        <item x="1282"/>
        <item x="7543"/>
        <item x="3830"/>
        <item x="1457"/>
        <item x="4584"/>
        <item x="6149"/>
        <item x="1196"/>
        <item x="2549"/>
        <item x="2518"/>
        <item x="2181"/>
        <item x="1724"/>
        <item x="4568"/>
        <item x="3464"/>
        <item x="5226"/>
        <item x="5939"/>
        <item x="2904"/>
        <item x="5108"/>
        <item x="4741"/>
        <item x="6431"/>
        <item x="7896"/>
        <item x="196"/>
        <item x="2563"/>
        <item x="6605"/>
        <item x="7864"/>
        <item x="3162"/>
        <item x="2706"/>
        <item x="606"/>
        <item x="2792"/>
        <item x="2074"/>
        <item x="7695"/>
        <item x="8063"/>
        <item x="3299"/>
        <item x="625"/>
        <item x="6465"/>
        <item x="7714"/>
        <item x="6199"/>
        <item x="7962"/>
        <item x="1684"/>
        <item x="7106"/>
        <item x="57"/>
        <item x="2876"/>
        <item x="546"/>
        <item x="5893"/>
        <item x="8018"/>
        <item x="3566"/>
        <item x="6710"/>
        <item x="4302"/>
        <item x="1090"/>
        <item x="6556"/>
        <item x="4139"/>
        <item x="5831"/>
        <item x="3575"/>
        <item x="2122"/>
        <item x="3769"/>
        <item x="483"/>
        <item x="5417"/>
        <item x="5393"/>
        <item x="3352"/>
        <item x="8212"/>
        <item x="5538"/>
        <item x="5204"/>
        <item x="377"/>
        <item x="6218"/>
        <item x="6825"/>
        <item x="6993"/>
        <item x="6279"/>
        <item x="6954"/>
        <item x="2635"/>
        <item x="1882"/>
        <item x="3219"/>
        <item x="2388"/>
        <item x="5922"/>
        <item x="837"/>
        <item x="1595"/>
        <item x="5415"/>
        <item x="1058"/>
        <item x="1470"/>
        <item x="4173"/>
        <item x="7783"/>
        <item x="4951"/>
        <item x="7933"/>
        <item x="3246"/>
        <item x="7046"/>
        <item x="7793"/>
        <item x="3544"/>
        <item x="6631"/>
        <item x="7447"/>
        <item x="3111"/>
        <item x="5445"/>
        <item x="85"/>
        <item x="8169"/>
        <item x="1257"/>
        <item x="451"/>
        <item x="8191"/>
        <item x="2093"/>
        <item x="5453"/>
        <item x="7092"/>
        <item x="7123"/>
        <item x="7124"/>
        <item x="8053"/>
        <item x="7887"/>
        <item x="8087"/>
        <item x="6752"/>
        <item x="2255"/>
        <item x="7016"/>
        <item x="5826"/>
        <item x="4378"/>
        <item x="4074"/>
        <item x="6259"/>
        <item x="481"/>
        <item x="8261"/>
        <item x="8260"/>
        <item x="940"/>
        <item x="8259"/>
        <item x="6612"/>
        <item x="2860"/>
        <item x="121"/>
        <item x="6570"/>
        <item x="7257"/>
        <item x="6661"/>
        <item x="2856"/>
        <item x="4554"/>
        <item x="3359"/>
        <item x="3366"/>
        <item x="4222"/>
        <item x="2310"/>
        <item x="2271"/>
        <item x="4481"/>
        <item x="5815"/>
        <item x="3638"/>
        <item x="2438"/>
        <item x="1020"/>
        <item x="1963"/>
        <item x="4532"/>
        <item x="4266"/>
        <item x="2167"/>
        <item x="4295"/>
        <item x="3989"/>
        <item x="2025"/>
        <item x="4702"/>
        <item x="7114"/>
        <item x="5047"/>
        <item x="6604"/>
        <item x="1174"/>
        <item x="1506"/>
        <item x="6477"/>
        <item x="7942"/>
        <item x="3105"/>
        <item x="703"/>
        <item x="7319"/>
        <item x="7451"/>
        <item x="7228"/>
        <item x="3038"/>
        <item x="8034"/>
        <item x="8181"/>
        <item x="830"/>
        <item x="1438"/>
        <item x="97"/>
        <item x="2611"/>
        <item x="4924"/>
        <item x="2322"/>
        <item x="4306"/>
        <item x="257"/>
        <item x="3676"/>
        <item x="3681"/>
        <item x="3806"/>
        <item x="4017"/>
        <item x="1423"/>
        <item x="5153"/>
        <item x="1482"/>
        <item x="7170"/>
        <item x="8149"/>
        <item x="4547"/>
        <item x="6951"/>
        <item x="253"/>
        <item x="3644"/>
        <item x="7769"/>
        <item x="7819"/>
        <item x="6626"/>
        <item x="8091"/>
        <item x="6002"/>
        <item x="7975"/>
        <item x="4653"/>
        <item x="510"/>
        <item x="4797"/>
        <item x="3678"/>
        <item x="8074"/>
        <item x="2324"/>
        <item x="894"/>
        <item x="2342"/>
        <item x="1996"/>
        <item x="6383"/>
        <item x="5746"/>
        <item x="6910"/>
        <item x="7488"/>
        <item x="5544"/>
        <item x="5444"/>
        <item x="2825"/>
        <item x="1712"/>
        <item x="824"/>
        <item x="7068"/>
        <item x="4174"/>
        <item x="7995"/>
        <item x="6398"/>
        <item x="4685"/>
        <item x="4733"/>
        <item x="4124"/>
        <item x="3608"/>
        <item x="5278"/>
        <item x="7836"/>
        <item x="3339"/>
        <item x="8095"/>
        <item x="870"/>
        <item x="2955"/>
        <item x="2776"/>
        <item x="2"/>
        <item x="7205"/>
        <item x="3469"/>
        <item x="5469"/>
        <item x="9"/>
        <item x="6104"/>
        <item x="1645"/>
        <item x="7697"/>
        <item x="1259"/>
        <item x="7174"/>
        <item x="6153"/>
        <item x="717"/>
        <item x="3521"/>
        <item x="601"/>
        <item x="7941"/>
        <item x="2116"/>
        <item x="532"/>
        <item x="6260"/>
        <item x="6770"/>
        <item x="7190"/>
        <item x="8012"/>
        <item x="4613"/>
        <item x="558"/>
        <item x="6262"/>
        <item x="6755"/>
        <item x="6911"/>
        <item x="4134"/>
        <item x="3773"/>
        <item x="395"/>
        <item x="7026"/>
        <item x="5192"/>
        <item x="4123"/>
        <item x="3149"/>
        <item x="4764"/>
        <item x="1991"/>
        <item x="112"/>
        <item x="5941"/>
        <item x="2728"/>
        <item x="8089"/>
        <item x="5079"/>
        <item x="7880"/>
        <item x="3859"/>
        <item x="2912"/>
        <item x="1275"/>
        <item x="4493"/>
        <item x="7773"/>
        <item x="2336"/>
        <item x="1786"/>
        <item x="7173"/>
        <item x="2574"/>
        <item x="1067"/>
        <item x="3775"/>
        <item x="8000"/>
        <item x="6838"/>
        <item x="1401"/>
        <item x="7758"/>
        <item x="3969"/>
        <item x="2865"/>
        <item x="5562"/>
        <item x="3640"/>
        <item x="3805"/>
        <item x="3414"/>
        <item x="3505"/>
        <item x="3169"/>
        <item x="6711"/>
        <item x="7365"/>
        <item x="6273"/>
        <item x="5998"/>
        <item x="5705"/>
        <item x="1101"/>
        <item x="5637"/>
        <item x="3740"/>
        <item x="8122"/>
        <item x="8043"/>
        <item x="2482"/>
        <item x="3763"/>
        <item x="3667"/>
        <item x="7911"/>
        <item x="7737"/>
        <item x="2009"/>
        <item x="1966"/>
        <item x="5693"/>
        <item x="2906"/>
        <item x="7631"/>
        <item x="2493"/>
        <item x="1198"/>
        <item x="3030"/>
        <item x="4247"/>
        <item x="3161"/>
        <item x="7253"/>
        <item x="5448"/>
        <item x="1176"/>
        <item x="2442"/>
        <item x="2295"/>
        <item x="2121"/>
        <item x="1056"/>
        <item x="4078"/>
        <item x="1356"/>
        <item x="3890"/>
        <item x="2422"/>
        <item x="7957"/>
        <item x="8009"/>
        <item x="7894"/>
        <item x="1529"/>
        <item x="3659"/>
        <item x="2703"/>
        <item x="829"/>
        <item x="506"/>
        <item x="5659"/>
        <item x="3133"/>
        <item x="6606"/>
        <item x="3224"/>
        <item x="4025"/>
        <item x="2914"/>
        <item x="4808"/>
        <item x="2927"/>
        <item x="6468"/>
        <item x="5792"/>
        <item x="86"/>
        <item x="5798"/>
        <item x="4753"/>
        <item x="5430"/>
        <item x="7264"/>
        <item x="7614"/>
        <item x="2762"/>
        <item x="7017"/>
        <item x="2591"/>
        <item x="4008"/>
        <item x="6699"/>
        <item x="188"/>
        <item x="2987"/>
        <item x="16"/>
        <item x="3237"/>
        <item x="3243"/>
        <item x="3241"/>
        <item x="3244"/>
        <item x="8138"/>
        <item x="8284"/>
        <item x="4047"/>
        <item x="5429"/>
        <item x="6652"/>
        <item x="8221"/>
        <item x="8222"/>
        <item x="4603"/>
        <item x="6395"/>
        <item x="3101"/>
        <item x="7619"/>
        <item x="5152"/>
        <item x="4914"/>
        <item x="4534"/>
        <item x="7952"/>
        <item x="3054"/>
        <item x="764"/>
        <item x="6052"/>
        <item x="1836"/>
        <item x="6471"/>
        <item x="5571"/>
        <item x="3037"/>
        <item x="2666"/>
        <item x="884"/>
        <item x="6114"/>
        <item x="1362"/>
        <item x="1804"/>
        <item x="5676"/>
        <item x="5432"/>
        <item x="6656"/>
        <item x="1755"/>
        <item x="1931"/>
        <item x="6785"/>
        <item x="6766"/>
        <item x="7772"/>
        <item x="7374"/>
        <item x="1654"/>
        <item x="5954"/>
        <item x="3630"/>
        <item x="5855"/>
        <item x="847"/>
        <item x="4399"/>
        <item x="1984"/>
        <item x="2994"/>
        <item x="1008"/>
        <item x="6376"/>
        <item x="3225"/>
        <item x="1226"/>
        <item x="415"/>
        <item x="6309"/>
        <item x="6875"/>
        <item x="7400"/>
        <item x="2261"/>
        <item x="3250"/>
        <item x="8177"/>
        <item x="292"/>
        <item x="1325"/>
        <item x="1293"/>
        <item x="1458"/>
        <item x="1915"/>
        <item x="5208"/>
        <item x="5165"/>
        <item x="4743"/>
        <item x="6953"/>
        <item x="6804"/>
        <item x="1250"/>
        <item x="6294"/>
        <item x="7306"/>
        <item x="2663"/>
        <item x="7061"/>
        <item x="7217"/>
        <item x="5046"/>
        <item x="4300"/>
        <item x="2746"/>
        <item x="3486"/>
        <item x="5911"/>
        <item x="3654"/>
        <item x="4604"/>
        <item x="72"/>
        <item x="14"/>
        <item x="3491"/>
        <item x="137"/>
        <item x="1092"/>
        <item x="4998"/>
        <item x="2799"/>
        <item x="6845"/>
        <item x="3632"/>
        <item x="2729"/>
        <item x="7656"/>
        <item x="3128"/>
        <item x="6672"/>
        <item x="4643"/>
        <item x="6073"/>
        <item x="5895"/>
        <item x="5289"/>
        <item x="4649"/>
        <item x="7002"/>
        <item x="2156"/>
        <item x="5955"/>
        <item x="5721"/>
        <item x="5182"/>
        <item x="889"/>
        <item x="969"/>
        <item x="2165"/>
        <item x="486"/>
        <item x="5106"/>
        <item x="6957"/>
        <item x="2219"/>
        <item x="5326"/>
        <item x="5111"/>
        <item x="1764"/>
        <item x="7752"/>
        <item x="3966"/>
        <item x="3434"/>
        <item x="440"/>
        <item x="505"/>
        <item x="1669"/>
        <item x="6093"/>
        <item x="3584"/>
        <item x="596"/>
        <item x="18"/>
        <item x="271"/>
        <item x="900"/>
        <item x="5211"/>
        <item x="4925"/>
        <item x="8067"/>
        <item x="3160"/>
        <item x="5700"/>
        <item x="5961"/>
        <item x="6106"/>
        <item x="4873"/>
        <item x="3388"/>
        <item x="3318"/>
        <item x="6983"/>
        <item x="901"/>
        <item x="687"/>
        <item x="2465"/>
        <item x="5243"/>
        <item x="67"/>
        <item x="4257"/>
        <item x="6156"/>
        <item x="5498"/>
        <item x="4596"/>
        <item x="7221"/>
        <item x="7673"/>
        <item x="5455"/>
        <item x="2768"/>
        <item x="6482"/>
        <item x="6212"/>
        <item x="1720"/>
        <item x="2005"/>
        <item x="261"/>
        <item x="1445"/>
        <item x="7038"/>
        <item x="5410"/>
        <item x="2543"/>
        <item x="6265"/>
        <item x="5888"/>
        <item x="7178"/>
        <item x="6184"/>
        <item x="8286"/>
        <item x="456"/>
        <item x="713"/>
        <item x="7963"/>
        <item x="6159"/>
        <item x="686"/>
        <item x="8065"/>
        <item x="6484"/>
        <item x="2576"/>
        <item x="5655"/>
        <item x="4423"/>
        <item x="4620"/>
        <item x="1749"/>
        <item x="6687"/>
        <item x="528"/>
        <item x="755"/>
        <item x="1353"/>
        <item x="4948"/>
        <item x="1118"/>
        <item x="951"/>
        <item x="5694"/>
        <item x="6384"/>
        <item x="3686"/>
        <item x="4692"/>
        <item x="4265"/>
        <item x="4269"/>
        <item x="3327"/>
        <item x="646"/>
        <item x="1301"/>
        <item x="1508"/>
        <item x="6224"/>
        <item x="3358"/>
        <item x="3348"/>
        <item x="8168"/>
        <item x="115"/>
        <item x="1266"/>
        <item x="8099"/>
        <item x="4934"/>
        <item x="7395"/>
        <item x="6808"/>
        <item x="1065"/>
        <item x="2582"/>
        <item x="8206"/>
        <item x="6990"/>
        <item x="4462"/>
        <item x="3541"/>
        <item x="929"/>
        <item x="1112"/>
        <item x="5699"/>
        <item x="1616"/>
        <item x="1544"/>
        <item x="657"/>
        <item x="7557"/>
        <item x="2311"/>
        <item x="3247"/>
        <item x="7288"/>
        <item x="7165"/>
        <item x="1960"/>
        <item x="4747"/>
        <item x="4238"/>
        <item x="7393"/>
        <item x="5667"/>
        <item x="4408"/>
        <item x="5269"/>
        <item x="7179"/>
        <item x="7079"/>
        <item x="7839"/>
        <item x="3108"/>
        <item x="7533"/>
        <item x="4871"/>
        <item x="431"/>
        <item x="2469"/>
        <item x="5614"/>
        <item x="2430"/>
        <item x="3949"/>
        <item x="7495"/>
        <item x="1925"/>
        <item x="8237"/>
        <item x="8240"/>
        <item x="941"/>
        <item x="3445"/>
        <item x="4625"/>
        <item x="5940"/>
        <item x="2668"/>
        <item x="1850"/>
        <item x="1141"/>
        <item x="539"/>
        <item x="1116"/>
        <item x="5344"/>
        <item x="5314"/>
        <item x="898"/>
        <item x="6207"/>
        <item x="1388"/>
        <item x="7493"/>
        <item x="6480"/>
        <item x="3633"/>
        <item x="7478"/>
        <item x="7073"/>
        <item x="577"/>
        <item x="1951"/>
        <item x="7213"/>
        <item x="8112"/>
        <item x="7208"/>
        <item x="2498"/>
        <item x="8081"/>
        <item x="7969"/>
        <item x="2600"/>
        <item x="2753"/>
        <item x="7472"/>
        <item x="4788"/>
        <item x="3371"/>
        <item x="5069"/>
        <item x="319"/>
        <item x="148"/>
        <item x="113"/>
        <item x="380"/>
        <item x="229"/>
        <item x="231"/>
        <item x="2925"/>
        <item x="344"/>
        <item x="7212"/>
        <item x="7235"/>
        <item x="6779"/>
        <item x="4329"/>
        <item x="3535"/>
        <item x="3120"/>
        <item x="3567"/>
        <item x="5462"/>
        <item x="3858"/>
        <item x="5726"/>
        <item x="7110"/>
        <item x="5718"/>
        <item x="6533"/>
        <item x="5800"/>
        <item x="6037"/>
        <item x="3906"/>
        <item x="5691"/>
        <item x="7692"/>
        <item x="3867"/>
        <item x="6369"/>
        <item x="7715"/>
        <item x="6493"/>
        <item x="5367"/>
        <item x="7126"/>
        <item x="290"/>
        <item x="1227"/>
        <item x="4117"/>
        <item x="5871"/>
        <item x="7666"/>
        <item x="2462"/>
        <item x="7905"/>
        <item x="8015"/>
        <item x="3779"/>
        <item x="2683"/>
        <item x="5809"/>
        <item x="5947"/>
        <item x="5903"/>
        <item x="2277"/>
        <item x="5687"/>
        <item x="647"/>
        <item x="1290"/>
        <item x="3408"/>
        <item x="3526"/>
        <item x="7001"/>
        <item x="5907"/>
        <item x="2850"/>
        <item x="7077"/>
        <item x="3284"/>
        <item x="2111"/>
        <item x="7761"/>
        <item x="669"/>
        <item x="8126"/>
        <item x="8054"/>
        <item x="1562"/>
        <item x="88"/>
        <item x="1801"/>
        <item x="2607"/>
        <item x="1270"/>
        <item x="35"/>
        <item x="1318"/>
        <item x="4511"/>
        <item x="4405"/>
        <item x="4949"/>
        <item x="5174"/>
        <item x="6427"/>
        <item x="7186"/>
        <item x="7111"/>
        <item x="7064"/>
        <item x="3198"/>
        <item x="476"/>
        <item x="5545"/>
        <item x="2126"/>
        <item x="4054"/>
        <item x="2615"/>
        <item x="7918"/>
        <item x="7247"/>
        <item x="1411"/>
        <item x="7635"/>
        <item x="6640"/>
        <item x="2649"/>
        <item x="2807"/>
        <item x="4660"/>
        <item x="5118"/>
        <item x="5300"/>
        <item x="6013"/>
        <item x="2721"/>
        <item x="5602"/>
        <item x="5461"/>
        <item x="7718"/>
        <item x="3504"/>
        <item x="5885"/>
        <item x="1038"/>
        <item x="6869"/>
        <item x="4740"/>
        <item x="6313"/>
        <item x="7754"/>
        <item x="1253"/>
        <item x="639"/>
        <item x="6128"/>
        <item x="2328"/>
        <item x="2213"/>
        <item x="1108"/>
        <item x="5385"/>
        <item x="3040"/>
        <item x="4166"/>
        <item x="7964"/>
        <item x="5778"/>
        <item x="7065"/>
        <item x="4246"/>
        <item x="4836"/>
        <item x="3265"/>
        <item x="5478"/>
        <item x="2769"/>
        <item x="5265"/>
        <item x="6074"/>
        <item x="4288"/>
        <item x="1553"/>
        <item x="5368"/>
        <item x="8265"/>
        <item x="469"/>
        <item x="7361"/>
        <item x="4362"/>
        <item x="943"/>
        <item x="5663"/>
        <item x="5620"/>
        <item x="2260"/>
        <item x="7280"/>
        <item x="6171"/>
        <item x="4798"/>
        <item x="3364"/>
        <item x="7740"/>
        <item x="4285"/>
        <item x="5501"/>
        <item x="667"/>
        <item x="7620"/>
        <item x="5987"/>
        <item x="2538"/>
        <item x="1844"/>
        <item x="2962"/>
        <item x="5924"/>
        <item x="1360"/>
        <item x="52"/>
        <item x="7958"/>
        <item x="7529"/>
        <item x="6686"/>
        <item x="1452"/>
        <item x="2259"/>
        <item x="7251"/>
        <item x="1990"/>
        <item x="5251"/>
        <item x="910"/>
        <item x="2497"/>
        <item x="1473"/>
        <item x="1474"/>
        <item x="4579"/>
        <item x="804"/>
        <item x="8287"/>
        <item x="5155"/>
        <item x="5256"/>
        <item x="6667"/>
        <item x="4779"/>
        <item x="6298"/>
        <item x="3015"/>
        <item x="3007"/>
        <item x="2344"/>
        <item x="4224"/>
        <item x="5509"/>
        <item x="6859"/>
        <item x="4947"/>
        <item x="4748"/>
        <item x="5504"/>
        <item x="3645"/>
        <item x="7728"/>
        <item x="568"/>
        <item x="6933"/>
        <item x="7152"/>
        <item x="4026"/>
        <item x="7093"/>
        <item x="3784"/>
        <item x="8060"/>
        <item x="1228"/>
        <item x="2757"/>
        <item x="4684"/>
        <item x="6112"/>
        <item x="1319"/>
        <item x="3995"/>
        <item x="2731"/>
        <item x="5627"/>
        <item x="3520"/>
        <item x="5912"/>
        <item x="3624"/>
        <item x="3534"/>
        <item x="3262"/>
        <item x="5456"/>
        <item x="6832"/>
        <item x="5375"/>
        <item x="1294"/>
        <item x="928"/>
        <item x="4607"/>
        <item x="2977"/>
        <item x="5607"/>
        <item x="633"/>
        <item x="4600"/>
        <item x="6880"/>
        <item x="662"/>
        <item x="4513"/>
        <item x="4031"/>
        <item x="1014"/>
        <item x="1668"/>
        <item x="589"/>
        <item x="4545"/>
        <item x="5064"/>
        <item x="1748"/>
        <item x="3720"/>
        <item x="7654"/>
        <item x="3200"/>
        <item x="1674"/>
        <item x="2717"/>
        <item x="1725"/>
        <item x="3049"/>
        <item x="6110"/>
        <item x="5564"/>
        <item x="4496"/>
        <item x="5807"/>
        <item x="230"/>
        <item x="6419"/>
        <item x="3580"/>
        <item x="5695"/>
        <item x="5335"/>
        <item x="2604"/>
        <item x="6302"/>
        <item x="7274"/>
        <item x="3401"/>
        <item x="4567"/>
        <item x="4894"/>
        <item x="2276"/>
        <item x="5210"/>
        <item x="6007"/>
        <item x="1109"/>
        <item x="6972"/>
        <item x="6684"/>
        <item x="1024"/>
        <item x="5678"/>
        <item x="5321"/>
        <item x="4714"/>
        <item x="5351"/>
        <item x="6306"/>
        <item x="866"/>
        <item x="4706"/>
        <item x="7384"/>
        <item x="5319"/>
        <item x="6668"/>
        <item x="2534"/>
        <item x="3222"/>
        <item x="3755"/>
        <item x="2550"/>
        <item x="1572"/>
        <item x="1783"/>
        <item x="6520"/>
        <item x="6183"/>
        <item x="2673"/>
        <item x="4612"/>
        <item x="5113"/>
        <item x="6803"/>
        <item x="1527"/>
        <item x="5793"/>
        <item x="4369"/>
        <item x="1992"/>
        <item x="346"/>
        <item x="1157"/>
        <item x="8103"/>
        <item x="5745"/>
        <item x="434"/>
        <item x="6142"/>
        <item x="3005"/>
        <item x="3002"/>
        <item x="1359"/>
        <item x="3205"/>
        <item x="781"/>
        <item x="2440"/>
        <item x="2726"/>
        <item x="6045"/>
        <item x="1041"/>
        <item x="1862"/>
        <item x="184"/>
        <item x="2766"/>
        <item x="494"/>
        <item x="2298"/>
        <item x="5062"/>
        <item x="5795"/>
        <item x="7220"/>
        <item x="7010"/>
        <item x="6962"/>
        <item x="7169"/>
        <item x="5761"/>
        <item x="3266"/>
        <item x="6718"/>
        <item x="5024"/>
        <item x="7749"/>
        <item x="5405"/>
        <item x="7376"/>
        <item x="5130"/>
        <item x="8220"/>
        <item x="6379"/>
        <item x="5387"/>
        <item x="7739"/>
        <item x="3123"/>
        <item x="6357"/>
        <item x="6507"/>
        <item x="7469"/>
        <item x="24"/>
        <item x="872"/>
        <item x="4490"/>
        <item x="3077"/>
        <item x="5193"/>
        <item x="6659"/>
        <item x="827"/>
        <item x="7611"/>
        <item x="3833"/>
        <item x="5684"/>
        <item x="4311"/>
        <item x="7343"/>
        <item x="7197"/>
        <item x="6356"/>
        <item x="2370"/>
        <item x="2656"/>
        <item x="5728"/>
        <item x="6162"/>
        <item x="6941"/>
        <item x="5758"/>
        <item x="173"/>
        <item x="6821"/>
        <item x="3627"/>
        <item x="5516"/>
        <item x="1777"/>
        <item x="5632"/>
        <item x="3679"/>
        <item x="5840"/>
        <item x="1732"/>
        <item x="4699"/>
        <item x="7045"/>
        <item x="5984"/>
        <item x="6621"/>
        <item x="5255"/>
        <item x="882"/>
        <item x="2653"/>
        <item x="4487"/>
        <item x="3849"/>
        <item x="3725"/>
        <item x="6703"/>
        <item x="5246"/>
        <item x="3240"/>
        <item x="2146"/>
        <item x="2813"/>
        <item x="2781"/>
        <item x="4790"/>
        <item x="7163"/>
        <item x="3546"/>
        <item x="3936"/>
        <item x="3690"/>
        <item x="233"/>
        <item x="4794"/>
        <item x="4322"/>
        <item x="915"/>
        <item x="117"/>
        <item x="6314"/>
        <item x="2171"/>
        <item x="520"/>
        <item x="4128"/>
        <item x="711"/>
        <item x="756"/>
        <item x="685"/>
        <item x="663"/>
        <item x="664"/>
        <item x="1893"/>
        <item x="6893"/>
        <item x="7041"/>
        <item x="274"/>
        <item x="3098"/>
        <item x="1696"/>
        <item x="6119"/>
        <item x="2135"/>
        <item x="141"/>
        <item x="4670"/>
        <item x="39"/>
        <item x="6789"/>
        <item x="4675"/>
        <item x="4385"/>
        <item x="6571"/>
        <item x="2072"/>
        <item x="1656"/>
        <item x="6720"/>
        <item x="6441"/>
        <item x="1128"/>
        <item x="525"/>
        <item x="323"/>
        <item x="177"/>
        <item x="3475"/>
        <item x="3823"/>
        <item x="3206"/>
        <item x="1936"/>
        <item x="1662"/>
        <item x="1164"/>
        <item x="4512"/>
        <item x="7207"/>
        <item x="6000"/>
        <item x="79"/>
        <item x="1693"/>
        <item x="7690"/>
        <item x="7961"/>
        <item x="2065"/>
        <item x="6759"/>
        <item x="55"/>
        <item x="868"/>
        <item x="7267"/>
        <item x="7418"/>
        <item x="5767"/>
        <item x="4848"/>
        <item x="7868"/>
        <item x="5950"/>
        <item x="1814"/>
        <item x="1534"/>
        <item x="6960"/>
        <item x="5981"/>
        <item x="3422"/>
        <item x="4806"/>
        <item x="2814"/>
        <item x="2780"/>
        <item x="2569"/>
        <item x="7020"/>
        <item x="4883"/>
        <item x="3749"/>
        <item x="8218"/>
        <item x="8256"/>
        <item x="8190"/>
        <item x="8231"/>
        <item x="8257"/>
        <item x="3069"/>
        <item x="6853"/>
        <item x="160"/>
        <item x="157"/>
        <item x="246"/>
        <item x="4990"/>
        <item x="6628"/>
        <item x="3119"/>
        <item x="5242"/>
        <item x="4420"/>
        <item x="1528"/>
        <item x="4807"/>
        <item x="892"/>
        <item x="4982"/>
        <item x="8199"/>
        <item x="1716"/>
        <item x="1686"/>
        <item x="2398"/>
        <item x="7805"/>
        <item x="629"/>
        <item x="42"/>
        <item x="6764"/>
        <item x="7899"/>
        <item x="5665"/>
        <item x="1994"/>
        <item x="2436"/>
        <item x="7013"/>
        <item x="2505"/>
        <item x="6515"/>
        <item x="6389"/>
        <item x="5588"/>
        <item x="5993"/>
        <item x="3270"/>
        <item x="3449"/>
        <item x="7436"/>
        <item x="1153"/>
        <item x="1012"/>
        <item x="2895"/>
        <item x="6044"/>
        <item x="5517"/>
        <item x="375"/>
        <item x="726"/>
        <item x="1803"/>
        <item x="1518"/>
        <item x="1886"/>
        <item x="3726"/>
        <item x="485"/>
        <item x="5428"/>
        <item x="826"/>
        <item x="4084"/>
        <item x="2744"/>
        <item x="7855"/>
        <item x="8011"/>
        <item x="6337"/>
        <item x="6054"/>
        <item x="2094"/>
        <item x="4837"/>
        <item x="4011"/>
        <item x="783"/>
        <item x="7270"/>
        <item x="738"/>
        <item x="2481"/>
        <item x="3043"/>
        <item x="6469"/>
        <item x="7454"/>
        <item x="1091"/>
        <item x="1477"/>
        <item x="3955"/>
        <item x="5146"/>
        <item x="6193"/>
        <item x="8086"/>
        <item x="2366"/>
        <item x="2453"/>
        <item x="4244"/>
        <item x="1054"/>
        <item x="3778"/>
        <item x="7322"/>
        <item x="7623"/>
        <item x="4818"/>
        <item x="1029"/>
        <item x="1709"/>
        <item x="2774"/>
        <item x="1622"/>
        <item x="4654"/>
        <item x="6860"/>
        <item x="1848"/>
        <item x="5901"/>
        <item x="2886"/>
        <item x="7577"/>
        <item x="1569"/>
        <item x="6165"/>
        <item x="3239"/>
        <item x="7338"/>
        <item x="8173"/>
        <item x="397"/>
        <item x="1448"/>
        <item x="383"/>
        <item x="3259"/>
        <item x="3232"/>
        <item x="3151"/>
        <item x="7484"/>
        <item x="6846"/>
        <item x="7532"/>
        <item x="6763"/>
        <item x="433"/>
        <item x="136"/>
        <item x="4456"/>
        <item x="4336"/>
        <item x="7101"/>
        <item x="607"/>
        <item x="472"/>
        <item x="4912"/>
        <item x="3203"/>
        <item x="4146"/>
        <item x="6865"/>
        <item x="1120"/>
        <item x="3978"/>
        <item x="7876"/>
        <item x="4822"/>
        <item x="7581"/>
        <item x="3435"/>
        <item x="3988"/>
        <item x="6489"/>
        <item x="6466"/>
        <item x="6878"/>
        <item x="5132"/>
        <item x="5617"/>
        <item x="8234"/>
        <item x="1386"/>
        <item x="8179"/>
        <item x="6536"/>
        <item x="3884"/>
        <item x="8052"/>
        <item x="3390"/>
        <item x="5287"/>
        <item x="1343"/>
        <item x="3394"/>
        <item x="766"/>
        <item x="7132"/>
        <item x="7219"/>
        <item x="8198"/>
        <item x="8274"/>
        <item x="704"/>
        <item x="1598"/>
        <item x="831"/>
        <item x="74"/>
        <item x="1682"/>
        <item x="4617"/>
        <item x="5910"/>
        <item x="5370"/>
        <item x="2900"/>
        <item x="7328"/>
        <item x="445"/>
        <item x="1126"/>
        <item x="2248"/>
        <item x="5503"/>
        <item x="7869"/>
        <item x="6478"/>
        <item x="660"/>
        <item x="5576"/>
        <item x="4696"/>
        <item x="3695"/>
        <item x="4935"/>
        <item x="3462"/>
        <item x="6326"/>
        <item x="6016"/>
        <item x="5595"/>
        <item x="5996"/>
        <item x="6437"/>
        <item x="5829"/>
        <item x="6015"/>
        <item x="4483"/>
        <item x="6255"/>
        <item x="7176"/>
        <item x="8040"/>
        <item x="4450"/>
        <item x="2645"/>
        <item x="7446"/>
        <item x="6038"/>
        <item x="4674"/>
        <item x="2682"/>
        <item x="7851"/>
        <item x="2129"/>
        <item x="4454"/>
        <item x="7283"/>
        <item x="2443"/>
        <item x="5100"/>
        <item x="7127"/>
        <item x="7353"/>
        <item x="5514"/>
        <item x="3924"/>
        <item x="7528"/>
        <item x="4069"/>
        <item x="7486"/>
        <item x="2676"/>
        <item x="1523"/>
        <item x="3137"/>
        <item x="2199"/>
        <item x="5353"/>
        <item x="4157"/>
        <item x="5743"/>
        <item x="4103"/>
        <item x="1978"/>
        <item x="4870"/>
        <item x="5724"/>
        <item x="1341"/>
        <item x="1901"/>
        <item x="2960"/>
        <item x="5771"/>
        <item x="227"/>
        <item x="416"/>
        <item x="4184"/>
        <item x="6194"/>
        <item x="6425"/>
        <item x="1790"/>
        <item x="6060"/>
        <item x="3808"/>
        <item x="1011"/>
        <item x="6134"/>
        <item x="5658"/>
        <item x="3631"/>
        <item x="7271"/>
        <item x="181"/>
        <item x="550"/>
        <item x="1987"/>
        <item x="2192"/>
        <item x="3628"/>
        <item x="6777"/>
        <item x="8227"/>
        <item x="1396"/>
        <item x="2077"/>
        <item x="851"/>
        <item x="4756"/>
        <item x="256"/>
        <item x="7036"/>
        <item x="6535"/>
        <item x="2867"/>
        <item x="258"/>
        <item x="1281"/>
        <item x="1579"/>
        <item x="1125"/>
        <item x="4440"/>
        <item x="5122"/>
        <item x="3357"/>
        <item x="3656"/>
        <item x="357"/>
        <item x="353"/>
        <item x="7117"/>
        <item x="7150"/>
        <item x="6903"/>
        <item x="7256"/>
        <item x="5568"/>
        <item x="822"/>
        <item x="6920"/>
        <item x="3650"/>
        <item x="7644"/>
        <item x="4046"/>
        <item x="1892"/>
        <item x="3087"/>
        <item x="2861"/>
        <item x="7658"/>
        <item x="2698"/>
        <item x="802"/>
        <item x="3393"/>
        <item x="337"/>
        <item x="1750"/>
        <item x="2142"/>
        <item x="7398"/>
        <item x="1278"/>
        <item x="7453"/>
        <item x="810"/>
        <item x="1333"/>
        <item x="5263"/>
        <item x="142"/>
        <item x="4878"/>
        <item x="6089"/>
        <item x="821"/>
        <item x="1461"/>
        <item x="5717"/>
        <item x="12"/>
        <item x="5952"/>
        <item x="1650"/>
        <item x="8079"/>
        <item x="2996"/>
        <item x="6850"/>
        <item x="4030"/>
        <item x="1447"/>
        <item x="5853"/>
        <item x="382"/>
        <item x="2918"/>
        <item x="640"/>
        <item x="1334"/>
        <item x="6392"/>
        <item x="6442"/>
        <item x="5755"/>
        <item x="328"/>
        <item x="918"/>
        <item x="5102"/>
        <item x="1213"/>
        <item x="758"/>
        <item x="7873"/>
        <item x="4376"/>
        <item x="1968"/>
        <item x="4785"/>
        <item x="7736"/>
        <item x="7546"/>
        <item x="2000"/>
        <item x="3089"/>
        <item x="3977"/>
        <item x="7634"/>
        <item x="5583"/>
        <item x="521"/>
        <item x="3979"/>
        <item x="8144"/>
        <item x="4967"/>
        <item x="3836"/>
        <item x="6288"/>
        <item x="6453"/>
        <item x="1081"/>
        <item x="3980"/>
        <item x="7248"/>
        <item x="2513"/>
        <item x="2739"/>
        <item x="219"/>
        <item x="6075"/>
        <item x="3036"/>
        <item x="5811"/>
        <item x="7234"/>
        <item x="3556"/>
        <item x="6552"/>
        <item x="678"/>
        <item x="4230"/>
        <item x="5666"/>
        <item x="7474"/>
        <item x="2661"/>
        <item x="1976"/>
        <item x="6929"/>
        <item x="5948"/>
        <item x="6586"/>
        <item x="7405"/>
        <item x="3971"/>
        <item x="7879"/>
        <item x="2203"/>
        <item x="2153"/>
        <item x="2300"/>
        <item x="1483"/>
        <item x="1624"/>
        <item x="7331"/>
        <item x="668"/>
        <item x="1584"/>
        <item x="1858"/>
        <item x="6352"/>
        <item x="1321"/>
        <item x="1687"/>
        <item x="5267"/>
        <item x="6932"/>
        <item x="5905"/>
        <item x="4377"/>
        <item x="4548"/>
        <item x="3361"/>
        <item x="2364"/>
        <item x="517"/>
        <item x="4176"/>
        <item x="4297"/>
        <item x="5707"/>
        <item x="3706"/>
        <item x="1688"/>
        <item x="6857"/>
        <item x="2665"/>
        <item x="5127"/>
        <item x="515"/>
        <item x="6729"/>
        <item x="2250"/>
        <item x="5999"/>
        <item x="2486"/>
        <item x="1222"/>
        <item x="1172"/>
        <item x="7575"/>
        <item x="965"/>
        <item x="2373"/>
        <item x="774"/>
        <item x="5244"/>
        <item x="2790"/>
        <item x="5933"/>
        <item x="7019"/>
        <item x="2523"/>
        <item x="2641"/>
        <item x="5404"/>
        <item x="7537"/>
        <item x="5249"/>
        <item x="1497"/>
        <item x="6715"/>
        <item x="3612"/>
        <item x="310"/>
        <item x="6653"/>
        <item x="1545"/>
        <item x="6775"/>
        <item x="399"/>
        <item x="1532"/>
        <item x="855"/>
        <item x="6422"/>
        <item x="6436"/>
        <item x="5925"/>
        <item x="2406"/>
        <item x="4601"/>
        <item x="4655"/>
        <item x="5206"/>
        <item x="2998"/>
        <item x="3436"/>
        <item x="5849"/>
        <item x="5523"/>
        <item x="5154"/>
        <item x="7193"/>
        <item x="1512"/>
        <item x="2915"/>
        <item x="3503"/>
        <item x="6079"/>
        <item x="3549"/>
        <item x="6435"/>
        <item x="6290"/>
        <item x="6303"/>
        <item x="656"/>
        <item x="670"/>
        <item x="671"/>
        <item x="1273"/>
        <item x="5029"/>
        <item x="104"/>
        <item x="4954"/>
        <item x="5928"/>
        <item x="6754"/>
        <item x="6308"/>
        <item x="3607"/>
        <item x="5273"/>
        <item x="5784"/>
        <item x="2934"/>
        <item x="6139"/>
        <item x="544"/>
        <item x="7834"/>
        <item x="519"/>
        <item x="1099"/>
        <item x="4019"/>
        <item x="1702"/>
        <item x="4561"/>
        <item x="2007"/>
        <item x="1380"/>
        <item x="5043"/>
        <item x="332"/>
        <item x="1626"/>
        <item x="5149"/>
        <item x="6896"/>
        <item x="7984"/>
        <item x="7226"/>
        <item x="1708"/>
        <item x="3909"/>
        <item x="4968"/>
        <item x="3730"/>
        <item x="3389"/>
        <item x="3545"/>
        <item x="5307"/>
        <item x="4469"/>
        <item x="5425"/>
        <item x="5138"/>
        <item x="2044"/>
        <item x="7351"/>
        <item x="6285"/>
        <item x="4085"/>
        <item x="3006"/>
        <item x="2387"/>
        <item x="3269"/>
        <item x="6742"/>
        <item x="645"/>
        <item x="543"/>
        <item x="4869"/>
        <item x="438"/>
        <item x="3877"/>
        <item x="6666"/>
        <item x="3433"/>
        <item x="8251"/>
        <item x="4919"/>
        <item x="2794"/>
        <item x="6396"/>
        <item x="2030"/>
        <item x="4132"/>
        <item x="2421"/>
        <item x="4203"/>
        <item x="2882"/>
        <item x="1989"/>
        <item x="3582"/>
        <item x="2545"/>
        <item x="7825"/>
        <item x="6931"/>
        <item x="8146"/>
        <item x="4958"/>
        <item x="6669"/>
        <item x="3053"/>
        <item x="3165"/>
        <item x="5030"/>
        <item x="1870"/>
        <item x="1723"/>
        <item x="2809"/>
        <item x="560"/>
        <item x="2473"/>
        <item x="5236"/>
        <item x="149"/>
        <item x="4888"/>
        <item x="4225"/>
        <item x="7781"/>
        <item x="3708"/>
        <item x="8203"/>
        <item x="1131"/>
        <item x="1859"/>
        <item x="6410"/>
        <item x="158"/>
        <item x="1166"/>
        <item x="2117"/>
        <item x="6227"/>
        <item x="6514"/>
        <item x="2515"/>
        <item x="4068"/>
        <item x="6690"/>
        <item x="1389"/>
        <item x="5608"/>
        <item x="2275"/>
        <item x="7878"/>
        <item x="7373"/>
        <item x="4939"/>
        <item x="159"/>
        <item x="2352"/>
        <item x="740"/>
        <item x="4271"/>
        <item x="3777"/>
        <item x="7290"/>
        <item x="6496"/>
        <item x="3045"/>
        <item x="786"/>
        <item x="6028"/>
        <item x="4140"/>
        <item x="4127"/>
        <item x="796"/>
        <item x="5072"/>
        <item x="6982"/>
        <item x="7622"/>
        <item x="5094"/>
        <item x="5073"/>
        <item x="5048"/>
        <item x="8282"/>
        <item x="7087"/>
        <item x="4727"/>
        <item x="4231"/>
        <item x="2212"/>
        <item x="1957"/>
        <item x="4383"/>
        <item x="235"/>
        <item x="3641"/>
        <item x="3792"/>
        <item x="8243"/>
        <item x="6854"/>
        <item x="5727"/>
        <item x="5817"/>
        <item x="1349"/>
        <item x="1337"/>
        <item x="3687"/>
        <item x="4154"/>
        <item x="7494"/>
        <item x="6234"/>
        <item x="4317"/>
        <item x="5892"/>
        <item x="3014"/>
        <item x="5055"/>
        <item x="2667"/>
        <item x="6281"/>
        <item x="6709"/>
        <item x="4396"/>
        <item x="6727"/>
        <item x="2724"/>
        <item x="6474"/>
        <item x="4192"/>
        <item x="1810"/>
        <item x="1481"/>
        <item x="2087"/>
        <item x="2858"/>
        <item x="4354"/>
        <item x="5964"/>
        <item x="4668"/>
        <item x="5537"/>
        <item x="4565"/>
        <item x="1559"/>
        <item x="5214"/>
        <item x="3716"/>
        <item x="4279"/>
        <item x="3171"/>
        <item x="3636"/>
        <item x="2967"/>
        <item x="2958"/>
        <item x="2159"/>
        <item x="3598"/>
        <item x="2646"/>
        <item x="1866"/>
        <item x="259"/>
        <item x="4560"/>
        <item x="5555"/>
        <item x="6347"/>
        <item x="7216"/>
        <item x="2140"/>
        <item x="7638"/>
        <item x="5012"/>
        <item x="4226"/>
        <item x="2623"/>
        <item x="7668"/>
        <item x="2134"/>
        <item x="5970"/>
        <item x="4580"/>
        <item x="2536"/>
        <item x="3791"/>
        <item x="1885"/>
        <item x="5873"/>
        <item x="5499"/>
        <item x="8100"/>
        <item x="2169"/>
        <item x="412"/>
        <item x="8148"/>
        <item x="1988"/>
        <item x="252"/>
        <item x="6506"/>
        <item x="1284"/>
        <item x="1404"/>
        <item x="1298"/>
        <item x="5388"/>
        <item x="2584"/>
        <item x="2390"/>
        <item x="1798"/>
        <item x="4784"/>
        <item x="6080"/>
        <item x="5902"/>
        <item x="4549"/>
        <item x="4857"/>
        <item x="4155"/>
        <item x="471"/>
        <item x="2824"/>
        <item x="5512"/>
        <item x="3871"/>
        <item x="4497"/>
        <item x="7347"/>
        <item x="4540"/>
        <item x="3330"/>
        <item x="3670"/>
        <item x="4341"/>
        <item x="1234"/>
        <item x="634"/>
        <item x="874"/>
        <item x="5207"/>
        <item x="7990"/>
        <item x="7539"/>
        <item x="4199"/>
        <item x="3338"/>
        <item x="6187"/>
        <item x="1694"/>
        <item x="3411"/>
        <item x="6741"/>
        <item x="1039"/>
        <item x="301"/>
        <item x="6220"/>
        <item x="7415"/>
        <item x="6155"/>
        <item x="1632"/>
        <item x="1465"/>
        <item x="3786"/>
        <item x="1171"/>
        <item x="6085"/>
        <item x="4027"/>
        <item x="4500"/>
        <item x="980"/>
        <item x="7450"/>
        <item x="7567"/>
        <item x="2021"/>
        <item x="8272"/>
        <item x="6244"/>
        <item x="8046"/>
        <item x="7088"/>
        <item x="1111"/>
        <item x="3329"/>
        <item x="7466"/>
        <item x="7113"/>
        <item x="5932"/>
        <item x="3495"/>
        <item x="2110"/>
        <item x="2161"/>
        <item x="1552"/>
        <item x="6921"/>
        <item x="1079"/>
        <item x="5346"/>
        <item x="8049"/>
        <item x="1522"/>
        <item x="1229"/>
        <item x="5413"/>
        <item x="854"/>
        <item x="4619"/>
        <item x="4364"/>
        <item x="5349"/>
        <item x="2991"/>
        <item x="3093"/>
        <item x="5163"/>
        <item x="5219"/>
        <item x="3767"/>
        <item x="6123"/>
        <item x="6444"/>
        <item x="4909"/>
        <item x="1223"/>
        <item x="2562"/>
        <item x="4930"/>
        <item x="6036"/>
        <item x="6099"/>
        <item x="4969"/>
        <item x="6177"/>
        <item x="7765"/>
        <item x="3898"/>
        <item x="1430"/>
        <item x="3509"/>
        <item x="2949"/>
        <item x="3618"/>
        <item x="3616"/>
        <item x="5240"/>
        <item x="7948"/>
        <item x="6889"/>
        <item x="7583"/>
        <item x="4227"/>
        <item x="616"/>
        <item x="5112"/>
        <item x="1160"/>
        <item x="8171"/>
        <item x="5500"/>
        <item x="7599"/>
        <item x="2301"/>
        <item x="5540"/>
        <item x="7468"/>
        <item x="3331"/>
        <item x="1671"/>
        <item x="3212"/>
        <item x="5704"/>
        <item x="381"/>
        <item x="1830"/>
        <item x="5646"/>
        <item x="5313"/>
        <item x="3102"/>
        <item x="754"/>
        <item x="4092"/>
        <item x="5790"/>
        <item x="4763"/>
        <item x="2272"/>
        <item x="6998"/>
        <item x="152"/>
        <item x="4284"/>
        <item x="3000"/>
        <item x="1828"/>
        <item x="7081"/>
        <item x="765"/>
        <item x="7314"/>
        <item x="2458"/>
        <item x="4503"/>
        <item x="1177"/>
        <item x="8101"/>
        <item x="4270"/>
        <item x="7458"/>
        <item x="6638"/>
        <item x="492"/>
        <item x="7004"/>
        <item x="777"/>
        <item x="429"/>
        <item x="1314"/>
        <item x="2039"/>
        <item x="4413"/>
        <item x="1310"/>
        <item x="2060"/>
        <item x="5215"/>
        <item x="5276"/>
        <item x="3602"/>
        <item x="7311"/>
        <item x="7345"/>
        <item x="334"/>
        <item x="5203"/>
        <item x="3593"/>
        <item x="3377"/>
        <item x="1089"/>
        <item x="491"/>
        <item x="4293"/>
        <item x="7789"/>
        <item x="2175"/>
        <item x="236"/>
        <item x="650"/>
        <item x="1350"/>
        <item x="1573"/>
        <item x="3271"/>
        <item x="5900"/>
        <item x="1961"/>
        <item x="7291"/>
        <item x="7795"/>
        <item x="7552"/>
        <item x="6771"/>
        <item x="5037"/>
        <item x="2561"/>
        <item x="5331"/>
        <item x="7292"/>
        <item x="3430"/>
        <item x="6103"/>
        <item x="611"/>
        <item x="5041"/>
        <item x="4485"/>
        <item x="5868"/>
        <item x="4050"/>
        <item x="2103"/>
        <item x="3939"/>
        <item x="7681"/>
        <item x="7427"/>
        <item x="5"/>
        <item x="7134"/>
        <item x="5543"/>
        <item x="6952"/>
        <item x="7024"/>
        <item x="3945"/>
        <item x="3596"/>
        <item x="1881"/>
        <item x="5621"/>
        <item x="2251"/>
        <item x="2798"/>
        <item x="1446"/>
        <item x="1932"/>
        <item x="4298"/>
        <item x="3320"/>
        <item x="3009"/>
        <item x="5019"/>
        <item x="860"/>
        <item x="2279"/>
        <item x="5649"/>
        <item x="7276"/>
        <item x="3084"/>
        <item x="5513"/>
        <item x="4636"/>
        <item x="6799"/>
        <item x="2360"/>
        <item x="2566"/>
        <item x="1773"/>
        <item x="1537"/>
        <item x="836"/>
        <item x="5864"/>
        <item x="681"/>
        <item x="7215"/>
        <item x="7364"/>
        <item x="2231"/>
        <item x="4142"/>
        <item x="7209"/>
        <item x="2470"/>
        <item x="8216"/>
        <item x="4264"/>
        <item x="4355"/>
        <item x="376"/>
        <item x="3857"/>
        <item x="2144"/>
        <item x="6976"/>
        <item x="6615"/>
        <item x="2268"/>
        <item x="3914"/>
        <item x="3694"/>
        <item x="4606"/>
        <item x="3528"/>
        <item x="4476"/>
        <item x="3985"/>
        <item x="2313"/>
        <item x="1745"/>
        <item x="617"/>
        <item x="5978"/>
        <item x="2754"/>
        <item x="6575"/>
        <item x="2400"/>
        <item x="4845"/>
        <item x="1048"/>
        <item x="750"/>
        <item x="6421"/>
        <item x="6483"/>
        <item x="2404"/>
        <item x="6070"/>
        <item x="5788"/>
        <item x="1237"/>
        <item x="8131"/>
        <item x="4801"/>
        <item x="4067"/>
        <item x="479"/>
        <item x="424"/>
        <item x="795"/>
        <item x="457"/>
        <item x="341"/>
        <item x="273"/>
        <item x="464"/>
        <item x="1956"/>
        <item x="2040"/>
        <item x="5722"/>
        <item x="5894"/>
        <item x="4175"/>
        <item x="8242"/>
        <item x="0"/>
        <item x="2722"/>
        <item x="6280"/>
        <item x="3573"/>
        <item x="5762"/>
        <item x="2296"/>
        <item x="2684"/>
        <item x="5450"/>
        <item x="782"/>
        <item x="7379"/>
        <item x="8143"/>
        <item x="1538"/>
        <item x="6414"/>
        <item x="516"/>
        <item x="7982"/>
        <item x="4944"/>
        <item x="7051"/>
        <item x="6050"/>
        <item x="6774"/>
        <item x="3384"/>
        <item x="5390"/>
        <item x="1035"/>
        <item x="5909"/>
        <item x="4365"/>
        <item x="4515"/>
        <item x="5733"/>
        <item x="2396"/>
        <item x="6599"/>
        <item x="6432"/>
        <item x="4583"/>
        <item x="398"/>
        <item x="3022"/>
        <item x="234"/>
        <item x="4309"/>
        <item x="3785"/>
        <item x="389"/>
        <item x="1327"/>
        <item x="3886"/>
        <item x="1018"/>
        <item x="2155"/>
        <item x="509"/>
        <item x="563"/>
        <item x="405"/>
        <item x="7723"/>
        <item x="7700"/>
        <item x="5936"/>
        <item x="1348"/>
        <item x="4447"/>
        <item x="2357"/>
        <item x="3539"/>
        <item x="2984"/>
        <item x="1691"/>
        <item x="4430"/>
        <item x="4605"/>
        <item x="1192"/>
        <item x="3382"/>
        <item x="552"/>
        <item x="1133"/>
        <item x="5518"/>
        <item x="3392"/>
        <item x="1363"/>
        <item x="3286"/>
        <item x="4963"/>
        <item x="4516"/>
        <item x="5550"/>
        <item x="430"/>
        <item x="767"/>
        <item x="6393"/>
        <item x="5560"/>
        <item x="1459"/>
        <item x="6820"/>
        <item x="4171"/>
        <item x="7651"/>
        <item x="54"/>
        <item x="4812"/>
        <item x="6594"/>
        <item x="7826"/>
        <item x="7897"/>
        <item x="1813"/>
        <item x="1165"/>
        <item x="2042"/>
        <item x="5481"/>
        <item x="2631"/>
        <item x="3790"/>
        <item x="1369"/>
        <item x="4289"/>
        <item x="7782"/>
        <item x="7706"/>
        <item x="2319"/>
        <item x="5209"/>
        <item x="4"/>
        <item x="1381"/>
        <item x="6521"/>
        <item x="6304"/>
        <item x="6760"/>
        <item x="425"/>
        <item x="4363"/>
        <item x="2138"/>
        <item x="3126"/>
        <item x="6063"/>
        <item x="2187"/>
        <item x="6915"/>
        <item x="3345"/>
        <item x="7375"/>
        <item x="1631"/>
        <item x="3373"/>
        <item x="7606"/>
        <item x="3683"/>
        <item x="7589"/>
        <item x="846"/>
        <item x="4049"/>
        <item x="897"/>
        <item x="7738"/>
        <item x="5391"/>
        <item x="5121"/>
        <item x="5531"/>
        <item x="2027"/>
        <item x="2693"/>
        <item x="4928"/>
        <item x="6375"/>
        <item x="8176"/>
        <item x="5309"/>
        <item x="3685"/>
        <item x="7890"/>
        <item x="2537"/>
        <item x="6446"/>
        <item x="5635"/>
        <item x="3993"/>
        <item x="2084"/>
        <item x="6823"/>
        <item x="4368"/>
        <item x="6836"/>
        <item x="6816"/>
        <item x="7507"/>
        <item x="4347"/>
        <item x="349"/>
        <item x="46"/>
        <item x="6121"/>
        <item x="5304"/>
        <item x="2446"/>
        <item x="2789"/>
        <item x="2334"/>
        <item x="8104"/>
        <item x="3522"/>
        <item x="3484"/>
        <item x="3452"/>
        <item x="5818"/>
        <item x="4703"/>
        <item x="3691"/>
        <item x="6620"/>
        <item x="7368"/>
        <item x="4428"/>
        <item x="5221"/>
        <item x="6797"/>
        <item x="4886"/>
        <item x="4700"/>
        <item x="4422"/>
        <item x="6712"/>
        <item x="5990"/>
        <item x="7562"/>
        <item x="4207"/>
        <item x="1285"/>
        <item x="5241"/>
        <item x="6767"/>
        <item x="2832"/>
        <item x="4218"/>
        <item x="3941"/>
        <item x="3815"/>
        <item x="2210"/>
        <item x="3530"/>
        <item x="3081"/>
        <item x="1797"/>
        <item x="5994"/>
        <item x="3581"/>
        <item x="6001"/>
        <item x="7551"/>
        <item x="7970"/>
        <item x="948"/>
        <item x="823"/>
        <item x="2109"/>
        <item x="1441"/>
        <item x="4098"/>
        <item x="8252"/>
        <item x="6624"/>
        <item x="2433"/>
        <item x="3962"/>
        <item x="5976"/>
        <item x="3677"/>
        <item x="1490"/>
        <item x="3280"/>
        <item x="5044"/>
        <item x="2741"/>
        <item x="5035"/>
        <item x="3818"/>
        <item x="5039"/>
        <item x="3855"/>
        <item x="5038"/>
        <item x="5441"/>
        <item x="5468"/>
        <item x="5435"/>
        <item x="4090"/>
        <item x="3273"/>
        <item x="3296"/>
        <item x="2907"/>
        <item x="3028"/>
        <item x="3300"/>
        <item x="7391"/>
        <item x="1347"/>
        <item x="1405"/>
        <item x="1760"/>
        <item x="2985"/>
        <item x="1061"/>
        <item x="7710"/>
        <item x="3760"/>
        <item x="7349"/>
        <item x="912"/>
        <item x="7999"/>
        <item x="4106"/>
        <item x="1710"/>
        <item x="7844"/>
        <item x="5559"/>
        <item x="2399"/>
        <item x="3703"/>
        <item x="1232"/>
        <item x="6647"/>
        <item x="2287"/>
        <item x="5896"/>
        <item x="5613"/>
        <item x="7325"/>
        <item x="751"/>
        <item x="914"/>
        <item x="5018"/>
        <item x="4711"/>
        <item x="1052"/>
        <item x="4507"/>
        <item x="6708"/>
        <item x="1981"/>
        <item x="6532"/>
        <item x="5686"/>
        <item x="4656"/>
        <item x="6980"/>
        <item x="6014"/>
        <item x="1525"/>
        <item x="2765"/>
        <item x="8014"/>
        <item x="2079"/>
        <item x="5662"/>
        <item x="5378"/>
        <item x="2233"/>
        <item x="1203"/>
        <item x="6525"/>
        <item x="4340"/>
        <item x="1835"/>
        <item x="5457"/>
        <item x="6547"/>
        <item x="8025"/>
        <item x="1346"/>
        <item x="1366"/>
        <item x="48"/>
        <item x="3561"/>
        <item x="1087"/>
        <item x="8006"/>
        <item x="7810"/>
        <item x="7991"/>
        <item x="2855"/>
        <item x="3907"/>
        <item x="5147"/>
        <item x="4406"/>
        <item x="5890"/>
        <item x="2098"/>
        <item x="4467"/>
        <item x="7955"/>
        <item x="27"/>
        <item x="7953"/>
        <item x="418"/>
        <item x="6179"/>
        <item x="6733"/>
        <item x="8088"/>
        <item x="3383"/>
        <item x="6696"/>
        <item x="6213"/>
        <item x="6762"/>
        <item x="7684"/>
        <item x="4105"/>
        <item x="6610"/>
        <item x="3825"/>
        <item x="3311"/>
        <item x="6105"/>
        <item x="6822"/>
        <item x="7691"/>
        <item x="2521"/>
        <item x="419"/>
        <item x="3529"/>
        <item x="4320"/>
        <item x="1731"/>
        <item x="2374"/>
        <item x="107"/>
        <item x="3480"/>
        <item x="5416"/>
        <item x="4881"/>
        <item x="6826"/>
        <item x="4474"/>
        <item x="6241"/>
        <item x="3103"/>
        <item x="5089"/>
        <item x="1180"/>
        <item x="1841"/>
        <item x="2221"/>
        <item x="742"/>
        <item x="1244"/>
        <item x="3091"/>
        <item x="4194"/>
        <item x="3637"/>
        <item x="2852"/>
        <item x="529"/>
        <item x="4690"/>
        <item x="3538"/>
        <item x="849"/>
        <item x="459"/>
        <item x="835"/>
        <item x="2734"/>
        <item x="1191"/>
        <item x="2714"/>
        <item x="6415"/>
        <item x="63"/>
        <item x="7563"/>
        <item x="2784"/>
        <item x="4278"/>
        <item x="7824"/>
        <item x="6059"/>
        <item x="6404"/>
        <item x="7448"/>
        <item x="6695"/>
        <item x="1737"/>
        <item x="4119"/>
        <item x="2642"/>
        <item x="1297"/>
        <item x="7694"/>
        <item x="6030"/>
        <item x="7547"/>
        <item x="621"/>
        <item x="1265"/>
        <item x="3517"/>
        <item x="6350"/>
        <item x="1094"/>
        <item x="7370"/>
        <item x="3648"/>
        <item x="8250"/>
        <item x="3559"/>
        <item x="402"/>
        <item x="720"/>
        <item x="5891"/>
        <item x="2990"/>
        <item x="2971"/>
        <item x="254"/>
        <item x="749"/>
        <item x="691"/>
        <item x="6786"/>
        <item x="545"/>
        <item x="4964"/>
        <item x="6090"/>
        <item x="886"/>
        <item x="8276"/>
        <item x="7080"/>
        <item x="6445"/>
        <item x="7570"/>
        <item x="4846"/>
        <item x="4730"/>
        <item x="2986"/>
        <item x="3457"/>
        <item x="4897"/>
        <item x="463"/>
        <item x="4658"/>
        <item x="856"/>
        <item x="3675"/>
        <item x="3455"/>
        <item x="3018"/>
        <item x="356"/>
        <item x="5652"/>
        <item x="5464"/>
        <item x="7007"/>
        <item x="2237"/>
        <item x="6360"/>
        <item x="5703"/>
        <item x="2413"/>
        <item x="5343"/>
        <item x="4091"/>
        <item x="556"/>
        <item x="5015"/>
        <item x="2335"/>
        <item x="4237"/>
        <item x="4682"/>
        <item x="2627"/>
        <item x="2484"/>
        <item x="5785"/>
        <item x="4521"/>
        <item x="4634"/>
        <item x="2024"/>
        <item x="308"/>
        <item x="6008"/>
        <item x="4859"/>
        <item x="1972"/>
        <item x="1752"/>
        <item x="547"/>
        <item x="212"/>
        <item x="3999"/>
        <item x="6553"/>
        <item x="5190"/>
        <item x="1701"/>
        <item x="7817"/>
        <item x="5685"/>
        <item x="362"/>
        <item x="2434"/>
        <item x="1143"/>
        <item x="2637"/>
        <item x="1339"/>
        <item x="1763"/>
        <item x="5434"/>
        <item x="7329"/>
        <item x="7421"/>
        <item x="4523"/>
        <item x="3410"/>
        <item x="3697"/>
        <item x="2556"/>
        <item x="2511"/>
        <item x="5440"/>
        <item x="4401"/>
        <item x="6810"/>
        <item x="2571"/>
        <item x="6539"/>
        <item x="6655"/>
        <item x="2644"/>
        <item x="2216"/>
        <item x="1744"/>
        <item x="3499"/>
        <item x="7742"/>
        <item x="784"/>
        <item x="5908"/>
        <item x="6243"/>
        <item x="2710"/>
        <item x="919"/>
        <item x="6276"/>
        <item x="5966"/>
        <item x="3996"/>
        <item x="7757"/>
        <item x="4667"/>
        <item x="7534"/>
        <item x="5081"/>
        <item x="1665"/>
        <item x="4326"/>
        <item x="6940"/>
        <item x="2377"/>
        <item x="6791"/>
        <item x="4901"/>
        <item x="69"/>
        <item x="5968"/>
        <item x="7382"/>
        <item x="8017"/>
        <item x="6286"/>
        <item x="7500"/>
        <item x="7337"/>
        <item x="6630"/>
        <item x="3431"/>
        <item x="1619"/>
        <item x="4576"/>
        <item x="4201"/>
        <item x="4131"/>
        <item x="3842"/>
        <item x="3288"/>
        <item x="1907"/>
        <item x="1869"/>
        <item x="4986"/>
        <item x="3671"/>
        <item x="3547"/>
        <item x="5986"/>
        <item x="4517"/>
        <item x="6221"/>
        <item x="2479"/>
        <item x="2292"/>
        <item x="3754"/>
        <item x="5290"/>
        <item x="8045"/>
        <item x="5224"/>
        <item x="4631"/>
        <item x="2432"/>
        <item x="6250"/>
        <item x="4761"/>
        <item x="2533"/>
        <item x="1220"/>
        <item x="7281"/>
        <item x="3721"/>
        <item x="7915"/>
        <item x="6526"/>
        <item x="3610"/>
        <item x="6401"/>
        <item x="4544"/>
        <item x="926"/>
        <item x="4624"/>
        <item x="4367"/>
        <item x="5285"/>
        <item x="3684"/>
        <item x="3614"/>
        <item x="6938"/>
        <item x="1736"/>
        <item x="1354"/>
        <item x="3601"/>
        <item x="3626"/>
        <item x="7967"/>
        <item x="370"/>
        <item x="1050"/>
        <item x="728"/>
        <item x="1519"/>
        <item x="6118"/>
        <item x="1549"/>
        <item x="1399"/>
        <item x="3086"/>
        <item x="6792"/>
        <item x="2819"/>
        <item x="1268"/>
        <item x="3758"/>
        <item x="4424"/>
        <item x="2329"/>
        <item x="1550"/>
        <item x="5547"/>
        <item x="2590"/>
        <item x="1594"/>
        <item x="452"/>
        <item x="4508"/>
        <item x="6557"/>
        <item x="2783"/>
        <item x="3804"/>
        <item x="3811"/>
        <item x="2785"/>
        <item x="752"/>
        <item x="4147"/>
        <item x="3587"/>
        <item x="584"/>
        <item x="5958"/>
        <item x="6503"/>
        <item x="1888"/>
        <item x="6272"/>
        <item x="4419"/>
        <item x="6654"/>
        <item x="1130"/>
        <item x="146"/>
        <item x="6237"/>
        <item x="2875"/>
        <item x="3954"/>
        <item x="4032"/>
        <item x="6258"/>
        <item x="4397"/>
        <item x="2621"/>
        <item x="878"/>
        <item x="6196"/>
        <item x="40"/>
        <item x="3591"/>
        <item x="3854"/>
        <item x="8115"/>
        <item x="6632"/>
        <item x="4410"/>
        <item x="6602"/>
        <item x="569"/>
        <item x="4009"/>
        <item x="2054"/>
        <item x="3845"/>
        <item x="2002"/>
        <item x="1211"/>
        <item x="1190"/>
        <item x="5552"/>
        <item x="3342"/>
        <item x="2281"/>
        <item x="2449"/>
        <item x="3229"/>
        <item x="5189"/>
        <item x="6137"/>
        <item x="7086"/>
        <item x="5026"/>
        <item x="3518"/>
        <item x="4386"/>
        <item x="2035"/>
        <item x="4294"/>
        <item x="4002"/>
        <item x="1412"/>
        <item x="2099"/>
        <item x="3997"/>
        <item x="1276"/>
        <item x="770"/>
        <item x="6864"/>
        <item x="2884"/>
        <item x="8069"/>
        <item x="3693"/>
        <item x="7137"/>
        <item x="4530"/>
        <item x="76"/>
        <item x="1776"/>
        <item x="6100"/>
        <item x="5090"/>
        <item x="1557"/>
        <item x="8200"/>
        <item x="976"/>
        <item x="247"/>
        <item x="3864"/>
        <item x="1608"/>
        <item x="5427"/>
        <item x="3835"/>
        <item x="4701"/>
        <item x="1952"/>
        <item x="2022"/>
        <item x="4281"/>
        <item x="3748"/>
        <item x="7818"/>
        <item x="1312"/>
        <item x="4650"/>
        <item x="3472"/>
        <item x="3729"/>
        <item x="3471"/>
        <item x="4688"/>
        <item x="7898"/>
        <item x="7997"/>
        <item x="6274"/>
        <item x="7492"/>
        <item x="1161"/>
        <item x="7724"/>
        <item x="5486"/>
        <item x="2051"/>
        <item x="5797"/>
        <item x="6065"/>
        <item x="4351"/>
        <item x="5839"/>
        <item x="808"/>
        <item x="848"/>
        <item x="4005"/>
        <item x="5586"/>
        <item x="5756"/>
        <item x="2232"/>
        <item x="2066"/>
        <item x="6053"/>
        <item x="1113"/>
        <item x="2158"/>
        <item x="4033"/>
        <item x="2989"/>
        <item x="8019"/>
        <item x="1425"/>
        <item x="1633"/>
        <item x="2975"/>
        <item x="5750"/>
        <item x="4931"/>
        <item x="3274"/>
        <item x="232"/>
        <item x="116"/>
        <item x="8145"/>
        <item x="675"/>
        <item x="140"/>
        <item x="8211"/>
        <item x="3097"/>
        <item x="81"/>
        <item x="4659"/>
        <item x="3752"/>
        <item x="2957"/>
        <item x="6257"/>
        <item x="3055"/>
        <item x="5934"/>
        <item x="3268"/>
        <item x="3925"/>
        <item x="789"/>
        <item x="1735"/>
        <item x="462"/>
        <item x="4789"/>
        <item x="7497"/>
        <item x="7843"/>
        <item x="62"/>
        <item x="3537"/>
        <item x="4610"/>
        <item x="1463"/>
        <item x="5268"/>
        <item x="3481"/>
        <item x="4929"/>
        <item x="3180"/>
        <item x="7414"/>
        <item x="5194"/>
        <item x="5001"/>
        <item x="1031"/>
        <item x="7993"/>
        <item x="1628"/>
        <item x="7196"/>
        <item x="5477"/>
        <item x="2940"/>
        <item x="7118"/>
        <item x="7133"/>
        <item x="5234"/>
        <item x="4932"/>
        <item x="7121"/>
        <item x="7066"/>
        <item x="1840"/>
        <item x="5160"/>
        <item x="1387"/>
        <item x="5734"/>
        <item x="7476"/>
        <item x="7641"/>
        <item x="2854"/>
        <item x="7889"/>
        <item x="6197"/>
        <item x="1815"/>
        <item x="2743"/>
        <item x="5592"/>
        <item x="2909"/>
        <item x="2379"/>
        <item x="4572"/>
        <item x="6505"/>
        <item x="690"/>
        <item x="5591"/>
        <item x="3279"/>
        <item x="5741"/>
        <item x="145"/>
        <item x="6418"/>
        <item x="3661"/>
        <item x="1831"/>
        <item x="4349"/>
        <item x="2889"/>
        <item x="2223"/>
        <item x="873"/>
        <item x="2778"/>
        <item x="6873"/>
        <item x="2191"/>
        <item x="4719"/>
        <item x="2014"/>
        <item x="7105"/>
        <item x="5989"/>
        <item x="6330"/>
        <item x="369"/>
        <item x="1602"/>
        <item x="531"/>
        <item x="379"/>
        <item x="6164"/>
        <item x="3961"/>
        <item x="5184"/>
        <item x="7751"/>
        <item x="2837"/>
        <item x="7808"/>
        <item x="423"/>
        <item x="474"/>
        <item x="4212"/>
        <item x="3959"/>
        <item x="5412"/>
        <item x="2133"/>
        <item x="6550"/>
        <item x="3741"/>
        <item x="1216"/>
        <item x="4346"/>
        <item x="1934"/>
        <item x="5521"/>
        <item x="1078"/>
        <item x="6619"/>
        <item x="6210"/>
        <item x="7756"/>
        <item x="6572"/>
        <item x="1351"/>
        <item x="6464"/>
        <item x="2937"/>
        <item x="6305"/>
        <item x="179"/>
        <item x="8127"/>
        <item x="5059"/>
        <item x="7874"/>
        <item x="7928"/>
        <item x="8072"/>
        <item x="8134"/>
        <item x="4623"/>
        <item x="7602"/>
        <item x="5861"/>
        <item x="2245"/>
        <item x="2381"/>
        <item x="2154"/>
        <item x="1491"/>
        <item x="6622"/>
        <item x="124"/>
        <item x="5212"/>
        <item x="1843"/>
        <item x="487"/>
        <item x="4055"/>
        <item x="7356"/>
        <item x="2246"/>
        <item x="4847"/>
        <item x="2288"/>
        <item x="4056"/>
        <item x="298"/>
        <item x="7910"/>
        <item x="5340"/>
        <item x="974"/>
        <item x="5702"/>
        <item x="64"/>
        <item x="7145"/>
        <item x="7637"/>
        <item x="2890"/>
        <item x="953"/>
        <item x="4937"/>
        <item x="2348"/>
        <item x="4215"/>
        <item x="2658"/>
        <item x="7786"/>
        <item x="6635"/>
        <item x="7664"/>
        <item x="6344"/>
        <item x="6943"/>
        <item x="7419"/>
        <item x="449"/>
        <item x="280"/>
        <item x="3876"/>
        <item x="5366"/>
        <item x="5389"/>
        <item x="174"/>
        <item x="6136"/>
        <item x="4796"/>
        <item x="7604"/>
        <item x="4913"/>
        <item x="5579"/>
        <item x="7363"/>
        <item x="4457"/>
        <item x="3181"/>
        <item x="7657"/>
        <item x="3343"/>
        <item x="7787"/>
        <item x="6945"/>
        <item x="7561"/>
        <item x="6970"/>
        <item x="4510"/>
        <item x="4234"/>
        <item x="6456"/>
        <item x="6616"/>
        <item x="7000"/>
        <item x="7936"/>
        <item x="1999"/>
        <item x="1935"/>
        <item x="5526"/>
        <item x="3634"/>
        <item x="6328"/>
        <item x="7659"/>
        <item x="4987"/>
        <item x="4728"/>
        <item x="6999"/>
        <item x="5305"/>
        <item x="322"/>
        <item x="477"/>
        <item x="408"/>
        <item x="7439"/>
        <item x="5474"/>
        <item x="1909"/>
        <item x="2905"/>
        <item x="5510"/>
        <item x="5229"/>
        <item x="3142"/>
        <item x="719"/>
        <item x="2101"/>
        <item x="732"/>
        <item x="1793"/>
        <item x="6508"/>
        <item x="1928"/>
        <item x="3115"/>
        <item x="6973"/>
        <item x="1875"/>
        <item x="3341"/>
        <item x="6588"/>
        <item x="4876"/>
        <item x="1072"/>
        <item x="3258"/>
        <item x="122"/>
        <item x="3502"/>
        <item x="3702"/>
        <item x="574"/>
        <item x="2965"/>
        <item x="6959"/>
        <item x="2198"/>
        <item x="1264"/>
        <item x="7814"/>
        <item x="2930"/>
        <item x="2130"/>
        <item x="7850"/>
        <item x="4018"/>
        <item x="1121"/>
        <item x="2628"/>
        <item x="706"/>
        <item x="1666"/>
        <item x="2961"/>
        <item x="2662"/>
        <item x="5150"/>
        <item x="7156"/>
        <item x="771"/>
        <item x="1361"/>
        <item x="3896"/>
        <item x="6367"/>
        <item x="6317"/>
        <item x="5491"/>
        <item x="7977"/>
        <item x="2687"/>
        <item x="3846"/>
        <item x="4558"/>
        <item x="8238"/>
        <item x="2441"/>
        <item x="7996"/>
        <item x="5082"/>
        <item x="1558"/>
        <item x="2139"/>
        <item x="466"/>
        <item x="1697"/>
        <item x="2689"/>
        <item x="2869"/>
        <item x="4359"/>
        <item x="4477"/>
        <item x="2258"/>
        <item x="6231"/>
        <item x="6122"/>
        <item x="3116"/>
        <item x="3427"/>
        <item x="5200"/>
        <item x="2851"/>
        <item x="8032"/>
        <item x="7859"/>
        <item x="5772"/>
        <item x="4060"/>
        <item x="5053"/>
        <item x="2565"/>
        <item x="4751"/>
        <item x="3761"/>
        <item x="2572"/>
        <item x="6058"/>
        <item x="3839"/>
        <item x="5361"/>
        <item x="5016"/>
        <item x="2208"/>
        <item x="8048"/>
        <item x="6540"/>
        <item x="932"/>
        <item x="7094"/>
        <item x="2779"/>
        <item x="4597"/>
        <item x="1245"/>
        <item x="1002"/>
        <item x="6558"/>
        <item x="1826"/>
        <item x="6867"/>
        <item x="8201"/>
        <item x="7022"/>
        <item x="4313"/>
        <item x="6499"/>
        <item x="128"/>
        <item x="8213"/>
        <item x="8273"/>
        <item x="8214"/>
        <item x="6094"/>
        <item x="4150"/>
        <item x="3935"/>
        <item x="8239"/>
        <item x="8283"/>
        <item x="5258"/>
        <item x="3426"/>
        <item x="2284"/>
        <item x="3829"/>
        <item x="4438"/>
        <item x="4445"/>
        <item x="4236"/>
        <item x="2058"/>
        <item x="4152"/>
        <item x="1753"/>
        <item x="8154"/>
        <item x="4120"/>
        <item x="4130"/>
        <item x="4732"/>
        <item x="6467"/>
        <item x="4038"/>
        <item x="7204"/>
        <item x="6140"/>
        <item x="7807"/>
        <item x="5949"/>
        <item x="4235"/>
        <item x="8002"/>
        <item x="4582"/>
        <item x="7912"/>
        <item x="7917"/>
        <item x="2466"/>
        <item x="495"/>
        <item x="2059"/>
        <item x="3307"/>
        <item x="3515"/>
        <item x="995"/>
        <item x="5187"/>
        <item x="3395"/>
        <item x="8076"/>
        <item x="2541"/>
        <item x="1799"/>
        <item x="5706"/>
        <item x="4165"/>
        <item x="4480"/>
        <item x="4571"/>
        <item x="7085"/>
        <item x="2639"/>
        <item x="3513"/>
        <item x="6702"/>
        <item x="2859"/>
        <item x="3764"/>
        <item x="5006"/>
        <item x="2718"/>
        <item x="819"/>
        <item x="1175"/>
        <item x="1212"/>
        <item x="2740"/>
        <item x="5362"/>
        <item x="4316"/>
        <item x="1358"/>
        <item x="313"/>
        <item x="1181"/>
        <item x="8033"/>
        <item x="7821"/>
        <item x="5470"/>
        <item x="1335"/>
        <item x="3816"/>
        <item x="2560"/>
        <item x="3050"/>
        <item x="4213"/>
        <item x="3508"/>
        <item x="7801"/>
        <item x="7014"/>
        <item x="1493"/>
        <item x="3182"/>
        <item x="2853"/>
        <item x="1416"/>
        <item x="8094"/>
        <item x="1634"/>
        <item x="3496"/>
        <item x="1435"/>
        <item x="6732"/>
        <item x="6204"/>
        <item x="7130"/>
        <item x="2939"/>
        <item x="2575"/>
        <item x="355"/>
        <item x="1917"/>
        <item x="1076"/>
        <item x="3531"/>
        <item x="1173"/>
        <item x="5133"/>
        <item x="1683"/>
        <item x="2229"/>
        <item x="3251"/>
        <item x="3107"/>
        <item x="7972"/>
        <item x="5306"/>
        <item x="1574"/>
        <item x="6750"/>
        <item x="3672"/>
        <item x="1432"/>
        <item x="6504"/>
        <item x="6930"/>
        <item x="6734"/>
        <item x="6108"/>
        <item x="4642"/>
        <item x="6862"/>
        <item x="1323"/>
        <item x="7841"/>
        <item x="8021"/>
        <item x="1911"/>
        <item x="4348"/>
        <item x="8013"/>
        <item x="2948"/>
        <item x="3519"/>
        <item x="1779"/>
        <item x="1208"/>
        <item x="3501"/>
        <item x="1955"/>
        <item x="2713"/>
        <item x="4024"/>
        <item x="7921"/>
        <item x="3423"/>
        <item x="7279"/>
        <item x="6694"/>
        <item x="1922"/>
        <item x="3381"/>
        <item x="2524"/>
        <item x="2490"/>
        <item x="5806"/>
        <item x="2559"/>
        <item x="7558"/>
        <item x="7255"/>
        <item x="7159"/>
        <item x="2764"/>
        <item x="4537"/>
        <item x="7674"/>
        <item x="5636"/>
        <item x="4352"/>
        <item x="66"/>
        <item x="6600"/>
        <item x="1734"/>
        <item x="904"/>
        <item x="4205"/>
        <item x="3967"/>
        <item x="2047"/>
        <item x="7701"/>
        <item x="5549"/>
        <item x="7025"/>
        <item x="6010"/>
        <item x="5780"/>
        <item x="2447"/>
        <item x="4429"/>
        <item x="4478"/>
        <item x="649"/>
        <item x="272"/>
        <item x="270"/>
        <item x="888"/>
        <item x="1159"/>
        <item x="6907"/>
        <item x="1597"/>
        <item x="3853"/>
        <item x="5128"/>
        <item x="7837"/>
        <item x="7420"/>
        <item x="7334"/>
        <item x="5402"/>
        <item x="7390"/>
        <item x="7115"/>
        <item x="7054"/>
        <item x="2671"/>
        <item x="5642"/>
        <item x="966"/>
        <item x="6033"/>
        <item x="992"/>
        <item x="6776"/>
        <item x="2528"/>
        <item x="3172"/>
        <item x="3113"/>
        <item x="5878"/>
        <item x="8219"/>
        <item x="1279"/>
        <item x="2539"/>
        <item x="723"/>
        <item x="1675"/>
        <item x="7649"/>
        <item x="5233"/>
        <item x="4185"/>
        <item x="1001"/>
        <item x="1442"/>
        <item x="6644"/>
        <item x="5677"/>
        <item x="6744"/>
        <item x="6722"/>
        <item x="1969"/>
        <item x="7616"/>
        <item x="5596"/>
        <item x="6322"/>
        <item x="4114"/>
        <item x="6081"/>
        <item x="1837"/>
        <item x="7180"/>
        <item x="5482"/>
        <item x="7189"/>
        <item x="6034"/>
        <item x="143"/>
        <item x="448"/>
        <item x="2367"/>
        <item x="1047"/>
        <item x="1069"/>
        <item x="1202"/>
        <item x="2247"/>
        <item x="2358"/>
        <item x="997"/>
        <item x="2838"/>
        <item x="2092"/>
        <item x="2834"/>
        <item x="6452"/>
        <item x="288"/>
        <item x="6798"/>
        <item x="775"/>
        <item x="3264"/>
        <item x="1140"/>
        <item x="7430"/>
        <item x="1700"/>
        <item x="385"/>
        <item x="4922"/>
        <item x="709"/>
        <item x="7882"/>
        <item x="4718"/>
        <item x="3114"/>
        <item x="8208"/>
        <item x="6963"/>
        <item x="6788"/>
        <item x="5768"/>
        <item x="6897"/>
        <item x="6958"/>
        <item x="6892"/>
        <item x="6879"/>
        <item x="7510"/>
        <item x="6855"/>
        <item x="5992"/>
        <item x="3965"/>
        <item x="6852"/>
        <item x="4910"/>
        <item x="6530"/>
        <item x="5786"/>
        <item x="2096"/>
        <item x="537"/>
        <item x="2010"/>
        <item x="731"/>
        <item x="1507"/>
        <item x="1698"/>
        <item x="828"/>
        <item x="2003"/>
        <item x="8004"/>
        <item x="6843"/>
        <item x="4228"/>
        <item x="3334"/>
        <item x="162"/>
        <item x="4860"/>
        <item x="2877"/>
        <item x="6988"/>
        <item x="2312"/>
        <item x="7626"/>
        <item x="3150"/>
        <item x="6353"/>
        <item x="6885"/>
        <item x="4274"/>
        <item x="5917"/>
        <item x="4527"/>
        <item x="2489"/>
        <item x="4651"/>
        <item x="3664"/>
        <item x="6310"/>
        <item x="1077"/>
        <item x="7491"/>
        <item x="5492"/>
        <item x="4277"/>
        <item x="7806"/>
        <item x="5181"/>
        <item x="2532"/>
        <item x="6254"/>
        <item x="2788"/>
        <item x="92"/>
        <item x="5794"/>
        <item x="4310"/>
        <item x="7523"/>
        <item x="7330"/>
        <item x="4557"/>
        <item x="4404"/>
        <item x="6528"/>
        <item x="2427"/>
        <item x="2951"/>
        <item x="4833"/>
        <item x="1395"/>
        <item x="4559"/>
        <item x="4371"/>
        <item x="7802"/>
        <item x="982"/>
        <item x="5507"/>
        <item x="7579"/>
        <item x="4529"/>
        <item x="6927"/>
        <item x="659"/>
        <item x="549"/>
        <item x="2061"/>
        <item x="3605"/>
        <item x="7294"/>
        <item x="3943"/>
        <item x="2244"/>
        <item x="5156"/>
        <item x="6549"/>
        <item x="1179"/>
        <item x="4979"/>
        <item x="7018"/>
        <item x="3378"/>
        <item x="3613"/>
        <item x="2664"/>
        <item x="7141"/>
        <item x="7784"/>
        <item x="7548"/>
        <item x="4961"/>
        <item x="1919"/>
        <item x="5483"/>
        <item x="2840"/>
        <item x="3189"/>
        <item x="1187"/>
        <item x="2688"/>
        <item x="622"/>
        <item x="3261"/>
        <item x="3292"/>
        <item x="6399"/>
        <item x="1006"/>
        <item x="473"/>
        <item x="6658"/>
        <item x="4153"/>
        <item x="7006"/>
        <item x="1639"/>
        <item x="3214"/>
        <item x="393"/>
        <item x="2923"/>
        <item x="4211"/>
        <item x="2737"/>
        <item x="8128"/>
        <item x="6293"/>
        <item x="220"/>
        <item x="493"/>
        <item x="6724"/>
        <item x="4697"/>
        <item x="5497"/>
        <item x="5963"/>
        <item x="2878"/>
        <item x="1739"/>
        <item x="2384"/>
        <item x="5394"/>
        <item x="2414"/>
        <item x="7525"/>
        <item x="938"/>
        <item x="7951"/>
        <item x="3953"/>
        <item x="6923"/>
        <item x="964"/>
        <item x="3590"/>
        <item x="3147"/>
        <item x="3367"/>
        <item x="7590"/>
        <item x="5774"/>
        <item x="7268"/>
        <item x="5247"/>
        <item x="4208"/>
        <item x="6768"/>
        <item x="6975"/>
        <item x="4129"/>
        <item x="202"/>
        <item x="198"/>
        <item x="343"/>
        <item x="1796"/>
        <item x="338"/>
        <item x="4321"/>
        <item x="2700"/>
        <item x="240"/>
        <item x="6098"/>
        <item x="497"/>
        <item x="490"/>
        <item x="4245"/>
        <item x="7741"/>
        <item x="2325"/>
        <item x="2420"/>
        <item x="4972"/>
        <item x="4360"/>
        <item x="6188"/>
        <item x="4259"/>
        <item x="3034"/>
        <item x="3701"/>
        <item x="4879"/>
        <item x="7171"/>
        <item x="1800"/>
        <item x="8124"/>
        <item x="7920"/>
        <item x="7646"/>
        <item x="7848"/>
        <item x="747"/>
        <item x="7775"/>
        <item x="7663"/>
        <item x="4240"/>
        <item x="1711"/>
        <item x="768"/>
        <item x="56"/>
        <item x="6299"/>
        <item x="3242"/>
        <item x="455"/>
        <item x="2147"/>
        <item x="1953"/>
        <item x="899"/>
        <item x="4407"/>
        <item x="2894"/>
        <item x="7930"/>
        <item x="2323"/>
        <item x="2043"/>
        <item x="4578"/>
        <item x="6872"/>
        <item x="6942"/>
        <item x="6961"/>
        <item x="3090"/>
        <item x="7950"/>
        <item x="2019"/>
        <item x="2864"/>
        <item x="1103"/>
        <item x="1944"/>
        <item x="7925"/>
        <item x="5460"/>
        <item x="3446"/>
        <item x="5843"/>
        <item x="4525"/>
        <item x="3668"/>
        <item x="1468"/>
        <item x="7327"/>
        <item x="167"/>
        <item x="1582"/>
        <item x="2871"/>
        <item x="7734"/>
        <item x="7177"/>
        <item x="6964"/>
        <item x="5820"/>
        <item x="2892"/>
        <item x="7711"/>
        <item x="1004"/>
        <item x="5066"/>
        <item x="3387"/>
        <item x="5927"/>
        <item x="2885"/>
        <item x="5753"/>
        <item x="5466"/>
        <item x="2772"/>
        <item x="8093"/>
        <item x="743"/>
        <item x="2601"/>
        <item x="3041"/>
        <item x="7475"/>
        <item x="2750"/>
        <item x="5872"/>
        <item x="5834"/>
        <item x="4221"/>
        <item x="1295"/>
        <item x="3862"/>
        <item x="597"/>
        <item x="3291"/>
        <item x="5080"/>
        <item x="1068"/>
        <item x="189"/>
        <item x="7585"/>
        <item x="2113"/>
        <item x="5119"/>
        <item x="4209"/>
        <item x="3732"/>
        <item x="7324"/>
        <item x="3448"/>
        <item x="7566"/>
        <item x="712"/>
        <item x="3276"/>
        <item x="2903"/>
        <item x="2172"/>
        <item x="1168"/>
        <item x="5951"/>
        <item x="5747"/>
        <item x="876"/>
        <item x="3117"/>
        <item x="244"/>
        <item x="3960"/>
        <item x="8058"/>
        <item x="6223"/>
        <item x="7780"/>
        <item x="7812"/>
        <item x="447"/>
        <item x="3542"/>
        <item x="1233"/>
        <item x="7243"/>
        <item x="2612"/>
        <item x="400"/>
        <item x="5159"/>
        <item x="7698"/>
        <item x="3483"/>
        <item x="4460"/>
        <item x="3565"/>
        <item x="7378"/>
        <item x="4843"/>
        <item x="4345"/>
        <item x="7832"/>
        <item x="5472"/>
        <item x="6629"/>
        <item x="7489"/>
        <item x="7929"/>
        <item x="3798"/>
        <item x="5827"/>
        <item x="6095"/>
        <item x="6451"/>
        <item x="3012"/>
        <item x="1427"/>
        <item x="3192"/>
        <item x="4678"/>
        <item x="1248"/>
        <item x="1336"/>
        <item x="6"/>
        <item x="5438"/>
        <item x="3317"/>
        <item x="2804"/>
        <item x="5787"/>
        <item x="6675"/>
        <item x="1877"/>
        <item x="4786"/>
        <item x="674"/>
        <item x="3861"/>
        <item x="6385"/>
        <item x="1088"/>
        <item x="863"/>
        <item x="3963"/>
        <item x="374"/>
        <item x="1588"/>
        <item x="4198"/>
        <item x="3437"/>
        <item x="5973"/>
        <item x="7688"/>
        <item x="49"/>
        <item x="4102"/>
        <item x="1651"/>
        <item x="3032"/>
        <item x="4361"/>
        <item x="5881"/>
        <item x="3099"/>
        <item x="1467"/>
        <item x="746"/>
        <item x="4598"/>
        <item x="5876"/>
        <item x="1074"/>
        <item x="7299"/>
        <item x="7008"/>
        <item x="632"/>
        <item x="6109"/>
        <item x="2910"/>
        <item x="5682"/>
        <item x="366"/>
        <item x="453"/>
        <item x="2599"/>
        <item x="4664"/>
        <item x="2085"/>
        <item x="582"/>
        <item x="2202"/>
        <item x="7341"/>
        <item x="2095"/>
        <item x="204"/>
        <item x="8197"/>
        <item x="282"/>
        <item x="217"/>
        <item x="168"/>
        <item x="171"/>
        <item x="134"/>
        <item x="119"/>
        <item x="4776"/>
        <item x="8028"/>
        <item x="2225"/>
        <item x="4484"/>
        <item x="1193"/>
        <item x="3407"/>
        <item x="311"/>
        <item x="7039"/>
        <item x="3008"/>
        <item x="6700"/>
        <item x="6627"/>
        <item x="842"/>
        <item x="8136"/>
        <item x="4472"/>
        <item x="4639"/>
        <item x="5953"/>
        <item x="813"/>
        <item x="4782"/>
        <item x="4666"/>
        <item x="3783"/>
        <item x="3983"/>
        <item x="4040"/>
        <item x="3442"/>
        <item x="881"/>
        <item x="3166"/>
        <item x="3473"/>
        <item x="4552"/>
        <item x="8068"/>
        <item x="5386"/>
        <item x="100"/>
        <item x="7078"/>
        <item x="2082"/>
        <item x="6592"/>
        <item x="7904"/>
        <item x="2647"/>
        <item x="6899"/>
        <item x="575"/>
        <item x="3145"/>
        <item x="7460"/>
        <item x="570"/>
        <item x="5803"/>
        <item x="6245"/>
        <item x="5810"/>
        <item x="5738"/>
        <item x="7035"/>
        <item x="2935"/>
        <item x="191"/>
        <item x="8184"/>
        <item x="8186"/>
        <item x="2978"/>
        <item x="7633"/>
        <item x="8185"/>
        <item x="1652"/>
        <item x="8187"/>
        <item x="7237"/>
        <item x="7284"/>
        <item x="7907"/>
        <item x="135"/>
        <item x="8159"/>
        <item x="8158"/>
        <item x="8150"/>
        <item x="5148"/>
        <item x="51"/>
        <item x="185"/>
        <item x="126"/>
        <item x="3863"/>
        <item x="3141"/>
        <item x="7652"/>
        <item x="3059"/>
        <item x="1641"/>
        <item x="1185"/>
        <item x="4384"/>
        <item x="7712"/>
        <item x="5819"/>
        <item x="5960"/>
        <item x="716"/>
        <item x="6267"/>
        <item x="6386"/>
        <item x="5487"/>
        <item x="2844"/>
        <item x="3245"/>
        <item x="5218"/>
        <item x="2588"/>
        <item x="7797"/>
        <item x="6796"/>
        <item x="2699"/>
        <item x="7049"/>
        <item x="7593"/>
        <item x="6003"/>
        <item x="1637"/>
        <item x="5315"/>
        <item x="5451"/>
        <item x="5091"/>
        <item x="5272"/>
        <item x="4817"/>
        <item x="4920"/>
        <item x="1032"/>
        <item x="818"/>
        <item x="4695"/>
        <item x="7095"/>
        <item x="4057"/>
        <item x="1625"/>
        <item x="2510"/>
        <item x="4180"/>
        <item x="6291"/>
        <item x="4453"/>
        <item x="3396"/>
        <item x="7886"/>
        <item x="1924"/>
        <item x="6541"/>
        <item x="6173"/>
        <item x="5011"/>
        <item x="3874"/>
        <item x="6894"/>
        <item x="6372"/>
        <item x="101"/>
        <item x="908"/>
        <item x="3482"/>
        <item x="759"/>
        <item x="4380"/>
        <item x="637"/>
        <item x="7671"/>
        <item x="5599"/>
        <item x="2132"/>
        <item x="4214"/>
        <item x="3403"/>
        <item x="6174"/>
        <item x="2705"/>
        <item x="7588"/>
        <item x="1215"/>
        <item x="2820"/>
        <item x="6812"/>
        <item x="3238"/>
        <item x="4804"/>
        <item x="2585"/>
        <item x="8041"/>
        <item x="6198"/>
        <item x="2593"/>
        <item x="7699"/>
        <item x="8193"/>
        <item x="7833"/>
        <item x="8140"/>
        <item x="3353"/>
        <item x="5245"/>
        <item x="2770"/>
        <item x="4832"/>
        <item x="5796"/>
        <item x="4421"/>
        <item x="4335"/>
        <item x="3236"/>
        <item x="213"/>
        <item x="3689"/>
        <item x="2488"/>
        <item x="4122"/>
        <item x="3574"/>
        <item x="8224"/>
        <item x="5371"/>
        <item x="6601"/>
        <item x="8116"/>
        <item x="7862"/>
        <item x="5813"/>
        <item x="7192"/>
        <item x="6318"/>
        <item x="8174"/>
        <item x="5235"/>
        <item x="5805"/>
        <item x="6581"/>
        <item x="6856"/>
        <item x="905"/>
        <item x="5063"/>
        <item x="4707"/>
        <item x="7191"/>
        <item x="595"/>
        <item x="6884"/>
        <item x="5866"/>
        <item x="3822"/>
        <item x="5411"/>
        <item x="1124"/>
        <item x="1872"/>
        <item x="2587"/>
        <item x="2535"/>
        <item x="999"/>
        <item x="3666"/>
        <item x="4121"/>
        <item x="3287"/>
        <item x="5400"/>
        <item x="2933"/>
        <item x="4599"/>
        <item x="5071"/>
        <item x="413"/>
        <item x="2863"/>
        <item x="6316"/>
        <item x="6083"/>
        <item x="6354"/>
        <item x="6381"/>
        <item x="6387"/>
        <item x="6440"/>
        <item x="4628"/>
        <item x="4795"/>
        <item x="3873"/>
        <item x="4632"/>
        <item x="2190"/>
        <item x="6522"/>
        <item x="1414"/>
        <item x="6648"/>
        <item x="6949"/>
        <item x="572"/>
        <item x="2128"/>
        <item x="6881"/>
        <item x="4830"/>
        <item x="4353"/>
        <item x="4338"/>
        <item x="7090"/>
        <item x="3759"/>
        <item x="4451"/>
        <item x="3622"/>
        <item x="4028"/>
        <item x="1218"/>
        <item x="4973"/>
        <item x="5548"/>
        <item x="7198"/>
        <item x="7827"/>
        <item x="7707"/>
        <item x="3705"/>
        <item x="7040"/>
        <item x="5542"/>
        <item x="6005"/>
        <item x="1373"/>
        <item x="6512"/>
        <item x="2675"/>
        <item x="1766"/>
        <item x="917"/>
        <item x="2595"/>
        <item x="4769"/>
        <item x="779"/>
        <item x="8205"/>
        <item x="478"/>
        <item x="4757"/>
        <item x="6178"/>
        <item x="4262"/>
        <item x="5657"/>
        <item x="6283"/>
        <item x="5092"/>
        <item x="6664"/>
        <item x="1138"/>
        <item x="7060"/>
        <item x="6981"/>
        <item x="6170"/>
        <item x="420"/>
        <item x="967"/>
        <item x="34"/>
        <item x="6596"/>
        <item x="7240"/>
        <item x="3964"/>
        <item x="2857"/>
        <item x="3793"/>
        <item x="3506"/>
        <item x="7721"/>
        <item x="8031"/>
        <item x="1197"/>
        <item x="1062"/>
        <item x="4851"/>
        <item x="3252"/>
        <item x="5650"/>
        <item x="5692"/>
        <item x="6685"/>
        <item x="4073"/>
        <item x="2032"/>
        <item x="4885"/>
        <item x="1288"/>
        <item x="3226"/>
        <item x="5634"/>
        <item x="4048"/>
        <item x="1948"/>
        <item x="512"/>
        <item x="963"/>
        <item x="7387"/>
        <item x="5511"/>
        <item x="1194"/>
        <item x="5145"/>
        <item x="1923"/>
        <item x="7326"/>
        <item x="109"/>
        <item x="4037"/>
        <item x="3635"/>
        <item x="5013"/>
        <item x="1649"/>
        <item x="5569"/>
        <item x="5610"/>
        <item x="5261"/>
        <item x="187"/>
        <item x="47"/>
        <item x="5856"/>
        <item x="5841"/>
        <item x="4991"/>
        <item x="5045"/>
        <item x="4889"/>
        <item x="5424"/>
        <item x="6296"/>
        <item x="4061"/>
        <item x="4196"/>
        <item x="32"/>
        <item x="5719"/>
        <item x="1040"/>
        <item x="1719"/>
        <item x="3913"/>
        <item x="6728"/>
        <item x="3595"/>
        <item x="1868"/>
        <item x="6292"/>
        <item x="6438"/>
        <item x="7722"/>
        <item x="314"/>
        <item x="8083"/>
        <item x="2480"/>
        <item x="207"/>
        <item x="1317"/>
        <item x="82"/>
        <item x="1407"/>
        <item x="4586"/>
        <item x="7630"/>
        <item x="2349"/>
        <item x="1147"/>
        <item x="316"/>
        <item x="218"/>
        <item x="3514"/>
        <item x="7612"/>
        <item x="5804"/>
        <item x="1478"/>
        <item x="7660"/>
        <item x="1646"/>
        <item x="5302"/>
        <item x="4555"/>
        <item x="2974"/>
        <item x="6226"/>
        <item x="2412"/>
        <item x="6847"/>
        <item x="7512"/>
        <item x="5629"/>
        <item x="4210"/>
        <item x="3908"/>
        <item x="3579"/>
        <item x="1162"/>
        <item x="5284"/>
        <item x="3796"/>
        <item x="4375"/>
        <item x="7487"/>
        <item x="2694"/>
        <item x="388"/>
        <item x="2371"/>
        <item x="7352"/>
        <item x="5530"/>
        <item x="3304"/>
        <item x="3728"/>
        <item x="7687"/>
        <item x="5824"/>
        <item x="2407"/>
        <item x="8228"/>
        <item x="708"/>
        <item x="4094"/>
        <item x="3082"/>
        <item x="183"/>
        <item x="4291"/>
        <item x="885"/>
        <item x="2200"/>
        <item x="3324"/>
        <item x="3376"/>
        <item x="7195"/>
        <item x="7461"/>
        <item x="7560"/>
        <item x="6833"/>
        <item x="877"/>
        <item x="4815"/>
        <item x="3709"/>
        <item x="1462"/>
        <item x="3564"/>
        <item x="1964"/>
        <item x="2841"/>
        <item x="5582"/>
        <item x="6559"/>
        <item x="6371"/>
        <item x="1533"/>
        <item x="2118"/>
        <item x="975"/>
        <item x="7580"/>
        <item x="3355"/>
        <item x="3736"/>
        <item x="7662"/>
        <item x="5098"/>
        <item x="1821"/>
        <item x="3186"/>
        <item x="2318"/>
        <item x="1541"/>
        <item x="1611"/>
        <item x="3753"/>
        <item x="1151"/>
        <item x="990"/>
        <item x="2409"/>
        <item x="8113"/>
        <item x="6127"/>
        <item x="2214"/>
        <item x="4946"/>
        <item x="6209"/>
        <item x="1774"/>
        <item x="5266"/>
        <item x="2672"/>
        <item x="5913"/>
        <item x="1186"/>
        <item x="2308"/>
        <item x="6582"/>
        <item x="1365"/>
        <item x="5262"/>
        <item x="20"/>
        <item x="404"/>
        <item x="1010"/>
        <item x="6914"/>
        <item x="1546"/>
        <item x="6380"/>
        <item x="3583"/>
        <item x="4593"/>
        <item x="4585"/>
        <item x="6657"/>
        <item x="2180"/>
        <item x="4314"/>
        <item x="7686"/>
        <item x="978"/>
        <item x="7542"/>
        <item x="973"/>
        <item x="2270"/>
        <item x="2143"/>
        <item x="5697"/>
        <item x="6965"/>
        <item x="7222"/>
        <item x="5426"/>
        <item x="150"/>
        <item x="7028"/>
        <item x="2630"/>
        <item x="1016"/>
        <item x="1277"/>
        <item x="7618"/>
        <item x="7980"/>
        <item x="3418"/>
        <item x="7050"/>
        <item x="7778"/>
        <item x="6545"/>
        <item x="283"/>
        <item x="2833"/>
        <item x="1531"/>
        <item x="2477"/>
        <item x="7424"/>
        <item x="6091"/>
        <item x="4810"/>
        <item x="3571"/>
        <item x="5783"/>
        <item x="3895"/>
        <item x="3208"/>
        <item x="4813"/>
        <item x="2640"/>
        <item x="7263"/>
        <item x="7971"/>
        <item x="7680"/>
        <item x="3674"/>
        <item x="4082"/>
        <item x="7629"/>
        <item x="7744"/>
        <item x="2553"/>
        <item x="2650"/>
        <item x="7381"/>
        <item x="7108"/>
        <item x="200"/>
        <item x="7771"/>
        <item x="2733"/>
        <item x="2919"/>
        <item x="3195"/>
        <item x="2655"/>
        <item x="1678"/>
        <item x="7303"/>
        <item x="3233"/>
        <item x="680"/>
        <item x="7603"/>
        <item x="2953"/>
        <item x="1066"/>
        <item x="5673"/>
        <item x="5688"/>
        <item x="4164"/>
        <item x="2162"/>
        <item x="1057"/>
        <item x="4148"/>
        <item x="8204"/>
        <item x="979"/>
        <item x="1816"/>
        <item x="4107"/>
        <item x="6877"/>
        <item x="2901"/>
        <item x="3841"/>
        <item x="1308"/>
        <item x="3817"/>
        <item x="4303"/>
        <item x="4890"/>
        <item x="1542"/>
        <item x="1762"/>
        <item x="2131"/>
        <item x="223"/>
        <item x="5195"/>
        <item x="3756"/>
        <item x="1136"/>
        <item x="5310"/>
        <item x="3915"/>
        <item x="6665"/>
        <item x="7383"/>
        <item x="8229"/>
        <item x="4206"/>
        <item x="4435"/>
        <item x="1148"/>
        <item x="7811"/>
        <item x="2369"/>
        <item x="239"/>
        <item x="797"/>
        <item x="221"/>
        <item x="364"/>
        <item x="5654"/>
        <item x="5749"/>
        <item x="1329"/>
        <item x="1495"/>
        <item x="2966"/>
        <item x="4882"/>
        <item x="935"/>
        <item x="4110"/>
        <item x="4638"/>
        <item x="1394"/>
        <item x="6217"/>
        <item x="1854"/>
        <item x="3328"/>
        <item x="6492"/>
        <item x="1954"/>
        <item x="798"/>
        <item x="1771"/>
        <item x="1638"/>
        <item x="1037"/>
        <item x="3838"/>
        <item x="4621"/>
        <item x="5735"/>
        <item x="7767"/>
        <item x="6488"/>
        <item x="4071"/>
        <item x="21"/>
        <item x="1577"/>
        <item x="3337"/>
        <item x="3197"/>
        <item x="7992"/>
        <item x="2586"/>
        <item x="960"/>
        <item x="238"/>
        <item x="1615"/>
        <item x="961"/>
        <item x="5407"/>
        <item x="3122"/>
        <item x="6944"/>
        <item x="3498"/>
        <item x="4780"/>
        <item x="6740"/>
        <item x="8038"/>
        <item x="5222"/>
        <item x="2211"/>
        <item x="5639"/>
        <item x="2938"/>
        <item x="4417"/>
        <item x="6784"/>
        <item x="1603"/>
        <item x="4325"/>
        <item x="4275"/>
        <item x="4943"/>
        <item x="2839"/>
        <item x="1730"/>
        <item x="5021"/>
        <item x="7367"/>
        <item x="7259"/>
        <item x="6609"/>
        <item x="6646"/>
        <item x="5101"/>
        <item x="6769"/>
        <item x="7617"/>
        <item x="5436"/>
        <item x="1896"/>
        <item x="3143"/>
        <item x="3493"/>
        <item x="1403"/>
        <item x="931"/>
        <item x="1568"/>
        <item x="8210"/>
        <item x="8245"/>
        <item x="3500"/>
        <item x="6747"/>
        <item x="1238"/>
        <item x="3776"/>
        <item x="6382"/>
        <item x="7809"/>
        <item x="5656"/>
        <item x="1930"/>
        <item x="3620"/>
        <item x="5982"/>
        <item x="4854"/>
        <item x="3882"/>
        <item x="3948"/>
        <item x="4891"/>
        <item x="2114"/>
        <item x="5183"/>
        <item x="1614"/>
        <item x="4689"/>
        <item x="7555"/>
        <item x="5328"/>
        <item x="2592"/>
        <item x="2893"/>
        <item x="1846"/>
        <item x="6335"/>
        <item x="6636"/>
        <item x="7470"/>
        <item x="3828"/>
        <item x="426"/>
        <item x="1867"/>
        <item x="959"/>
        <item x="875"/>
        <item x="3903"/>
        <item x="6502"/>
        <item x="6390"/>
        <item x="4327"/>
        <item x="1663"/>
        <item x="5431"/>
        <item x="7139"/>
        <item x="5845"/>
        <item x="7411"/>
        <item x="7883"/>
        <item x="613"/>
        <item x="6018"/>
        <item x="791"/>
        <item x="2431"/>
        <item x="4594"/>
        <item x="6737"/>
        <item x="3625"/>
        <item x="336"/>
        <item x="5711"/>
        <item x="4190"/>
        <item x="895"/>
        <item x="3016"/>
        <item x="2230"/>
        <item x="661"/>
        <item x="5664"/>
        <item x="7842"/>
        <item x="7746"/>
        <item x="5534"/>
        <item x="163"/>
        <item x="5282"/>
        <item x="4253"/>
        <item x="7074"/>
        <item x="7164"/>
        <item x="4452"/>
        <item x="7578"/>
        <item x="7677"/>
        <item x="268"/>
        <item x="6346"/>
        <item x="3516"/>
        <item x="1818"/>
        <item x="4745"/>
        <item x="3321"/>
        <item x="8114"/>
        <item x="73"/>
        <item x="130"/>
        <item x="6055"/>
        <item x="5056"/>
        <item x="2874"/>
        <item x="8147"/>
        <item x="7568"/>
        <item x="6809"/>
        <item x="2670"/>
        <item x="2898"/>
        <item x="7640"/>
        <item x="4918"/>
        <item x="6613"/>
        <item x="1163"/>
        <item x="5034"/>
        <item x="6490"/>
        <item x="7717"/>
        <item x="4856"/>
        <item x="4042"/>
        <item x="4501"/>
        <item x="2624"/>
        <item x="3065"/>
        <item x="8129"/>
        <item x="2542"/>
        <item x="251"/>
        <item x="1063"/>
        <item x="5058"/>
        <item x="6704"/>
        <item x="4471"/>
        <item x="523"/>
        <item x="4202"/>
        <item x="392"/>
        <item x="7483"/>
        <item x="833"/>
        <item x="2704"/>
        <item x="5494"/>
        <item x="6443"/>
        <item x="8026"/>
        <item x="7109"/>
        <item x="5883"/>
        <item x="6917"/>
        <item x="225"/>
        <item x="4533"/>
        <item x="862"/>
        <item x="3569"/>
        <item x="6807"/>
        <item x="5311"/>
        <item x="5439"/>
        <item x="7924"/>
        <item x="3738"/>
        <item x="4080"/>
        <item x="8096"/>
        <item x="6270"/>
        <item x="3905"/>
        <item x="4551"/>
        <item x="7608"/>
        <item x="2289"/>
        <item x="2796"/>
        <item x="2981"/>
        <item x="4489"/>
        <item x="1239"/>
        <item x="36"/>
        <item x="3489"/>
        <item x="3576"/>
        <item x="1236"/>
        <item x="4819"/>
        <item x="3456"/>
        <item x="5919"/>
        <item x="6256"/>
        <item x="1025"/>
        <item x="5660"/>
        <item x="4960"/>
        <item x="7072"/>
        <item x="3918"/>
        <item x="5144"/>
        <item x="2416"/>
        <item x="6916"/>
        <item x="8042"/>
        <item x="735"/>
        <item x="4398"/>
        <item x="2269"/>
        <item x="1740"/>
        <item x="6967"/>
        <item x="1494"/>
        <item x="8153"/>
        <item x="4550"/>
        <item x="5605"/>
        <item x="5360"/>
        <item x="1601"/>
        <item x="2868"/>
        <item x="2415"/>
        <item x="1986"/>
        <item x="7526"/>
        <item x="7794"/>
        <item x="33"/>
        <item x="1670"/>
        <item x="1489"/>
        <item x="5959"/>
        <item x="1640"/>
        <item x="5760"/>
        <item x="5250"/>
        <item x="5296"/>
        <item x="4318"/>
        <item x="977"/>
        <item x="7976"/>
        <item x="2023"/>
        <item x="461"/>
        <item x="446"/>
        <item x="309"/>
        <item x="2557"/>
        <item x="6745"/>
        <item x="6597"/>
        <item x="6705"/>
        <item x="5710"/>
        <item x="2201"/>
        <item x="4750"/>
        <item x="673"/>
        <item x="7831"/>
        <item x="7203"/>
        <item x="1959"/>
        <item x="1393"/>
        <item x="3594"/>
        <item x="1727"/>
        <item x="5765"/>
        <item x="1648"/>
        <item x="1500"/>
        <item x="7277"/>
        <item x="8110"/>
        <item x="4482"/>
        <item x="8263"/>
        <item x="8254"/>
        <item x="8156"/>
        <item x="626"/>
        <item x="1391"/>
        <item x="2299"/>
        <item x="1912"/>
        <item x="7140"/>
        <item x="339"/>
        <item x="6246"/>
        <item x="996"/>
        <item x="7822"/>
        <item x="4066"/>
        <item x="3727"/>
        <item x="5295"/>
        <item x="2866"/>
        <item x="4570"/>
        <item x="1865"/>
        <item x="2745"/>
        <item x="4902"/>
        <item x="1479"/>
        <item x="3154"/>
        <item x="2928"/>
        <item x="4911"/>
        <item x="3340"/>
        <item x="4086"/>
        <item x="1863"/>
        <item x="1320"/>
        <item x="6939"/>
        <item x="522"/>
        <item x="6009"/>
        <item x="2509"/>
        <item x="4022"/>
        <item x="3717"/>
        <item x="6129"/>
        <item x="1761"/>
        <item x="3476"/>
        <item x="7404"/>
        <item x="4356"/>
        <item x="2712"/>
        <item x="293"/>
        <item x="998"/>
        <item x="7146"/>
        <item x="6554"/>
        <item x="6472"/>
        <item x="4093"/>
        <item x="6663"/>
        <item x="573"/>
        <item x="1104"/>
        <item x="5086"/>
        <item x="2845"/>
        <item x="7545"/>
        <item x="5170"/>
        <item x="1556"/>
        <item x="1382"/>
        <item x="1979"/>
        <item x="1431"/>
        <item x="2410"/>
        <item x="7960"/>
        <item x="5669"/>
        <item x="1806"/>
        <item x="365"/>
        <item x="2594"/>
        <item x="2185"/>
        <item x="3210"/>
        <item x="3070"/>
        <item x="8092"/>
        <item x="7857"/>
        <item x="8070"/>
        <item x="8105"/>
        <item x="4043"/>
        <item x="7266"/>
        <item x="7937"/>
        <item x="6735"/>
        <item x="5484"/>
        <item x="180"/>
        <item x="2112"/>
        <item x="6813"/>
        <item x="4108"/>
        <item x="1007"/>
        <item x="2036"/>
        <item x="3868"/>
        <item x="2256"/>
        <item x="2362"/>
        <item x="1524"/>
        <item x="955"/>
        <item x="6061"/>
        <item x="724"/>
        <item x="6076"/>
        <item x="3723"/>
        <item x="458"/>
        <item x="3202"/>
        <item x="3649"/>
        <item x="5522"/>
        <item x="4713"/>
        <item x="108"/>
        <item x="216"/>
        <item x="442"/>
        <item x="2808"/>
        <item x="2827"/>
        <item x="6736"/>
        <item x="3207"/>
        <item x="2995"/>
        <item x="4916"/>
        <item x="4439"/>
        <item x="4394"/>
        <item x="718"/>
        <item x="7318"/>
        <item x="4824"/>
        <item x="5802"/>
        <item x="2017"/>
        <item x="2137"/>
        <item x="6566"/>
        <item x="2862"/>
        <item x="361"/>
        <item x="6348"/>
        <item x="4486"/>
        <item x="627"/>
        <item x="1"/>
        <item x="6849"/>
        <item x="1195"/>
        <item x="139"/>
        <item x="5865"/>
        <item x="6125"/>
        <item x="2633"/>
        <item x="1485"/>
        <item x="3223"/>
        <item x="3404"/>
        <item x="6345"/>
        <item x="5176"/>
        <item x="2547"/>
        <item x="648"/>
        <item x="2091"/>
        <item x="7727"/>
        <item x="7940"/>
        <item x="2719"/>
        <item x="7155"/>
        <item x="6851"/>
        <item x="6991"/>
        <item x="2183"/>
        <item x="6721"/>
        <item x="2151"/>
        <item x="6319"/>
        <item x="794"/>
        <item x="1106"/>
        <item x="208"/>
        <item x="1792"/>
        <item x="2881"/>
        <item x="2234"/>
        <item x="5529"/>
        <item x="6315"/>
        <item x="5830"/>
        <item x="3175"/>
        <item x="3406"/>
        <item x="5202"/>
        <item x="3781"/>
        <item x="2204"/>
        <item x="6901"/>
        <item x="4716"/>
        <item x="2193"/>
        <item x="7720"/>
        <item x="3109"/>
        <item x="1258"/>
        <item x="1486"/>
        <item x="1487"/>
        <item x="2902"/>
        <item x="4402"/>
        <item x="2332"/>
        <item x="422"/>
        <item x="2303"/>
        <item x="4389"/>
        <item x="6987"/>
        <item x="6603"/>
        <item x="6278"/>
        <item x="6882"/>
        <item x="5584"/>
        <item x="3826"/>
        <item x="6340"/>
        <item x="1583"/>
        <item x="4427"/>
        <item x="1607"/>
        <item x="7685"/>
        <item x="6029"/>
        <item x="6282"/>
        <item x="2283"/>
        <item x="1722"/>
        <item x="1985"/>
        <item x="6693"/>
        <item x="2988"/>
        <item x="1592"/>
        <item x="7829"/>
        <item x="624"/>
        <item x="22"/>
        <item x="628"/>
        <item x="276"/>
        <item x="1937"/>
        <item x="4904"/>
        <item x="4581"/>
        <item x="5696"/>
        <item x="3987"/>
        <item x="5898"/>
        <item x="3973"/>
        <item x="7070"/>
        <item x="192"/>
        <item x="5489"/>
        <item x="7116"/>
        <item x="1539"/>
        <item x="2157"/>
        <item x="6096"/>
        <item x="4133"/>
        <item x="6163"/>
        <item x="6574"/>
        <item x="5628"/>
        <item x="2338"/>
        <item x="5140"/>
        <item x="5565"/>
        <item x="3956"/>
        <item x="7858"/>
        <item x="1975"/>
        <item x="7372"/>
        <item x="4985"/>
        <item x="3177"/>
        <item x="3555"/>
        <item x="7799"/>
        <item x="8175"/>
        <item x="636"/>
        <item x="29"/>
        <item x="1272"/>
        <item x="2931"/>
        <item x="871"/>
        <item x="1429"/>
        <item x="7333"/>
        <item x="2530"/>
        <item x="6497"/>
        <item x="2472"/>
        <item x="2680"/>
        <item x="297"/>
        <item x="4331"/>
        <item x="1214"/>
        <item x="4342"/>
        <item x="7406"/>
        <item x="4491"/>
        <item x="7097"/>
        <item x="1009"/>
        <item x="2922"/>
        <item x="761"/>
        <item x="4044"/>
        <item x="3599"/>
        <item x="3958"/>
        <item x="30"/>
        <item x="2605"/>
        <item x="2544"/>
        <item x="1838"/>
        <item x="4828"/>
        <item x="7052"/>
        <item x="307"/>
        <item x="3428"/>
        <item x="4858"/>
        <item x="4981"/>
        <item x="745"/>
        <item x="6829"/>
        <item x="502"/>
        <item x="7895"/>
        <item x="5653"/>
        <item x="3260"/>
        <item x="3563"/>
        <item x="4249"/>
        <item x="3700"/>
        <item x="902"/>
        <item x="838"/>
        <item x="5199"/>
        <item x="264"/>
        <item x="6595"/>
        <item x="8270"/>
        <item x="985"/>
        <item x="80"/>
        <item x="654"/>
        <item x="5002"/>
        <item x="3888"/>
        <item x="2993"/>
        <item x="6562"/>
        <item x="2499"/>
        <item x="5671"/>
        <item x="590"/>
        <item x="1129"/>
        <item x="5052"/>
        <item x="5051"/>
        <item x="2188"/>
        <item x="744"/>
        <item x="1690"/>
        <item x="1444"/>
        <item x="1188"/>
        <item x="2257"/>
        <item x="6997"/>
        <item x="800"/>
        <item x="4328"/>
        <item x="1422"/>
        <item x="4635"/>
        <item x="6498"/>
        <item x="3707"/>
        <item x="1437"/>
        <item x="6589"/>
        <item x="41"/>
        <item x="360"/>
        <item x="7417"/>
        <item x="707"/>
        <item x="2050"/>
        <item x="2125"/>
        <item x="6071"/>
        <item x="7998"/>
        <item x="5740"/>
        <item x="2618"/>
        <item x="2235"/>
        <item x="1149"/>
        <item x="6363"/>
        <item x="5882"/>
        <item x="4841"/>
        <item x="507"/>
        <item x="2690"/>
        <item x="427"/>
        <item x="1217"/>
        <item x="5553"/>
        <item x="807"/>
        <item x="5099"/>
        <item x="3421"/>
        <item x="6966"/>
        <item x="7443"/>
        <item x="618"/>
        <item x="4720"/>
        <item x="6463"/>
        <item x="4357"/>
        <item x="518"/>
        <item x="5168"/>
        <item x="3819"/>
        <item x="373"/>
        <item x="2337"/>
        <item x="2249"/>
        <item x="2207"/>
        <item x="4993"/>
        <item x="1291"/>
        <item x="4461"/>
        <item x="4007"/>
        <item x="2692"/>
        <item x="2495"/>
        <item x="6866"/>
        <item x="1941"/>
        <item x="3178"/>
        <item x="3057"/>
        <item x="7973"/>
        <item x="8016"/>
        <item x="8008"/>
        <item x="7305"/>
        <item x="4907"/>
        <item x="1302"/>
        <item x="6936"/>
        <item x="6448"/>
        <item x="4992"/>
        <item x="4734"/>
        <item x="7650"/>
        <item x="853"/>
        <item x="3692"/>
        <item x="5969"/>
        <item x="4787"/>
        <item x="6518"/>
        <item x="1902"/>
        <item x="3067"/>
        <item x="7230"/>
        <item x="2638"/>
        <item x="4387"/>
        <item x="7158"/>
        <item x="3459"/>
        <item x="7571"/>
        <item x="2597"/>
        <item x="1085"/>
        <item x="7455"/>
        <item x="693"/>
        <item x="7735"/>
        <item x="2567"/>
        <item x="1852"/>
        <item x="3060"/>
        <item x="5003"/>
        <item x="1998"/>
        <item x="7586"/>
        <item x="3937"/>
        <item x="1808"/>
        <item x="3722"/>
        <item x="2242"/>
        <item x="2309"/>
        <item x="6650"/>
        <item x="3155"/>
        <item x="4366"/>
        <item x="4729"/>
        <item x="8258"/>
        <item x="3975"/>
        <item x="4574"/>
        <item x="1926"/>
        <item x="7504"/>
        <item x="4875"/>
        <item x="1551"/>
        <item x="5508"/>
        <item x="5822"/>
        <item x="1609"/>
        <item x="1306"/>
        <item x="4825"/>
        <item x="3104"/>
        <item x="5239"/>
        <item x="3901"/>
        <item x="7408"/>
        <item x="7273"/>
        <item x="7315"/>
        <item x="6561"/>
        <item x="5134"/>
        <item x="4648"/>
        <item x="906"/>
        <item x="2679"/>
        <item x="5603"/>
        <item x="318"/>
        <item x="5715"/>
        <item x="2751"/>
        <item x="748"/>
        <item x="4726"/>
        <item x="6848"/>
        <item x="736"/>
        <item x="3285"/>
        <item x="4443"/>
        <item x="7144"/>
        <item x="5647"/>
        <item x="4111"/>
        <item x="7642"/>
        <item x="1543"/>
        <item x="8253"/>
        <item x="8280"/>
        <item x="1251"/>
        <item x="1657"/>
        <item x="7260"/>
        <item x="2182"/>
        <item x="7069"/>
        <item x="2372"/>
        <item x="559"/>
        <item x="4676"/>
        <item x="467"/>
        <item x="4861"/>
        <item x="6358"/>
        <item x="89"/>
        <item x="2478"/>
        <item x="2822"/>
        <item x="2107"/>
        <item x="5668"/>
        <item x="2657"/>
        <item x="2448"/>
        <item x="1045"/>
        <item x="5280"/>
        <item x="1621"/>
        <item x="7853"/>
        <item x="199"/>
        <item x="172"/>
        <item x="176"/>
        <item x="303"/>
        <item x="6569"/>
        <item x="924"/>
        <item x="3083"/>
        <item x="1049"/>
        <item x="524"/>
        <item x="2651"/>
        <item x="8268"/>
        <item x="7194"/>
        <item x="1855"/>
        <item x="5485"/>
        <item x="4752"/>
        <item x="5095"/>
        <item x="1501"/>
        <item x="7661"/>
        <item x="4081"/>
        <item x="4898"/>
        <item x="2514"/>
        <item x="3893"/>
        <item x="1899"/>
        <item x="1965"/>
        <item x="3463"/>
        <item x="5454"/>
        <item x="6031"/>
        <item x="3998"/>
        <item x="6069"/>
        <item x="6895"/>
        <item x="7648"/>
        <item x="2439"/>
        <item x="7098"/>
        <item x="1073"/>
        <item x="1742"/>
        <item x="6297"/>
        <item x="6040"/>
        <item x="4189"/>
        <item x="604"/>
        <item x="5286"/>
        <item x="7509"/>
        <item x="6818"/>
        <item x="3356"/>
        <item x="5270"/>
        <item x="3146"/>
        <item x="2455"/>
        <item x="7245"/>
        <item x="2677"/>
        <item x="2551"/>
        <item x="1900"/>
        <item x="5421"/>
        <item x="1929"/>
        <item x="5293"/>
        <item x="8003"/>
        <item x="7863"/>
        <item x="5423"/>
        <item x="6517"/>
        <item x="6935"/>
        <item x="3096"/>
        <item x="4520"/>
        <item x="7389"/>
        <item x="4536"/>
        <item x="7440"/>
        <item x="3794"/>
        <item x="201"/>
        <item x="793"/>
        <item x="358"/>
        <item x="5298"/>
        <item x="7153"/>
        <item x="468"/>
        <item x="2759"/>
        <item x="91"/>
        <item x="243"/>
        <item x="352"/>
        <item x="394"/>
        <item x="4514"/>
        <item x="44"/>
        <item x="1791"/>
        <item x="945"/>
        <item x="5524"/>
        <item x="2206"/>
        <item x="993"/>
        <item x="3025"/>
        <item x="285"/>
        <item x="3938"/>
        <item x="5670"/>
        <item x="2361"/>
        <item x="4089"/>
        <item x="6450"/>
        <item x="7238"/>
        <item x="3306"/>
        <item x="2389"/>
        <item x="6608"/>
        <item x="7900"/>
        <item x="7410"/>
        <item x="414"/>
        <item x="5220"/>
        <item x="6739"/>
        <item x="7776"/>
        <item x="5061"/>
        <item x="7968"/>
        <item x="5446"/>
        <item x="5847"/>
        <item x="7272"/>
        <item x="7522"/>
        <item x="1144"/>
        <item x="1357"/>
        <item x="2956"/>
        <item x="4519"/>
        <item x="7676"/>
        <item x="7763"/>
        <item x="1853"/>
        <item x="1397"/>
        <item x="4647"/>
        <item x="7934"/>
        <item x="4159"/>
        <item x="7302"/>
        <item x="3910"/>
        <item x="5283"/>
        <item x="3440"/>
        <item x="342"/>
        <item x="658"/>
        <item x="1224"/>
        <item x="7591"/>
        <item x="3230"/>
        <item x="1246"/>
        <item x="4915"/>
        <item x="4957"/>
        <item x="7258"/>
        <item x="817"/>
        <item x="406"/>
        <item x="2274"/>
        <item x="6333"/>
        <item x="5124"/>
        <item x="7702"/>
        <item x="806"/>
        <item x="2011"/>
        <item x="2266"/>
        <item x="5520"/>
        <item x="1249"/>
        <item x="7407"/>
        <item x="1107"/>
        <item x="4045"/>
        <item x="2899"/>
        <item x="2012"/>
        <item x="1819"/>
        <item x="812"/>
        <item x="5938"/>
        <item x="5312"/>
        <item x="3417"/>
        <item x="5060"/>
        <item x="4996"/>
        <item x="4455"/>
        <item x="4290"/>
        <item x="1082"/>
        <item x="7732"/>
        <item x="4908"/>
        <item x="378"/>
        <item x="5288"/>
        <item x="3972"/>
        <item x="1340"/>
        <item x="4233"/>
        <item x="5776"/>
        <item x="2163"/>
        <item x="1699"/>
        <item x="37"/>
        <item x="1644"/>
        <item x="594"/>
        <item x="1055"/>
        <item x="5383"/>
        <item x="5158"/>
        <item x="7157"/>
        <item x="4739"/>
        <item x="6842"/>
        <item x="5828"/>
        <item x="5645"/>
        <item x="4260"/>
        <item x="843"/>
        <item x="8189"/>
        <item x="3211"/>
        <item x="4538"/>
        <item x="8037"/>
        <item x="2802"/>
        <item x="7339"/>
        <item x="4616"/>
        <item x="3774"/>
        <item x="5515"/>
        <item x="5324"/>
        <item x="937"/>
        <item x="1122"/>
        <item x="1787"/>
        <item x="722"/>
        <item x="5623"/>
        <item x="1379"/>
        <item x="3647"/>
        <item x="4566"/>
        <item x="5714"/>
        <item x="4319"/>
        <item x="2801"/>
        <item x="5185"/>
        <item x="4138"/>
        <item x="320"/>
        <item x="5348"/>
        <item x="6937"/>
        <item x="5957"/>
        <item x="2643"/>
        <item x="6662"/>
        <item x="2771"/>
        <item x="5173"/>
        <item x="7945"/>
        <item x="3847"/>
        <item x="2145"/>
        <item x="4109"/>
        <item x="7730"/>
        <item x="4687"/>
        <item x="2046"/>
        <item x="2708"/>
        <item x="7944"/>
        <item x="2454"/>
        <item x="612"/>
        <item x="1995"/>
        <item x="6026"/>
        <item x="1578"/>
        <item x="2773"/>
        <item x="1733"/>
        <item x="3127"/>
        <item x="7168"/>
        <item x="5675"/>
        <item x="7675"/>
        <item x="4965"/>
        <item x="5327"/>
        <item x="3680"/>
        <item x="4826"/>
        <item x="6523"/>
        <item x="2354"/>
        <item x="1390"/>
        <item x="4736"/>
        <item x="6753"/>
        <item x="7479"/>
        <item x="5217"/>
        <item x="4137"/>
        <item x="2081"/>
        <item x="5054"/>
        <item x="6020"/>
        <item x="123"/>
        <item x="2252"/>
        <item x="2086"/>
        <item x="7102"/>
        <item x="7743"/>
        <item x="3231"/>
        <item x="7044"/>
        <item x="5237"/>
        <item x="1873"/>
        <item x="3950"/>
        <item x="480"/>
        <item x="2816"/>
        <item x="1036"/>
        <item x="896"/>
        <item x="5166"/>
        <item x="299"/>
        <item x="3322"/>
        <item x="6247"/>
        <item x="5937"/>
        <item x="2320"/>
        <item x="4742"/>
        <item x="2760"/>
        <item x="2437"/>
        <item x="6495"/>
        <item x="1110"/>
        <item x="7112"/>
        <item x="8139"/>
        <item x="315"/>
        <item x="5502"/>
        <item x="2067"/>
        <item x="4292"/>
        <item x="1355"/>
        <item x="3235"/>
        <item x="5248"/>
        <item x="5467"/>
        <item x="4575"/>
        <item x="4400"/>
        <item x="3488"/>
        <item x="4994"/>
        <item x="2763"/>
        <item x="2812"/>
        <item x="4626"/>
        <item x="4577"/>
        <item x="2316"/>
        <item x="3799"/>
        <item x="4373"/>
        <item x="5626"/>
        <item x="1897"/>
        <item x="7908"/>
        <item x="844"/>
        <item x="2725"/>
        <item x="4459"/>
        <item x="6948"/>
        <item x="6883"/>
        <item x="5490"/>
        <item x="6066"/>
        <item x="857"/>
        <item x="129"/>
        <item x="3121"/>
        <item x="5042"/>
        <item x="5563"/>
        <item x="1280"/>
        <item x="5087"/>
        <item x="2425"/>
        <item x="5008"/>
        <item x="1605"/>
        <item x="2435"/>
        <item x="7183"/>
        <item x="4116"/>
        <item x="936"/>
        <item x="2702"/>
        <item x="4299"/>
        <item x="330"/>
        <item x="5781"/>
        <item x="6088"/>
        <item x="2423"/>
        <item x="3957"/>
        <item x="3216"/>
        <item x="1842"/>
        <item x="3813"/>
        <item x="3606"/>
        <item x="6511"/>
        <item x="2596"/>
        <item x="6772"/>
        <item x="3478"/>
        <item x="1206"/>
        <item x="3642"/>
        <item x="6871"/>
        <item x="7872"/>
        <item x="8111"/>
        <item x="5942"/>
        <item x="2405"/>
        <item x="7295"/>
        <item x="6460"/>
        <item x="4802"/>
        <item x="2006"/>
        <item x="8241"/>
        <item x="7089"/>
        <item x="4645"/>
        <item x="7576"/>
        <item x="3297"/>
        <item x="3698"/>
        <item x="7745"/>
        <item x="7828"/>
        <item x="579"/>
        <item x="5962"/>
        <item x="5213"/>
        <item x="5557"/>
        <item x="850"/>
        <item x="2503"/>
        <item x="1415"/>
        <item x="5339"/>
        <item x="7947"/>
        <item x="1871"/>
        <item x="2946"/>
        <item x="5838"/>
        <item x="1419"/>
        <item x="6645"/>
        <item x="7901"/>
        <item x="3314"/>
        <item x="4143"/>
        <item x="2306"/>
        <item x="652"/>
        <item x="893"/>
        <item x="1677"/>
        <item x="4151"/>
        <item x="3801"/>
        <item x="2941"/>
        <item x="4251"/>
        <item x="3298"/>
        <item x="2613"/>
        <item x="4065"/>
        <item x="5418"/>
        <item x="3894"/>
        <item x="6509"/>
        <item x="7210"/>
        <item x="3062"/>
        <item x="4975"/>
        <item x="6236"/>
        <item x="2787"/>
        <item x="3479"/>
        <item x="8075"/>
        <item x="5580"/>
        <item x="7151"/>
        <item x="5899"/>
        <item x="7477"/>
        <item x="3887"/>
        <item x="3204"/>
        <item x="5519"/>
        <item x="2578"/>
        <item x="8064"/>
        <item x="4177"/>
        <item x="4023"/>
        <item x="1705"/>
        <item x="4287"/>
        <item x="3986"/>
        <item x="2474"/>
        <item x="2648"/>
        <item x="5916"/>
        <item x="5769"/>
        <item x="7490"/>
        <item x="3315"/>
        <item x="1864"/>
        <item x="4315"/>
        <item x="8230"/>
        <item x="3557"/>
        <item x="816"/>
        <item x="3912"/>
        <item x="6501"/>
        <item x="7909"/>
        <item x="602"/>
        <item x="1408"/>
        <item x="4708"/>
        <item x="2397"/>
        <item x="7954"/>
        <item x="6795"/>
        <item x="1822"/>
        <item x="3470"/>
        <item x="8248"/>
        <item x="2419"/>
        <item x="7480"/>
        <item x="1070"/>
        <item x="2908"/>
        <item x="2376"/>
        <item x="8084"/>
        <item x="4379"/>
        <item x="3731"/>
        <item x="1271"/>
        <item x="75"/>
        <item x="7923"/>
        <item x="193"/>
        <item x="4945"/>
        <item x="7244"/>
        <item x="7636"/>
        <item x="2619"/>
        <item x="6794"/>
        <item x="1933"/>
        <item x="5594"/>
        <item x="2502"/>
        <item x="3461"/>
        <item x="8233"/>
        <item x="4738"/>
        <item x="4403"/>
        <item x="1502"/>
        <item x="7202"/>
        <item x="6563"/>
        <item x="1145"/>
        <item x="2148"/>
        <item x="266"/>
        <item x="7149"/>
        <item x="5877"/>
        <item x="4614"/>
        <item x="4662"/>
        <item x="7481"/>
        <item x="132"/>
        <item x="6682"/>
        <item x="3940"/>
        <item x="4229"/>
        <item x="5303"/>
        <item x="6974"/>
        <item x="2330"/>
        <item x="3568"/>
        <item x="5604"/>
        <item x="5609"/>
        <item x="1591"/>
        <item x="8125"/>
        <item x="4767"/>
        <item x="3824"/>
        <item x="6131"/>
        <item x="7464"/>
        <item x="2149"/>
        <item x="3744"/>
        <item x="3019"/>
        <item x="6698"/>
        <item x="2356"/>
        <item x="557"/>
        <item x="1980"/>
        <item x="2426"/>
        <item x="2304"/>
        <item x="5316"/>
        <item x="1030"/>
        <item x="7871"/>
        <item x="5643"/>
        <item x="3158"/>
        <item x="7346"/>
        <item x="1155"/>
        <item x="2073"/>
        <item x="2709"/>
        <item x="2608"/>
        <item x="3094"/>
        <item x="1788"/>
        <item x="8109"/>
        <item x="15"/>
        <item x="7683"/>
        <item x="6861"/>
        <item x="7838"/>
        <item x="6160"/>
        <item x="548"/>
        <item x="6625"/>
        <item x="3254"/>
        <item x="1513"/>
        <item x="2321"/>
        <item x="6342"/>
        <item x="2403"/>
        <item x="4855"/>
        <item x="1059"/>
        <item x="7854"/>
        <item x="7047"/>
        <item x="4219"/>
        <item x="7009"/>
        <item x="1741"/>
        <item x="1589"/>
        <item x="7385"/>
        <item x="2177"/>
        <item x="2494"/>
        <item x="6161"/>
        <item x="5556"/>
        <item x="5232"/>
        <item x="2078"/>
        <item x="3131"/>
        <item x="4665"/>
        <item x="3850"/>
        <item x="7653"/>
        <item x="3889"/>
        <item x="7609"/>
        <item x="1920"/>
        <item x="3144"/>
        <item x="1095"/>
        <item x="3071"/>
        <item x="2062"/>
        <item x="5581"/>
        <item x="7473"/>
        <item x="4252"/>
        <item x="698"/>
        <item x="345"/>
        <item x="1178"/>
        <item x="2359"/>
        <item x="5505"/>
        <item x="1262"/>
        <item x="6827"/>
        <item x="2064"/>
        <item x="541"/>
        <item x="2742"/>
        <item x="2463"/>
        <item x="1209"/>
        <item x="2070"/>
        <item x="780"/>
        <item x="7708"/>
        <item x="7012"/>
        <item x="7275"/>
        <item x="7726"/>
        <item x="1647"/>
        <item x="1504"/>
        <item x="7107"/>
        <item x="5473"/>
        <item x="3048"/>
        <item x="3929"/>
        <item x="2843"/>
        <item x="387"/>
        <item x="1013"/>
        <item x="6688"/>
        <item x="7667"/>
        <item x="971"/>
        <item x="5698"/>
        <item x="954"/>
        <item x="6815"/>
        <item x="4771"/>
        <item x="7621"/>
        <item x="4838"/>
        <item x="1596"/>
        <item x="1207"/>
        <item x="1635"/>
        <item x="2681"/>
        <item x="864"/>
        <item x="4449"/>
        <item x="2686"/>
        <item x="6391"/>
        <item x="5162"/>
        <item x="432"/>
        <item x="8098"/>
        <item x="1857"/>
        <item x="3900"/>
        <item x="1225"/>
        <item x="1511"/>
        <item x="1492"/>
        <item x="1517"/>
        <item x="437"/>
        <item x="6756"/>
        <item x="5764"/>
        <item x="994"/>
        <item x="4343"/>
        <item x="5779"/>
        <item x="6863"/>
        <item x="4099"/>
        <item x="1498"/>
        <item x="1982"/>
        <item x="3088"/>
        <item x="4541"/>
        <item x="6516"/>
        <item x="734"/>
        <item x="7185"/>
        <item x="5712"/>
        <item x="3919"/>
        <item x="6219"/>
        <item x="262"/>
        <item x="3572"/>
        <item x="175"/>
        <item x="1947"/>
        <item x="4680"/>
        <item x="7501"/>
        <item x="1832"/>
        <item x="4535"/>
        <item x="7502"/>
        <item x="6994"/>
        <item x="3492"/>
        <item x="5254"/>
        <item x="6761"/>
        <item x="689"/>
        <item x="4504"/>
        <item x="3802"/>
        <item x="6343"/>
        <item x="1612"/>
        <item x="1946"/>
        <item x="6191"/>
        <item x="3746"/>
        <item x="6046"/>
        <item x="4296"/>
        <item x="3402"/>
        <item x="2451"/>
        <item x="3771"/>
        <item x="5325"/>
        <item x="1829"/>
        <item x="4183"/>
        <item x="4374"/>
        <item x="4101"/>
        <item x="5458"/>
        <item x="3507"/>
        <item x="6417"/>
        <item x="5373"/>
        <item x="7457"/>
        <item x="5661"/>
        <item x="6487"/>
        <item x="340"/>
        <item x="3215"/>
        <item x="6513"/>
        <item x="3191"/>
        <item x="1398"/>
        <item x="3921"/>
        <item x="3536"/>
        <item x="5770"/>
        <item x="7521"/>
        <item x="7261"/>
        <item x="6062"/>
        <item x="7696"/>
        <item x="2767"/>
        <item x="3652"/>
        <item x="5527"/>
        <item x="103"/>
        <item x="3282"/>
        <item x="4332"/>
        <item x="275"/>
        <item x="6455"/>
        <item x="6012"/>
        <item x="4528"/>
        <item x="1421"/>
        <item x="3724"/>
        <item x="2810"/>
        <item x="5049"/>
        <item x="2654"/>
        <item x="4827"/>
        <item x="7172"/>
        <item x="25"/>
        <item x="4717"/>
        <item x="879"/>
        <item x="6311"/>
        <item x="7573"/>
        <item x="1269"/>
        <item x="5017"/>
        <item x="4220"/>
        <item x="4433"/>
        <item x="5630"/>
        <item x="5679"/>
        <item x="8097"/>
        <item x="5291"/>
        <item x="1958"/>
        <item x="6011"/>
        <item x="4243"/>
        <item x="7015"/>
        <item x="4686"/>
        <item x="78"/>
        <item x="2614"/>
        <item x="958"/>
        <item x="8246"/>
        <item x="6240"/>
        <item x="1847"/>
        <item x="8020"/>
        <item x="2222"/>
        <item x="3075"/>
        <item x="2831"/>
        <item x="6413"/>
        <item x="1672"/>
        <item x="511"/>
        <item x="7034"/>
        <item x="6126"/>
        <item x="2786"/>
        <item x="7779"/>
        <item x="436"/>
        <item x="5083"/>
        <item x="4524"/>
        <item x="2983"/>
        <item x="6790"/>
        <item x="6271"/>
        <item x="489"/>
        <item x="6215"/>
        <item x="7956"/>
        <item x="4158"/>
        <item x="2052"/>
        <item x="4863"/>
        <item x="2088"/>
        <item x="3512"/>
        <item x="3310"/>
        <item x="5452"/>
        <item x="1938"/>
        <item x="7830"/>
        <item x="6321"/>
        <item x="3821"/>
        <item x="6730"/>
        <item x="6778"/>
        <item x="5631"/>
        <item x="6351"/>
        <item x="3220"/>
        <item x="305"/>
        <item x="5573"/>
        <item x="5644"/>
        <item x="5271"/>
        <item x="949"/>
        <item x="5506"/>
        <item x="5904"/>
        <item x="7084"/>
        <item x="4893"/>
        <item x="6969"/>
        <item x="592"/>
        <item x="5341"/>
        <item x="1378"/>
        <item x="1303"/>
        <item x="4839"/>
        <item x="5554"/>
        <item x="3110"/>
        <item x="3194"/>
        <item x="7729"/>
        <item x="2127"/>
        <item x="3196"/>
        <item x="6793"/>
        <item x="8209"/>
        <item x="2817"/>
        <item x="5672"/>
        <item x="7881"/>
        <item x="6473"/>
        <item x="4809"/>
        <item x="5914"/>
        <item x="8137"/>
        <item x="3511"/>
        <item x="5972"/>
        <item x="6368"/>
        <item x="3663"/>
        <item x="1033"/>
        <item x="4261"/>
        <item x="5597"/>
        <item x="7632"/>
        <item x="1757"/>
        <item x="8225"/>
        <item x="909"/>
        <item x="1305"/>
        <item x="2492"/>
        <item x="1729"/>
        <item x="1820"/>
        <item x="281"/>
        <item x="1834"/>
        <item x="439"/>
        <item x="248"/>
        <item x="5318"/>
        <item x="1903"/>
        <item x="5835"/>
        <item x="4494"/>
        <item x="7452"/>
        <item x="1469"/>
        <item x="987"/>
        <item x="986"/>
        <item x="988"/>
        <item x="4087"/>
        <item x="3248"/>
        <item x="7048"/>
        <item x="6284"/>
        <item x="1184"/>
        <item x="3398"/>
        <item x="7482"/>
        <item x="7082"/>
        <item x="6287"/>
        <item x="2636"/>
        <item x="3424"/>
        <item x="3076"/>
        <item x="3064"/>
        <item x="5033"/>
        <item x="8030"/>
        <item x="7935"/>
        <item x="2347"/>
        <item x="554"/>
        <item x="7922"/>
        <item x="7796"/>
        <item x="3669"/>
        <item x="287"/>
        <item x="1685"/>
        <item x="6403"/>
        <item x="3183"/>
        <item x="7703"/>
        <item x="7161"/>
        <item x="8010"/>
        <item x="2150"/>
        <item x="6148"/>
        <item x="4800"/>
        <item x="7725"/>
        <item x="3351"/>
        <item x="5084"/>
        <item x="4458"/>
        <item x="3788"/>
        <item x="2106"/>
        <item x="4791"/>
        <item x="5139"/>
        <item x="5737"/>
        <item x="1456"/>
        <item x="4181"/>
        <item x="3374"/>
        <item x="8062"/>
        <item x="5566"/>
        <item x="4921"/>
        <item x="6459"/>
        <item x="2452"/>
        <item x="6101"/>
        <item x="5842"/>
        <item x="1402"/>
        <item x="7166"/>
        <item x="1726"/>
        <item x="312"/>
        <item x="4595"/>
        <item x="4479"/>
        <item x="2228"/>
        <item x="2305"/>
        <item x="2634"/>
        <item x="1093"/>
        <item x="2707"/>
        <item x="7852"/>
        <item x="6841"/>
        <item x="2333"/>
        <item x="7432"/>
        <item x="1053"/>
        <item x="6814"/>
        <item x="5708"/>
        <item x="3696"/>
        <item x="7527"/>
        <item x="5238"/>
        <item x="4884"/>
        <item x="957"/>
        <item x="5230"/>
        <item x="1585"/>
        <item x="6649"/>
        <item x="5406"/>
        <item x="3577"/>
        <item x="3548"/>
        <item x="3465"/>
        <item x="4358"/>
        <item x="7974"/>
        <item x="5857"/>
        <item x="2218"/>
        <item x="3003"/>
        <item x="6324"/>
        <item x="2375"/>
        <item x="7870"/>
        <item x="7750"/>
        <item x="435"/>
        <item x="6585"/>
        <item x="98"/>
        <item x="5442"/>
        <item x="7598"/>
        <item x="5943"/>
        <item x="350"/>
        <item x="329"/>
        <item x="1653"/>
        <item x="7377"/>
        <item x="3699"/>
        <item x="2748"/>
        <item x="7938"/>
        <item x="655"/>
        <item x="3711"/>
        <item x="6726"/>
        <item x="921"/>
        <item x="3550"/>
        <item x="1406"/>
        <item x="7875"/>
        <item x="482"/>
        <item x="867"/>
        <item x="454"/>
        <item x="265"/>
        <item x="8275"/>
        <item x="2491"/>
        <item x="105"/>
        <item x="8277"/>
        <item x="3163"/>
        <item x="1022"/>
        <item x="5359"/>
        <item x="5372"/>
        <item x="1535"/>
        <item x="533"/>
        <item x="241"/>
        <item x="6470"/>
        <item x="1000"/>
        <item x="6989"/>
        <item x="2980"/>
        <item x="8235"/>
        <item x="1254"/>
        <item x="540"/>
        <item x="8236"/>
        <item x="8232"/>
        <item x="3399"/>
        <item x="8152"/>
        <item x="2264"/>
        <item x="2363"/>
        <item x="6543"/>
        <item x="417"/>
        <item x="4062"/>
        <item x="5601"/>
        <item x="2950"/>
        <item x="2954"/>
        <item x="2897"/>
        <item x="5171"/>
        <item x="2056"/>
        <item x="939"/>
        <item x="5057"/>
        <item x="7519"/>
        <item x="1182"/>
        <item x="1115"/>
        <item x="4842"/>
        <item x="7131"/>
        <item x="4163"/>
        <item x="3021"/>
        <item x="4431"/>
        <item x="1613"/>
        <item x="1967"/>
        <item x="3658"/>
        <item x="2253"/>
        <item x="1315"/>
        <item x="1521"/>
        <item x="6611"/>
        <item x="809"/>
        <item x="6617"/>
        <item x="1784"/>
        <item x="255"/>
        <item x="7199"/>
        <item x="534"/>
        <item x="4868"/>
        <item x="785"/>
        <item x="1324"/>
        <item x="2500"/>
        <item x="5823"/>
        <item x="5812"/>
        <item x="6491"/>
        <item x="3787"/>
        <item x="4602"/>
        <item x="6995"/>
        <item x="7160"/>
        <item x="2053"/>
        <item x="7768"/>
        <item x="4657"/>
        <item x="5077"/>
        <item x="5570"/>
        <item x="4978"/>
        <item x="3217"/>
        <item x="5935"/>
        <item x="567"/>
        <item x="1496"/>
        <item x="6113"/>
        <item x="688"/>
        <item x="6023"/>
        <item x="384"/>
        <item x="3385"/>
        <item x="7913"/>
        <item x="7760"/>
        <item x="1409"/>
        <item x="5382"/>
        <item x="1659"/>
        <item x="125"/>
        <item x="7091"/>
        <item x="6115"/>
        <item x="5228"/>
        <item x="5844"/>
        <item x="1759"/>
        <item x="7366"/>
        <item x="1758"/>
        <item x="2579"/>
        <item x="2847"/>
        <item x="3795"/>
        <item x="7083"/>
        <item x="5125"/>
        <item x="3639"/>
        <item x="6024"/>
        <item x="7148"/>
        <item x="1413"/>
        <item x="7201"/>
        <item x="1918"/>
        <item x="6731"/>
        <item x="2970"/>
        <item x="7462"/>
        <item x="4941"/>
        <item x="7813"/>
        <item x="3865"/>
        <item x="3130"/>
        <item x="2293"/>
        <item x="6746"/>
        <item x="6844"/>
        <item x="6261"/>
        <item x="1286"/>
        <item x="1383"/>
        <item x="635"/>
        <item x="3944"/>
        <item x="3335"/>
        <item x="4938"/>
        <item x="4569"/>
        <item x="250"/>
        <item x="3138"/>
        <item x="7983"/>
        <item x="3379"/>
        <item x="1887"/>
        <item x="4746"/>
        <item x="5674"/>
        <item x="593"/>
        <item x="1015"/>
        <item x="5449"/>
        <item x="3309"/>
        <item x="6078"/>
        <item x="4075"/>
        <item x="1135"/>
        <item x="8151"/>
        <item x="8165"/>
        <item x="2444"/>
        <item x="8157"/>
        <item x="8163"/>
        <item x="7181"/>
        <item x="6021"/>
        <item x="2512"/>
        <item x="4323"/>
        <item x="4691"/>
        <item x="195"/>
        <item x="4589"/>
        <item x="2262"/>
        <item x="5397"/>
        <item x="2716"/>
        <item x="3184"/>
        <item x="6697"/>
        <item x="1023"/>
        <item x="4591"/>
        <item x="8027"/>
        <item x="1874"/>
        <item x="4182"/>
        <item x="5337"/>
        <item x="1499"/>
        <item x="5074"/>
        <item x="2606"/>
        <item x="169"/>
        <item x="1770"/>
        <item x="7798"/>
        <item x="1824"/>
        <item x="3453"/>
        <item x="3425"/>
        <item x="3883"/>
        <item x="3880"/>
        <item x="5257"/>
        <item x="4905"/>
        <item x="3118"/>
        <item x="3485"/>
        <item x="5759"/>
        <item x="3603"/>
        <item x="682"/>
        <item x="6225"/>
        <item x="6192"/>
        <item x="4468"/>
        <item x="6578"/>
        <item x="3734"/>
        <item x="4441"/>
        <item x="7540"/>
        <item x="5169"/>
        <item x="700"/>
        <item x="6637"/>
        <item x="2526"/>
        <item x="6185"/>
        <item x="7856"/>
        <item x="2652"/>
        <item x="7254"/>
        <item x="8119"/>
        <item x="6898"/>
        <item x="776"/>
        <item x="4849"/>
        <item x="3031"/>
        <item x="2821"/>
        <item x="6157"/>
        <item x="7310"/>
        <item x="8107"/>
        <item x="4762"/>
        <item x="7053"/>
        <item x="4187"/>
        <item x="289"/>
        <item x="488"/>
        <item x="11"/>
        <item x="6035"/>
        <item x="6919"/>
        <item x="5354"/>
        <item x="7143"/>
        <item x="4831"/>
        <item x="3301"/>
        <item x="1071"/>
        <item x="1767"/>
        <item x="4276"/>
        <item x="2340"/>
        <item x="4392"/>
        <item x="1566"/>
        <item x="3468"/>
        <item x="7549"/>
        <item x="3011"/>
        <item x="5260"/>
        <item x="4709"/>
        <item x="1949"/>
        <item x="6925"/>
        <item x="4853"/>
        <item x="5409"/>
        <item x="1971"/>
        <item x="4197"/>
        <item x="4877"/>
        <item x="3494"/>
        <item x="6801"/>
        <item x="4051"/>
        <item x="6190"/>
        <item x="3551"/>
        <item x="4437"/>
        <item x="5414"/>
        <item x="3042"/>
        <item x="8121"/>
        <item x="2045"/>
        <item x="2224"/>
        <item x="6591"/>
        <item x="6041"/>
        <item x="3179"/>
        <item x="4001"/>
        <item x="4382"/>
        <item x="5007"/>
        <item x="3185"/>
        <item x="6454"/>
        <item x="5357"/>
        <item x="3992"/>
        <item x="6992"/>
        <item x="2589"/>
        <item x="4755"/>
        <item x="3994"/>
        <item x="5567"/>
        <item x="5495"/>
        <item x="6208"/>
        <item x="811"/>
        <item x="803"/>
        <item x="363"/>
        <item x="1453"/>
        <item x="737"/>
        <item x="772"/>
        <item x="2392"/>
        <item x="279"/>
        <item x="696"/>
        <item x="5575"/>
        <item x="6233"/>
        <item x="721"/>
        <item x="5773"/>
        <item x="956"/>
        <item x="3039"/>
        <item x="4144"/>
        <item x="7994"/>
        <item x="4966"/>
        <item x="1713"/>
        <item x="4268"/>
        <item x="3662"/>
        <item x="4866"/>
        <item x="7516"/>
        <item x="1098"/>
        <item x="260"/>
        <item x="6409"/>
        <item x="3951"/>
        <item x="7592"/>
        <item x="1475"/>
        <item x="4783"/>
        <item x="729"/>
        <item x="1326"/>
        <item x="5985"/>
        <item x="4072"/>
        <item x="6406"/>
        <item x="5995"/>
        <item x="5862"/>
        <item x="4698"/>
        <item x="934"/>
        <item x="4553"/>
        <item x="4927"/>
        <item x="4188"/>
        <item x="1876"/>
        <item x="1664"/>
        <item x="2273"/>
        <item x="1878"/>
        <item x="3923"/>
        <item x="3132"/>
        <item x="692"/>
        <item x="5363"/>
        <item x="6025"/>
        <item x="3360"/>
        <item x="3354"/>
        <item x="3415"/>
        <item x="6202"/>
        <item x="5115"/>
        <item x="5983"/>
        <item x="7615"/>
        <item x="2504"/>
        <item x="6476"/>
        <item x="3869"/>
        <item x="3942"/>
        <item x="4167"/>
        <item x="6416"/>
        <item x="7309"/>
        <item x="6175"/>
        <item x="3982"/>
        <item x="8056"/>
        <item x="8066"/>
        <item x="1260"/>
        <item x="1102"/>
        <item x="801"/>
        <item x="4502"/>
        <item x="923"/>
        <item x="5638"/>
        <item x="7289"/>
        <item x="4020"/>
        <item x="3875"/>
        <item x="5496"/>
        <item x="7719"/>
        <item x="2393"/>
        <item x="3917"/>
        <item x="6748"/>
        <item x="3135"/>
        <item x="2365"/>
        <item x="2529"/>
        <item x="852"/>
        <item x="6056"/>
        <item x="4989"/>
        <item x="1689"/>
        <item x="5869"/>
        <item x="1536"/>
        <item x="1338"/>
        <item x="2522"/>
        <item x="4887"/>
        <item x="1005"/>
        <item x="7610"/>
        <item x="7513"/>
        <item x="4962"/>
        <item x="6641"/>
        <item x="2217"/>
        <item x="5365"/>
        <item x="7679"/>
        <item x="7877"/>
        <item x="983"/>
        <item x="197"/>
        <item x="5380"/>
        <item x="981"/>
        <item x="4835"/>
        <item x="5766"/>
        <item x="5867"/>
        <item x="5299"/>
        <item x="3712"/>
        <item x="6834"/>
        <item x="2241"/>
        <item x="1231"/>
        <item x="3066"/>
        <item x="6978"/>
        <item x="6519"/>
        <item x="4829"/>
        <item x="5965"/>
        <item x="5618"/>
        <item x="6461"/>
        <item x="26"/>
        <item x="3737"/>
        <item x="2924"/>
        <item x="6189"/>
        <item x="5930"/>
        <item x="5135"/>
        <item x="880"/>
        <item x="6926"/>
        <item x="7764"/>
        <item x="3782"/>
        <item x="2402"/>
        <item x="701"/>
        <item x="3201"/>
        <item x="6968"/>
        <item x="3592"/>
        <item x="7966"/>
        <item x="4204"/>
        <item x="5782"/>
        <item x="2090"/>
        <item x="4104"/>
        <item x="727"/>
        <item x="4955"/>
        <item x="1083"/>
        <item x="8118"/>
        <item x="2290"/>
        <item x="83"/>
        <item x="3072"/>
        <item x="5459"/>
        <item x="2353"/>
        <item x="3770"/>
        <item x="1242"/>
        <item x="3615"/>
        <item x="3263"/>
        <item x="4926"/>
        <item x="1204"/>
        <item x="1772"/>
        <item x="6542"/>
        <item x="7241"/>
        <item x="2351"/>
        <item x="7335"/>
        <item x="1655"/>
        <item x="1449"/>
        <item x="2184"/>
        <item x="5748"/>
        <item x="7301"/>
        <item x="6412"/>
        <item x="5398"/>
        <item x="2701"/>
        <item x="6716"/>
        <item x="3570"/>
        <item x="7282"/>
        <item x="2104"/>
        <item x="3152"/>
        <item x="2577"/>
        <item x="1505"/>
        <item x="2629"/>
        <item x="3124"/>
        <item x="2581"/>
        <item x="4976"/>
        <item x="3450"/>
        <item x="4509"/>
        <item x="5897"/>
        <item x="6660"/>
        <item x="6180"/>
        <item x="6051"/>
        <item x="7556"/>
        <item x="2829"/>
        <item x="2616"/>
        <item x="6370"/>
        <item x="8073"/>
        <item x="1060"/>
        <item x="7323"/>
        <item x="4970"/>
        <item x="77"/>
        <item x="5889"/>
        <item x="676"/>
        <item x="1526"/>
        <item x="5967"/>
        <item x="3600"/>
        <item x="3554"/>
        <item x="6719"/>
        <item x="1119"/>
        <item x="6651"/>
        <item x="7520"/>
        <item x="3074"/>
        <item x="1307"/>
        <item x="7071"/>
        <item x="4953"/>
        <item x="4671"/>
        <item x="699"/>
        <item x="644"/>
        <item x="4805"/>
        <item x="5377"/>
        <item x="428"/>
        <item x="5292"/>
        <item x="4609"/>
        <item x="4705"/>
        <item x="7823"/>
        <item x="3750"/>
        <item x="7359"/>
        <item x="156"/>
        <item x="6494"/>
        <item x="4446"/>
        <item x="2013"/>
        <item x="1942"/>
        <item x="5005"/>
        <item x="1105"/>
        <item x="1392"/>
        <item x="3928"/>
        <item x="6168"/>
        <item x="6211"/>
        <item x="2240"/>
        <item x="3885"/>
        <item x="7409"/>
        <item x="7755"/>
        <item x="5945"/>
        <item x="925"/>
        <item x="5870"/>
        <item x="8271"/>
        <item x="8267"/>
        <item x="8262"/>
        <item x="1274"/>
        <item x="348"/>
        <item x="8266"/>
        <item x="8269"/>
        <item x="5742"/>
        <item x="8195"/>
        <item x="1606"/>
        <item x="2558"/>
        <item x="7371"/>
        <item x="1974"/>
        <item x="4411"/>
        <item x="7693"/>
        <item x="4015"/>
        <item x="3490"/>
        <item x="1372"/>
        <item x="4414"/>
        <item x="1345"/>
        <item x="5422"/>
        <item x="5408"/>
        <item x="2546"/>
        <item x="5137"/>
        <item x="3878"/>
        <item x="7075"/>
        <item x="6824"/>
        <item x="6361"/>
        <item x="7227"/>
        <item x="555"/>
        <item x="4470"/>
        <item x="1167"/>
        <item x="6692"/>
        <item x="4324"/>
        <item x="1715"/>
        <item x="6751"/>
        <item x="3346"/>
        <item x="7892"/>
        <item x="7762"/>
        <item x="3159"/>
        <item x="565"/>
        <item x="5274"/>
        <item x="263"/>
        <item x="4191"/>
        <item x="6135"/>
        <item x="832"/>
        <item x="6130"/>
        <item x="5789"/>
        <item x="7320"/>
        <item x="3095"/>
        <item x="6593"/>
        <item x="1371"/>
        <item x="7348"/>
        <item x="5546"/>
        <item x="1717"/>
        <item x="5874"/>
        <item x="614"/>
        <item x="2828"/>
        <item x="5129"/>
        <item x="642"/>
        <item x="6195"/>
        <item x="5946"/>
        <item x="5757"/>
        <item x="3044"/>
        <item x="6934"/>
        <item x="7503"/>
        <item x="1676"/>
        <item x="2179"/>
        <item x="6004"/>
        <item x="585"/>
        <item x="5167"/>
        <item x="4039"/>
        <item x="7800"/>
        <item x="1410"/>
        <item x="1514"/>
        <item x="5223"/>
        <item x="4704"/>
        <item x="4286"/>
        <item x="778"/>
        <item x="695"/>
        <item x="6819"/>
        <item x="3872"/>
        <item x="5381"/>
        <item x="7100"/>
        <item x="457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1057">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s>
  <rowFields count="1">
    <field x="1"/>
  </rowFields>
  <rowItems count="11">
    <i>
      <x v="4020"/>
    </i>
    <i>
      <x v="6459"/>
    </i>
    <i>
      <x v="2269"/>
    </i>
    <i>
      <x v="530"/>
    </i>
    <i>
      <x v="4110"/>
    </i>
    <i>
      <x v="3935"/>
    </i>
    <i>
      <x v="5492"/>
    </i>
    <i>
      <x v="1470"/>
    </i>
    <i>
      <x v="1238"/>
    </i>
    <i>
      <x v="2273"/>
    </i>
    <i t="grand">
      <x/>
    </i>
  </rowItems>
  <colItems count="1">
    <i/>
  </colItems>
  <dataFields count="1">
    <dataField name="Average of popularity" fld="4" subtotal="average" baseField="1" baseItem="0"/>
  </dataFields>
  <formats count="43">
    <format dxfId="55">
      <pivotArea type="all" dataOnly="0" outline="0" fieldPosition="0"/>
    </format>
    <format dxfId="54">
      <pivotArea outline="0" collapsedLevelsAreSubtotals="1" fieldPosition="0"/>
    </format>
    <format dxfId="53">
      <pivotArea field="1" type="button" dataOnly="0" labelOnly="1" outline="0" axis="axisRow" fieldPosition="0"/>
    </format>
    <format dxfId="52">
      <pivotArea dataOnly="0" labelOnly="1" fieldPosition="0">
        <references count="1">
          <reference field="1" count="10">
            <x v="530"/>
            <x v="1238"/>
            <x v="1470"/>
            <x v="2269"/>
            <x v="2273"/>
            <x v="3935"/>
            <x v="4020"/>
            <x v="4110"/>
            <x v="5492"/>
            <x v="6459"/>
          </reference>
        </references>
      </pivotArea>
    </format>
    <format dxfId="51">
      <pivotArea dataOnly="0" labelOnly="1" grandRow="1" outline="0" fieldPosition="0"/>
    </format>
    <format dxfId="50">
      <pivotArea dataOnly="0" labelOnly="1" outline="0" axis="axisValues" fieldPosition="0"/>
    </format>
    <format dxfId="49">
      <pivotArea type="all" dataOnly="0" outline="0" fieldPosition="0"/>
    </format>
    <format dxfId="48">
      <pivotArea outline="0" collapsedLevelsAreSubtotals="1" fieldPosition="0"/>
    </format>
    <format dxfId="47">
      <pivotArea field="1" type="button" dataOnly="0" labelOnly="1" outline="0" axis="axisRow" fieldPosition="0"/>
    </format>
    <format dxfId="46">
      <pivotArea dataOnly="0" labelOnly="1" fieldPosition="0">
        <references count="1">
          <reference field="1" count="10">
            <x v="530"/>
            <x v="1238"/>
            <x v="1470"/>
            <x v="2269"/>
            <x v="2273"/>
            <x v="3935"/>
            <x v="4020"/>
            <x v="4110"/>
            <x v="5492"/>
            <x v="6459"/>
          </reference>
        </references>
      </pivotArea>
    </format>
    <format dxfId="45">
      <pivotArea dataOnly="0" labelOnly="1" grandRow="1" outline="0" fieldPosition="0"/>
    </format>
    <format dxfId="44">
      <pivotArea dataOnly="0" labelOnly="1" outline="0" axis="axisValues" fieldPosition="0"/>
    </format>
    <format dxfId="43">
      <pivotArea type="all" dataOnly="0" outline="0" fieldPosition="0"/>
    </format>
    <format dxfId="42">
      <pivotArea outline="0" collapsedLevelsAreSubtotals="1" fieldPosition="0"/>
    </format>
    <format dxfId="41">
      <pivotArea field="1" type="button" dataOnly="0" labelOnly="1" outline="0" axis="axisRow" fieldPosition="0"/>
    </format>
    <format dxfId="40">
      <pivotArea dataOnly="0" labelOnly="1" fieldPosition="0">
        <references count="1">
          <reference field="1" count="10">
            <x v="530"/>
            <x v="1238"/>
            <x v="1470"/>
            <x v="2269"/>
            <x v="2273"/>
            <x v="3935"/>
            <x v="4020"/>
            <x v="4110"/>
            <x v="5492"/>
            <x v="6459"/>
          </reference>
        </references>
      </pivotArea>
    </format>
    <format dxfId="39">
      <pivotArea dataOnly="0" labelOnly="1" grandRow="1" outline="0" fieldPosition="0"/>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field="1" type="button" dataOnly="0" labelOnly="1" outline="0" axis="axisRow" fieldPosition="0"/>
    </format>
    <format dxfId="34">
      <pivotArea dataOnly="0" labelOnly="1" fieldPosition="0">
        <references count="1">
          <reference field="1" count="10">
            <x v="530"/>
            <x v="1238"/>
            <x v="1470"/>
            <x v="2269"/>
            <x v="2273"/>
            <x v="3935"/>
            <x v="4020"/>
            <x v="4110"/>
            <x v="5492"/>
            <x v="6459"/>
          </reference>
        </references>
      </pivotArea>
    </format>
    <format dxfId="33">
      <pivotArea dataOnly="0" labelOnly="1" grandRow="1" outline="0" fieldPosition="0"/>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field="1" type="button" dataOnly="0" labelOnly="1" outline="0" axis="axisRow" fieldPosition="0"/>
    </format>
    <format dxfId="28">
      <pivotArea dataOnly="0" labelOnly="1" fieldPosition="0">
        <references count="1">
          <reference field="1" count="10">
            <x v="530"/>
            <x v="1238"/>
            <x v="1470"/>
            <x v="2269"/>
            <x v="2273"/>
            <x v="3935"/>
            <x v="4020"/>
            <x v="4110"/>
            <x v="5492"/>
            <x v="6459"/>
          </reference>
        </references>
      </pivotArea>
    </format>
    <format dxfId="27">
      <pivotArea dataOnly="0" labelOnly="1" grandRow="1" outline="0" fieldPosition="0"/>
    </format>
    <format dxfId="26">
      <pivotArea dataOnly="0" labelOnly="1" outline="0" axis="axisValues" fieldPosition="0"/>
    </format>
    <format dxfId="25">
      <pivotArea type="all" dataOnly="0" outline="0" fieldPosition="0"/>
    </format>
    <format dxfId="24">
      <pivotArea outline="0" collapsedLevelsAreSubtotals="1" fieldPosition="0"/>
    </format>
    <format dxfId="23">
      <pivotArea field="1" type="button" dataOnly="0" labelOnly="1" outline="0" axis="axisRow" fieldPosition="0"/>
    </format>
    <format dxfId="22">
      <pivotArea dataOnly="0" labelOnly="1" fieldPosition="0">
        <references count="1">
          <reference field="1" count="10">
            <x v="530"/>
            <x v="1238"/>
            <x v="1470"/>
            <x v="2269"/>
            <x v="2273"/>
            <x v="3935"/>
            <x v="4020"/>
            <x v="4110"/>
            <x v="5492"/>
            <x v="6459"/>
          </reference>
        </references>
      </pivotArea>
    </format>
    <format dxfId="21">
      <pivotArea dataOnly="0" labelOnly="1" grandRow="1" outline="0" fieldPosition="0"/>
    </format>
    <format dxfId="20">
      <pivotArea dataOnly="0" labelOnly="1" outline="0" axis="axisValues" fieldPosition="0"/>
    </format>
    <format dxfId="19">
      <pivotArea type="all" dataOnly="0" outline="0" fieldPosition="0"/>
    </format>
    <format dxfId="18">
      <pivotArea outline="0" collapsedLevelsAreSubtotals="1" fieldPosition="0"/>
    </format>
    <format dxfId="17">
      <pivotArea dataOnly="0" labelOnly="1" grandRow="1" outline="0" fieldPosition="0"/>
    </format>
    <format dxfId="12">
      <pivotArea collapsedLevelsAreSubtotals="1" fieldPosition="0">
        <references count="1">
          <reference field="1" count="10">
            <x v="530"/>
            <x v="1238"/>
            <x v="1470"/>
            <x v="2269"/>
            <x v="2273"/>
            <x v="3935"/>
            <x v="4020"/>
            <x v="4110"/>
            <x v="5492"/>
            <x v="6459"/>
          </reference>
        </references>
      </pivotArea>
    </format>
    <format dxfId="11">
      <pivotArea field="1" type="button" dataOnly="0" labelOnly="1" outline="0" axis="axisRow" fieldPosition="0"/>
    </format>
    <format dxfId="10">
      <pivotArea dataOnly="0" labelOnly="1" fieldPosition="0">
        <references count="1">
          <reference field="1" count="10">
            <x v="530"/>
            <x v="1238"/>
            <x v="1470"/>
            <x v="2269"/>
            <x v="2273"/>
            <x v="3935"/>
            <x v="4020"/>
            <x v="4110"/>
            <x v="5492"/>
            <x v="6459"/>
          </reference>
        </references>
      </pivotArea>
    </format>
    <format dxfId="9">
      <pivotArea dataOnly="0" labelOnly="1" outline="0" axis="axisValues"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3395A8-2723-4D4A-8559-C9624196DBE4}"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ovies">
  <location ref="A4:B17" firstHeaderRow="1" firstDataRow="1" firstDataCol="1"/>
  <pivotFields count="7">
    <pivotField showAll="0"/>
    <pivotField axis="axisRow" showAll="0" measureFilter="1" sortType="descending">
      <items count="8289">
        <item x="799"/>
        <item x="6475"/>
        <item x="5403"/>
        <item x="1827"/>
        <item x="6047"/>
        <item x="5525"/>
        <item x="2123"/>
        <item x="8155"/>
        <item x="5093"/>
        <item x="7441"/>
        <item x="165"/>
        <item x="5384"/>
        <item x="4115"/>
        <item x="407"/>
        <item x="4006"/>
        <item x="4466"/>
        <item x="7162"/>
        <item x="933"/>
        <item x="2732"/>
        <item x="2317"/>
        <item x="1384"/>
        <item x="5336"/>
        <item x="291"/>
        <item x="7313"/>
        <item x="3344"/>
        <item x="2830"/>
        <item x="2564"/>
        <item x="5104"/>
        <item x="1044"/>
        <item x="4865"/>
        <item x="2969"/>
        <item x="4749"/>
        <item x="4758"/>
        <item x="7392"/>
        <item x="610"/>
        <item x="6706"/>
        <item x="598"/>
        <item x="820"/>
        <item x="2457"/>
        <item x="6329"/>
        <item x="2385"/>
        <item x="2411"/>
        <item x="5926"/>
        <item x="7979"/>
        <item x="7403"/>
        <item x="7242"/>
        <item x="2598"/>
        <item x="4588"/>
        <item x="4434"/>
        <item x="5000"/>
        <item x="6583"/>
        <item x="8255"/>
        <item x="1833"/>
        <item x="4615"/>
        <item x="2730"/>
        <item x="6439"/>
        <item x="317"/>
        <item x="5253"/>
        <item x="5264"/>
        <item x="4156"/>
        <item x="5572"/>
        <item x="1132"/>
        <item x="2516"/>
        <item x="694"/>
        <item x="6462"/>
        <item x="760"/>
        <item x="3474"/>
        <item x="3275"/>
        <item x="5396"/>
        <item x="6331"/>
        <item x="3619"/>
        <item x="3682"/>
        <item x="1484"/>
        <item x="944"/>
        <item x="1851"/>
        <item x="5690"/>
        <item x="3834"/>
        <item x="7321"/>
        <item x="8133"/>
        <item x="2068"/>
        <item x="5918"/>
        <item x="1051"/>
        <item x="1950"/>
        <item x="5791"/>
        <item x="4737"/>
        <item x="8249"/>
        <item x="3234"/>
        <item x="1034"/>
        <item x="920"/>
        <item x="2554"/>
        <item x="5879"/>
        <item x="3023"/>
        <item x="787"/>
        <item x="5833"/>
        <item x="3140"/>
        <item x="5956"/>
        <item x="5590"/>
        <item x="1289"/>
        <item x="2055"/>
        <item x="3010"/>
        <item x="6206"/>
        <item x="5379"/>
        <item x="6643"/>
        <item x="1134"/>
        <item x="6426"/>
        <item x="5886"/>
        <item x="4267"/>
        <item x="5859"/>
        <item x="1283"/>
        <item x="7062"/>
        <item x="1080"/>
        <item x="4409"/>
        <item x="1600"/>
        <item x="6151"/>
        <item x="1880"/>
        <item x="5863"/>
        <item x="4677"/>
        <item x="5338"/>
        <item x="5536"/>
        <item x="7835"/>
        <item x="2285"/>
        <item x="354"/>
        <item x="7506"/>
        <item x="5716"/>
        <item x="2674"/>
        <item x="6239"/>
        <item x="7986"/>
        <item x="4388"/>
        <item x="2952"/>
        <item x="7426"/>
        <item x="4161"/>
        <item x="237"/>
        <item x="2982"/>
        <item x="4663"/>
        <item x="4283"/>
        <item x="6782"/>
        <item x="5065"/>
        <item x="4652"/>
        <item x="4463"/>
        <item x="4542"/>
        <item x="7572"/>
        <item x="5294"/>
        <item x="4844"/>
        <item x="5437"/>
        <item x="6154"/>
        <item x="1883"/>
        <item x="4506"/>
        <item x="166"/>
        <item x="3313"/>
        <item x="6039"/>
        <item x="23"/>
        <item x="2460"/>
        <item x="4672"/>
        <item x="2327"/>
        <item x="5713"/>
        <item x="4880"/>
        <item x="6874"/>
        <item x="5191"/>
        <item x="5036"/>
        <item x="3974"/>
        <item x="4799"/>
        <item x="3714"/>
        <item x="6249"/>
        <item x="5615"/>
        <item x="513"/>
        <item x="3056"/>
        <item x="946"/>
        <item x="4661"/>
        <item x="1825"/>
        <item x="989"/>
        <item x="5858"/>
        <item x="4834"/>
        <item x="6264"/>
        <item x="4145"/>
        <item x="5465"/>
        <item x="1042"/>
        <item x="3026"/>
        <item x="7184"/>
        <item x="5532"/>
        <item x="5816"/>
        <item x="6900"/>
        <item x="6252"/>
        <item x="3742"/>
        <item x="1548"/>
        <item x="2195"/>
        <item x="1564"/>
        <item x="1400"/>
        <item x="3167"/>
        <item x="7596"/>
        <item x="3843"/>
        <item x="3035"/>
        <item x="5323"/>
        <item x="3800"/>
        <item x="7471"/>
        <item x="1466"/>
        <item x="6587"/>
        <item x="5931"/>
        <item x="7104"/>
        <item x="5463"/>
        <item x="5009"/>
        <item x="7357"/>
        <item x="391"/>
        <item x="3209"/>
        <item x="6743"/>
        <item x="2695"/>
        <item x="5110"/>
        <item x="6773"/>
        <item x="1142"/>
        <item x="4053"/>
        <item x="7884"/>
        <item x="6534"/>
        <item x="3553"/>
        <item x="1344"/>
        <item x="6757"/>
        <item x="1905"/>
        <item x="3020"/>
        <item x="65"/>
        <item x="5683"/>
        <item x="6858"/>
        <item x="4041"/>
        <item x="2408"/>
        <item x="8226"/>
        <item x="5763"/>
        <item x="2037"/>
        <item x="6551"/>
        <item x="5846"/>
        <item x="1581"/>
        <item x="4305"/>
        <item x="1861"/>
        <item x="7496"/>
        <item x="3772"/>
        <item x="6888"/>
        <item x="5085"/>
        <item x="5821"/>
        <item x="5070"/>
        <item x="962"/>
        <item x="7511"/>
        <item x="1667"/>
        <item x="942"/>
        <item x="421"/>
        <item x="8264"/>
        <item x="68"/>
        <item x="7669"/>
        <item x="7665"/>
        <item x="6017"/>
        <item x="3789"/>
        <item x="2075"/>
        <item x="5010"/>
        <item x="2506"/>
        <item x="1200"/>
        <item x="4803"/>
        <item x="7465"/>
        <item x="7442"/>
        <item x="6928"/>
        <item x="2943"/>
        <item x="4495"/>
        <item x="4012"/>
        <item x="1075"/>
        <item x="7431"/>
        <item x="859"/>
        <item x="3589"/>
        <item x="2552"/>
        <item x="6984"/>
        <item x="1152"/>
        <item x="2331"/>
        <item x="576"/>
        <item x="3851"/>
        <item x="3981"/>
        <item x="3970"/>
        <item x="5648"/>
        <item x="5004"/>
        <item x="1575"/>
        <item x="562"/>
        <item x="59"/>
        <item x="7564"/>
        <item x="3745"/>
        <item x="6295"/>
        <item x="6394"/>
        <item x="4531"/>
        <item x="3444"/>
        <item x="6132"/>
        <item x="2697"/>
        <item x="7444"/>
        <item x="3487"/>
        <item x="725"/>
        <item x="3363"/>
        <item x="7429"/>
        <item x="1003"/>
        <item x="714"/>
        <item x="3524"/>
        <item x="7138"/>
        <item x="3814"/>
        <item x="4263"/>
        <item x="6248"/>
        <item x="3386"/>
        <item x="2738"/>
        <item x="3013"/>
        <item x="8071"/>
        <item x="7816"/>
        <item x="1860"/>
        <item x="295"/>
        <item x="6072"/>
        <item x="6765"/>
        <item x="7239"/>
        <item x="5347"/>
        <item x="2632"/>
        <item x="2001"/>
        <item x="1292"/>
        <item x="3004"/>
        <item x="5275"/>
        <item x="2069"/>
        <item x="3827"/>
        <item x="3688"/>
        <item x="8215"/>
        <item x="1332"/>
        <item x="6423"/>
        <item x="2678"/>
        <item x="6955"/>
        <item x="1587"/>
        <item x="1385"/>
        <item x="4874"/>
        <item x="8055"/>
        <item x="6222"/>
        <item x="5078"/>
        <item x="6235"/>
        <item x="3253"/>
        <item x="5577"/>
        <item x="5906"/>
        <item x="762"/>
        <item x="4339"/>
        <item x="4248"/>
        <item x="1823"/>
        <item x="2797"/>
        <item x="6229"/>
        <item x="3527"/>
        <item x="4063"/>
        <item x="6971"/>
        <item x="3439"/>
        <item x="2168"/>
        <item x="2178"/>
        <item x="6573"/>
        <item x="4448"/>
        <item x="4464"/>
        <item x="133"/>
        <item x="1704"/>
        <item x="2341"/>
        <item x="7499"/>
        <item x="4526"/>
        <item x="6214"/>
        <item x="465"/>
        <item x="6680"/>
        <item x="927"/>
        <item x="3369"/>
        <item x="3372"/>
        <item x="4850"/>
        <item x="922"/>
        <item x="7932"/>
        <item x="1642"/>
        <item x="6986"/>
        <item x="1330"/>
        <item x="496"/>
        <item x="3187"/>
        <item x="6116"/>
        <item x="5850"/>
        <item x="6176"/>
        <item x="5297"/>
        <item x="1890"/>
        <item x="2501"/>
        <item x="7425"/>
        <item x="4641"/>
        <item x="3051"/>
        <item x="5539"/>
        <item x="1765"/>
        <item x="2141"/>
        <item x="7508"/>
        <item x="4983"/>
        <item x="7655"/>
        <item x="4076"/>
        <item x="653"/>
        <item x="1440"/>
        <item x="164"/>
        <item x="5751"/>
        <item x="8077"/>
        <item x="839"/>
        <item x="527"/>
        <item x="71"/>
        <item x="883"/>
        <item x="3412"/>
        <item x="3458"/>
        <item x="182"/>
        <item x="4646"/>
        <item x="286"/>
        <item x="2848"/>
        <item x="6725"/>
        <item x="2080"/>
        <item x="7748"/>
        <item x="3657"/>
        <item x="2610"/>
        <item x="4940"/>
        <item x="4556"/>
        <item x="4608"/>
        <item x="7867"/>
        <item x="1367"/>
        <item x="161"/>
        <item x="6411"/>
        <item x="6544"/>
        <item x="6876"/>
        <item x="620"/>
        <item x="4777"/>
        <item x="5308"/>
        <item x="4334"/>
        <item x="1618"/>
        <item x="7788"/>
        <item x="4781"/>
        <item x="2368"/>
        <item x="1460"/>
        <item x="1769"/>
        <item x="605"/>
        <item x="8078"/>
        <item x="5754"/>
        <item x="666"/>
        <item x="6947"/>
        <item x="4669"/>
        <item x="3718"/>
        <item x="7252"/>
        <item x="3153"/>
        <item x="4308"/>
        <item x="5014"/>
        <item x="3157"/>
        <item x="5116"/>
        <item x="6676"/>
        <item x="5471"/>
        <item x="7029"/>
        <item x="6167"/>
        <item x="2872"/>
        <item x="2041"/>
        <item x="7985"/>
        <item x="3560"/>
        <item x="390"/>
        <item x="324"/>
        <item x="7435"/>
        <item x="2152"/>
        <item x="1910"/>
        <item x="5322"/>
        <item x="114"/>
        <item x="1510"/>
        <item x="306"/>
        <item x="8024"/>
        <item x="3325"/>
        <item x="757"/>
        <item x="3199"/>
        <item x="443"/>
        <item x="500"/>
        <item x="4977"/>
        <item x="2803"/>
        <item x="5752"/>
        <item x="2476"/>
        <item x="1364"/>
        <item x="1374"/>
        <item x="4592"/>
        <item x="411"/>
        <item x="1728"/>
        <item x="284"/>
        <item x="4010"/>
        <item x="3807"/>
        <item x="3429"/>
        <item x="1316"/>
        <item x="8244"/>
        <item x="4630"/>
        <item x="300"/>
        <item x="1183"/>
        <item x="3397"/>
        <item x="4000"/>
        <item x="6325"/>
        <item x="7011"/>
        <item x="5651"/>
        <item x="3362"/>
        <item x="7505"/>
        <item x="8108"/>
        <item x="6408"/>
        <item x="4426"/>
        <item x="7232"/>
        <item x="5701"/>
        <item x="4097"/>
        <item x="4629"/>
        <item x="7096"/>
        <item x="1420"/>
        <item x="2968"/>
        <item x="535"/>
        <item x="1154"/>
        <item x="6169"/>
        <item x="1571"/>
        <item x="1636"/>
        <item x="5585"/>
        <item x="1805"/>
        <item x="7003"/>
        <item x="5023"/>
        <item x="2625"/>
        <item x="7350"/>
        <item x="1139"/>
        <item x="4013"/>
        <item x="7027"/>
        <item x="6906"/>
        <item x="530"/>
        <item x="6758"/>
        <item x="8102"/>
        <item x="2660"/>
        <item x="1617"/>
        <item x="7613"/>
        <item x="6510"/>
        <item x="3586"/>
        <item x="2314"/>
        <item x="4021"/>
        <item x="3326"/>
        <item x="6429"/>
        <item x="3466"/>
        <item x="5161"/>
        <item x="7099"/>
        <item x="5640"/>
        <item x="2220"/>
        <item x="2243"/>
        <item x="7057"/>
        <item x="4492"/>
        <item x="94"/>
        <item x="814"/>
        <item x="581"/>
        <item x="603"/>
        <item x="5164"/>
        <item x="6152"/>
        <item x="4381"/>
        <item x="3"/>
        <item x="1660"/>
        <item x="6355"/>
        <item x="2057"/>
        <item x="841"/>
        <item x="3927"/>
        <item x="6374"/>
        <item x="2265"/>
        <item x="4715"/>
        <item x="2049"/>
        <item x="1812"/>
        <item x="4724"/>
        <item x="1945"/>
        <item x="6251"/>
        <item x="4418"/>
        <item x="211"/>
        <item x="583"/>
        <item x="672"/>
        <item x="7055"/>
        <item x="2964"/>
        <item x="1593"/>
        <item x="2926"/>
        <item x="4064"/>
        <item x="367"/>
        <item x="460"/>
        <item x="2029"/>
        <item x="553"/>
        <item x="4995"/>
        <item x="2531"/>
        <item x="3283"/>
        <item x="8196"/>
        <item x="3768"/>
        <item x="8085"/>
        <item x="1927"/>
        <item x="8167"/>
        <item x="638"/>
        <item x="3621"/>
        <item x="5551"/>
        <item x="8172"/>
        <item x="1839"/>
        <item x="1256"/>
        <item x="3510"/>
        <item x="2236"/>
        <item x="2136"/>
        <item x="3743"/>
        <item x="4241"/>
        <item x="304"/>
        <item x="840"/>
        <item x="930"/>
        <item x="1610"/>
        <item x="2727"/>
        <item x="351"/>
        <item x="4232"/>
        <item x="7624"/>
        <item x="1997"/>
        <item x="2626"/>
        <item x="1516"/>
        <item x="3085"/>
        <item x="3052"/>
        <item x="4036"/>
        <item x="5731"/>
        <item x="138"/>
        <item x="6301"/>
        <item x="7885"/>
        <item x="5126"/>
        <item x="3228"/>
        <item x="3073"/>
        <item x="3713"/>
        <item x="1428"/>
        <item x="7647"/>
        <item x="2456"/>
        <item x="5068"/>
        <item x="3803"/>
        <item x="5598"/>
        <item x="4814"/>
        <item x="3902"/>
        <item x="6172"/>
        <item x="4587"/>
        <item x="3001"/>
        <item x="1939"/>
        <item x="5980"/>
        <item x="1889"/>
        <item x="1817"/>
        <item x="1230"/>
        <item x="2896"/>
        <item x="7354"/>
        <item x="8022"/>
        <item x="3336"/>
        <item x="7233"/>
        <item x="2880"/>
        <item x="4816"/>
        <item x="5075"/>
        <item x="792"/>
        <item x="3257"/>
        <item x="1913"/>
        <item x="5611"/>
        <item x="5578"/>
        <item x="3400"/>
        <item x="7287"/>
        <item x="8164"/>
        <item x="2979"/>
        <item x="2189"/>
        <item x="1993"/>
        <item x="5730"/>
        <item x="5723"/>
        <item x="3148"/>
        <item x="3715"/>
        <item x="6800"/>
        <item x="1962"/>
        <item x="6985"/>
        <item x="3911"/>
        <item x="6092"/>
        <item x="6158"/>
        <item x="1424"/>
        <item x="1433"/>
        <item x="1322"/>
        <item x="4950"/>
        <item x="96"/>
        <item x="7344"/>
        <item x="7433"/>
        <item x="4759"/>
        <item x="2097"/>
        <item x="6200"/>
        <item x="194"/>
        <item x="588"/>
        <item x="4820"/>
        <item x="45"/>
        <item x="8162"/>
        <item x="53"/>
        <item x="8180"/>
        <item x="4505"/>
        <item x="3837"/>
        <item x="6485"/>
        <item x="5136"/>
        <item x="5178"/>
        <item x="7042"/>
        <item x="6780"/>
        <item x="5201"/>
        <item x="3757"/>
        <item x="6336"/>
        <item x="4840"/>
        <item x="3188"/>
        <item x="911"/>
        <item x="7582"/>
        <item x="7927"/>
        <item x="6946"/>
        <item x="741"/>
        <item x="6673"/>
        <item x="1309"/>
        <item x="5488"/>
        <item x="1707"/>
        <item x="5921"/>
        <item x="4722"/>
        <item x="3365"/>
        <item x="111"/>
        <item x="3068"/>
        <item x="3651"/>
        <item x="7262"/>
        <item x="623"/>
        <item x="8160"/>
        <item x="8166"/>
        <item x="4350"/>
        <item x="5974"/>
        <item x="4113"/>
        <item x="4770"/>
        <item x="739"/>
        <item x="952"/>
        <item x="1299"/>
        <item x="484"/>
        <item x="6886"/>
        <item x="4821"/>
        <item x="5180"/>
        <item x="2836"/>
        <item x="2603"/>
        <item x="3665"/>
        <item x="4644"/>
        <item x="608"/>
        <item x="5022"/>
        <item x="4725"/>
        <item x="7978"/>
        <item x="2346"/>
        <item x="2239"/>
        <item x="4971"/>
        <item x="3447"/>
        <item x="333"/>
        <item x="7574"/>
        <item x="4498"/>
        <item x="3100"/>
        <item x="5775"/>
        <item x="4432"/>
        <item x="2417"/>
        <item x="5025"/>
        <item x="7536"/>
        <item x="7142"/>
        <item x="7269"/>
        <item x="1530"/>
        <item x="2752"/>
        <item x="7792"/>
        <item x="7803"/>
        <item x="6831"/>
        <item x="3891"/>
        <item x="4258"/>
        <item x="3294"/>
        <item x="1898"/>
        <item x="2520"/>
        <item x="7388"/>
        <item x="1673"/>
        <item x="1780"/>
        <item x="7246"/>
        <item x="3735"/>
        <item x="127"/>
        <item x="6312"/>
        <item x="2711"/>
        <item x="8223"/>
        <item x="6323"/>
        <item x="7021"/>
        <item x="6027"/>
        <item x="6837"/>
        <item x="6402"/>
        <item x="7059"/>
        <item x="3922"/>
        <item x="6349"/>
        <item x="6057"/>
        <item x="5832"/>
        <item x="6806"/>
        <item x="7063"/>
        <item x="6082"/>
        <item x="6424"/>
        <item x="6077"/>
        <item x="5443"/>
        <item x="6481"/>
        <item x="6405"/>
        <item x="3916"/>
        <item x="6102"/>
        <item x="4778"/>
        <item x="5612"/>
        <item x="6068"/>
        <item x="6043"/>
        <item x="6117"/>
        <item x="2089"/>
        <item x="3840"/>
        <item x="7733"/>
        <item x="6373"/>
        <item x="3308"/>
        <item x="599"/>
        <item x="1743"/>
        <item x="7342"/>
        <item x="7206"/>
        <item x="2461"/>
        <item x="6576"/>
        <item x="7981"/>
        <item x="3733"/>
        <item x="396"/>
        <item x="2736"/>
        <item x="4681"/>
        <item x="4217"/>
        <item x="99"/>
        <item x="6904"/>
        <item x="294"/>
        <item x="386"/>
        <item x="4900"/>
        <item x="5814"/>
        <item x="2485"/>
        <item x="3704"/>
        <item x="4627"/>
        <item x="5281"/>
        <item x="2583"/>
        <item x="2315"/>
        <item x="7498"/>
        <item x="7120"/>
        <item x="4539"/>
        <item x="1781"/>
        <item x="5991"/>
        <item x="2008"/>
        <item x="2215"/>
        <item x="2205"/>
        <item x="2507"/>
        <item x="2517"/>
        <item x="5123"/>
        <item x="5801"/>
        <item x="7076"/>
        <item x="3655"/>
        <item x="6097"/>
        <item x="6332"/>
        <item x="1811"/>
        <item x="6805"/>
        <item x="6362"/>
        <item x="6449"/>
        <item x="1509"/>
        <item x="3255"/>
        <item x="5364"/>
        <item x="1434"/>
        <item x="4899"/>
        <item x="4273"/>
        <item x="6186"/>
        <item x="2028"/>
        <item x="3866"/>
        <item x="1096"/>
        <item x="1480"/>
        <item x="3646"/>
        <item x="4337"/>
        <item x="3892"/>
        <item x="4168"/>
        <item x="7785"/>
        <item x="7538"/>
        <item x="5399"/>
        <item x="788"/>
        <item x="2761"/>
        <item x="7265"/>
        <item x="3349"/>
        <item x="6269"/>
        <item x="4465"/>
        <item x="2291"/>
        <item x="6032"/>
        <item x="3190"/>
        <item x="6341"/>
        <item x="3112"/>
        <item x="2609"/>
        <item x="890"/>
        <item x="7422"/>
        <item x="683"/>
        <item x="278"/>
        <item x="5619"/>
        <item x="102"/>
        <item x="2471"/>
        <item x="1019"/>
        <item x="542"/>
        <item x="1028"/>
        <item x="2339"/>
        <item x="6996"/>
        <item x="3558"/>
        <item x="1627"/>
        <item x="2527"/>
        <item x="2911"/>
        <item x="2992"/>
        <item x="6124"/>
        <item x="7211"/>
        <item x="5633"/>
        <item x="277"/>
        <item x="1114"/>
        <item x="7459"/>
        <item x="2395"/>
        <item x="950"/>
        <item x="4475"/>
        <item x="7541"/>
        <item x="1721"/>
        <item x="6087"/>
        <item x="5836"/>
        <item x="2685"/>
        <item x="7312"/>
        <item x="7369"/>
        <item x="4640"/>
        <item x="4543"/>
        <item x="3604"/>
        <item x="3968"/>
        <item x="5103"/>
        <item x="7285"/>
        <item x="1940"/>
        <item x="2174"/>
        <item x="891"/>
        <item x="5252"/>
        <item x="7639"/>
        <item x="2846"/>
        <item x="6678"/>
        <item x="6232"/>
        <item x="3609"/>
        <item x="5744"/>
        <item x="6133"/>
        <item x="6042"/>
        <item x="6022"/>
        <item x="5997"/>
        <item x="3278"/>
        <item x="7914"/>
        <item x="2297"/>
        <item x="31"/>
        <item x="7840"/>
        <item x="3660"/>
        <item x="2815"/>
        <item x="1809"/>
        <item x="6701"/>
        <item x="773"/>
        <item x="991"/>
        <item x="1623"/>
        <item x="865"/>
        <item x="7225"/>
        <item x="7401"/>
        <item x="5852"/>
        <item x="106"/>
        <item x="4216"/>
        <item x="7485"/>
        <item x="7530"/>
        <item x="1464"/>
        <item x="1169"/>
        <item x="1252"/>
        <item x="6120"/>
        <item x="1300"/>
        <item x="2620"/>
        <item x="2424"/>
        <item x="7423"/>
        <item x="210"/>
        <item x="5558"/>
        <item x="3391"/>
        <item x="50"/>
        <item x="6107"/>
        <item x="6524"/>
        <item x="5105"/>
        <item x="4710"/>
        <item x="1471"/>
        <item x="7307"/>
        <item x="2973"/>
        <item x="3046"/>
        <item x="3029"/>
        <item x="1561"/>
        <item x="5736"/>
        <item x="3368"/>
        <item x="5179"/>
        <item x="4029"/>
        <item x="526"/>
        <item x="2124"/>
        <item x="1436"/>
        <item x="6811"/>
        <item x="28"/>
        <item x="630"/>
        <item x="7607"/>
        <item x="2775"/>
        <item x="7413"/>
        <item x="1241"/>
        <item x="1563"/>
        <item x="5109"/>
        <item x="2947"/>
        <item x="4723"/>
        <item x="4563"/>
        <item x="6835"/>
        <item x="3454"/>
        <item x="5342"/>
        <item x="3984"/>
        <item x="7032"/>
        <item x="4330"/>
        <item x="6642"/>
        <item x="2570"/>
        <item x="3125"/>
        <item x="2038"/>
        <item x="1565"/>
        <item x="6828"/>
        <item x="5851"/>
        <item x="209"/>
        <item x="913"/>
        <item x="1658"/>
        <item x="6924"/>
        <item x="5923"/>
        <item x="8090"/>
        <item x="6430"/>
        <item x="6830"/>
        <item x="763"/>
        <item x="6707"/>
        <item x="753"/>
        <item x="1100"/>
        <item x="551"/>
        <item x="4372"/>
        <item x="2383"/>
        <item x="7175"/>
        <item x="5279"/>
        <item x="155"/>
        <item x="186"/>
        <item x="5231"/>
        <item x="5401"/>
        <item x="1150"/>
        <item x="2391"/>
        <item x="8132"/>
        <item x="7103"/>
        <item x="3319"/>
        <item x="5097"/>
        <item x="3710"/>
        <item x="5395"/>
        <item x="1503"/>
        <item x="5374"/>
        <item x="1795"/>
        <item x="7860"/>
        <item x="4917"/>
        <item x="3952"/>
        <item x="5032"/>
        <item x="84"/>
        <item x="1026"/>
        <item x="5329"/>
        <item x="2160"/>
        <item x="4162"/>
        <item x="6891"/>
        <item x="6019"/>
        <item x="267"/>
        <item x="2475"/>
        <item x="4444"/>
        <item x="1970"/>
        <item x="1849"/>
        <item x="7332"/>
        <item x="6681"/>
        <item x="3129"/>
        <item x="1043"/>
        <item x="6905"/>
        <item x="651"/>
        <item x="2108"/>
        <item x="4980"/>
        <item x="5709"/>
        <item x="2696"/>
        <item x="1377"/>
        <item x="7399"/>
        <item x="8217"/>
        <item x="2286"/>
        <item x="5606"/>
        <item x="6145"/>
        <item x="5860"/>
        <item x="8142"/>
        <item x="3289"/>
        <item x="8029"/>
        <item x="1914"/>
        <item x="1219"/>
        <item x="3092"/>
        <item x="5533"/>
        <item x="1692"/>
        <item x="6527"/>
        <item x="2164"/>
        <item x="8039"/>
        <item x="4744"/>
        <item x="2115"/>
        <item x="2842"/>
        <item x="5096"/>
        <item x="8057"/>
        <item x="6420"/>
        <item x="1287"/>
        <item x="7128"/>
        <item x="4390"/>
        <item x="1567"/>
        <item x="4307"/>
        <item x="7865"/>
        <item x="2033"/>
        <item x="1097"/>
        <item x="6840"/>
        <item x="245"/>
        <item x="4590"/>
        <item x="4673"/>
        <item x="4906"/>
        <item x="203"/>
        <item x="679"/>
        <item x="8123"/>
        <item x="2350"/>
        <item x="5330"/>
        <item x="5259"/>
        <item x="6143"/>
        <item x="3931"/>
        <item x="7672"/>
        <item x="3174"/>
        <item x="947"/>
        <item x="2048"/>
        <item x="2873"/>
        <item x="1630"/>
        <item x="5589"/>
        <item x="7428"/>
        <item x="5479"/>
        <item x="3295"/>
        <item x="4892"/>
        <item x="6365"/>
        <item x="5050"/>
        <item x="3017"/>
        <item x="591"/>
        <item x="4712"/>
        <item x="2508"/>
        <item x="7380"/>
        <item x="6868"/>
        <item x="2791"/>
        <item x="5186"/>
        <item x="5345"/>
        <item x="4872"/>
        <item x="4721"/>
        <item x="4083"/>
        <item x="609"/>
        <item x="224"/>
        <item x="249"/>
        <item x="5350"/>
        <item x="2382"/>
        <item x="1439"/>
        <item x="6486"/>
        <item x="4100"/>
        <item x="1156"/>
        <item x="6922"/>
        <item x="3629"/>
        <item x="4823"/>
        <item x="2795"/>
        <item x="4773"/>
        <item x="5205"/>
        <item x="6263"/>
        <item x="1084"/>
        <item x="3946"/>
        <item x="3617"/>
        <item x="1086"/>
        <item x="5977"/>
        <item x="7187"/>
        <item x="2267"/>
        <item x="5419"/>
        <item x="7906"/>
        <item x="5141"/>
        <item x="1738"/>
        <item x="403"/>
        <item x="3134"/>
        <item x="2972"/>
        <item x="501"/>
        <item x="2942"/>
        <item x="6781"/>
        <item x="5355"/>
        <item x="6479"/>
        <item x="4862"/>
        <item x="5227"/>
        <item x="5587"/>
        <item x="8183"/>
        <item x="8285"/>
        <item x="8279"/>
        <item x="8278"/>
        <item x="8281"/>
        <item x="3323"/>
        <item x="7397"/>
        <item x="2747"/>
        <item x="2669"/>
        <item x="4942"/>
        <item x="7790"/>
        <item x="7584"/>
        <item x="1560"/>
        <item x="7224"/>
        <item x="8082"/>
        <item x="1017"/>
        <item x="6048"/>
        <item x="7033"/>
        <item x="3420"/>
        <item x="2343"/>
        <item x="3525"/>
        <item x="6565"/>
        <item x="4250"/>
        <item x="1908"/>
        <item x="815"/>
        <item x="5475"/>
        <item x="1921"/>
        <item x="1137"/>
        <item x="2459"/>
        <item x="2932"/>
        <item x="4633"/>
        <item x="2749"/>
        <item x="3438"/>
        <item x="6956"/>
        <item x="2418"/>
        <item x="7304"/>
        <item x="7645"/>
        <item x="6607"/>
        <item x="7931"/>
        <item x="7846"/>
        <item x="178"/>
        <item x="7628"/>
        <item x="6359"/>
        <item x="2715"/>
        <item x="1879"/>
        <item x="536"/>
        <item x="6679"/>
        <item x="2076"/>
        <item x="6623"/>
        <item x="5040"/>
        <item x="4997"/>
        <item x="504"/>
        <item x="5277"/>
        <item x="5197"/>
        <item x="1904"/>
        <item x="1794"/>
        <item x="2723"/>
        <item x="2186"/>
        <item x="6266"/>
        <item x="6531"/>
        <item x="7218"/>
        <item x="4896"/>
        <item x="4622"/>
        <item x="6181"/>
        <item x="3990"/>
        <item x="7518"/>
        <item x="2720"/>
        <item x="1127"/>
        <item x="7316"/>
        <item x="6364"/>
        <item x="3870"/>
        <item x="3540"/>
        <item x="95"/>
        <item x="7188"/>
        <item x="5114"/>
        <item x="3375"/>
        <item x="1263"/>
        <item x="7394"/>
        <item x="3765"/>
        <item x="5175"/>
        <item x="2540"/>
        <item x="6567"/>
        <item x="93"/>
        <item x="3611"/>
        <item x="2307"/>
        <item x="1328"/>
        <item x="6977"/>
        <item x="1807"/>
        <item x="5151"/>
        <item x="2468"/>
        <item x="3256"/>
        <item x="7705"/>
        <item x="7296"/>
        <item x="2811"/>
        <item x="2226"/>
        <item x="538"/>
        <item x="7753"/>
        <item x="8"/>
        <item x="118"/>
        <item x="8161"/>
        <item x="5188"/>
        <item x="7386"/>
        <item x="2944"/>
        <item x="144"/>
        <item x="790"/>
        <item x="5352"/>
        <item x="6802"/>
        <item x="1747"/>
        <item x="7704"/>
        <item x="3221"/>
        <item x="5320"/>
        <item x="702"/>
        <item x="4149"/>
        <item x="2519"/>
        <item x="5493"/>
        <item x="2254"/>
        <item x="2450"/>
        <item x="2487"/>
        <item x="5625"/>
        <item x="6633"/>
        <item x="228"/>
        <item x="8202"/>
        <item x="1443"/>
        <item x="1520"/>
        <item x="4280"/>
        <item x="508"/>
        <item x="4052"/>
        <item x="6555"/>
        <item x="6238"/>
        <item x="8170"/>
        <item x="858"/>
        <item x="154"/>
        <item x="2921"/>
        <item x="5376"/>
        <item x="6564"/>
        <item x="677"/>
        <item x="3897"/>
        <item x="2959"/>
        <item x="7594"/>
        <item x="6783"/>
        <item x="7031"/>
        <item x="7416"/>
        <item x="215"/>
        <item x="7770"/>
        <item x="7766"/>
        <item x="4169"/>
        <item x="6677"/>
        <item x="2777"/>
        <item x="6146"/>
        <item x="3844"/>
        <item x="2755"/>
        <item x="7682"/>
        <item x="7043"/>
        <item x="1304"/>
        <item x="3976"/>
        <item x="6598"/>
        <item x="5739"/>
        <item x="6377"/>
        <item x="1746"/>
        <item x="2166"/>
        <item x="4923"/>
        <item x="6338"/>
        <item x="6529"/>
        <item x="769"/>
        <item x="4179"/>
        <item x="2483"/>
        <item x="7278"/>
        <item x="2758"/>
        <item x="6560"/>
        <item x="1681"/>
        <item x="1235"/>
        <item x="19"/>
        <item x="6787"/>
        <item x="7747"/>
        <item x="347"/>
        <item x="6458"/>
        <item x="6147"/>
        <item x="6388"/>
        <item x="1201"/>
        <item x="3173"/>
        <item x="5142"/>
        <item x="4765"/>
        <item x="3333"/>
        <item x="7317"/>
        <item x="6067"/>
        <item x="6428"/>
        <item x="6457"/>
        <item x="6150"/>
        <item x="3047"/>
        <item x="4059"/>
        <item x="2280"/>
        <item x="4618"/>
        <item x="6144"/>
        <item x="2209"/>
        <item x="4436"/>
        <item x="1540"/>
        <item x="4070"/>
        <item x="1451"/>
        <item x="1775"/>
        <item x="61"/>
        <item x="7689"/>
        <item x="7438"/>
        <item x="226"/>
        <item x="6723"/>
        <item x="4488"/>
        <item x="3848"/>
        <item x="1027"/>
        <item x="2891"/>
        <item x="2913"/>
        <item x="514"/>
        <item x="1555"/>
        <item x="6334"/>
        <item x="6203"/>
        <item x="4304"/>
        <item x="5720"/>
        <item x="3033"/>
        <item x="6634"/>
        <item x="3164"/>
        <item x="6320"/>
        <item x="6618"/>
        <item x="4034"/>
        <item x="8141"/>
        <item x="7565"/>
        <item x="5624"/>
        <item x="1706"/>
        <item x="5334"/>
        <item x="7358"/>
        <item x="1576"/>
        <item x="869"/>
        <item x="1891"/>
        <item x="4172"/>
        <item x="5356"/>
        <item x="2194"/>
        <item x="7605"/>
        <item x="90"/>
        <item x="3832"/>
        <item x="5107"/>
        <item x="2227"/>
        <item x="2445"/>
        <item x="4864"/>
        <item x="6717"/>
        <item x="131"/>
        <item x="7600"/>
        <item x="4952"/>
        <item x="6400"/>
        <item x="5177"/>
        <item x="861"/>
        <item x="6568"/>
        <item x="269"/>
        <item x="3623"/>
        <item x="7919"/>
        <item x="7946"/>
        <item x="120"/>
        <item x="6327"/>
        <item x="2401"/>
        <item x="3156"/>
        <item x="4126"/>
        <item x="4370"/>
        <item x="6639"/>
        <item x="3347"/>
        <item x="2071"/>
        <item x="326"/>
        <item x="2735"/>
        <item x="5808"/>
        <item x="1267"/>
        <item x="7182"/>
        <item x="4391"/>
        <item x="1021"/>
        <item x="7774"/>
        <item x="1679"/>
        <item x="3643"/>
        <item x="5887"/>
        <item x="4766"/>
        <item x="6268"/>
        <item x="3934"/>
        <item x="7434"/>
        <item x="6084"/>
        <item x="1629"/>
        <item x="4562"/>
        <item x="5880"/>
        <item x="1643"/>
        <item x="327"/>
        <item x="409"/>
        <item x="7597"/>
        <item x="1331"/>
        <item x="2196"/>
        <item x="3139"/>
        <item x="8044"/>
        <item x="2119"/>
        <item x="302"/>
        <item x="8047"/>
        <item x="368"/>
        <item x="2525"/>
        <item x="3350"/>
        <item x="7903"/>
        <item x="580"/>
        <item x="7298"/>
        <item x="4852"/>
        <item x="3416"/>
        <item x="5392"/>
        <item x="7030"/>
        <item x="1590"/>
        <item x="6006"/>
        <item x="3930"/>
        <item x="5884"/>
        <item x="7067"/>
        <item x="7308"/>
        <item x="5332"/>
        <item x="5028"/>
        <item x="5067"/>
        <item x="805"/>
        <item x="2278"/>
        <item x="1789"/>
        <item x="3762"/>
        <item x="2294"/>
        <item x="7888"/>
        <item x="3673"/>
        <item x="1973"/>
        <item x="3543"/>
        <item x="2617"/>
        <item x="2263"/>
        <item x="3588"/>
        <item x="3780"/>
        <item x="3432"/>
        <item x="1376"/>
        <item x="1472"/>
        <item x="5825"/>
        <item x="7037"/>
        <item x="7601"/>
        <item x="7"/>
        <item x="4393"/>
        <item x="3879"/>
        <item x="1352"/>
        <item x="3332"/>
        <item x="3370"/>
        <item x="17"/>
        <item x="3766"/>
        <item x="4256"/>
        <item x="6049"/>
        <item x="6300"/>
        <item x="6138"/>
        <item x="7135"/>
        <item x="5117"/>
        <item x="7293"/>
        <item x="1754"/>
        <item x="6890"/>
        <item x="3061"/>
        <item x="205"/>
        <item x="5020"/>
        <item x="371"/>
        <item x="444"/>
        <item x="4016"/>
        <item x="968"/>
        <item x="2555"/>
        <item x="6366"/>
        <item x="2120"/>
        <item x="7249"/>
        <item x="1170"/>
        <item x="1243"/>
        <item x="5975"/>
        <item x="3809"/>
        <item x="3281"/>
        <item x="2170"/>
        <item x="7902"/>
        <item x="2929"/>
        <item x="6714"/>
        <item x="641"/>
        <item x="3523"/>
        <item x="5689"/>
        <item x="7791"/>
        <item x="1117"/>
        <item x="6397"/>
        <item x="10"/>
        <item x="3831"/>
        <item x="4125"/>
        <item x="4775"/>
        <item x="4768"/>
        <item x="3497"/>
        <item x="7286"/>
        <item x="6447"/>
        <item x="7340"/>
        <item x="1046"/>
        <item x="3024"/>
        <item x="1368"/>
        <item x="1570"/>
        <item x="4518"/>
        <item x="6407"/>
        <item x="4903"/>
        <item x="834"/>
        <item x="7154"/>
        <item x="4014"/>
        <item x="3653"/>
        <item x="564"/>
        <item x="4522"/>
        <item x="3176"/>
        <item x="3797"/>
        <item x="5333"/>
        <item x="5622"/>
        <item x="7987"/>
        <item x="2782"/>
        <item x="4096"/>
        <item x="7517"/>
        <item x="2176"/>
        <item x="3739"/>
        <item x="5979"/>
        <item x="1620"/>
        <item x="1943"/>
        <item x="2818"/>
        <item x="4546"/>
        <item x="5681"/>
        <item x="7988"/>
        <item x="3290"/>
        <item x="3719"/>
        <item x="5317"/>
        <item x="1895"/>
        <item x="2826"/>
        <item x="6614"/>
        <item x="7550"/>
        <item x="1311"/>
        <item x="1768"/>
        <item x="2573"/>
        <item x="1695"/>
        <item x="600"/>
        <item x="4118"/>
        <item x="4301"/>
        <item x="4473"/>
        <item x="5680"/>
        <item x="7965"/>
        <item x="6228"/>
        <item x="1580"/>
        <item x="8035"/>
        <item x="1221"/>
        <item x="7229"/>
        <item x="7939"/>
        <item x="1189"/>
        <item x="3933"/>
        <item x="5196"/>
        <item x="6216"/>
        <item x="7147"/>
        <item x="4499"/>
        <item x="7535"/>
        <item x="5027"/>
        <item x="6683"/>
        <item x="7926"/>
        <item x="7231"/>
        <item x="8023"/>
        <item x="8130"/>
        <item x="1778"/>
        <item x="1714"/>
        <item x="5528"/>
        <item x="1802"/>
        <item x="1718"/>
        <item x="2394"/>
        <item x="7336"/>
        <item x="6887"/>
        <item x="3193"/>
        <item x="7847"/>
        <item x="1247"/>
        <item x="1455"/>
        <item x="3947"/>
        <item x="1426"/>
        <item x="916"/>
        <item x="5535"/>
        <item x="4933"/>
        <item x="3451"/>
        <item x="7595"/>
        <item x="4416"/>
        <item x="1977"/>
        <item x="2034"/>
        <item x="8194"/>
        <item x="8005"/>
        <item x="8120"/>
        <item x="7300"/>
        <item x="1418"/>
        <item x="6908"/>
        <item x="3467"/>
        <item x="3810"/>
        <item x="1488"/>
        <item x="6166"/>
        <item x="8117"/>
        <item x="2429"/>
        <item x="715"/>
        <item x="2945"/>
        <item x="4170"/>
        <item x="7916"/>
        <item x="2622"/>
        <item x="5157"/>
        <item x="7804"/>
        <item x="4774"/>
        <item x="5725"/>
        <item x="6839"/>
        <item x="110"/>
        <item x="2063"/>
        <item x="7445"/>
        <item x="7670"/>
        <item x="8106"/>
        <item x="4272"/>
        <item x="2100"/>
        <item x="6577"/>
        <item x="4136"/>
        <item x="7554"/>
        <item x="7119"/>
        <item x="2793"/>
        <item x="7949"/>
        <item x="4003"/>
        <item x="3419"/>
        <item x="2888"/>
        <item x="2879"/>
        <item x="7250"/>
        <item x="5131"/>
        <item x="4004"/>
        <item x="1845"/>
        <item x="5433"/>
        <item x="6950"/>
        <item x="2467"/>
        <item x="222"/>
        <item x="5593"/>
        <item x="2238"/>
        <item x="6671"/>
        <item x="6141"/>
        <item x="6580"/>
        <item x="7412"/>
        <item x="6242"/>
        <item x="151"/>
        <item x="153"/>
        <item x="410"/>
        <item x="5600"/>
        <item x="4936"/>
        <item x="5561"/>
        <item x="3460"/>
        <item x="3441"/>
        <item x="2916"/>
        <item x="5944"/>
        <item x="2806"/>
        <item x="2823"/>
        <item x="3932"/>
        <item x="1547"/>
        <item x="7553"/>
        <item x="6979"/>
        <item x="4312"/>
        <item x="6378"/>
        <item x="730"/>
        <item x="498"/>
        <item x="6579"/>
        <item x="8050"/>
        <item x="4984"/>
        <item x="6275"/>
        <item x="6433"/>
        <item x="4344"/>
        <item x="7402"/>
        <item x="8001"/>
        <item x="2849"/>
        <item x="8007"/>
        <item x="7989"/>
        <item x="5920"/>
        <item x="4395"/>
        <item x="6689"/>
        <item x="578"/>
        <item x="6902"/>
        <item x="4760"/>
        <item x="7396"/>
        <item x="1604"/>
        <item x="7449"/>
        <item x="2102"/>
        <item x="2428"/>
        <item x="4959"/>
        <item x="6548"/>
        <item x="6434"/>
        <item x="1916"/>
        <item x="3881"/>
        <item x="903"/>
        <item x="2016"/>
        <item x="5574"/>
        <item x="4988"/>
        <item x="7514"/>
        <item x="984"/>
        <item x="2999"/>
        <item x="441"/>
        <item x="7820"/>
        <item x="3080"/>
        <item x="631"/>
        <item x="3532"/>
        <item x="8135"/>
        <item x="3899"/>
        <item x="7236"/>
        <item x="7437"/>
        <item x="2031"/>
        <item x="2378"/>
        <item x="4772"/>
        <item x="3078"/>
        <item x="5198"/>
        <item x="5929"/>
        <item x="8207"/>
        <item x="1375"/>
        <item x="4754"/>
        <item x="8061"/>
        <item x="2917"/>
        <item x="2936"/>
        <item x="8182"/>
        <item x="13"/>
        <item x="4999"/>
        <item x="5172"/>
        <item x="571"/>
        <item x="6500"/>
        <item x="6918"/>
        <item x="5216"/>
        <item x="7122"/>
        <item x="3305"/>
        <item x="6817"/>
        <item x="5369"/>
        <item x="2887"/>
        <item x="6201"/>
        <item x="4223"/>
        <item x="5854"/>
        <item x="3443"/>
        <item x="4239"/>
        <item x="1210"/>
        <item x="331"/>
        <item x="561"/>
        <item x="2602"/>
        <item x="6182"/>
        <item x="1123"/>
        <item x="3852"/>
        <item x="8036"/>
        <item x="2018"/>
        <item x="450"/>
        <item x="87"/>
        <item x="372"/>
        <item x="242"/>
        <item x="4193"/>
        <item x="7129"/>
        <item x="5875"/>
        <item x="4693"/>
        <item x="1599"/>
        <item x="1417"/>
        <item x="2756"/>
        <item x="2020"/>
        <item x="2800"/>
        <item x="5447"/>
        <item x="3058"/>
        <item x="4058"/>
        <item x="3856"/>
        <item x="4200"/>
        <item x="2345"/>
        <item x="6546"/>
        <item x="697"/>
        <item x="4637"/>
        <item x="1146"/>
        <item x="1703"/>
        <item x="4611"/>
        <item x="5729"/>
        <item x="6738"/>
        <item x="4956"/>
        <item x="6912"/>
        <item x="321"/>
        <item x="4255"/>
        <item x="2105"/>
        <item x="5915"/>
        <item x="1983"/>
        <item x="7943"/>
        <item x="3079"/>
        <item x="147"/>
        <item x="825"/>
        <item x="5988"/>
        <item x="6307"/>
        <item x="3293"/>
        <item x="3409"/>
        <item x="1586"/>
        <item x="6339"/>
        <item x="4035"/>
        <item x="6713"/>
        <item x="1313"/>
        <item x="1342"/>
        <item x="6064"/>
        <item x="1894"/>
        <item x="2302"/>
        <item x="1515"/>
        <item x="3904"/>
        <item x="7569"/>
        <item x="6086"/>
        <item x="5837"/>
        <item x="6277"/>
        <item x="3267"/>
        <item x="1856"/>
        <item x="4112"/>
        <item x="7587"/>
        <item x="970"/>
        <item x="335"/>
        <item x="2835"/>
        <item x="3751"/>
        <item x="5541"/>
        <item x="2197"/>
        <item x="4442"/>
        <item x="2015"/>
        <item x="3578"/>
        <item x="4731"/>
        <item x="7716"/>
        <item x="6749"/>
        <item x="214"/>
        <item x="684"/>
        <item x="7297"/>
        <item x="4974"/>
        <item x="8059"/>
        <item x="4735"/>
        <item x="7531"/>
        <item x="4178"/>
        <item x="2386"/>
        <item x="1906"/>
        <item x="2883"/>
        <item x="6674"/>
        <item x="3213"/>
        <item x="3562"/>
        <item x="6670"/>
        <item x="4694"/>
        <item x="4135"/>
        <item x="1205"/>
        <item x="7167"/>
        <item x="4683"/>
        <item x="4095"/>
        <item x="2568"/>
        <item x="7515"/>
        <item x="7959"/>
        <item x="7355"/>
        <item x="8178"/>
        <item x="4793"/>
        <item x="2173"/>
        <item x="972"/>
        <item x="470"/>
        <item x="6909"/>
        <item x="8192"/>
        <item x="3063"/>
        <item x="5641"/>
        <item x="2355"/>
        <item x="2326"/>
        <item x="4141"/>
        <item x="7777"/>
        <item x="8247"/>
        <item x="8188"/>
        <item x="4079"/>
        <item x="1064"/>
        <item x="7625"/>
        <item x="7759"/>
        <item x="6913"/>
        <item x="7643"/>
        <item x="7125"/>
        <item x="3991"/>
        <item x="7891"/>
        <item x="3533"/>
        <item x="7058"/>
        <item x="7467"/>
        <item x="7214"/>
        <item x="7893"/>
        <item x="7866"/>
        <item x="7559"/>
        <item x="7731"/>
        <item x="3860"/>
        <item x="6870"/>
        <item x="6538"/>
        <item x="2496"/>
        <item x="3249"/>
        <item x="7709"/>
        <item x="7200"/>
        <item x="7861"/>
        <item x="4811"/>
        <item x="5799"/>
        <item x="3227"/>
        <item x="6205"/>
        <item x="845"/>
        <item x="7005"/>
        <item x="5088"/>
        <item x="4077"/>
        <item x="1785"/>
        <item x="2004"/>
        <item x="6253"/>
        <item x="5777"/>
        <item x="170"/>
        <item x="5476"/>
        <item x="586"/>
        <item x="4088"/>
        <item x="3380"/>
        <item x="7223"/>
        <item x="1240"/>
        <item x="7056"/>
        <item x="7524"/>
        <item x="4254"/>
        <item x="4333"/>
        <item x="3272"/>
        <item x="7456"/>
        <item x="2870"/>
        <item x="665"/>
        <item x="2805"/>
        <item x="3926"/>
        <item x="705"/>
        <item x="887"/>
        <item x="1370"/>
        <item x="1756"/>
        <item x="5076"/>
        <item x="70"/>
        <item x="60"/>
        <item x="1450"/>
        <item x="296"/>
        <item x="7360"/>
        <item x="6691"/>
        <item x="2920"/>
        <item x="1261"/>
        <item x="5120"/>
        <item x="5301"/>
        <item x="5358"/>
        <item x="5971"/>
        <item x="8051"/>
        <item x="4867"/>
        <item x="2659"/>
        <item x="1782"/>
        <item x="3477"/>
        <item x="1199"/>
        <item x="6537"/>
        <item x="7463"/>
        <item x="3585"/>
        <item x="6584"/>
        <item x="5420"/>
        <item x="7544"/>
        <item x="3312"/>
        <item x="2997"/>
        <item x="5848"/>
        <item x="1884"/>
        <item x="401"/>
        <item x="3302"/>
        <item x="643"/>
        <item x="4415"/>
        <item x="7023"/>
        <item x="5225"/>
        <item x="5031"/>
        <item x="503"/>
        <item x="2691"/>
        <item x="6289"/>
        <item x="907"/>
        <item x="4425"/>
        <item x="7627"/>
        <item x="3277"/>
        <item x="1255"/>
        <item x="2380"/>
        <item x="359"/>
        <item x="615"/>
        <item x="587"/>
        <item x="3552"/>
        <item x="4895"/>
        <item x="4564"/>
        <item x="2548"/>
        <item x="3920"/>
        <item x="5143"/>
        <item x="3168"/>
        <item x="4679"/>
        <item x="5480"/>
        <item x="2464"/>
        <item x="7845"/>
        <item x="1476"/>
        <item x="3747"/>
        <item x="1296"/>
        <item x="4195"/>
        <item x="2026"/>
        <item x="5616"/>
        <item x="4242"/>
        <item x="43"/>
        <item x="4186"/>
        <item x="7815"/>
        <item x="2282"/>
        <item x="3303"/>
        <item x="3405"/>
        <item x="2083"/>
        <item x="7849"/>
        <item x="733"/>
        <item x="2580"/>
        <item x="4412"/>
        <item x="7362"/>
        <item x="4282"/>
        <item x="190"/>
        <item x="3136"/>
        <item x="3820"/>
        <item x="566"/>
        <item x="3027"/>
        <item x="7678"/>
        <item x="710"/>
        <item x="499"/>
        <item x="4160"/>
        <item x="7136"/>
        <item x="6111"/>
        <item x="3316"/>
        <item x="3597"/>
        <item x="1680"/>
        <item x="38"/>
        <item x="3106"/>
        <item x="3413"/>
        <item x="3218"/>
        <item x="5732"/>
        <item x="1454"/>
        <item x="6230"/>
        <item x="8080"/>
        <item x="325"/>
        <item x="1158"/>
        <item x="3812"/>
        <item x="3170"/>
        <item x="619"/>
        <item x="1661"/>
        <item x="475"/>
        <item x="4792"/>
        <item x="1751"/>
        <item x="1554"/>
        <item x="2976"/>
        <item x="2963"/>
        <item x="7713"/>
        <item x="58"/>
        <item x="6590"/>
        <item x="206"/>
        <item x="1282"/>
        <item x="7543"/>
        <item x="3830"/>
        <item x="1457"/>
        <item x="4584"/>
        <item x="6149"/>
        <item x="1196"/>
        <item x="2549"/>
        <item x="2518"/>
        <item x="2181"/>
        <item x="1724"/>
        <item x="4568"/>
        <item x="3464"/>
        <item x="5226"/>
        <item x="5939"/>
        <item x="2904"/>
        <item x="5108"/>
        <item x="4741"/>
        <item x="6431"/>
        <item x="7896"/>
        <item x="196"/>
        <item x="2563"/>
        <item x="6605"/>
        <item x="7864"/>
        <item x="3162"/>
        <item x="2706"/>
        <item x="606"/>
        <item x="2792"/>
        <item x="2074"/>
        <item x="7695"/>
        <item x="8063"/>
        <item x="3299"/>
        <item x="625"/>
        <item x="6465"/>
        <item x="7714"/>
        <item x="6199"/>
        <item x="7962"/>
        <item x="1684"/>
        <item x="7106"/>
        <item x="57"/>
        <item x="2876"/>
        <item x="546"/>
        <item x="5893"/>
        <item x="8018"/>
        <item x="3566"/>
        <item x="6710"/>
        <item x="4302"/>
        <item x="1090"/>
        <item x="6556"/>
        <item x="4139"/>
        <item x="5831"/>
        <item x="3575"/>
        <item x="2122"/>
        <item x="3769"/>
        <item x="483"/>
        <item x="5417"/>
        <item x="5393"/>
        <item x="3352"/>
        <item x="8212"/>
        <item x="5538"/>
        <item x="5204"/>
        <item x="377"/>
        <item x="6218"/>
        <item x="6825"/>
        <item x="6993"/>
        <item x="6279"/>
        <item x="6954"/>
        <item x="2635"/>
        <item x="1882"/>
        <item x="3219"/>
        <item x="2388"/>
        <item x="5922"/>
        <item x="837"/>
        <item x="1595"/>
        <item x="5415"/>
        <item x="1058"/>
        <item x="1470"/>
        <item x="4173"/>
        <item x="7783"/>
        <item x="4951"/>
        <item x="7933"/>
        <item x="3246"/>
        <item x="7046"/>
        <item x="7793"/>
        <item x="3544"/>
        <item x="6631"/>
        <item x="7447"/>
        <item x="3111"/>
        <item x="5445"/>
        <item x="85"/>
        <item x="8169"/>
        <item x="1257"/>
        <item x="451"/>
        <item x="8191"/>
        <item x="2093"/>
        <item x="5453"/>
        <item x="7092"/>
        <item x="7123"/>
        <item x="7124"/>
        <item x="8053"/>
        <item x="7887"/>
        <item x="8087"/>
        <item x="6752"/>
        <item x="2255"/>
        <item x="7016"/>
        <item x="5826"/>
        <item x="4378"/>
        <item x="4074"/>
        <item x="6259"/>
        <item x="481"/>
        <item x="8261"/>
        <item x="8260"/>
        <item x="940"/>
        <item x="8259"/>
        <item x="6612"/>
        <item x="2860"/>
        <item x="121"/>
        <item x="6570"/>
        <item x="7257"/>
        <item x="6661"/>
        <item x="2856"/>
        <item x="4554"/>
        <item x="3359"/>
        <item x="3366"/>
        <item x="4222"/>
        <item x="2310"/>
        <item x="2271"/>
        <item x="4481"/>
        <item x="5815"/>
        <item x="3638"/>
        <item x="2438"/>
        <item x="1020"/>
        <item x="1963"/>
        <item x="4532"/>
        <item x="4266"/>
        <item x="2167"/>
        <item x="4295"/>
        <item x="3989"/>
        <item x="2025"/>
        <item x="4702"/>
        <item x="7114"/>
        <item x="5047"/>
        <item x="6604"/>
        <item x="1174"/>
        <item x="1506"/>
        <item x="6477"/>
        <item x="7942"/>
        <item x="3105"/>
        <item x="703"/>
        <item x="7319"/>
        <item x="7451"/>
        <item x="7228"/>
        <item x="3038"/>
        <item x="8034"/>
        <item x="8181"/>
        <item x="830"/>
        <item x="1438"/>
        <item x="97"/>
        <item x="2611"/>
        <item x="4924"/>
        <item x="2322"/>
        <item x="4306"/>
        <item x="257"/>
        <item x="3676"/>
        <item x="3681"/>
        <item x="3806"/>
        <item x="4017"/>
        <item x="1423"/>
        <item x="5153"/>
        <item x="1482"/>
        <item x="7170"/>
        <item x="8149"/>
        <item x="4547"/>
        <item x="6951"/>
        <item x="253"/>
        <item x="3644"/>
        <item x="7769"/>
        <item x="7819"/>
        <item x="6626"/>
        <item x="8091"/>
        <item x="6002"/>
        <item x="7975"/>
        <item x="4653"/>
        <item x="510"/>
        <item x="4797"/>
        <item x="3678"/>
        <item x="8074"/>
        <item x="2324"/>
        <item x="894"/>
        <item x="2342"/>
        <item x="1996"/>
        <item x="6383"/>
        <item x="5746"/>
        <item x="6910"/>
        <item x="7488"/>
        <item x="5544"/>
        <item x="5444"/>
        <item x="2825"/>
        <item x="1712"/>
        <item x="824"/>
        <item x="7068"/>
        <item x="4174"/>
        <item x="7995"/>
        <item x="6398"/>
        <item x="4685"/>
        <item x="4733"/>
        <item x="4124"/>
        <item x="3608"/>
        <item x="5278"/>
        <item x="7836"/>
        <item x="3339"/>
        <item x="8095"/>
        <item x="870"/>
        <item x="2955"/>
        <item x="2776"/>
        <item x="2"/>
        <item x="7205"/>
        <item x="3469"/>
        <item x="5469"/>
        <item x="9"/>
        <item x="6104"/>
        <item x="1645"/>
        <item x="7697"/>
        <item x="1259"/>
        <item x="7174"/>
        <item x="6153"/>
        <item x="717"/>
        <item x="3521"/>
        <item x="601"/>
        <item x="7941"/>
        <item x="2116"/>
        <item x="532"/>
        <item x="6260"/>
        <item x="6770"/>
        <item x="7190"/>
        <item x="8012"/>
        <item x="4613"/>
        <item x="558"/>
        <item x="6262"/>
        <item x="6755"/>
        <item x="6911"/>
        <item x="4134"/>
        <item x="3773"/>
        <item x="395"/>
        <item x="7026"/>
        <item x="5192"/>
        <item x="4123"/>
        <item x="3149"/>
        <item x="4764"/>
        <item x="1991"/>
        <item x="112"/>
        <item x="5941"/>
        <item x="2728"/>
        <item x="8089"/>
        <item x="5079"/>
        <item x="7880"/>
        <item x="3859"/>
        <item x="2912"/>
        <item x="1275"/>
        <item x="4493"/>
        <item x="7773"/>
        <item x="2336"/>
        <item x="1786"/>
        <item x="7173"/>
        <item x="2574"/>
        <item x="1067"/>
        <item x="3775"/>
        <item x="8000"/>
        <item x="6838"/>
        <item x="1401"/>
        <item x="7758"/>
        <item x="3969"/>
        <item x="2865"/>
        <item x="5562"/>
        <item x="3640"/>
        <item x="3805"/>
        <item x="3414"/>
        <item x="3505"/>
        <item x="3169"/>
        <item x="6711"/>
        <item x="7365"/>
        <item x="6273"/>
        <item x="5998"/>
        <item x="5705"/>
        <item x="1101"/>
        <item x="5637"/>
        <item x="3740"/>
        <item x="8122"/>
        <item x="8043"/>
        <item x="2482"/>
        <item x="3763"/>
        <item x="3667"/>
        <item x="7911"/>
        <item x="7737"/>
        <item x="2009"/>
        <item x="1966"/>
        <item x="5693"/>
        <item x="2906"/>
        <item x="7631"/>
        <item x="2493"/>
        <item x="1198"/>
        <item x="3030"/>
        <item x="4247"/>
        <item x="3161"/>
        <item x="7253"/>
        <item x="5448"/>
        <item x="1176"/>
        <item x="2442"/>
        <item x="2295"/>
        <item x="2121"/>
        <item x="1056"/>
        <item x="4078"/>
        <item x="1356"/>
        <item x="3890"/>
        <item x="2422"/>
        <item x="7957"/>
        <item x="8009"/>
        <item x="7894"/>
        <item x="1529"/>
        <item x="3659"/>
        <item x="2703"/>
        <item x="829"/>
        <item x="506"/>
        <item x="5659"/>
        <item x="3133"/>
        <item x="6606"/>
        <item x="3224"/>
        <item x="4025"/>
        <item x="2914"/>
        <item x="4808"/>
        <item x="2927"/>
        <item x="6468"/>
        <item x="5792"/>
        <item x="86"/>
        <item x="5798"/>
        <item x="4753"/>
        <item x="5430"/>
        <item x="7264"/>
        <item x="7614"/>
        <item x="2762"/>
        <item x="7017"/>
        <item x="2591"/>
        <item x="4008"/>
        <item x="6699"/>
        <item x="188"/>
        <item x="2987"/>
        <item x="16"/>
        <item x="3237"/>
        <item x="3243"/>
        <item x="3241"/>
        <item x="3244"/>
        <item x="8138"/>
        <item x="8284"/>
        <item x="4047"/>
        <item x="5429"/>
        <item x="6652"/>
        <item x="8221"/>
        <item x="8222"/>
        <item x="4603"/>
        <item x="6395"/>
        <item x="3101"/>
        <item x="7619"/>
        <item x="5152"/>
        <item x="4914"/>
        <item x="4534"/>
        <item x="7952"/>
        <item x="3054"/>
        <item x="764"/>
        <item x="6052"/>
        <item x="1836"/>
        <item x="6471"/>
        <item x="5571"/>
        <item x="3037"/>
        <item x="2666"/>
        <item x="884"/>
        <item x="6114"/>
        <item x="1362"/>
        <item x="1804"/>
        <item x="5676"/>
        <item x="5432"/>
        <item x="6656"/>
        <item x="1755"/>
        <item x="1931"/>
        <item x="6785"/>
        <item x="6766"/>
        <item x="7772"/>
        <item x="7374"/>
        <item x="1654"/>
        <item x="5954"/>
        <item x="3630"/>
        <item x="5855"/>
        <item x="847"/>
        <item x="4399"/>
        <item x="1984"/>
        <item x="2994"/>
        <item x="1008"/>
        <item x="6376"/>
        <item x="3225"/>
        <item x="1226"/>
        <item x="415"/>
        <item x="6309"/>
        <item x="6875"/>
        <item x="7400"/>
        <item x="2261"/>
        <item x="3250"/>
        <item x="8177"/>
        <item x="292"/>
        <item x="1325"/>
        <item x="1293"/>
        <item x="1458"/>
        <item x="1915"/>
        <item x="5208"/>
        <item x="5165"/>
        <item x="4743"/>
        <item x="6953"/>
        <item x="6804"/>
        <item x="1250"/>
        <item x="6294"/>
        <item x="7306"/>
        <item x="2663"/>
        <item x="7061"/>
        <item x="7217"/>
        <item x="5046"/>
        <item x="4300"/>
        <item x="2746"/>
        <item x="3486"/>
        <item x="5911"/>
        <item x="3654"/>
        <item x="4604"/>
        <item x="72"/>
        <item x="14"/>
        <item x="3491"/>
        <item x="137"/>
        <item x="1092"/>
        <item x="4998"/>
        <item x="2799"/>
        <item x="6845"/>
        <item x="3632"/>
        <item x="2729"/>
        <item x="7656"/>
        <item x="3128"/>
        <item x="6672"/>
        <item x="4643"/>
        <item x="6073"/>
        <item x="5895"/>
        <item x="5289"/>
        <item x="4649"/>
        <item x="7002"/>
        <item x="2156"/>
        <item x="5955"/>
        <item x="5721"/>
        <item x="5182"/>
        <item x="889"/>
        <item x="969"/>
        <item x="2165"/>
        <item x="486"/>
        <item x="5106"/>
        <item x="6957"/>
        <item x="2219"/>
        <item x="5326"/>
        <item x="5111"/>
        <item x="1764"/>
        <item x="7752"/>
        <item x="3966"/>
        <item x="3434"/>
        <item x="440"/>
        <item x="505"/>
        <item x="1669"/>
        <item x="6093"/>
        <item x="3584"/>
        <item x="596"/>
        <item x="18"/>
        <item x="271"/>
        <item x="900"/>
        <item x="5211"/>
        <item x="4925"/>
        <item x="8067"/>
        <item x="3160"/>
        <item x="5700"/>
        <item x="5961"/>
        <item x="6106"/>
        <item x="4873"/>
        <item x="3388"/>
        <item x="3318"/>
        <item x="6983"/>
        <item x="901"/>
        <item x="687"/>
        <item x="2465"/>
        <item x="5243"/>
        <item x="67"/>
        <item x="4257"/>
        <item x="6156"/>
        <item x="5498"/>
        <item x="4596"/>
        <item x="7221"/>
        <item x="7673"/>
        <item x="5455"/>
        <item x="2768"/>
        <item x="6482"/>
        <item x="6212"/>
        <item x="1720"/>
        <item x="2005"/>
        <item x="261"/>
        <item x="1445"/>
        <item x="7038"/>
        <item x="5410"/>
        <item x="2543"/>
        <item x="6265"/>
        <item x="5888"/>
        <item x="7178"/>
        <item x="6184"/>
        <item x="8286"/>
        <item x="456"/>
        <item x="713"/>
        <item x="7963"/>
        <item x="6159"/>
        <item x="686"/>
        <item x="8065"/>
        <item x="6484"/>
        <item x="2576"/>
        <item x="5655"/>
        <item x="4423"/>
        <item x="4620"/>
        <item x="1749"/>
        <item x="6687"/>
        <item x="528"/>
        <item x="755"/>
        <item x="1353"/>
        <item x="4948"/>
        <item x="1118"/>
        <item x="951"/>
        <item x="5694"/>
        <item x="6384"/>
        <item x="3686"/>
        <item x="4692"/>
        <item x="4265"/>
        <item x="4269"/>
        <item x="3327"/>
        <item x="646"/>
        <item x="1301"/>
        <item x="1508"/>
        <item x="6224"/>
        <item x="3358"/>
        <item x="3348"/>
        <item x="8168"/>
        <item x="115"/>
        <item x="1266"/>
        <item x="8099"/>
        <item x="4934"/>
        <item x="7395"/>
        <item x="6808"/>
        <item x="1065"/>
        <item x="2582"/>
        <item x="8206"/>
        <item x="6990"/>
        <item x="4462"/>
        <item x="3541"/>
        <item x="929"/>
        <item x="1112"/>
        <item x="5699"/>
        <item x="1616"/>
        <item x="1544"/>
        <item x="657"/>
        <item x="7557"/>
        <item x="2311"/>
        <item x="3247"/>
        <item x="7288"/>
        <item x="7165"/>
        <item x="1960"/>
        <item x="4747"/>
        <item x="4238"/>
        <item x="7393"/>
        <item x="5667"/>
        <item x="4408"/>
        <item x="5269"/>
        <item x="7179"/>
        <item x="7079"/>
        <item x="7839"/>
        <item x="3108"/>
        <item x="7533"/>
        <item x="4871"/>
        <item x="431"/>
        <item x="2469"/>
        <item x="5614"/>
        <item x="2430"/>
        <item x="3949"/>
        <item x="7495"/>
        <item x="1925"/>
        <item x="8237"/>
        <item x="8240"/>
        <item x="941"/>
        <item x="3445"/>
        <item x="4625"/>
        <item x="5940"/>
        <item x="2668"/>
        <item x="1850"/>
        <item x="1141"/>
        <item x="539"/>
        <item x="1116"/>
        <item x="5344"/>
        <item x="5314"/>
        <item x="898"/>
        <item x="6207"/>
        <item x="1388"/>
        <item x="7493"/>
        <item x="6480"/>
        <item x="3633"/>
        <item x="7478"/>
        <item x="7073"/>
        <item x="577"/>
        <item x="1951"/>
        <item x="7213"/>
        <item x="8112"/>
        <item x="7208"/>
        <item x="2498"/>
        <item x="8081"/>
        <item x="7969"/>
        <item x="2600"/>
        <item x="2753"/>
        <item x="7472"/>
        <item x="4788"/>
        <item x="3371"/>
        <item x="5069"/>
        <item x="319"/>
        <item x="148"/>
        <item x="113"/>
        <item x="380"/>
        <item x="229"/>
        <item x="231"/>
        <item x="2925"/>
        <item x="344"/>
        <item x="7212"/>
        <item x="7235"/>
        <item x="6779"/>
        <item x="4329"/>
        <item x="3535"/>
        <item x="3120"/>
        <item x="3567"/>
        <item x="5462"/>
        <item x="3858"/>
        <item x="5726"/>
        <item x="7110"/>
        <item x="5718"/>
        <item x="6533"/>
        <item x="5800"/>
        <item x="6037"/>
        <item x="3906"/>
        <item x="5691"/>
        <item x="7692"/>
        <item x="3867"/>
        <item x="6369"/>
        <item x="7715"/>
        <item x="6493"/>
        <item x="5367"/>
        <item x="7126"/>
        <item x="290"/>
        <item x="1227"/>
        <item x="4117"/>
        <item x="5871"/>
        <item x="7666"/>
        <item x="2462"/>
        <item x="7905"/>
        <item x="8015"/>
        <item x="3779"/>
        <item x="2683"/>
        <item x="5809"/>
        <item x="5947"/>
        <item x="5903"/>
        <item x="2277"/>
        <item x="5687"/>
        <item x="647"/>
        <item x="1290"/>
        <item x="3408"/>
        <item x="3526"/>
        <item x="7001"/>
        <item x="5907"/>
        <item x="2850"/>
        <item x="7077"/>
        <item x="3284"/>
        <item x="2111"/>
        <item x="7761"/>
        <item x="669"/>
        <item x="8126"/>
        <item x="8054"/>
        <item x="1562"/>
        <item x="88"/>
        <item x="1801"/>
        <item x="2607"/>
        <item x="1270"/>
        <item x="35"/>
        <item x="1318"/>
        <item x="4511"/>
        <item x="4405"/>
        <item x="4949"/>
        <item x="5174"/>
        <item x="6427"/>
        <item x="7186"/>
        <item x="7111"/>
        <item x="7064"/>
        <item x="3198"/>
        <item x="476"/>
        <item x="5545"/>
        <item x="2126"/>
        <item x="4054"/>
        <item x="2615"/>
        <item x="7918"/>
        <item x="7247"/>
        <item x="1411"/>
        <item x="7635"/>
        <item x="6640"/>
        <item x="2649"/>
        <item x="2807"/>
        <item x="4660"/>
        <item x="5118"/>
        <item x="5300"/>
        <item x="6013"/>
        <item x="2721"/>
        <item x="5602"/>
        <item x="5461"/>
        <item x="7718"/>
        <item x="3504"/>
        <item x="5885"/>
        <item x="1038"/>
        <item x="6869"/>
        <item x="4740"/>
        <item x="6313"/>
        <item x="7754"/>
        <item x="1253"/>
        <item x="639"/>
        <item x="6128"/>
        <item x="2328"/>
        <item x="2213"/>
        <item x="1108"/>
        <item x="5385"/>
        <item x="3040"/>
        <item x="4166"/>
        <item x="7964"/>
        <item x="5778"/>
        <item x="7065"/>
        <item x="4246"/>
        <item x="4836"/>
        <item x="3265"/>
        <item x="5478"/>
        <item x="2769"/>
        <item x="5265"/>
        <item x="6074"/>
        <item x="4288"/>
        <item x="1553"/>
        <item x="5368"/>
        <item x="8265"/>
        <item x="469"/>
        <item x="7361"/>
        <item x="4362"/>
        <item x="943"/>
        <item x="5663"/>
        <item x="5620"/>
        <item x="2260"/>
        <item x="7280"/>
        <item x="6171"/>
        <item x="4798"/>
        <item x="3364"/>
        <item x="7740"/>
        <item x="4285"/>
        <item x="5501"/>
        <item x="667"/>
        <item x="7620"/>
        <item x="5987"/>
        <item x="2538"/>
        <item x="1844"/>
        <item x="2962"/>
        <item x="5924"/>
        <item x="1360"/>
        <item x="52"/>
        <item x="7958"/>
        <item x="7529"/>
        <item x="6686"/>
        <item x="1452"/>
        <item x="2259"/>
        <item x="7251"/>
        <item x="1990"/>
        <item x="5251"/>
        <item x="910"/>
        <item x="2497"/>
        <item x="1473"/>
        <item x="1474"/>
        <item x="4579"/>
        <item x="804"/>
        <item x="8287"/>
        <item x="5155"/>
        <item x="5256"/>
        <item x="6667"/>
        <item x="4779"/>
        <item x="6298"/>
        <item x="3015"/>
        <item x="3007"/>
        <item x="2344"/>
        <item x="4224"/>
        <item x="5509"/>
        <item x="6859"/>
        <item x="4947"/>
        <item x="4748"/>
        <item x="5504"/>
        <item x="3645"/>
        <item x="7728"/>
        <item x="568"/>
        <item x="6933"/>
        <item x="7152"/>
        <item x="4026"/>
        <item x="7093"/>
        <item x="3784"/>
        <item x="8060"/>
        <item x="1228"/>
        <item x="2757"/>
        <item x="4684"/>
        <item x="6112"/>
        <item x="1319"/>
        <item x="3995"/>
        <item x="2731"/>
        <item x="5627"/>
        <item x="3520"/>
        <item x="5912"/>
        <item x="3624"/>
        <item x="3534"/>
        <item x="3262"/>
        <item x="5456"/>
        <item x="6832"/>
        <item x="5375"/>
        <item x="1294"/>
        <item x="928"/>
        <item x="4607"/>
        <item x="2977"/>
        <item x="5607"/>
        <item x="633"/>
        <item x="4600"/>
        <item x="6880"/>
        <item x="662"/>
        <item x="4513"/>
        <item x="4031"/>
        <item x="1014"/>
        <item x="1668"/>
        <item x="589"/>
        <item x="4545"/>
        <item x="5064"/>
        <item x="1748"/>
        <item x="3720"/>
        <item x="7654"/>
        <item x="3200"/>
        <item x="1674"/>
        <item x="2717"/>
        <item x="1725"/>
        <item x="3049"/>
        <item x="6110"/>
        <item x="5564"/>
        <item x="4496"/>
        <item x="5807"/>
        <item x="230"/>
        <item x="6419"/>
        <item x="3580"/>
        <item x="5695"/>
        <item x="5335"/>
        <item x="2604"/>
        <item x="6302"/>
        <item x="7274"/>
        <item x="3401"/>
        <item x="4567"/>
        <item x="4894"/>
        <item x="2276"/>
        <item x="5210"/>
        <item x="6007"/>
        <item x="1109"/>
        <item x="6972"/>
        <item x="6684"/>
        <item x="1024"/>
        <item x="5678"/>
        <item x="5321"/>
        <item x="4714"/>
        <item x="5351"/>
        <item x="6306"/>
        <item x="866"/>
        <item x="4706"/>
        <item x="7384"/>
        <item x="5319"/>
        <item x="6668"/>
        <item x="2534"/>
        <item x="3222"/>
        <item x="3755"/>
        <item x="2550"/>
        <item x="1572"/>
        <item x="1783"/>
        <item x="6520"/>
        <item x="6183"/>
        <item x="2673"/>
        <item x="4612"/>
        <item x="5113"/>
        <item x="6803"/>
        <item x="1527"/>
        <item x="5793"/>
        <item x="4369"/>
        <item x="1992"/>
        <item x="346"/>
        <item x="1157"/>
        <item x="8103"/>
        <item x="5745"/>
        <item x="434"/>
        <item x="6142"/>
        <item x="3005"/>
        <item x="3002"/>
        <item x="1359"/>
        <item x="3205"/>
        <item x="781"/>
        <item x="2440"/>
        <item x="2726"/>
        <item x="6045"/>
        <item x="1041"/>
        <item x="1862"/>
        <item x="184"/>
        <item x="2766"/>
        <item x="494"/>
        <item x="2298"/>
        <item x="5062"/>
        <item x="5795"/>
        <item x="7220"/>
        <item x="7010"/>
        <item x="6962"/>
        <item x="7169"/>
        <item x="5761"/>
        <item x="3266"/>
        <item x="6718"/>
        <item x="5024"/>
        <item x="7749"/>
        <item x="5405"/>
        <item x="7376"/>
        <item x="5130"/>
        <item x="8220"/>
        <item x="6379"/>
        <item x="5387"/>
        <item x="7739"/>
        <item x="3123"/>
        <item x="6357"/>
        <item x="6507"/>
        <item x="7469"/>
        <item x="24"/>
        <item x="872"/>
        <item x="4490"/>
        <item x="3077"/>
        <item x="5193"/>
        <item x="6659"/>
        <item x="827"/>
        <item x="7611"/>
        <item x="3833"/>
        <item x="5684"/>
        <item x="4311"/>
        <item x="7343"/>
        <item x="7197"/>
        <item x="6356"/>
        <item x="2370"/>
        <item x="2656"/>
        <item x="5728"/>
        <item x="6162"/>
        <item x="6941"/>
        <item x="5758"/>
        <item x="173"/>
        <item x="6821"/>
        <item x="3627"/>
        <item x="5516"/>
        <item x="1777"/>
        <item x="5632"/>
        <item x="3679"/>
        <item x="5840"/>
        <item x="1732"/>
        <item x="4699"/>
        <item x="7045"/>
        <item x="5984"/>
        <item x="6621"/>
        <item x="5255"/>
        <item x="882"/>
        <item x="2653"/>
        <item x="4487"/>
        <item x="3849"/>
        <item x="3725"/>
        <item x="6703"/>
        <item x="5246"/>
        <item x="3240"/>
        <item x="2146"/>
        <item x="2813"/>
        <item x="2781"/>
        <item x="4790"/>
        <item x="7163"/>
        <item x="3546"/>
        <item x="3936"/>
        <item x="3690"/>
        <item x="233"/>
        <item x="4794"/>
        <item x="4322"/>
        <item x="915"/>
        <item x="117"/>
        <item x="6314"/>
        <item x="2171"/>
        <item x="520"/>
        <item x="4128"/>
        <item x="711"/>
        <item x="756"/>
        <item x="685"/>
        <item x="663"/>
        <item x="664"/>
        <item x="1893"/>
        <item x="6893"/>
        <item x="7041"/>
        <item x="274"/>
        <item x="3098"/>
        <item x="1696"/>
        <item x="6119"/>
        <item x="2135"/>
        <item x="141"/>
        <item x="4670"/>
        <item x="39"/>
        <item x="6789"/>
        <item x="4675"/>
        <item x="4385"/>
        <item x="6571"/>
        <item x="2072"/>
        <item x="1656"/>
        <item x="6720"/>
        <item x="6441"/>
        <item x="1128"/>
        <item x="525"/>
        <item x="323"/>
        <item x="177"/>
        <item x="3475"/>
        <item x="3823"/>
        <item x="3206"/>
        <item x="1936"/>
        <item x="1662"/>
        <item x="1164"/>
        <item x="4512"/>
        <item x="7207"/>
        <item x="6000"/>
        <item x="79"/>
        <item x="1693"/>
        <item x="7690"/>
        <item x="7961"/>
        <item x="2065"/>
        <item x="6759"/>
        <item x="55"/>
        <item x="868"/>
        <item x="7267"/>
        <item x="7418"/>
        <item x="5767"/>
        <item x="4848"/>
        <item x="7868"/>
        <item x="5950"/>
        <item x="1814"/>
        <item x="1534"/>
        <item x="6960"/>
        <item x="5981"/>
        <item x="3422"/>
        <item x="4806"/>
        <item x="2814"/>
        <item x="2780"/>
        <item x="2569"/>
        <item x="7020"/>
        <item x="4883"/>
        <item x="3749"/>
        <item x="8218"/>
        <item x="8256"/>
        <item x="8190"/>
        <item x="8231"/>
        <item x="8257"/>
        <item x="3069"/>
        <item x="6853"/>
        <item x="160"/>
        <item x="157"/>
        <item x="246"/>
        <item x="4990"/>
        <item x="6628"/>
        <item x="3119"/>
        <item x="5242"/>
        <item x="4420"/>
        <item x="1528"/>
        <item x="4807"/>
        <item x="892"/>
        <item x="4982"/>
        <item x="8199"/>
        <item x="1716"/>
        <item x="1686"/>
        <item x="2398"/>
        <item x="7805"/>
        <item x="629"/>
        <item x="42"/>
        <item x="6764"/>
        <item x="7899"/>
        <item x="5665"/>
        <item x="1994"/>
        <item x="2436"/>
        <item x="7013"/>
        <item x="2505"/>
        <item x="6515"/>
        <item x="6389"/>
        <item x="5588"/>
        <item x="5993"/>
        <item x="3270"/>
        <item x="3449"/>
        <item x="7436"/>
        <item x="1153"/>
        <item x="1012"/>
        <item x="2895"/>
        <item x="6044"/>
        <item x="5517"/>
        <item x="375"/>
        <item x="726"/>
        <item x="1803"/>
        <item x="1518"/>
        <item x="1886"/>
        <item x="3726"/>
        <item x="485"/>
        <item x="5428"/>
        <item x="826"/>
        <item x="4084"/>
        <item x="2744"/>
        <item x="7855"/>
        <item x="8011"/>
        <item x="6337"/>
        <item x="6054"/>
        <item x="2094"/>
        <item x="4837"/>
        <item x="4011"/>
        <item x="783"/>
        <item x="7270"/>
        <item x="738"/>
        <item x="2481"/>
        <item x="3043"/>
        <item x="6469"/>
        <item x="7454"/>
        <item x="1091"/>
        <item x="1477"/>
        <item x="3955"/>
        <item x="5146"/>
        <item x="6193"/>
        <item x="8086"/>
        <item x="2366"/>
        <item x="2453"/>
        <item x="4244"/>
        <item x="1054"/>
        <item x="3778"/>
        <item x="7322"/>
        <item x="7623"/>
        <item x="4818"/>
        <item x="1029"/>
        <item x="1709"/>
        <item x="2774"/>
        <item x="1622"/>
        <item x="4654"/>
        <item x="6860"/>
        <item x="1848"/>
        <item x="5901"/>
        <item x="2886"/>
        <item x="7577"/>
        <item x="1569"/>
        <item x="6165"/>
        <item x="3239"/>
        <item x="7338"/>
        <item x="8173"/>
        <item x="397"/>
        <item x="1448"/>
        <item x="383"/>
        <item x="3259"/>
        <item x="3232"/>
        <item x="3151"/>
        <item x="7484"/>
        <item x="6846"/>
        <item x="7532"/>
        <item x="6763"/>
        <item x="433"/>
        <item x="136"/>
        <item x="4456"/>
        <item x="4336"/>
        <item x="7101"/>
        <item x="607"/>
        <item x="472"/>
        <item x="4912"/>
        <item x="3203"/>
        <item x="4146"/>
        <item x="6865"/>
        <item x="1120"/>
        <item x="3978"/>
        <item x="7876"/>
        <item x="4822"/>
        <item x="7581"/>
        <item x="3435"/>
        <item x="3988"/>
        <item x="6489"/>
        <item x="6466"/>
        <item x="6878"/>
        <item x="5132"/>
        <item x="5617"/>
        <item x="8234"/>
        <item x="1386"/>
        <item x="8179"/>
        <item x="6536"/>
        <item x="3884"/>
        <item x="8052"/>
        <item x="3390"/>
        <item x="5287"/>
        <item x="1343"/>
        <item x="3394"/>
        <item x="766"/>
        <item x="7132"/>
        <item x="7219"/>
        <item x="8198"/>
        <item x="8274"/>
        <item x="704"/>
        <item x="1598"/>
        <item x="831"/>
        <item x="74"/>
        <item x="1682"/>
        <item x="4617"/>
        <item x="5910"/>
        <item x="5370"/>
        <item x="2900"/>
        <item x="7328"/>
        <item x="445"/>
        <item x="1126"/>
        <item x="2248"/>
        <item x="5503"/>
        <item x="7869"/>
        <item x="6478"/>
        <item x="660"/>
        <item x="5576"/>
        <item x="4696"/>
        <item x="3695"/>
        <item x="4935"/>
        <item x="3462"/>
        <item x="6326"/>
        <item x="6016"/>
        <item x="5595"/>
        <item x="5996"/>
        <item x="6437"/>
        <item x="5829"/>
        <item x="6015"/>
        <item x="4483"/>
        <item x="6255"/>
        <item x="7176"/>
        <item x="8040"/>
        <item x="4450"/>
        <item x="2645"/>
        <item x="7446"/>
        <item x="6038"/>
        <item x="4674"/>
        <item x="2682"/>
        <item x="7851"/>
        <item x="2129"/>
        <item x="4454"/>
        <item x="7283"/>
        <item x="2443"/>
        <item x="5100"/>
        <item x="7127"/>
        <item x="7353"/>
        <item x="5514"/>
        <item x="3924"/>
        <item x="7528"/>
        <item x="4069"/>
        <item x="7486"/>
        <item x="2676"/>
        <item x="1523"/>
        <item x="3137"/>
        <item x="2199"/>
        <item x="5353"/>
        <item x="4157"/>
        <item x="5743"/>
        <item x="4103"/>
        <item x="1978"/>
        <item x="4870"/>
        <item x="5724"/>
        <item x="1341"/>
        <item x="1901"/>
        <item x="2960"/>
        <item x="5771"/>
        <item x="227"/>
        <item x="416"/>
        <item x="4184"/>
        <item x="6194"/>
        <item x="6425"/>
        <item x="1790"/>
        <item x="6060"/>
        <item x="3808"/>
        <item x="1011"/>
        <item x="6134"/>
        <item x="5658"/>
        <item x="3631"/>
        <item x="7271"/>
        <item x="181"/>
        <item x="550"/>
        <item x="1987"/>
        <item x="2192"/>
        <item x="3628"/>
        <item x="6777"/>
        <item x="8227"/>
        <item x="1396"/>
        <item x="2077"/>
        <item x="851"/>
        <item x="4756"/>
        <item x="256"/>
        <item x="7036"/>
        <item x="6535"/>
        <item x="2867"/>
        <item x="258"/>
        <item x="1281"/>
        <item x="1579"/>
        <item x="1125"/>
        <item x="4440"/>
        <item x="5122"/>
        <item x="3357"/>
        <item x="3656"/>
        <item x="357"/>
        <item x="353"/>
        <item x="7117"/>
        <item x="7150"/>
        <item x="6903"/>
        <item x="7256"/>
        <item x="5568"/>
        <item x="822"/>
        <item x="6920"/>
        <item x="3650"/>
        <item x="7644"/>
        <item x="4046"/>
        <item x="1892"/>
        <item x="3087"/>
        <item x="2861"/>
        <item x="7658"/>
        <item x="2698"/>
        <item x="802"/>
        <item x="3393"/>
        <item x="337"/>
        <item x="1750"/>
        <item x="2142"/>
        <item x="7398"/>
        <item x="1278"/>
        <item x="7453"/>
        <item x="810"/>
        <item x="1333"/>
        <item x="5263"/>
        <item x="142"/>
        <item x="4878"/>
        <item x="6089"/>
        <item x="821"/>
        <item x="1461"/>
        <item x="5717"/>
        <item x="12"/>
        <item x="5952"/>
        <item x="1650"/>
        <item x="8079"/>
        <item x="2996"/>
        <item x="6850"/>
        <item x="4030"/>
        <item x="1447"/>
        <item x="5853"/>
        <item x="382"/>
        <item x="2918"/>
        <item x="640"/>
        <item x="1334"/>
        <item x="6392"/>
        <item x="6442"/>
        <item x="5755"/>
        <item x="328"/>
        <item x="918"/>
        <item x="5102"/>
        <item x="1213"/>
        <item x="758"/>
        <item x="7873"/>
        <item x="4376"/>
        <item x="1968"/>
        <item x="4785"/>
        <item x="7736"/>
        <item x="7546"/>
        <item x="2000"/>
        <item x="3089"/>
        <item x="3977"/>
        <item x="7634"/>
        <item x="5583"/>
        <item x="521"/>
        <item x="3979"/>
        <item x="8144"/>
        <item x="4967"/>
        <item x="3836"/>
        <item x="6288"/>
        <item x="6453"/>
        <item x="1081"/>
        <item x="3980"/>
        <item x="7248"/>
        <item x="2513"/>
        <item x="2739"/>
        <item x="219"/>
        <item x="6075"/>
        <item x="3036"/>
        <item x="5811"/>
        <item x="7234"/>
        <item x="3556"/>
        <item x="6552"/>
        <item x="678"/>
        <item x="4230"/>
        <item x="5666"/>
        <item x="7474"/>
        <item x="2661"/>
        <item x="1976"/>
        <item x="6929"/>
        <item x="5948"/>
        <item x="6586"/>
        <item x="7405"/>
        <item x="3971"/>
        <item x="7879"/>
        <item x="2203"/>
        <item x="2153"/>
        <item x="2300"/>
        <item x="1483"/>
        <item x="1624"/>
        <item x="7331"/>
        <item x="668"/>
        <item x="1584"/>
        <item x="1858"/>
        <item x="6352"/>
        <item x="1321"/>
        <item x="1687"/>
        <item x="5267"/>
        <item x="6932"/>
        <item x="5905"/>
        <item x="4377"/>
        <item x="4548"/>
        <item x="3361"/>
        <item x="2364"/>
        <item x="517"/>
        <item x="4176"/>
        <item x="4297"/>
        <item x="5707"/>
        <item x="3706"/>
        <item x="1688"/>
        <item x="6857"/>
        <item x="2665"/>
        <item x="5127"/>
        <item x="515"/>
        <item x="6729"/>
        <item x="2250"/>
        <item x="5999"/>
        <item x="2486"/>
        <item x="1222"/>
        <item x="1172"/>
        <item x="7575"/>
        <item x="965"/>
        <item x="2373"/>
        <item x="774"/>
        <item x="5244"/>
        <item x="2790"/>
        <item x="5933"/>
        <item x="7019"/>
        <item x="2523"/>
        <item x="2641"/>
        <item x="5404"/>
        <item x="7537"/>
        <item x="5249"/>
        <item x="1497"/>
        <item x="6715"/>
        <item x="3612"/>
        <item x="310"/>
        <item x="6653"/>
        <item x="1545"/>
        <item x="6775"/>
        <item x="399"/>
        <item x="1532"/>
        <item x="855"/>
        <item x="6422"/>
        <item x="6436"/>
        <item x="5925"/>
        <item x="2406"/>
        <item x="4601"/>
        <item x="4655"/>
        <item x="5206"/>
        <item x="2998"/>
        <item x="3436"/>
        <item x="5849"/>
        <item x="5523"/>
        <item x="5154"/>
        <item x="7193"/>
        <item x="1512"/>
        <item x="2915"/>
        <item x="3503"/>
        <item x="6079"/>
        <item x="3549"/>
        <item x="6435"/>
        <item x="6290"/>
        <item x="6303"/>
        <item x="656"/>
        <item x="670"/>
        <item x="671"/>
        <item x="1273"/>
        <item x="5029"/>
        <item x="104"/>
        <item x="4954"/>
        <item x="5928"/>
        <item x="6754"/>
        <item x="6308"/>
        <item x="3607"/>
        <item x="5273"/>
        <item x="5784"/>
        <item x="2934"/>
        <item x="6139"/>
        <item x="544"/>
        <item x="7834"/>
        <item x="519"/>
        <item x="1099"/>
        <item x="4019"/>
        <item x="1702"/>
        <item x="4561"/>
        <item x="2007"/>
        <item x="1380"/>
        <item x="5043"/>
        <item x="332"/>
        <item x="1626"/>
        <item x="5149"/>
        <item x="6896"/>
        <item x="7984"/>
        <item x="7226"/>
        <item x="1708"/>
        <item x="3909"/>
        <item x="4968"/>
        <item x="3730"/>
        <item x="3389"/>
        <item x="3545"/>
        <item x="5307"/>
        <item x="4469"/>
        <item x="5425"/>
        <item x="5138"/>
        <item x="2044"/>
        <item x="7351"/>
        <item x="6285"/>
        <item x="4085"/>
        <item x="3006"/>
        <item x="2387"/>
        <item x="3269"/>
        <item x="6742"/>
        <item x="645"/>
        <item x="543"/>
        <item x="4869"/>
        <item x="438"/>
        <item x="3877"/>
        <item x="6666"/>
        <item x="3433"/>
        <item x="8251"/>
        <item x="4919"/>
        <item x="2794"/>
        <item x="6396"/>
        <item x="2030"/>
        <item x="4132"/>
        <item x="2421"/>
        <item x="4203"/>
        <item x="2882"/>
        <item x="1989"/>
        <item x="3582"/>
        <item x="2545"/>
        <item x="7825"/>
        <item x="6931"/>
        <item x="8146"/>
        <item x="4958"/>
        <item x="6669"/>
        <item x="3053"/>
        <item x="3165"/>
        <item x="5030"/>
        <item x="1870"/>
        <item x="1723"/>
        <item x="2809"/>
        <item x="560"/>
        <item x="2473"/>
        <item x="5236"/>
        <item x="149"/>
        <item x="4888"/>
        <item x="4225"/>
        <item x="7781"/>
        <item x="3708"/>
        <item x="8203"/>
        <item x="1131"/>
        <item x="1859"/>
        <item x="6410"/>
        <item x="158"/>
        <item x="1166"/>
        <item x="2117"/>
        <item x="6227"/>
        <item x="6514"/>
        <item x="2515"/>
        <item x="4068"/>
        <item x="6690"/>
        <item x="1389"/>
        <item x="5608"/>
        <item x="2275"/>
        <item x="7878"/>
        <item x="7373"/>
        <item x="4939"/>
        <item x="159"/>
        <item x="2352"/>
        <item x="740"/>
        <item x="4271"/>
        <item x="3777"/>
        <item x="7290"/>
        <item x="6496"/>
        <item x="3045"/>
        <item x="786"/>
        <item x="6028"/>
        <item x="4140"/>
        <item x="4127"/>
        <item x="796"/>
        <item x="5072"/>
        <item x="6982"/>
        <item x="7622"/>
        <item x="5094"/>
        <item x="5073"/>
        <item x="5048"/>
        <item x="8282"/>
        <item x="7087"/>
        <item x="4727"/>
        <item x="4231"/>
        <item x="2212"/>
        <item x="1957"/>
        <item x="4383"/>
        <item x="235"/>
        <item x="3641"/>
        <item x="3792"/>
        <item x="8243"/>
        <item x="6854"/>
        <item x="5727"/>
        <item x="5817"/>
        <item x="1349"/>
        <item x="1337"/>
        <item x="3687"/>
        <item x="4154"/>
        <item x="7494"/>
        <item x="6234"/>
        <item x="4317"/>
        <item x="5892"/>
        <item x="3014"/>
        <item x="5055"/>
        <item x="2667"/>
        <item x="6281"/>
        <item x="6709"/>
        <item x="4396"/>
        <item x="6727"/>
        <item x="2724"/>
        <item x="6474"/>
        <item x="4192"/>
        <item x="1810"/>
        <item x="1481"/>
        <item x="2087"/>
        <item x="2858"/>
        <item x="4354"/>
        <item x="5964"/>
        <item x="4668"/>
        <item x="5537"/>
        <item x="4565"/>
        <item x="1559"/>
        <item x="5214"/>
        <item x="3716"/>
        <item x="4279"/>
        <item x="3171"/>
        <item x="3636"/>
        <item x="2967"/>
        <item x="2958"/>
        <item x="2159"/>
        <item x="3598"/>
        <item x="2646"/>
        <item x="1866"/>
        <item x="259"/>
        <item x="4560"/>
        <item x="5555"/>
        <item x="6347"/>
        <item x="7216"/>
        <item x="2140"/>
        <item x="7638"/>
        <item x="5012"/>
        <item x="4226"/>
        <item x="2623"/>
        <item x="7668"/>
        <item x="2134"/>
        <item x="5970"/>
        <item x="4580"/>
        <item x="2536"/>
        <item x="3791"/>
        <item x="1885"/>
        <item x="5873"/>
        <item x="5499"/>
        <item x="8100"/>
        <item x="2169"/>
        <item x="412"/>
        <item x="8148"/>
        <item x="1988"/>
        <item x="252"/>
        <item x="6506"/>
        <item x="1284"/>
        <item x="1404"/>
        <item x="1298"/>
        <item x="5388"/>
        <item x="2584"/>
        <item x="2390"/>
        <item x="1798"/>
        <item x="4784"/>
        <item x="6080"/>
        <item x="5902"/>
        <item x="4549"/>
        <item x="4857"/>
        <item x="4155"/>
        <item x="471"/>
        <item x="2824"/>
        <item x="5512"/>
        <item x="3871"/>
        <item x="4497"/>
        <item x="7347"/>
        <item x="4540"/>
        <item x="3330"/>
        <item x="3670"/>
        <item x="4341"/>
        <item x="1234"/>
        <item x="634"/>
        <item x="874"/>
        <item x="5207"/>
        <item x="7990"/>
        <item x="7539"/>
        <item x="4199"/>
        <item x="3338"/>
        <item x="6187"/>
        <item x="1694"/>
        <item x="3411"/>
        <item x="6741"/>
        <item x="1039"/>
        <item x="301"/>
        <item x="6220"/>
        <item x="7415"/>
        <item x="6155"/>
        <item x="1632"/>
        <item x="1465"/>
        <item x="3786"/>
        <item x="1171"/>
        <item x="6085"/>
        <item x="4027"/>
        <item x="4500"/>
        <item x="980"/>
        <item x="7450"/>
        <item x="7567"/>
        <item x="2021"/>
        <item x="8272"/>
        <item x="6244"/>
        <item x="8046"/>
        <item x="7088"/>
        <item x="1111"/>
        <item x="3329"/>
        <item x="7466"/>
        <item x="7113"/>
        <item x="5932"/>
        <item x="3495"/>
        <item x="2110"/>
        <item x="2161"/>
        <item x="1552"/>
        <item x="6921"/>
        <item x="1079"/>
        <item x="5346"/>
        <item x="8049"/>
        <item x="1522"/>
        <item x="1229"/>
        <item x="5413"/>
        <item x="854"/>
        <item x="4619"/>
        <item x="4364"/>
        <item x="5349"/>
        <item x="2991"/>
        <item x="3093"/>
        <item x="5163"/>
        <item x="5219"/>
        <item x="3767"/>
        <item x="6123"/>
        <item x="6444"/>
        <item x="4909"/>
        <item x="1223"/>
        <item x="2562"/>
        <item x="4930"/>
        <item x="6036"/>
        <item x="6099"/>
        <item x="4969"/>
        <item x="6177"/>
        <item x="7765"/>
        <item x="3898"/>
        <item x="1430"/>
        <item x="3509"/>
        <item x="2949"/>
        <item x="3618"/>
        <item x="3616"/>
        <item x="5240"/>
        <item x="7948"/>
        <item x="6889"/>
        <item x="7583"/>
        <item x="4227"/>
        <item x="616"/>
        <item x="5112"/>
        <item x="1160"/>
        <item x="8171"/>
        <item x="5500"/>
        <item x="7599"/>
        <item x="2301"/>
        <item x="5540"/>
        <item x="7468"/>
        <item x="3331"/>
        <item x="1671"/>
        <item x="3212"/>
        <item x="5704"/>
        <item x="381"/>
        <item x="1830"/>
        <item x="5646"/>
        <item x="5313"/>
        <item x="3102"/>
        <item x="754"/>
        <item x="4092"/>
        <item x="5790"/>
        <item x="4763"/>
        <item x="2272"/>
        <item x="6998"/>
        <item x="152"/>
        <item x="4284"/>
        <item x="3000"/>
        <item x="1828"/>
        <item x="7081"/>
        <item x="765"/>
        <item x="7314"/>
        <item x="2458"/>
        <item x="4503"/>
        <item x="1177"/>
        <item x="8101"/>
        <item x="4270"/>
        <item x="7458"/>
        <item x="6638"/>
        <item x="492"/>
        <item x="7004"/>
        <item x="777"/>
        <item x="429"/>
        <item x="1314"/>
        <item x="2039"/>
        <item x="4413"/>
        <item x="1310"/>
        <item x="2060"/>
        <item x="5215"/>
        <item x="5276"/>
        <item x="3602"/>
        <item x="7311"/>
        <item x="7345"/>
        <item x="334"/>
        <item x="5203"/>
        <item x="3593"/>
        <item x="3377"/>
        <item x="1089"/>
        <item x="491"/>
        <item x="4293"/>
        <item x="7789"/>
        <item x="2175"/>
        <item x="236"/>
        <item x="650"/>
        <item x="1350"/>
        <item x="1573"/>
        <item x="3271"/>
        <item x="5900"/>
        <item x="1961"/>
        <item x="7291"/>
        <item x="7795"/>
        <item x="7552"/>
        <item x="6771"/>
        <item x="5037"/>
        <item x="2561"/>
        <item x="5331"/>
        <item x="7292"/>
        <item x="3430"/>
        <item x="6103"/>
        <item x="611"/>
        <item x="5041"/>
        <item x="4485"/>
        <item x="5868"/>
        <item x="4050"/>
        <item x="2103"/>
        <item x="3939"/>
        <item x="7681"/>
        <item x="7427"/>
        <item x="5"/>
        <item x="7134"/>
        <item x="5543"/>
        <item x="6952"/>
        <item x="7024"/>
        <item x="3945"/>
        <item x="3596"/>
        <item x="1881"/>
        <item x="5621"/>
        <item x="2251"/>
        <item x="2798"/>
        <item x="1446"/>
        <item x="1932"/>
        <item x="4298"/>
        <item x="3320"/>
        <item x="3009"/>
        <item x="5019"/>
        <item x="860"/>
        <item x="2279"/>
        <item x="5649"/>
        <item x="7276"/>
        <item x="3084"/>
        <item x="5513"/>
        <item x="4636"/>
        <item x="6799"/>
        <item x="2360"/>
        <item x="2566"/>
        <item x="1773"/>
        <item x="1537"/>
        <item x="836"/>
        <item x="5864"/>
        <item x="681"/>
        <item x="7215"/>
        <item x="7364"/>
        <item x="2231"/>
        <item x="4142"/>
        <item x="7209"/>
        <item x="2470"/>
        <item x="8216"/>
        <item x="4264"/>
        <item x="4355"/>
        <item x="376"/>
        <item x="3857"/>
        <item x="2144"/>
        <item x="6976"/>
        <item x="6615"/>
        <item x="2268"/>
        <item x="3914"/>
        <item x="3694"/>
        <item x="4606"/>
        <item x="3528"/>
        <item x="4476"/>
        <item x="3985"/>
        <item x="2313"/>
        <item x="1745"/>
        <item x="617"/>
        <item x="5978"/>
        <item x="2754"/>
        <item x="6575"/>
        <item x="2400"/>
        <item x="4845"/>
        <item x="1048"/>
        <item x="750"/>
        <item x="6421"/>
        <item x="6483"/>
        <item x="2404"/>
        <item x="6070"/>
        <item x="5788"/>
        <item x="1237"/>
        <item x="8131"/>
        <item x="4801"/>
        <item x="4067"/>
        <item x="479"/>
        <item x="424"/>
        <item x="795"/>
        <item x="457"/>
        <item x="341"/>
        <item x="273"/>
        <item x="464"/>
        <item x="1956"/>
        <item x="2040"/>
        <item x="5722"/>
        <item x="5894"/>
        <item x="4175"/>
        <item x="8242"/>
        <item x="0"/>
        <item x="2722"/>
        <item x="6280"/>
        <item x="3573"/>
        <item x="5762"/>
        <item x="2296"/>
        <item x="2684"/>
        <item x="5450"/>
        <item x="782"/>
        <item x="7379"/>
        <item x="8143"/>
        <item x="1538"/>
        <item x="6414"/>
        <item x="516"/>
        <item x="7982"/>
        <item x="4944"/>
        <item x="7051"/>
        <item x="6050"/>
        <item x="6774"/>
        <item x="3384"/>
        <item x="5390"/>
        <item x="1035"/>
        <item x="5909"/>
        <item x="4365"/>
        <item x="4515"/>
        <item x="5733"/>
        <item x="2396"/>
        <item x="6599"/>
        <item x="6432"/>
        <item x="4583"/>
        <item x="398"/>
        <item x="3022"/>
        <item x="234"/>
        <item x="4309"/>
        <item x="3785"/>
        <item x="389"/>
        <item x="1327"/>
        <item x="3886"/>
        <item x="1018"/>
        <item x="2155"/>
        <item x="509"/>
        <item x="563"/>
        <item x="405"/>
        <item x="7723"/>
        <item x="7700"/>
        <item x="5936"/>
        <item x="1348"/>
        <item x="4447"/>
        <item x="2357"/>
        <item x="3539"/>
        <item x="2984"/>
        <item x="1691"/>
        <item x="4430"/>
        <item x="4605"/>
        <item x="1192"/>
        <item x="3382"/>
        <item x="552"/>
        <item x="1133"/>
        <item x="5518"/>
        <item x="3392"/>
        <item x="1363"/>
        <item x="3286"/>
        <item x="4963"/>
        <item x="4516"/>
        <item x="5550"/>
        <item x="430"/>
        <item x="767"/>
        <item x="6393"/>
        <item x="5560"/>
        <item x="1459"/>
        <item x="6820"/>
        <item x="4171"/>
        <item x="7651"/>
        <item x="54"/>
        <item x="4812"/>
        <item x="6594"/>
        <item x="7826"/>
        <item x="7897"/>
        <item x="1813"/>
        <item x="1165"/>
        <item x="2042"/>
        <item x="5481"/>
        <item x="2631"/>
        <item x="3790"/>
        <item x="1369"/>
        <item x="4289"/>
        <item x="7782"/>
        <item x="7706"/>
        <item x="2319"/>
        <item x="5209"/>
        <item x="4"/>
        <item x="1381"/>
        <item x="6521"/>
        <item x="6304"/>
        <item x="6760"/>
        <item x="425"/>
        <item x="4363"/>
        <item x="2138"/>
        <item x="3126"/>
        <item x="6063"/>
        <item x="2187"/>
        <item x="6915"/>
        <item x="3345"/>
        <item x="7375"/>
        <item x="1631"/>
        <item x="3373"/>
        <item x="7606"/>
        <item x="3683"/>
        <item x="7589"/>
        <item x="846"/>
        <item x="4049"/>
        <item x="897"/>
        <item x="7738"/>
        <item x="5391"/>
        <item x="5121"/>
        <item x="5531"/>
        <item x="2027"/>
        <item x="2693"/>
        <item x="4928"/>
        <item x="6375"/>
        <item x="8176"/>
        <item x="5309"/>
        <item x="3685"/>
        <item x="7890"/>
        <item x="2537"/>
        <item x="6446"/>
        <item x="5635"/>
        <item x="3993"/>
        <item x="2084"/>
        <item x="6823"/>
        <item x="4368"/>
        <item x="6836"/>
        <item x="6816"/>
        <item x="7507"/>
        <item x="4347"/>
        <item x="349"/>
        <item x="46"/>
        <item x="6121"/>
        <item x="5304"/>
        <item x="2446"/>
        <item x="2789"/>
        <item x="2334"/>
        <item x="8104"/>
        <item x="3522"/>
        <item x="3484"/>
        <item x="3452"/>
        <item x="5818"/>
        <item x="4703"/>
        <item x="3691"/>
        <item x="6620"/>
        <item x="7368"/>
        <item x="4428"/>
        <item x="5221"/>
        <item x="6797"/>
        <item x="4886"/>
        <item x="4700"/>
        <item x="4422"/>
        <item x="6712"/>
        <item x="5990"/>
        <item x="7562"/>
        <item x="4207"/>
        <item x="1285"/>
        <item x="5241"/>
        <item x="6767"/>
        <item x="2832"/>
        <item x="4218"/>
        <item x="3941"/>
        <item x="3815"/>
        <item x="2210"/>
        <item x="3530"/>
        <item x="3081"/>
        <item x="1797"/>
        <item x="5994"/>
        <item x="3581"/>
        <item x="6001"/>
        <item x="7551"/>
        <item x="7970"/>
        <item x="948"/>
        <item x="823"/>
        <item x="2109"/>
        <item x="1441"/>
        <item x="4098"/>
        <item x="8252"/>
        <item x="6624"/>
        <item x="2433"/>
        <item x="3962"/>
        <item x="5976"/>
        <item x="3677"/>
        <item x="1490"/>
        <item x="3280"/>
        <item x="5044"/>
        <item x="2741"/>
        <item x="5035"/>
        <item x="3818"/>
        <item x="5039"/>
        <item x="3855"/>
        <item x="5038"/>
        <item x="5441"/>
        <item x="5468"/>
        <item x="5435"/>
        <item x="4090"/>
        <item x="3273"/>
        <item x="3296"/>
        <item x="2907"/>
        <item x="3028"/>
        <item x="3300"/>
        <item x="7391"/>
        <item x="1347"/>
        <item x="1405"/>
        <item x="1760"/>
        <item x="2985"/>
        <item x="1061"/>
        <item x="7710"/>
        <item x="3760"/>
        <item x="7349"/>
        <item x="912"/>
        <item x="7999"/>
        <item x="4106"/>
        <item x="1710"/>
        <item x="7844"/>
        <item x="5559"/>
        <item x="2399"/>
        <item x="3703"/>
        <item x="1232"/>
        <item x="6647"/>
        <item x="2287"/>
        <item x="5896"/>
        <item x="5613"/>
        <item x="7325"/>
        <item x="751"/>
        <item x="914"/>
        <item x="5018"/>
        <item x="4711"/>
        <item x="1052"/>
        <item x="4507"/>
        <item x="6708"/>
        <item x="1981"/>
        <item x="6532"/>
        <item x="5686"/>
        <item x="4656"/>
        <item x="6980"/>
        <item x="6014"/>
        <item x="1525"/>
        <item x="2765"/>
        <item x="8014"/>
        <item x="2079"/>
        <item x="5662"/>
        <item x="5378"/>
        <item x="2233"/>
        <item x="1203"/>
        <item x="6525"/>
        <item x="4340"/>
        <item x="1835"/>
        <item x="5457"/>
        <item x="6547"/>
        <item x="8025"/>
        <item x="1346"/>
        <item x="1366"/>
        <item x="48"/>
        <item x="3561"/>
        <item x="1087"/>
        <item x="8006"/>
        <item x="7810"/>
        <item x="7991"/>
        <item x="2855"/>
        <item x="3907"/>
        <item x="5147"/>
        <item x="4406"/>
        <item x="5890"/>
        <item x="2098"/>
        <item x="4467"/>
        <item x="7955"/>
        <item x="27"/>
        <item x="7953"/>
        <item x="418"/>
        <item x="6179"/>
        <item x="6733"/>
        <item x="8088"/>
        <item x="3383"/>
        <item x="6696"/>
        <item x="6213"/>
        <item x="6762"/>
        <item x="7684"/>
        <item x="4105"/>
        <item x="6610"/>
        <item x="3825"/>
        <item x="3311"/>
        <item x="6105"/>
        <item x="6822"/>
        <item x="7691"/>
        <item x="2521"/>
        <item x="419"/>
        <item x="3529"/>
        <item x="4320"/>
        <item x="1731"/>
        <item x="2374"/>
        <item x="107"/>
        <item x="3480"/>
        <item x="5416"/>
        <item x="4881"/>
        <item x="6826"/>
        <item x="4474"/>
        <item x="6241"/>
        <item x="3103"/>
        <item x="5089"/>
        <item x="1180"/>
        <item x="1841"/>
        <item x="2221"/>
        <item x="742"/>
        <item x="1244"/>
        <item x="3091"/>
        <item x="4194"/>
        <item x="3637"/>
        <item x="2852"/>
        <item x="529"/>
        <item x="4690"/>
        <item x="3538"/>
        <item x="849"/>
        <item x="459"/>
        <item x="835"/>
        <item x="2734"/>
        <item x="1191"/>
        <item x="2714"/>
        <item x="6415"/>
        <item x="63"/>
        <item x="7563"/>
        <item x="2784"/>
        <item x="4278"/>
        <item x="7824"/>
        <item x="6059"/>
        <item x="6404"/>
        <item x="7448"/>
        <item x="6695"/>
        <item x="1737"/>
        <item x="4119"/>
        <item x="2642"/>
        <item x="1297"/>
        <item x="7694"/>
        <item x="6030"/>
        <item x="7547"/>
        <item x="621"/>
        <item x="1265"/>
        <item x="3517"/>
        <item x="6350"/>
        <item x="1094"/>
        <item x="7370"/>
        <item x="3648"/>
        <item x="8250"/>
        <item x="3559"/>
        <item x="402"/>
        <item x="720"/>
        <item x="5891"/>
        <item x="2990"/>
        <item x="2971"/>
        <item x="254"/>
        <item x="749"/>
        <item x="691"/>
        <item x="6786"/>
        <item x="545"/>
        <item x="4964"/>
        <item x="6090"/>
        <item x="886"/>
        <item x="8276"/>
        <item x="7080"/>
        <item x="6445"/>
        <item x="7570"/>
        <item x="4846"/>
        <item x="4730"/>
        <item x="2986"/>
        <item x="3457"/>
        <item x="4897"/>
        <item x="463"/>
        <item x="4658"/>
        <item x="856"/>
        <item x="3675"/>
        <item x="3455"/>
        <item x="3018"/>
        <item x="356"/>
        <item x="5652"/>
        <item x="5464"/>
        <item x="7007"/>
        <item x="2237"/>
        <item x="6360"/>
        <item x="5703"/>
        <item x="2413"/>
        <item x="5343"/>
        <item x="4091"/>
        <item x="556"/>
        <item x="5015"/>
        <item x="2335"/>
        <item x="4237"/>
        <item x="4682"/>
        <item x="2627"/>
        <item x="2484"/>
        <item x="5785"/>
        <item x="4521"/>
        <item x="4634"/>
        <item x="2024"/>
        <item x="308"/>
        <item x="6008"/>
        <item x="4859"/>
        <item x="1972"/>
        <item x="1752"/>
        <item x="547"/>
        <item x="212"/>
        <item x="3999"/>
        <item x="6553"/>
        <item x="5190"/>
        <item x="1701"/>
        <item x="7817"/>
        <item x="5685"/>
        <item x="362"/>
        <item x="2434"/>
        <item x="1143"/>
        <item x="2637"/>
        <item x="1339"/>
        <item x="1763"/>
        <item x="5434"/>
        <item x="7329"/>
        <item x="7421"/>
        <item x="4523"/>
        <item x="3410"/>
        <item x="3697"/>
        <item x="2556"/>
        <item x="2511"/>
        <item x="5440"/>
        <item x="4401"/>
        <item x="6810"/>
        <item x="2571"/>
        <item x="6539"/>
        <item x="6655"/>
        <item x="2644"/>
        <item x="2216"/>
        <item x="1744"/>
        <item x="3499"/>
        <item x="7742"/>
        <item x="784"/>
        <item x="5908"/>
        <item x="6243"/>
        <item x="2710"/>
        <item x="919"/>
        <item x="6276"/>
        <item x="5966"/>
        <item x="3996"/>
        <item x="7757"/>
        <item x="4667"/>
        <item x="7534"/>
        <item x="5081"/>
        <item x="1665"/>
        <item x="4326"/>
        <item x="6940"/>
        <item x="2377"/>
        <item x="6791"/>
        <item x="4901"/>
        <item x="69"/>
        <item x="5968"/>
        <item x="7382"/>
        <item x="8017"/>
        <item x="6286"/>
        <item x="7500"/>
        <item x="7337"/>
        <item x="6630"/>
        <item x="3431"/>
        <item x="1619"/>
        <item x="4576"/>
        <item x="4201"/>
        <item x="4131"/>
        <item x="3842"/>
        <item x="3288"/>
        <item x="1907"/>
        <item x="1869"/>
        <item x="4986"/>
        <item x="3671"/>
        <item x="3547"/>
        <item x="5986"/>
        <item x="4517"/>
        <item x="6221"/>
        <item x="2479"/>
        <item x="2292"/>
        <item x="3754"/>
        <item x="5290"/>
        <item x="8045"/>
        <item x="5224"/>
        <item x="4631"/>
        <item x="2432"/>
        <item x="6250"/>
        <item x="4761"/>
        <item x="2533"/>
        <item x="1220"/>
        <item x="7281"/>
        <item x="3721"/>
        <item x="7915"/>
        <item x="6526"/>
        <item x="3610"/>
        <item x="6401"/>
        <item x="4544"/>
        <item x="926"/>
        <item x="4624"/>
        <item x="4367"/>
        <item x="5285"/>
        <item x="3684"/>
        <item x="3614"/>
        <item x="6938"/>
        <item x="1736"/>
        <item x="1354"/>
        <item x="3601"/>
        <item x="3626"/>
        <item x="7967"/>
        <item x="370"/>
        <item x="1050"/>
        <item x="728"/>
        <item x="1519"/>
        <item x="6118"/>
        <item x="1549"/>
        <item x="1399"/>
        <item x="3086"/>
        <item x="6792"/>
        <item x="2819"/>
        <item x="1268"/>
        <item x="3758"/>
        <item x="4424"/>
        <item x="2329"/>
        <item x="1550"/>
        <item x="5547"/>
        <item x="2590"/>
        <item x="1594"/>
        <item x="452"/>
        <item x="4508"/>
        <item x="6557"/>
        <item x="2783"/>
        <item x="3804"/>
        <item x="3811"/>
        <item x="2785"/>
        <item x="752"/>
        <item x="4147"/>
        <item x="3587"/>
        <item x="584"/>
        <item x="5958"/>
        <item x="6503"/>
        <item x="1888"/>
        <item x="6272"/>
        <item x="4419"/>
        <item x="6654"/>
        <item x="1130"/>
        <item x="146"/>
        <item x="6237"/>
        <item x="2875"/>
        <item x="3954"/>
        <item x="4032"/>
        <item x="6258"/>
        <item x="4397"/>
        <item x="2621"/>
        <item x="878"/>
        <item x="6196"/>
        <item x="40"/>
        <item x="3591"/>
        <item x="3854"/>
        <item x="8115"/>
        <item x="6632"/>
        <item x="4410"/>
        <item x="6602"/>
        <item x="569"/>
        <item x="4009"/>
        <item x="2054"/>
        <item x="3845"/>
        <item x="2002"/>
        <item x="1211"/>
        <item x="1190"/>
        <item x="5552"/>
        <item x="3342"/>
        <item x="2281"/>
        <item x="2449"/>
        <item x="3229"/>
        <item x="5189"/>
        <item x="6137"/>
        <item x="7086"/>
        <item x="5026"/>
        <item x="3518"/>
        <item x="4386"/>
        <item x="2035"/>
        <item x="4294"/>
        <item x="4002"/>
        <item x="1412"/>
        <item x="2099"/>
        <item x="3997"/>
        <item x="1276"/>
        <item x="770"/>
        <item x="6864"/>
        <item x="2884"/>
        <item x="8069"/>
        <item x="3693"/>
        <item x="7137"/>
        <item x="4530"/>
        <item x="76"/>
        <item x="1776"/>
        <item x="6100"/>
        <item x="5090"/>
        <item x="1557"/>
        <item x="8200"/>
        <item x="976"/>
        <item x="247"/>
        <item x="3864"/>
        <item x="1608"/>
        <item x="5427"/>
        <item x="3835"/>
        <item x="4701"/>
        <item x="1952"/>
        <item x="2022"/>
        <item x="4281"/>
        <item x="3748"/>
        <item x="7818"/>
        <item x="1312"/>
        <item x="4650"/>
        <item x="3472"/>
        <item x="3729"/>
        <item x="3471"/>
        <item x="4688"/>
        <item x="7898"/>
        <item x="7997"/>
        <item x="6274"/>
        <item x="7492"/>
        <item x="1161"/>
        <item x="7724"/>
        <item x="5486"/>
        <item x="2051"/>
        <item x="5797"/>
        <item x="6065"/>
        <item x="4351"/>
        <item x="5839"/>
        <item x="808"/>
        <item x="848"/>
        <item x="4005"/>
        <item x="5586"/>
        <item x="5756"/>
        <item x="2232"/>
        <item x="2066"/>
        <item x="6053"/>
        <item x="1113"/>
        <item x="2158"/>
        <item x="4033"/>
        <item x="2989"/>
        <item x="8019"/>
        <item x="1425"/>
        <item x="1633"/>
        <item x="2975"/>
        <item x="5750"/>
        <item x="4931"/>
        <item x="3274"/>
        <item x="232"/>
        <item x="116"/>
        <item x="8145"/>
        <item x="675"/>
        <item x="140"/>
        <item x="8211"/>
        <item x="3097"/>
        <item x="81"/>
        <item x="4659"/>
        <item x="3752"/>
        <item x="2957"/>
        <item x="6257"/>
        <item x="3055"/>
        <item x="5934"/>
        <item x="3268"/>
        <item x="3925"/>
        <item x="789"/>
        <item x="1735"/>
        <item x="462"/>
        <item x="4789"/>
        <item x="7497"/>
        <item x="7843"/>
        <item x="62"/>
        <item x="3537"/>
        <item x="4610"/>
        <item x="1463"/>
        <item x="5268"/>
        <item x="3481"/>
        <item x="4929"/>
        <item x="3180"/>
        <item x="7414"/>
        <item x="5194"/>
        <item x="5001"/>
        <item x="1031"/>
        <item x="7993"/>
        <item x="1628"/>
        <item x="7196"/>
        <item x="5477"/>
        <item x="2940"/>
        <item x="7118"/>
        <item x="7133"/>
        <item x="5234"/>
        <item x="4932"/>
        <item x="7121"/>
        <item x="7066"/>
        <item x="1840"/>
        <item x="5160"/>
        <item x="1387"/>
        <item x="5734"/>
        <item x="7476"/>
        <item x="7641"/>
        <item x="2854"/>
        <item x="7889"/>
        <item x="6197"/>
        <item x="1815"/>
        <item x="2743"/>
        <item x="5592"/>
        <item x="2909"/>
        <item x="2379"/>
        <item x="4572"/>
        <item x="6505"/>
        <item x="690"/>
        <item x="5591"/>
        <item x="3279"/>
        <item x="5741"/>
        <item x="145"/>
        <item x="6418"/>
        <item x="3661"/>
        <item x="1831"/>
        <item x="4349"/>
        <item x="2889"/>
        <item x="2223"/>
        <item x="873"/>
        <item x="2778"/>
        <item x="6873"/>
        <item x="2191"/>
        <item x="4719"/>
        <item x="2014"/>
        <item x="7105"/>
        <item x="5989"/>
        <item x="6330"/>
        <item x="369"/>
        <item x="1602"/>
        <item x="531"/>
        <item x="379"/>
        <item x="6164"/>
        <item x="3961"/>
        <item x="5184"/>
        <item x="7751"/>
        <item x="2837"/>
        <item x="7808"/>
        <item x="423"/>
        <item x="474"/>
        <item x="4212"/>
        <item x="3959"/>
        <item x="5412"/>
        <item x="2133"/>
        <item x="6550"/>
        <item x="3741"/>
        <item x="1216"/>
        <item x="4346"/>
        <item x="1934"/>
        <item x="5521"/>
        <item x="1078"/>
        <item x="6619"/>
        <item x="6210"/>
        <item x="7756"/>
        <item x="6572"/>
        <item x="1351"/>
        <item x="6464"/>
        <item x="2937"/>
        <item x="6305"/>
        <item x="179"/>
        <item x="8127"/>
        <item x="5059"/>
        <item x="7874"/>
        <item x="7928"/>
        <item x="8072"/>
        <item x="8134"/>
        <item x="4623"/>
        <item x="7602"/>
        <item x="5861"/>
        <item x="2245"/>
        <item x="2381"/>
        <item x="2154"/>
        <item x="1491"/>
        <item x="6622"/>
        <item x="124"/>
        <item x="5212"/>
        <item x="1843"/>
        <item x="487"/>
        <item x="4055"/>
        <item x="7356"/>
        <item x="2246"/>
        <item x="4847"/>
        <item x="2288"/>
        <item x="4056"/>
        <item x="298"/>
        <item x="7910"/>
        <item x="5340"/>
        <item x="974"/>
        <item x="5702"/>
        <item x="64"/>
        <item x="7145"/>
        <item x="7637"/>
        <item x="2890"/>
        <item x="953"/>
        <item x="4937"/>
        <item x="2348"/>
        <item x="4215"/>
        <item x="2658"/>
        <item x="7786"/>
        <item x="6635"/>
        <item x="7664"/>
        <item x="6344"/>
        <item x="6943"/>
        <item x="7419"/>
        <item x="449"/>
        <item x="280"/>
        <item x="3876"/>
        <item x="5366"/>
        <item x="5389"/>
        <item x="174"/>
        <item x="6136"/>
        <item x="4796"/>
        <item x="7604"/>
        <item x="4913"/>
        <item x="5579"/>
        <item x="7363"/>
        <item x="4457"/>
        <item x="3181"/>
        <item x="7657"/>
        <item x="3343"/>
        <item x="7787"/>
        <item x="6945"/>
        <item x="7561"/>
        <item x="6970"/>
        <item x="4510"/>
        <item x="4234"/>
        <item x="6456"/>
        <item x="6616"/>
        <item x="7000"/>
        <item x="7936"/>
        <item x="1999"/>
        <item x="1935"/>
        <item x="5526"/>
        <item x="3634"/>
        <item x="6328"/>
        <item x="7659"/>
        <item x="4987"/>
        <item x="4728"/>
        <item x="6999"/>
        <item x="5305"/>
        <item x="322"/>
        <item x="477"/>
        <item x="408"/>
        <item x="7439"/>
        <item x="5474"/>
        <item x="1909"/>
        <item x="2905"/>
        <item x="5510"/>
        <item x="5229"/>
        <item x="3142"/>
        <item x="719"/>
        <item x="2101"/>
        <item x="732"/>
        <item x="1793"/>
        <item x="6508"/>
        <item x="1928"/>
        <item x="3115"/>
        <item x="6973"/>
        <item x="1875"/>
        <item x="3341"/>
        <item x="6588"/>
        <item x="4876"/>
        <item x="1072"/>
        <item x="3258"/>
        <item x="122"/>
        <item x="3502"/>
        <item x="3702"/>
        <item x="574"/>
        <item x="2965"/>
        <item x="6959"/>
        <item x="2198"/>
        <item x="1264"/>
        <item x="7814"/>
        <item x="2930"/>
        <item x="2130"/>
        <item x="7850"/>
        <item x="4018"/>
        <item x="1121"/>
        <item x="2628"/>
        <item x="706"/>
        <item x="1666"/>
        <item x="2961"/>
        <item x="2662"/>
        <item x="5150"/>
        <item x="7156"/>
        <item x="771"/>
        <item x="1361"/>
        <item x="3896"/>
        <item x="6367"/>
        <item x="6317"/>
        <item x="5491"/>
        <item x="7977"/>
        <item x="2687"/>
        <item x="3846"/>
        <item x="4558"/>
        <item x="8238"/>
        <item x="2441"/>
        <item x="7996"/>
        <item x="5082"/>
        <item x="1558"/>
        <item x="2139"/>
        <item x="466"/>
        <item x="1697"/>
        <item x="2689"/>
        <item x="2869"/>
        <item x="4359"/>
        <item x="4477"/>
        <item x="2258"/>
        <item x="6231"/>
        <item x="6122"/>
        <item x="3116"/>
        <item x="3427"/>
        <item x="5200"/>
        <item x="2851"/>
        <item x="8032"/>
        <item x="7859"/>
        <item x="5772"/>
        <item x="4060"/>
        <item x="5053"/>
        <item x="2565"/>
        <item x="4751"/>
        <item x="3761"/>
        <item x="2572"/>
        <item x="6058"/>
        <item x="3839"/>
        <item x="5361"/>
        <item x="5016"/>
        <item x="2208"/>
        <item x="8048"/>
        <item x="6540"/>
        <item x="932"/>
        <item x="7094"/>
        <item x="2779"/>
        <item x="4597"/>
        <item x="1245"/>
        <item x="1002"/>
        <item x="6558"/>
        <item x="1826"/>
        <item x="6867"/>
        <item x="8201"/>
        <item x="7022"/>
        <item x="4313"/>
        <item x="6499"/>
        <item x="128"/>
        <item x="8213"/>
        <item x="8273"/>
        <item x="8214"/>
        <item x="6094"/>
        <item x="4150"/>
        <item x="3935"/>
        <item x="8239"/>
        <item x="8283"/>
        <item x="5258"/>
        <item x="3426"/>
        <item x="2284"/>
        <item x="3829"/>
        <item x="4438"/>
        <item x="4445"/>
        <item x="4236"/>
        <item x="2058"/>
        <item x="4152"/>
        <item x="1753"/>
        <item x="8154"/>
        <item x="4120"/>
        <item x="4130"/>
        <item x="4732"/>
        <item x="6467"/>
        <item x="4038"/>
        <item x="7204"/>
        <item x="6140"/>
        <item x="7807"/>
        <item x="5949"/>
        <item x="4235"/>
        <item x="8002"/>
        <item x="4582"/>
        <item x="7912"/>
        <item x="7917"/>
        <item x="2466"/>
        <item x="495"/>
        <item x="2059"/>
        <item x="3307"/>
        <item x="3515"/>
        <item x="995"/>
        <item x="5187"/>
        <item x="3395"/>
        <item x="8076"/>
        <item x="2541"/>
        <item x="1799"/>
        <item x="5706"/>
        <item x="4165"/>
        <item x="4480"/>
        <item x="4571"/>
        <item x="7085"/>
        <item x="2639"/>
        <item x="3513"/>
        <item x="6702"/>
        <item x="2859"/>
        <item x="3764"/>
        <item x="5006"/>
        <item x="2718"/>
        <item x="819"/>
        <item x="1175"/>
        <item x="1212"/>
        <item x="2740"/>
        <item x="5362"/>
        <item x="4316"/>
        <item x="1358"/>
        <item x="313"/>
        <item x="1181"/>
        <item x="8033"/>
        <item x="7821"/>
        <item x="5470"/>
        <item x="1335"/>
        <item x="3816"/>
        <item x="2560"/>
        <item x="3050"/>
        <item x="4213"/>
        <item x="3508"/>
        <item x="7801"/>
        <item x="7014"/>
        <item x="1493"/>
        <item x="3182"/>
        <item x="2853"/>
        <item x="1416"/>
        <item x="8094"/>
        <item x="1634"/>
        <item x="3496"/>
        <item x="1435"/>
        <item x="6732"/>
        <item x="6204"/>
        <item x="7130"/>
        <item x="2939"/>
        <item x="2575"/>
        <item x="355"/>
        <item x="1917"/>
        <item x="1076"/>
        <item x="3531"/>
        <item x="1173"/>
        <item x="5133"/>
        <item x="1683"/>
        <item x="2229"/>
        <item x="3251"/>
        <item x="3107"/>
        <item x="7972"/>
        <item x="5306"/>
        <item x="1574"/>
        <item x="6750"/>
        <item x="3672"/>
        <item x="1432"/>
        <item x="6504"/>
        <item x="6930"/>
        <item x="6734"/>
        <item x="6108"/>
        <item x="4642"/>
        <item x="6862"/>
        <item x="1323"/>
        <item x="7841"/>
        <item x="8021"/>
        <item x="1911"/>
        <item x="4348"/>
        <item x="8013"/>
        <item x="2948"/>
        <item x="3519"/>
        <item x="1779"/>
        <item x="1208"/>
        <item x="3501"/>
        <item x="1955"/>
        <item x="2713"/>
        <item x="4024"/>
        <item x="7921"/>
        <item x="3423"/>
        <item x="7279"/>
        <item x="6694"/>
        <item x="1922"/>
        <item x="3381"/>
        <item x="2524"/>
        <item x="2490"/>
        <item x="5806"/>
        <item x="2559"/>
        <item x="7558"/>
        <item x="7255"/>
        <item x="7159"/>
        <item x="2764"/>
        <item x="4537"/>
        <item x="7674"/>
        <item x="5636"/>
        <item x="4352"/>
        <item x="66"/>
        <item x="6600"/>
        <item x="1734"/>
        <item x="904"/>
        <item x="4205"/>
        <item x="3967"/>
        <item x="2047"/>
        <item x="7701"/>
        <item x="5549"/>
        <item x="7025"/>
        <item x="6010"/>
        <item x="5780"/>
        <item x="2447"/>
        <item x="4429"/>
        <item x="4478"/>
        <item x="649"/>
        <item x="272"/>
        <item x="270"/>
        <item x="888"/>
        <item x="1159"/>
        <item x="6907"/>
        <item x="1597"/>
        <item x="3853"/>
        <item x="5128"/>
        <item x="7837"/>
        <item x="7420"/>
        <item x="7334"/>
        <item x="5402"/>
        <item x="7390"/>
        <item x="7115"/>
        <item x="7054"/>
        <item x="2671"/>
        <item x="5642"/>
        <item x="966"/>
        <item x="6033"/>
        <item x="992"/>
        <item x="6776"/>
        <item x="2528"/>
        <item x="3172"/>
        <item x="3113"/>
        <item x="5878"/>
        <item x="8219"/>
        <item x="1279"/>
        <item x="2539"/>
        <item x="723"/>
        <item x="1675"/>
        <item x="7649"/>
        <item x="5233"/>
        <item x="4185"/>
        <item x="1001"/>
        <item x="1442"/>
        <item x="6644"/>
        <item x="5677"/>
        <item x="6744"/>
        <item x="6722"/>
        <item x="1969"/>
        <item x="7616"/>
        <item x="5596"/>
        <item x="6322"/>
        <item x="4114"/>
        <item x="6081"/>
        <item x="1837"/>
        <item x="7180"/>
        <item x="5482"/>
        <item x="7189"/>
        <item x="6034"/>
        <item x="143"/>
        <item x="448"/>
        <item x="2367"/>
        <item x="1047"/>
        <item x="1069"/>
        <item x="1202"/>
        <item x="2247"/>
        <item x="2358"/>
        <item x="997"/>
        <item x="2838"/>
        <item x="2092"/>
        <item x="2834"/>
        <item x="6452"/>
        <item x="288"/>
        <item x="6798"/>
        <item x="775"/>
        <item x="3264"/>
        <item x="1140"/>
        <item x="7430"/>
        <item x="1700"/>
        <item x="385"/>
        <item x="4922"/>
        <item x="709"/>
        <item x="7882"/>
        <item x="4718"/>
        <item x="3114"/>
        <item x="8208"/>
        <item x="6963"/>
        <item x="6788"/>
        <item x="5768"/>
        <item x="6897"/>
        <item x="6958"/>
        <item x="6892"/>
        <item x="6879"/>
        <item x="7510"/>
        <item x="6855"/>
        <item x="5992"/>
        <item x="3965"/>
        <item x="6852"/>
        <item x="4910"/>
        <item x="6530"/>
        <item x="5786"/>
        <item x="2096"/>
        <item x="537"/>
        <item x="2010"/>
        <item x="731"/>
        <item x="1507"/>
        <item x="1698"/>
        <item x="828"/>
        <item x="2003"/>
        <item x="8004"/>
        <item x="6843"/>
        <item x="4228"/>
        <item x="3334"/>
        <item x="162"/>
        <item x="4860"/>
        <item x="2877"/>
        <item x="6988"/>
        <item x="2312"/>
        <item x="7626"/>
        <item x="3150"/>
        <item x="6353"/>
        <item x="6885"/>
        <item x="4274"/>
        <item x="5917"/>
        <item x="4527"/>
        <item x="2489"/>
        <item x="4651"/>
        <item x="3664"/>
        <item x="6310"/>
        <item x="1077"/>
        <item x="7491"/>
        <item x="5492"/>
        <item x="4277"/>
        <item x="7806"/>
        <item x="5181"/>
        <item x="2532"/>
        <item x="6254"/>
        <item x="2788"/>
        <item x="92"/>
        <item x="5794"/>
        <item x="4310"/>
        <item x="7523"/>
        <item x="7330"/>
        <item x="4557"/>
        <item x="4404"/>
        <item x="6528"/>
        <item x="2427"/>
        <item x="2951"/>
        <item x="4833"/>
        <item x="1395"/>
        <item x="4559"/>
        <item x="4371"/>
        <item x="7802"/>
        <item x="982"/>
        <item x="5507"/>
        <item x="7579"/>
        <item x="4529"/>
        <item x="6927"/>
        <item x="659"/>
        <item x="549"/>
        <item x="2061"/>
        <item x="3605"/>
        <item x="7294"/>
        <item x="3943"/>
        <item x="2244"/>
        <item x="5156"/>
        <item x="6549"/>
        <item x="1179"/>
        <item x="4979"/>
        <item x="7018"/>
        <item x="3378"/>
        <item x="3613"/>
        <item x="2664"/>
        <item x="7141"/>
        <item x="7784"/>
        <item x="7548"/>
        <item x="4961"/>
        <item x="1919"/>
        <item x="5483"/>
        <item x="2840"/>
        <item x="3189"/>
        <item x="1187"/>
        <item x="2688"/>
        <item x="622"/>
        <item x="3261"/>
        <item x="3292"/>
        <item x="6399"/>
        <item x="1006"/>
        <item x="473"/>
        <item x="6658"/>
        <item x="4153"/>
        <item x="7006"/>
        <item x="1639"/>
        <item x="3214"/>
        <item x="393"/>
        <item x="2923"/>
        <item x="4211"/>
        <item x="2737"/>
        <item x="8128"/>
        <item x="6293"/>
        <item x="220"/>
        <item x="493"/>
        <item x="6724"/>
        <item x="4697"/>
        <item x="5497"/>
        <item x="5963"/>
        <item x="2878"/>
        <item x="1739"/>
        <item x="2384"/>
        <item x="5394"/>
        <item x="2414"/>
        <item x="7525"/>
        <item x="938"/>
        <item x="7951"/>
        <item x="3953"/>
        <item x="6923"/>
        <item x="964"/>
        <item x="3590"/>
        <item x="3147"/>
        <item x="3367"/>
        <item x="7590"/>
        <item x="5774"/>
        <item x="7268"/>
        <item x="5247"/>
        <item x="4208"/>
        <item x="6768"/>
        <item x="6975"/>
        <item x="4129"/>
        <item x="202"/>
        <item x="198"/>
        <item x="343"/>
        <item x="1796"/>
        <item x="338"/>
        <item x="4321"/>
        <item x="2700"/>
        <item x="240"/>
        <item x="6098"/>
        <item x="497"/>
        <item x="490"/>
        <item x="4245"/>
        <item x="7741"/>
        <item x="2325"/>
        <item x="2420"/>
        <item x="4972"/>
        <item x="4360"/>
        <item x="6188"/>
        <item x="4259"/>
        <item x="3034"/>
        <item x="3701"/>
        <item x="4879"/>
        <item x="7171"/>
        <item x="1800"/>
        <item x="8124"/>
        <item x="7920"/>
        <item x="7646"/>
        <item x="7848"/>
        <item x="747"/>
        <item x="7775"/>
        <item x="7663"/>
        <item x="4240"/>
        <item x="1711"/>
        <item x="768"/>
        <item x="56"/>
        <item x="6299"/>
        <item x="3242"/>
        <item x="455"/>
        <item x="2147"/>
        <item x="1953"/>
        <item x="899"/>
        <item x="4407"/>
        <item x="2894"/>
        <item x="7930"/>
        <item x="2323"/>
        <item x="2043"/>
        <item x="4578"/>
        <item x="6872"/>
        <item x="6942"/>
        <item x="6961"/>
        <item x="3090"/>
        <item x="7950"/>
        <item x="2019"/>
        <item x="2864"/>
        <item x="1103"/>
        <item x="1944"/>
        <item x="7925"/>
        <item x="5460"/>
        <item x="3446"/>
        <item x="5843"/>
        <item x="4525"/>
        <item x="3668"/>
        <item x="1468"/>
        <item x="7327"/>
        <item x="167"/>
        <item x="1582"/>
        <item x="2871"/>
        <item x="7734"/>
        <item x="7177"/>
        <item x="6964"/>
        <item x="5820"/>
        <item x="2892"/>
        <item x="7711"/>
        <item x="1004"/>
        <item x="5066"/>
        <item x="3387"/>
        <item x="5927"/>
        <item x="2885"/>
        <item x="5753"/>
        <item x="5466"/>
        <item x="2772"/>
        <item x="8093"/>
        <item x="743"/>
        <item x="2601"/>
        <item x="3041"/>
        <item x="7475"/>
        <item x="2750"/>
        <item x="5872"/>
        <item x="5834"/>
        <item x="4221"/>
        <item x="1295"/>
        <item x="3862"/>
        <item x="597"/>
        <item x="3291"/>
        <item x="5080"/>
        <item x="1068"/>
        <item x="189"/>
        <item x="7585"/>
        <item x="2113"/>
        <item x="5119"/>
        <item x="4209"/>
        <item x="3732"/>
        <item x="7324"/>
        <item x="3448"/>
        <item x="7566"/>
        <item x="712"/>
        <item x="3276"/>
        <item x="2903"/>
        <item x="2172"/>
        <item x="1168"/>
        <item x="5951"/>
        <item x="5747"/>
        <item x="876"/>
        <item x="3117"/>
        <item x="244"/>
        <item x="3960"/>
        <item x="8058"/>
        <item x="6223"/>
        <item x="7780"/>
        <item x="7812"/>
        <item x="447"/>
        <item x="3542"/>
        <item x="1233"/>
        <item x="7243"/>
        <item x="2612"/>
        <item x="400"/>
        <item x="5159"/>
        <item x="7698"/>
        <item x="3483"/>
        <item x="4460"/>
        <item x="3565"/>
        <item x="7378"/>
        <item x="4843"/>
        <item x="4345"/>
        <item x="7832"/>
        <item x="5472"/>
        <item x="6629"/>
        <item x="7489"/>
        <item x="7929"/>
        <item x="3798"/>
        <item x="5827"/>
        <item x="6095"/>
        <item x="6451"/>
        <item x="3012"/>
        <item x="1427"/>
        <item x="3192"/>
        <item x="4678"/>
        <item x="1248"/>
        <item x="1336"/>
        <item x="6"/>
        <item x="5438"/>
        <item x="3317"/>
        <item x="2804"/>
        <item x="5787"/>
        <item x="6675"/>
        <item x="1877"/>
        <item x="4786"/>
        <item x="674"/>
        <item x="3861"/>
        <item x="6385"/>
        <item x="1088"/>
        <item x="863"/>
        <item x="3963"/>
        <item x="374"/>
        <item x="1588"/>
        <item x="4198"/>
        <item x="3437"/>
        <item x="5973"/>
        <item x="7688"/>
        <item x="49"/>
        <item x="4102"/>
        <item x="1651"/>
        <item x="3032"/>
        <item x="4361"/>
        <item x="5881"/>
        <item x="3099"/>
        <item x="1467"/>
        <item x="746"/>
        <item x="4598"/>
        <item x="5876"/>
        <item x="1074"/>
        <item x="7299"/>
        <item x="7008"/>
        <item x="632"/>
        <item x="6109"/>
        <item x="2910"/>
        <item x="5682"/>
        <item x="366"/>
        <item x="453"/>
        <item x="2599"/>
        <item x="4664"/>
        <item x="2085"/>
        <item x="582"/>
        <item x="2202"/>
        <item x="7341"/>
        <item x="2095"/>
        <item x="204"/>
        <item x="8197"/>
        <item x="282"/>
        <item x="217"/>
        <item x="168"/>
        <item x="171"/>
        <item x="134"/>
        <item x="119"/>
        <item x="4776"/>
        <item x="8028"/>
        <item x="2225"/>
        <item x="4484"/>
        <item x="1193"/>
        <item x="3407"/>
        <item x="311"/>
        <item x="7039"/>
        <item x="3008"/>
        <item x="6700"/>
        <item x="6627"/>
        <item x="842"/>
        <item x="8136"/>
        <item x="4472"/>
        <item x="4639"/>
        <item x="5953"/>
        <item x="813"/>
        <item x="4782"/>
        <item x="4666"/>
        <item x="3783"/>
        <item x="3983"/>
        <item x="4040"/>
        <item x="3442"/>
        <item x="881"/>
        <item x="3166"/>
        <item x="3473"/>
        <item x="4552"/>
        <item x="8068"/>
        <item x="5386"/>
        <item x="100"/>
        <item x="7078"/>
        <item x="2082"/>
        <item x="6592"/>
        <item x="7904"/>
        <item x="2647"/>
        <item x="6899"/>
        <item x="575"/>
        <item x="3145"/>
        <item x="7460"/>
        <item x="570"/>
        <item x="5803"/>
        <item x="6245"/>
        <item x="5810"/>
        <item x="5738"/>
        <item x="7035"/>
        <item x="2935"/>
        <item x="191"/>
        <item x="8184"/>
        <item x="8186"/>
        <item x="2978"/>
        <item x="7633"/>
        <item x="8185"/>
        <item x="1652"/>
        <item x="8187"/>
        <item x="7237"/>
        <item x="7284"/>
        <item x="7907"/>
        <item x="135"/>
        <item x="8159"/>
        <item x="8158"/>
        <item x="8150"/>
        <item x="5148"/>
        <item x="51"/>
        <item x="185"/>
        <item x="126"/>
        <item x="3863"/>
        <item x="3141"/>
        <item x="7652"/>
        <item x="3059"/>
        <item x="1641"/>
        <item x="1185"/>
        <item x="4384"/>
        <item x="7712"/>
        <item x="5819"/>
        <item x="5960"/>
        <item x="716"/>
        <item x="6267"/>
        <item x="6386"/>
        <item x="5487"/>
        <item x="2844"/>
        <item x="3245"/>
        <item x="5218"/>
        <item x="2588"/>
        <item x="7797"/>
        <item x="6796"/>
        <item x="2699"/>
        <item x="7049"/>
        <item x="7593"/>
        <item x="6003"/>
        <item x="1637"/>
        <item x="5315"/>
        <item x="5451"/>
        <item x="5091"/>
        <item x="5272"/>
        <item x="4817"/>
        <item x="4920"/>
        <item x="1032"/>
        <item x="818"/>
        <item x="4695"/>
        <item x="7095"/>
        <item x="4057"/>
        <item x="1625"/>
        <item x="2510"/>
        <item x="4180"/>
        <item x="6291"/>
        <item x="4453"/>
        <item x="3396"/>
        <item x="7886"/>
        <item x="1924"/>
        <item x="6541"/>
        <item x="6173"/>
        <item x="5011"/>
        <item x="3874"/>
        <item x="6894"/>
        <item x="6372"/>
        <item x="101"/>
        <item x="908"/>
        <item x="3482"/>
        <item x="759"/>
        <item x="4380"/>
        <item x="637"/>
        <item x="7671"/>
        <item x="5599"/>
        <item x="2132"/>
        <item x="4214"/>
        <item x="3403"/>
        <item x="6174"/>
        <item x="2705"/>
        <item x="7588"/>
        <item x="1215"/>
        <item x="2820"/>
        <item x="6812"/>
        <item x="3238"/>
        <item x="4804"/>
        <item x="2585"/>
        <item x="8041"/>
        <item x="6198"/>
        <item x="2593"/>
        <item x="7699"/>
        <item x="8193"/>
        <item x="7833"/>
        <item x="8140"/>
        <item x="3353"/>
        <item x="5245"/>
        <item x="2770"/>
        <item x="4832"/>
        <item x="5796"/>
        <item x="4421"/>
        <item x="4335"/>
        <item x="3236"/>
        <item x="213"/>
        <item x="3689"/>
        <item x="2488"/>
        <item x="4122"/>
        <item x="3574"/>
        <item x="8224"/>
        <item x="5371"/>
        <item x="6601"/>
        <item x="8116"/>
        <item x="7862"/>
        <item x="5813"/>
        <item x="7192"/>
        <item x="6318"/>
        <item x="8174"/>
        <item x="5235"/>
        <item x="5805"/>
        <item x="6581"/>
        <item x="6856"/>
        <item x="905"/>
        <item x="5063"/>
        <item x="4707"/>
        <item x="7191"/>
        <item x="595"/>
        <item x="6884"/>
        <item x="5866"/>
        <item x="3822"/>
        <item x="5411"/>
        <item x="1124"/>
        <item x="1872"/>
        <item x="2587"/>
        <item x="2535"/>
        <item x="999"/>
        <item x="3666"/>
        <item x="4121"/>
        <item x="3287"/>
        <item x="5400"/>
        <item x="2933"/>
        <item x="4599"/>
        <item x="5071"/>
        <item x="413"/>
        <item x="2863"/>
        <item x="6316"/>
        <item x="6083"/>
        <item x="6354"/>
        <item x="6381"/>
        <item x="6387"/>
        <item x="6440"/>
        <item x="4628"/>
        <item x="4795"/>
        <item x="3873"/>
        <item x="4632"/>
        <item x="2190"/>
        <item x="6522"/>
        <item x="1414"/>
        <item x="6648"/>
        <item x="6949"/>
        <item x="572"/>
        <item x="2128"/>
        <item x="6881"/>
        <item x="4830"/>
        <item x="4353"/>
        <item x="4338"/>
        <item x="7090"/>
        <item x="3759"/>
        <item x="4451"/>
        <item x="3622"/>
        <item x="4028"/>
        <item x="1218"/>
        <item x="4973"/>
        <item x="5548"/>
        <item x="7198"/>
        <item x="7827"/>
        <item x="7707"/>
        <item x="3705"/>
        <item x="7040"/>
        <item x="5542"/>
        <item x="6005"/>
        <item x="1373"/>
        <item x="6512"/>
        <item x="2675"/>
        <item x="1766"/>
        <item x="917"/>
        <item x="2595"/>
        <item x="4769"/>
        <item x="779"/>
        <item x="8205"/>
        <item x="478"/>
        <item x="4757"/>
        <item x="6178"/>
        <item x="4262"/>
        <item x="5657"/>
        <item x="6283"/>
        <item x="5092"/>
        <item x="6664"/>
        <item x="1138"/>
        <item x="7060"/>
        <item x="6981"/>
        <item x="6170"/>
        <item x="420"/>
        <item x="967"/>
        <item x="34"/>
        <item x="6596"/>
        <item x="7240"/>
        <item x="3964"/>
        <item x="2857"/>
        <item x="3793"/>
        <item x="3506"/>
        <item x="7721"/>
        <item x="8031"/>
        <item x="1197"/>
        <item x="1062"/>
        <item x="4851"/>
        <item x="3252"/>
        <item x="5650"/>
        <item x="5692"/>
        <item x="6685"/>
        <item x="4073"/>
        <item x="2032"/>
        <item x="4885"/>
        <item x="1288"/>
        <item x="3226"/>
        <item x="5634"/>
        <item x="4048"/>
        <item x="1948"/>
        <item x="512"/>
        <item x="963"/>
        <item x="7387"/>
        <item x="5511"/>
        <item x="1194"/>
        <item x="5145"/>
        <item x="1923"/>
        <item x="7326"/>
        <item x="109"/>
        <item x="4037"/>
        <item x="3635"/>
        <item x="5013"/>
        <item x="1649"/>
        <item x="5569"/>
        <item x="5610"/>
        <item x="5261"/>
        <item x="187"/>
        <item x="47"/>
        <item x="5856"/>
        <item x="5841"/>
        <item x="4991"/>
        <item x="5045"/>
        <item x="4889"/>
        <item x="5424"/>
        <item x="6296"/>
        <item x="4061"/>
        <item x="4196"/>
        <item x="32"/>
        <item x="5719"/>
        <item x="1040"/>
        <item x="1719"/>
        <item x="3913"/>
        <item x="6728"/>
        <item x="3595"/>
        <item x="1868"/>
        <item x="6292"/>
        <item x="6438"/>
        <item x="7722"/>
        <item x="314"/>
        <item x="8083"/>
        <item x="2480"/>
        <item x="207"/>
        <item x="1317"/>
        <item x="82"/>
        <item x="1407"/>
        <item x="4586"/>
        <item x="7630"/>
        <item x="2349"/>
        <item x="1147"/>
        <item x="316"/>
        <item x="218"/>
        <item x="3514"/>
        <item x="7612"/>
        <item x="5804"/>
        <item x="1478"/>
        <item x="7660"/>
        <item x="1646"/>
        <item x="5302"/>
        <item x="4555"/>
        <item x="2974"/>
        <item x="6226"/>
        <item x="2412"/>
        <item x="6847"/>
        <item x="7512"/>
        <item x="5629"/>
        <item x="4210"/>
        <item x="3908"/>
        <item x="3579"/>
        <item x="1162"/>
        <item x="5284"/>
        <item x="3796"/>
        <item x="4375"/>
        <item x="7487"/>
        <item x="2694"/>
        <item x="388"/>
        <item x="2371"/>
        <item x="7352"/>
        <item x="5530"/>
        <item x="3304"/>
        <item x="3728"/>
        <item x="7687"/>
        <item x="5824"/>
        <item x="2407"/>
        <item x="8228"/>
        <item x="708"/>
        <item x="4094"/>
        <item x="3082"/>
        <item x="183"/>
        <item x="4291"/>
        <item x="885"/>
        <item x="2200"/>
        <item x="3324"/>
        <item x="3376"/>
        <item x="7195"/>
        <item x="7461"/>
        <item x="7560"/>
        <item x="6833"/>
        <item x="877"/>
        <item x="4815"/>
        <item x="3709"/>
        <item x="1462"/>
        <item x="3564"/>
        <item x="1964"/>
        <item x="2841"/>
        <item x="5582"/>
        <item x="6559"/>
        <item x="6371"/>
        <item x="1533"/>
        <item x="2118"/>
        <item x="975"/>
        <item x="7580"/>
        <item x="3355"/>
        <item x="3736"/>
        <item x="7662"/>
        <item x="5098"/>
        <item x="1821"/>
        <item x="3186"/>
        <item x="2318"/>
        <item x="1541"/>
        <item x="1611"/>
        <item x="3753"/>
        <item x="1151"/>
        <item x="990"/>
        <item x="2409"/>
        <item x="8113"/>
        <item x="6127"/>
        <item x="2214"/>
        <item x="4946"/>
        <item x="6209"/>
        <item x="1774"/>
        <item x="5266"/>
        <item x="2672"/>
        <item x="5913"/>
        <item x="1186"/>
        <item x="2308"/>
        <item x="6582"/>
        <item x="1365"/>
        <item x="5262"/>
        <item x="20"/>
        <item x="404"/>
        <item x="1010"/>
        <item x="6914"/>
        <item x="1546"/>
        <item x="6380"/>
        <item x="3583"/>
        <item x="4593"/>
        <item x="4585"/>
        <item x="6657"/>
        <item x="2180"/>
        <item x="4314"/>
        <item x="7686"/>
        <item x="978"/>
        <item x="7542"/>
        <item x="973"/>
        <item x="2270"/>
        <item x="2143"/>
        <item x="5697"/>
        <item x="6965"/>
        <item x="7222"/>
        <item x="5426"/>
        <item x="150"/>
        <item x="7028"/>
        <item x="2630"/>
        <item x="1016"/>
        <item x="1277"/>
        <item x="7618"/>
        <item x="7980"/>
        <item x="3418"/>
        <item x="7050"/>
        <item x="7778"/>
        <item x="6545"/>
        <item x="283"/>
        <item x="2833"/>
        <item x="1531"/>
        <item x="2477"/>
        <item x="7424"/>
        <item x="6091"/>
        <item x="4810"/>
        <item x="3571"/>
        <item x="5783"/>
        <item x="3895"/>
        <item x="3208"/>
        <item x="4813"/>
        <item x="2640"/>
        <item x="7263"/>
        <item x="7971"/>
        <item x="7680"/>
        <item x="3674"/>
        <item x="4082"/>
        <item x="7629"/>
        <item x="7744"/>
        <item x="2553"/>
        <item x="2650"/>
        <item x="7381"/>
        <item x="7108"/>
        <item x="200"/>
        <item x="7771"/>
        <item x="2733"/>
        <item x="2919"/>
        <item x="3195"/>
        <item x="2655"/>
        <item x="1678"/>
        <item x="7303"/>
        <item x="3233"/>
        <item x="680"/>
        <item x="7603"/>
        <item x="2953"/>
        <item x="1066"/>
        <item x="5673"/>
        <item x="5688"/>
        <item x="4164"/>
        <item x="2162"/>
        <item x="1057"/>
        <item x="4148"/>
        <item x="8204"/>
        <item x="979"/>
        <item x="1816"/>
        <item x="4107"/>
        <item x="6877"/>
        <item x="2901"/>
        <item x="3841"/>
        <item x="1308"/>
        <item x="3817"/>
        <item x="4303"/>
        <item x="4890"/>
        <item x="1542"/>
        <item x="1762"/>
        <item x="2131"/>
        <item x="223"/>
        <item x="5195"/>
        <item x="3756"/>
        <item x="1136"/>
        <item x="5310"/>
        <item x="3915"/>
        <item x="6665"/>
        <item x="7383"/>
        <item x="8229"/>
        <item x="4206"/>
        <item x="4435"/>
        <item x="1148"/>
        <item x="7811"/>
        <item x="2369"/>
        <item x="239"/>
        <item x="797"/>
        <item x="221"/>
        <item x="364"/>
        <item x="5654"/>
        <item x="5749"/>
        <item x="1329"/>
        <item x="1495"/>
        <item x="2966"/>
        <item x="4882"/>
        <item x="935"/>
        <item x="4110"/>
        <item x="4638"/>
        <item x="1394"/>
        <item x="6217"/>
        <item x="1854"/>
        <item x="3328"/>
        <item x="6492"/>
        <item x="1954"/>
        <item x="798"/>
        <item x="1771"/>
        <item x="1638"/>
        <item x="1037"/>
        <item x="3838"/>
        <item x="4621"/>
        <item x="5735"/>
        <item x="7767"/>
        <item x="6488"/>
        <item x="4071"/>
        <item x="21"/>
        <item x="1577"/>
        <item x="3337"/>
        <item x="3197"/>
        <item x="7992"/>
        <item x="2586"/>
        <item x="960"/>
        <item x="238"/>
        <item x="1615"/>
        <item x="961"/>
        <item x="5407"/>
        <item x="3122"/>
        <item x="6944"/>
        <item x="3498"/>
        <item x="4780"/>
        <item x="6740"/>
        <item x="8038"/>
        <item x="5222"/>
        <item x="2211"/>
        <item x="5639"/>
        <item x="2938"/>
        <item x="4417"/>
        <item x="6784"/>
        <item x="1603"/>
        <item x="4325"/>
        <item x="4275"/>
        <item x="4943"/>
        <item x="2839"/>
        <item x="1730"/>
        <item x="5021"/>
        <item x="7367"/>
        <item x="7259"/>
        <item x="6609"/>
        <item x="6646"/>
        <item x="5101"/>
        <item x="6769"/>
        <item x="7617"/>
        <item x="5436"/>
        <item x="1896"/>
        <item x="3143"/>
        <item x="3493"/>
        <item x="1403"/>
        <item x="931"/>
        <item x="1568"/>
        <item x="8210"/>
        <item x="8245"/>
        <item x="3500"/>
        <item x="6747"/>
        <item x="1238"/>
        <item x="3776"/>
        <item x="6382"/>
        <item x="7809"/>
        <item x="5656"/>
        <item x="1930"/>
        <item x="3620"/>
        <item x="5982"/>
        <item x="4854"/>
        <item x="3882"/>
        <item x="3948"/>
        <item x="4891"/>
        <item x="2114"/>
        <item x="5183"/>
        <item x="1614"/>
        <item x="4689"/>
        <item x="7555"/>
        <item x="5328"/>
        <item x="2592"/>
        <item x="2893"/>
        <item x="1846"/>
        <item x="6335"/>
        <item x="6636"/>
        <item x="7470"/>
        <item x="3828"/>
        <item x="426"/>
        <item x="1867"/>
        <item x="959"/>
        <item x="875"/>
        <item x="3903"/>
        <item x="6502"/>
        <item x="6390"/>
        <item x="4327"/>
        <item x="1663"/>
        <item x="5431"/>
        <item x="7139"/>
        <item x="5845"/>
        <item x="7411"/>
        <item x="7883"/>
        <item x="613"/>
        <item x="6018"/>
        <item x="791"/>
        <item x="2431"/>
        <item x="4594"/>
        <item x="6737"/>
        <item x="3625"/>
        <item x="336"/>
        <item x="5711"/>
        <item x="4190"/>
        <item x="895"/>
        <item x="3016"/>
        <item x="2230"/>
        <item x="661"/>
        <item x="5664"/>
        <item x="7842"/>
        <item x="7746"/>
        <item x="5534"/>
        <item x="163"/>
        <item x="5282"/>
        <item x="4253"/>
        <item x="7074"/>
        <item x="7164"/>
        <item x="4452"/>
        <item x="7578"/>
        <item x="7677"/>
        <item x="268"/>
        <item x="6346"/>
        <item x="3516"/>
        <item x="1818"/>
        <item x="4745"/>
        <item x="3321"/>
        <item x="8114"/>
        <item x="73"/>
        <item x="130"/>
        <item x="6055"/>
        <item x="5056"/>
        <item x="2874"/>
        <item x="8147"/>
        <item x="7568"/>
        <item x="6809"/>
        <item x="2670"/>
        <item x="2898"/>
        <item x="7640"/>
        <item x="4918"/>
        <item x="6613"/>
        <item x="1163"/>
        <item x="5034"/>
        <item x="6490"/>
        <item x="7717"/>
        <item x="4856"/>
        <item x="4042"/>
        <item x="4501"/>
        <item x="2624"/>
        <item x="3065"/>
        <item x="8129"/>
        <item x="2542"/>
        <item x="251"/>
        <item x="1063"/>
        <item x="5058"/>
        <item x="6704"/>
        <item x="4471"/>
        <item x="523"/>
        <item x="4202"/>
        <item x="392"/>
        <item x="7483"/>
        <item x="833"/>
        <item x="2704"/>
        <item x="5494"/>
        <item x="6443"/>
        <item x="8026"/>
        <item x="7109"/>
        <item x="5883"/>
        <item x="6917"/>
        <item x="225"/>
        <item x="4533"/>
        <item x="862"/>
        <item x="3569"/>
        <item x="6807"/>
        <item x="5311"/>
        <item x="5439"/>
        <item x="7924"/>
        <item x="3738"/>
        <item x="4080"/>
        <item x="8096"/>
        <item x="6270"/>
        <item x="3905"/>
        <item x="4551"/>
        <item x="7608"/>
        <item x="2289"/>
        <item x="2796"/>
        <item x="2981"/>
        <item x="4489"/>
        <item x="1239"/>
        <item x="36"/>
        <item x="3489"/>
        <item x="3576"/>
        <item x="1236"/>
        <item x="4819"/>
        <item x="3456"/>
        <item x="5919"/>
        <item x="6256"/>
        <item x="1025"/>
        <item x="5660"/>
        <item x="4960"/>
        <item x="7072"/>
        <item x="3918"/>
        <item x="5144"/>
        <item x="2416"/>
        <item x="6916"/>
        <item x="8042"/>
        <item x="735"/>
        <item x="4398"/>
        <item x="2269"/>
        <item x="1740"/>
        <item x="6967"/>
        <item x="1494"/>
        <item x="8153"/>
        <item x="4550"/>
        <item x="5605"/>
        <item x="5360"/>
        <item x="1601"/>
        <item x="2868"/>
        <item x="2415"/>
        <item x="1986"/>
        <item x="7526"/>
        <item x="7794"/>
        <item x="33"/>
        <item x="1670"/>
        <item x="1489"/>
        <item x="5959"/>
        <item x="1640"/>
        <item x="5760"/>
        <item x="5250"/>
        <item x="5296"/>
        <item x="4318"/>
        <item x="977"/>
        <item x="7976"/>
        <item x="2023"/>
        <item x="461"/>
        <item x="446"/>
        <item x="309"/>
        <item x="2557"/>
        <item x="6745"/>
        <item x="6597"/>
        <item x="6705"/>
        <item x="5710"/>
        <item x="2201"/>
        <item x="4750"/>
        <item x="673"/>
        <item x="7831"/>
        <item x="7203"/>
        <item x="1959"/>
        <item x="1393"/>
        <item x="3594"/>
        <item x="1727"/>
        <item x="5765"/>
        <item x="1648"/>
        <item x="1500"/>
        <item x="7277"/>
        <item x="8110"/>
        <item x="4482"/>
        <item x="8263"/>
        <item x="8254"/>
        <item x="8156"/>
        <item x="626"/>
        <item x="1391"/>
        <item x="2299"/>
        <item x="1912"/>
        <item x="7140"/>
        <item x="339"/>
        <item x="6246"/>
        <item x="996"/>
        <item x="7822"/>
        <item x="4066"/>
        <item x="3727"/>
        <item x="5295"/>
        <item x="2866"/>
        <item x="4570"/>
        <item x="1865"/>
        <item x="2745"/>
        <item x="4902"/>
        <item x="1479"/>
        <item x="3154"/>
        <item x="2928"/>
        <item x="4911"/>
        <item x="3340"/>
        <item x="4086"/>
        <item x="1863"/>
        <item x="1320"/>
        <item x="6939"/>
        <item x="522"/>
        <item x="6009"/>
        <item x="2509"/>
        <item x="4022"/>
        <item x="3717"/>
        <item x="6129"/>
        <item x="1761"/>
        <item x="3476"/>
        <item x="7404"/>
        <item x="4356"/>
        <item x="2712"/>
        <item x="293"/>
        <item x="998"/>
        <item x="7146"/>
        <item x="6554"/>
        <item x="6472"/>
        <item x="4093"/>
        <item x="6663"/>
        <item x="573"/>
        <item x="1104"/>
        <item x="5086"/>
        <item x="2845"/>
        <item x="7545"/>
        <item x="5170"/>
        <item x="1556"/>
        <item x="1382"/>
        <item x="1979"/>
        <item x="1431"/>
        <item x="2410"/>
        <item x="7960"/>
        <item x="5669"/>
        <item x="1806"/>
        <item x="365"/>
        <item x="2594"/>
        <item x="2185"/>
        <item x="3210"/>
        <item x="3070"/>
        <item x="8092"/>
        <item x="7857"/>
        <item x="8070"/>
        <item x="8105"/>
        <item x="4043"/>
        <item x="7266"/>
        <item x="7937"/>
        <item x="6735"/>
        <item x="5484"/>
        <item x="180"/>
        <item x="2112"/>
        <item x="6813"/>
        <item x="4108"/>
        <item x="1007"/>
        <item x="2036"/>
        <item x="3868"/>
        <item x="2256"/>
        <item x="2362"/>
        <item x="1524"/>
        <item x="955"/>
        <item x="6061"/>
        <item x="724"/>
        <item x="6076"/>
        <item x="3723"/>
        <item x="458"/>
        <item x="3202"/>
        <item x="3649"/>
        <item x="5522"/>
        <item x="4713"/>
        <item x="108"/>
        <item x="216"/>
        <item x="442"/>
        <item x="2808"/>
        <item x="2827"/>
        <item x="6736"/>
        <item x="3207"/>
        <item x="2995"/>
        <item x="4916"/>
        <item x="4439"/>
        <item x="4394"/>
        <item x="718"/>
        <item x="7318"/>
        <item x="4824"/>
        <item x="5802"/>
        <item x="2017"/>
        <item x="2137"/>
        <item x="6566"/>
        <item x="2862"/>
        <item x="361"/>
        <item x="6348"/>
        <item x="4486"/>
        <item x="627"/>
        <item x="1"/>
        <item x="6849"/>
        <item x="1195"/>
        <item x="139"/>
        <item x="5865"/>
        <item x="6125"/>
        <item x="2633"/>
        <item x="1485"/>
        <item x="3223"/>
        <item x="3404"/>
        <item x="6345"/>
        <item x="5176"/>
        <item x="2547"/>
        <item x="648"/>
        <item x="2091"/>
        <item x="7727"/>
        <item x="7940"/>
        <item x="2719"/>
        <item x="7155"/>
        <item x="6851"/>
        <item x="6991"/>
        <item x="2183"/>
        <item x="6721"/>
        <item x="2151"/>
        <item x="6319"/>
        <item x="794"/>
        <item x="1106"/>
        <item x="208"/>
        <item x="1792"/>
        <item x="2881"/>
        <item x="2234"/>
        <item x="5529"/>
        <item x="6315"/>
        <item x="5830"/>
        <item x="3175"/>
        <item x="3406"/>
        <item x="5202"/>
        <item x="3781"/>
        <item x="2204"/>
        <item x="6901"/>
        <item x="4716"/>
        <item x="2193"/>
        <item x="7720"/>
        <item x="3109"/>
        <item x="1258"/>
        <item x="1486"/>
        <item x="1487"/>
        <item x="2902"/>
        <item x="4402"/>
        <item x="2332"/>
        <item x="422"/>
        <item x="2303"/>
        <item x="4389"/>
        <item x="6987"/>
        <item x="6603"/>
        <item x="6278"/>
        <item x="6882"/>
        <item x="5584"/>
        <item x="3826"/>
        <item x="6340"/>
        <item x="1583"/>
        <item x="4427"/>
        <item x="1607"/>
        <item x="7685"/>
        <item x="6029"/>
        <item x="6282"/>
        <item x="2283"/>
        <item x="1722"/>
        <item x="1985"/>
        <item x="6693"/>
        <item x="2988"/>
        <item x="1592"/>
        <item x="7829"/>
        <item x="624"/>
        <item x="22"/>
        <item x="628"/>
        <item x="276"/>
        <item x="1937"/>
        <item x="4904"/>
        <item x="4581"/>
        <item x="5696"/>
        <item x="3987"/>
        <item x="5898"/>
        <item x="3973"/>
        <item x="7070"/>
        <item x="192"/>
        <item x="5489"/>
        <item x="7116"/>
        <item x="1539"/>
        <item x="2157"/>
        <item x="6096"/>
        <item x="4133"/>
        <item x="6163"/>
        <item x="6574"/>
        <item x="5628"/>
        <item x="2338"/>
        <item x="5140"/>
        <item x="5565"/>
        <item x="3956"/>
        <item x="7858"/>
        <item x="1975"/>
        <item x="7372"/>
        <item x="4985"/>
        <item x="3177"/>
        <item x="3555"/>
        <item x="7799"/>
        <item x="8175"/>
        <item x="636"/>
        <item x="29"/>
        <item x="1272"/>
        <item x="2931"/>
        <item x="871"/>
        <item x="1429"/>
        <item x="7333"/>
        <item x="2530"/>
        <item x="6497"/>
        <item x="2472"/>
        <item x="2680"/>
        <item x="297"/>
        <item x="4331"/>
        <item x="1214"/>
        <item x="4342"/>
        <item x="7406"/>
        <item x="4491"/>
        <item x="7097"/>
        <item x="1009"/>
        <item x="2922"/>
        <item x="761"/>
        <item x="4044"/>
        <item x="3599"/>
        <item x="3958"/>
        <item x="30"/>
        <item x="2605"/>
        <item x="2544"/>
        <item x="1838"/>
        <item x="4828"/>
        <item x="7052"/>
        <item x="307"/>
        <item x="3428"/>
        <item x="4858"/>
        <item x="4981"/>
        <item x="745"/>
        <item x="6829"/>
        <item x="502"/>
        <item x="7895"/>
        <item x="5653"/>
        <item x="3260"/>
        <item x="3563"/>
        <item x="4249"/>
        <item x="3700"/>
        <item x="902"/>
        <item x="838"/>
        <item x="5199"/>
        <item x="264"/>
        <item x="6595"/>
        <item x="8270"/>
        <item x="985"/>
        <item x="80"/>
        <item x="654"/>
        <item x="5002"/>
        <item x="3888"/>
        <item x="2993"/>
        <item x="6562"/>
        <item x="2499"/>
        <item x="5671"/>
        <item x="590"/>
        <item x="1129"/>
        <item x="5052"/>
        <item x="5051"/>
        <item x="2188"/>
        <item x="744"/>
        <item x="1690"/>
        <item x="1444"/>
        <item x="1188"/>
        <item x="2257"/>
        <item x="6997"/>
        <item x="800"/>
        <item x="4328"/>
        <item x="1422"/>
        <item x="4635"/>
        <item x="6498"/>
        <item x="3707"/>
        <item x="1437"/>
        <item x="6589"/>
        <item x="41"/>
        <item x="360"/>
        <item x="7417"/>
        <item x="707"/>
        <item x="2050"/>
        <item x="2125"/>
        <item x="6071"/>
        <item x="7998"/>
        <item x="5740"/>
        <item x="2618"/>
        <item x="2235"/>
        <item x="1149"/>
        <item x="6363"/>
        <item x="5882"/>
        <item x="4841"/>
        <item x="507"/>
        <item x="2690"/>
        <item x="427"/>
        <item x="1217"/>
        <item x="5553"/>
        <item x="807"/>
        <item x="5099"/>
        <item x="3421"/>
        <item x="6966"/>
        <item x="7443"/>
        <item x="618"/>
        <item x="4720"/>
        <item x="6463"/>
        <item x="4357"/>
        <item x="518"/>
        <item x="5168"/>
        <item x="3819"/>
        <item x="373"/>
        <item x="2337"/>
        <item x="2249"/>
        <item x="2207"/>
        <item x="4993"/>
        <item x="1291"/>
        <item x="4461"/>
        <item x="4007"/>
        <item x="2692"/>
        <item x="2495"/>
        <item x="6866"/>
        <item x="1941"/>
        <item x="3178"/>
        <item x="3057"/>
        <item x="7973"/>
        <item x="8016"/>
        <item x="8008"/>
        <item x="7305"/>
        <item x="4907"/>
        <item x="1302"/>
        <item x="6936"/>
        <item x="6448"/>
        <item x="4992"/>
        <item x="4734"/>
        <item x="7650"/>
        <item x="853"/>
        <item x="3692"/>
        <item x="5969"/>
        <item x="4787"/>
        <item x="6518"/>
        <item x="1902"/>
        <item x="3067"/>
        <item x="7230"/>
        <item x="2638"/>
        <item x="4387"/>
        <item x="7158"/>
        <item x="3459"/>
        <item x="7571"/>
        <item x="2597"/>
        <item x="1085"/>
        <item x="7455"/>
        <item x="693"/>
        <item x="7735"/>
        <item x="2567"/>
        <item x="1852"/>
        <item x="3060"/>
        <item x="5003"/>
        <item x="1998"/>
        <item x="7586"/>
        <item x="3937"/>
        <item x="1808"/>
        <item x="3722"/>
        <item x="2242"/>
        <item x="2309"/>
        <item x="6650"/>
        <item x="3155"/>
        <item x="4366"/>
        <item x="4729"/>
        <item x="8258"/>
        <item x="3975"/>
        <item x="4574"/>
        <item x="1926"/>
        <item x="7504"/>
        <item x="4875"/>
        <item x="1551"/>
        <item x="5508"/>
        <item x="5822"/>
        <item x="1609"/>
        <item x="1306"/>
        <item x="4825"/>
        <item x="3104"/>
        <item x="5239"/>
        <item x="3901"/>
        <item x="7408"/>
        <item x="7273"/>
        <item x="7315"/>
        <item x="6561"/>
        <item x="5134"/>
        <item x="4648"/>
        <item x="906"/>
        <item x="2679"/>
        <item x="5603"/>
        <item x="318"/>
        <item x="5715"/>
        <item x="2751"/>
        <item x="748"/>
        <item x="4726"/>
        <item x="6848"/>
        <item x="736"/>
        <item x="3285"/>
        <item x="4443"/>
        <item x="7144"/>
        <item x="5647"/>
        <item x="4111"/>
        <item x="7642"/>
        <item x="1543"/>
        <item x="8253"/>
        <item x="8280"/>
        <item x="1251"/>
        <item x="1657"/>
        <item x="7260"/>
        <item x="2182"/>
        <item x="7069"/>
        <item x="2372"/>
        <item x="559"/>
        <item x="4676"/>
        <item x="467"/>
        <item x="4861"/>
        <item x="6358"/>
        <item x="89"/>
        <item x="2478"/>
        <item x="2822"/>
        <item x="2107"/>
        <item x="5668"/>
        <item x="2657"/>
        <item x="2448"/>
        <item x="1045"/>
        <item x="5280"/>
        <item x="1621"/>
        <item x="7853"/>
        <item x="199"/>
        <item x="172"/>
        <item x="176"/>
        <item x="303"/>
        <item x="6569"/>
        <item x="924"/>
        <item x="3083"/>
        <item x="1049"/>
        <item x="524"/>
        <item x="2651"/>
        <item x="8268"/>
        <item x="7194"/>
        <item x="1855"/>
        <item x="5485"/>
        <item x="4752"/>
        <item x="5095"/>
        <item x="1501"/>
        <item x="7661"/>
        <item x="4081"/>
        <item x="4898"/>
        <item x="2514"/>
        <item x="3893"/>
        <item x="1899"/>
        <item x="1965"/>
        <item x="3463"/>
        <item x="5454"/>
        <item x="6031"/>
        <item x="3998"/>
        <item x="6069"/>
        <item x="6895"/>
        <item x="7648"/>
        <item x="2439"/>
        <item x="7098"/>
        <item x="1073"/>
        <item x="1742"/>
        <item x="6297"/>
        <item x="6040"/>
        <item x="4189"/>
        <item x="604"/>
        <item x="5286"/>
        <item x="7509"/>
        <item x="6818"/>
        <item x="3356"/>
        <item x="5270"/>
        <item x="3146"/>
        <item x="2455"/>
        <item x="7245"/>
        <item x="2677"/>
        <item x="2551"/>
        <item x="1900"/>
        <item x="5421"/>
        <item x="1929"/>
        <item x="5293"/>
        <item x="8003"/>
        <item x="7863"/>
        <item x="5423"/>
        <item x="6517"/>
        <item x="6935"/>
        <item x="3096"/>
        <item x="4520"/>
        <item x="7389"/>
        <item x="4536"/>
        <item x="7440"/>
        <item x="3794"/>
        <item x="201"/>
        <item x="793"/>
        <item x="358"/>
        <item x="5298"/>
        <item x="7153"/>
        <item x="468"/>
        <item x="2759"/>
        <item x="91"/>
        <item x="243"/>
        <item x="352"/>
        <item x="394"/>
        <item x="4514"/>
        <item x="44"/>
        <item x="1791"/>
        <item x="945"/>
        <item x="5524"/>
        <item x="2206"/>
        <item x="993"/>
        <item x="3025"/>
        <item x="285"/>
        <item x="3938"/>
        <item x="5670"/>
        <item x="2361"/>
        <item x="4089"/>
        <item x="6450"/>
        <item x="7238"/>
        <item x="3306"/>
        <item x="2389"/>
        <item x="6608"/>
        <item x="7900"/>
        <item x="7410"/>
        <item x="414"/>
        <item x="5220"/>
        <item x="6739"/>
        <item x="7776"/>
        <item x="5061"/>
        <item x="7968"/>
        <item x="5446"/>
        <item x="5847"/>
        <item x="7272"/>
        <item x="7522"/>
        <item x="1144"/>
        <item x="1357"/>
        <item x="2956"/>
        <item x="4519"/>
        <item x="7676"/>
        <item x="7763"/>
        <item x="1853"/>
        <item x="1397"/>
        <item x="4647"/>
        <item x="7934"/>
        <item x="4159"/>
        <item x="7302"/>
        <item x="3910"/>
        <item x="5283"/>
        <item x="3440"/>
        <item x="342"/>
        <item x="658"/>
        <item x="1224"/>
        <item x="7591"/>
        <item x="3230"/>
        <item x="1246"/>
        <item x="4915"/>
        <item x="4957"/>
        <item x="7258"/>
        <item x="817"/>
        <item x="406"/>
        <item x="2274"/>
        <item x="6333"/>
        <item x="5124"/>
        <item x="7702"/>
        <item x="806"/>
        <item x="2011"/>
        <item x="2266"/>
        <item x="5520"/>
        <item x="1249"/>
        <item x="7407"/>
        <item x="1107"/>
        <item x="4045"/>
        <item x="2899"/>
        <item x="2012"/>
        <item x="1819"/>
        <item x="812"/>
        <item x="5938"/>
        <item x="5312"/>
        <item x="3417"/>
        <item x="5060"/>
        <item x="4996"/>
        <item x="4455"/>
        <item x="4290"/>
        <item x="1082"/>
        <item x="7732"/>
        <item x="4908"/>
        <item x="378"/>
        <item x="5288"/>
        <item x="3972"/>
        <item x="1340"/>
        <item x="4233"/>
        <item x="5776"/>
        <item x="2163"/>
        <item x="1699"/>
        <item x="37"/>
        <item x="1644"/>
        <item x="594"/>
        <item x="1055"/>
        <item x="5383"/>
        <item x="5158"/>
        <item x="7157"/>
        <item x="4739"/>
        <item x="6842"/>
        <item x="5828"/>
        <item x="5645"/>
        <item x="4260"/>
        <item x="843"/>
        <item x="8189"/>
        <item x="3211"/>
        <item x="4538"/>
        <item x="8037"/>
        <item x="2802"/>
        <item x="7339"/>
        <item x="4616"/>
        <item x="3774"/>
        <item x="5515"/>
        <item x="5324"/>
        <item x="937"/>
        <item x="1122"/>
        <item x="1787"/>
        <item x="722"/>
        <item x="5623"/>
        <item x="1379"/>
        <item x="3647"/>
        <item x="4566"/>
        <item x="5714"/>
        <item x="4319"/>
        <item x="2801"/>
        <item x="5185"/>
        <item x="4138"/>
        <item x="320"/>
        <item x="5348"/>
        <item x="6937"/>
        <item x="5957"/>
        <item x="2643"/>
        <item x="6662"/>
        <item x="2771"/>
        <item x="5173"/>
        <item x="7945"/>
        <item x="3847"/>
        <item x="2145"/>
        <item x="4109"/>
        <item x="7730"/>
        <item x="4687"/>
        <item x="2046"/>
        <item x="2708"/>
        <item x="7944"/>
        <item x="2454"/>
        <item x="612"/>
        <item x="1995"/>
        <item x="6026"/>
        <item x="1578"/>
        <item x="2773"/>
        <item x="1733"/>
        <item x="3127"/>
        <item x="7168"/>
        <item x="5675"/>
        <item x="7675"/>
        <item x="4965"/>
        <item x="5327"/>
        <item x="3680"/>
        <item x="4826"/>
        <item x="6523"/>
        <item x="2354"/>
        <item x="1390"/>
        <item x="4736"/>
        <item x="6753"/>
        <item x="7479"/>
        <item x="5217"/>
        <item x="4137"/>
        <item x="2081"/>
        <item x="5054"/>
        <item x="6020"/>
        <item x="123"/>
        <item x="2252"/>
        <item x="2086"/>
        <item x="7102"/>
        <item x="7743"/>
        <item x="3231"/>
        <item x="7044"/>
        <item x="5237"/>
        <item x="1873"/>
        <item x="3950"/>
        <item x="480"/>
        <item x="2816"/>
        <item x="1036"/>
        <item x="896"/>
        <item x="5166"/>
        <item x="299"/>
        <item x="3322"/>
        <item x="6247"/>
        <item x="5937"/>
        <item x="2320"/>
        <item x="4742"/>
        <item x="2760"/>
        <item x="2437"/>
        <item x="6495"/>
        <item x="1110"/>
        <item x="7112"/>
        <item x="8139"/>
        <item x="315"/>
        <item x="5502"/>
        <item x="2067"/>
        <item x="4292"/>
        <item x="1355"/>
        <item x="3235"/>
        <item x="5248"/>
        <item x="5467"/>
        <item x="4575"/>
        <item x="4400"/>
        <item x="3488"/>
        <item x="4994"/>
        <item x="2763"/>
        <item x="2812"/>
        <item x="4626"/>
        <item x="4577"/>
        <item x="2316"/>
        <item x="3799"/>
        <item x="4373"/>
        <item x="5626"/>
        <item x="1897"/>
        <item x="7908"/>
        <item x="844"/>
        <item x="2725"/>
        <item x="4459"/>
        <item x="6948"/>
        <item x="6883"/>
        <item x="5490"/>
        <item x="6066"/>
        <item x="857"/>
        <item x="129"/>
        <item x="3121"/>
        <item x="5042"/>
        <item x="5563"/>
        <item x="1280"/>
        <item x="5087"/>
        <item x="2425"/>
        <item x="5008"/>
        <item x="1605"/>
        <item x="2435"/>
        <item x="7183"/>
        <item x="4116"/>
        <item x="936"/>
        <item x="2702"/>
        <item x="4299"/>
        <item x="330"/>
        <item x="5781"/>
        <item x="6088"/>
        <item x="2423"/>
        <item x="3957"/>
        <item x="3216"/>
        <item x="1842"/>
        <item x="3813"/>
        <item x="3606"/>
        <item x="6511"/>
        <item x="2596"/>
        <item x="6772"/>
        <item x="3478"/>
        <item x="1206"/>
        <item x="3642"/>
        <item x="6871"/>
        <item x="7872"/>
        <item x="8111"/>
        <item x="5942"/>
        <item x="2405"/>
        <item x="7295"/>
        <item x="6460"/>
        <item x="4802"/>
        <item x="2006"/>
        <item x="8241"/>
        <item x="7089"/>
        <item x="4645"/>
        <item x="7576"/>
        <item x="3297"/>
        <item x="3698"/>
        <item x="7745"/>
        <item x="7828"/>
        <item x="579"/>
        <item x="5962"/>
        <item x="5213"/>
        <item x="5557"/>
        <item x="850"/>
        <item x="2503"/>
        <item x="1415"/>
        <item x="5339"/>
        <item x="7947"/>
        <item x="1871"/>
        <item x="2946"/>
        <item x="5838"/>
        <item x="1419"/>
        <item x="6645"/>
        <item x="7901"/>
        <item x="3314"/>
        <item x="4143"/>
        <item x="2306"/>
        <item x="652"/>
        <item x="893"/>
        <item x="1677"/>
        <item x="4151"/>
        <item x="3801"/>
        <item x="2941"/>
        <item x="4251"/>
        <item x="3298"/>
        <item x="2613"/>
        <item x="4065"/>
        <item x="5418"/>
        <item x="3894"/>
        <item x="6509"/>
        <item x="7210"/>
        <item x="3062"/>
        <item x="4975"/>
        <item x="6236"/>
        <item x="2787"/>
        <item x="3479"/>
        <item x="8075"/>
        <item x="5580"/>
        <item x="7151"/>
        <item x="5899"/>
        <item x="7477"/>
        <item x="3887"/>
        <item x="3204"/>
        <item x="5519"/>
        <item x="2578"/>
        <item x="8064"/>
        <item x="4177"/>
        <item x="4023"/>
        <item x="1705"/>
        <item x="4287"/>
        <item x="3986"/>
        <item x="2474"/>
        <item x="2648"/>
        <item x="5916"/>
        <item x="5769"/>
        <item x="7490"/>
        <item x="3315"/>
        <item x="1864"/>
        <item x="4315"/>
        <item x="8230"/>
        <item x="3557"/>
        <item x="816"/>
        <item x="3912"/>
        <item x="6501"/>
        <item x="7909"/>
        <item x="602"/>
        <item x="1408"/>
        <item x="4708"/>
        <item x="2397"/>
        <item x="7954"/>
        <item x="6795"/>
        <item x="1822"/>
        <item x="3470"/>
        <item x="8248"/>
        <item x="2419"/>
        <item x="7480"/>
        <item x="1070"/>
        <item x="2908"/>
        <item x="2376"/>
        <item x="8084"/>
        <item x="4379"/>
        <item x="3731"/>
        <item x="1271"/>
        <item x="75"/>
        <item x="7923"/>
        <item x="193"/>
        <item x="4945"/>
        <item x="7244"/>
        <item x="7636"/>
        <item x="2619"/>
        <item x="6794"/>
        <item x="1933"/>
        <item x="5594"/>
        <item x="2502"/>
        <item x="3461"/>
        <item x="8233"/>
        <item x="4738"/>
        <item x="4403"/>
        <item x="1502"/>
        <item x="7202"/>
        <item x="6563"/>
        <item x="1145"/>
        <item x="2148"/>
        <item x="266"/>
        <item x="7149"/>
        <item x="5877"/>
        <item x="4614"/>
        <item x="4662"/>
        <item x="7481"/>
        <item x="132"/>
        <item x="6682"/>
        <item x="3940"/>
        <item x="4229"/>
        <item x="5303"/>
        <item x="6974"/>
        <item x="2330"/>
        <item x="3568"/>
        <item x="5604"/>
        <item x="5609"/>
        <item x="1591"/>
        <item x="8125"/>
        <item x="4767"/>
        <item x="3824"/>
        <item x="6131"/>
        <item x="7464"/>
        <item x="2149"/>
        <item x="3744"/>
        <item x="3019"/>
        <item x="6698"/>
        <item x="2356"/>
        <item x="557"/>
        <item x="1980"/>
        <item x="2426"/>
        <item x="2304"/>
        <item x="5316"/>
        <item x="1030"/>
        <item x="7871"/>
        <item x="5643"/>
        <item x="3158"/>
        <item x="7346"/>
        <item x="1155"/>
        <item x="2073"/>
        <item x="2709"/>
        <item x="2608"/>
        <item x="3094"/>
        <item x="1788"/>
        <item x="8109"/>
        <item x="15"/>
        <item x="7683"/>
        <item x="6861"/>
        <item x="7838"/>
        <item x="6160"/>
        <item x="548"/>
        <item x="6625"/>
        <item x="3254"/>
        <item x="1513"/>
        <item x="2321"/>
        <item x="6342"/>
        <item x="2403"/>
        <item x="4855"/>
        <item x="1059"/>
        <item x="7854"/>
        <item x="7047"/>
        <item x="4219"/>
        <item x="7009"/>
        <item x="1741"/>
        <item x="1589"/>
        <item x="7385"/>
        <item x="2177"/>
        <item x="2494"/>
        <item x="6161"/>
        <item x="5556"/>
        <item x="5232"/>
        <item x="2078"/>
        <item x="3131"/>
        <item x="4665"/>
        <item x="3850"/>
        <item x="7653"/>
        <item x="3889"/>
        <item x="7609"/>
        <item x="1920"/>
        <item x="3144"/>
        <item x="1095"/>
        <item x="3071"/>
        <item x="2062"/>
        <item x="5581"/>
        <item x="7473"/>
        <item x="4252"/>
        <item x="698"/>
        <item x="345"/>
        <item x="1178"/>
        <item x="2359"/>
        <item x="5505"/>
        <item x="1262"/>
        <item x="6827"/>
        <item x="2064"/>
        <item x="541"/>
        <item x="2742"/>
        <item x="2463"/>
        <item x="1209"/>
        <item x="2070"/>
        <item x="780"/>
        <item x="7708"/>
        <item x="7012"/>
        <item x="7275"/>
        <item x="7726"/>
        <item x="1647"/>
        <item x="1504"/>
        <item x="7107"/>
        <item x="5473"/>
        <item x="3048"/>
        <item x="3929"/>
        <item x="2843"/>
        <item x="387"/>
        <item x="1013"/>
        <item x="6688"/>
        <item x="7667"/>
        <item x="971"/>
        <item x="5698"/>
        <item x="954"/>
        <item x="6815"/>
        <item x="4771"/>
        <item x="7621"/>
        <item x="4838"/>
        <item x="1596"/>
        <item x="1207"/>
        <item x="1635"/>
        <item x="2681"/>
        <item x="864"/>
        <item x="4449"/>
        <item x="2686"/>
        <item x="6391"/>
        <item x="5162"/>
        <item x="432"/>
        <item x="8098"/>
        <item x="1857"/>
        <item x="3900"/>
        <item x="1225"/>
        <item x="1511"/>
        <item x="1492"/>
        <item x="1517"/>
        <item x="437"/>
        <item x="6756"/>
        <item x="5764"/>
        <item x="994"/>
        <item x="4343"/>
        <item x="5779"/>
        <item x="6863"/>
        <item x="4099"/>
        <item x="1498"/>
        <item x="1982"/>
        <item x="3088"/>
        <item x="4541"/>
        <item x="6516"/>
        <item x="734"/>
        <item x="7185"/>
        <item x="5712"/>
        <item x="3919"/>
        <item x="6219"/>
        <item x="262"/>
        <item x="3572"/>
        <item x="175"/>
        <item x="1947"/>
        <item x="4680"/>
        <item x="7501"/>
        <item x="1832"/>
        <item x="4535"/>
        <item x="7502"/>
        <item x="6994"/>
        <item x="3492"/>
        <item x="5254"/>
        <item x="6761"/>
        <item x="689"/>
        <item x="4504"/>
        <item x="3802"/>
        <item x="6343"/>
        <item x="1612"/>
        <item x="1946"/>
        <item x="6191"/>
        <item x="3746"/>
        <item x="6046"/>
        <item x="4296"/>
        <item x="3402"/>
        <item x="2451"/>
        <item x="3771"/>
        <item x="5325"/>
        <item x="1829"/>
        <item x="4183"/>
        <item x="4374"/>
        <item x="4101"/>
        <item x="5458"/>
        <item x="3507"/>
        <item x="6417"/>
        <item x="5373"/>
        <item x="7457"/>
        <item x="5661"/>
        <item x="6487"/>
        <item x="340"/>
        <item x="3215"/>
        <item x="6513"/>
        <item x="3191"/>
        <item x="1398"/>
        <item x="3921"/>
        <item x="3536"/>
        <item x="5770"/>
        <item x="7521"/>
        <item x="7261"/>
        <item x="6062"/>
        <item x="7696"/>
        <item x="2767"/>
        <item x="3652"/>
        <item x="5527"/>
        <item x="103"/>
        <item x="3282"/>
        <item x="4332"/>
        <item x="275"/>
        <item x="6455"/>
        <item x="6012"/>
        <item x="4528"/>
        <item x="1421"/>
        <item x="3724"/>
        <item x="2810"/>
        <item x="5049"/>
        <item x="2654"/>
        <item x="4827"/>
        <item x="7172"/>
        <item x="25"/>
        <item x="4717"/>
        <item x="879"/>
        <item x="6311"/>
        <item x="7573"/>
        <item x="1269"/>
        <item x="5017"/>
        <item x="4220"/>
        <item x="4433"/>
        <item x="5630"/>
        <item x="5679"/>
        <item x="8097"/>
        <item x="5291"/>
        <item x="1958"/>
        <item x="6011"/>
        <item x="4243"/>
        <item x="7015"/>
        <item x="4686"/>
        <item x="78"/>
        <item x="2614"/>
        <item x="958"/>
        <item x="8246"/>
        <item x="6240"/>
        <item x="1847"/>
        <item x="8020"/>
        <item x="2222"/>
        <item x="3075"/>
        <item x="2831"/>
        <item x="6413"/>
        <item x="1672"/>
        <item x="511"/>
        <item x="7034"/>
        <item x="6126"/>
        <item x="2786"/>
        <item x="7779"/>
        <item x="436"/>
        <item x="5083"/>
        <item x="4524"/>
        <item x="2983"/>
        <item x="6790"/>
        <item x="6271"/>
        <item x="489"/>
        <item x="6215"/>
        <item x="7956"/>
        <item x="4158"/>
        <item x="2052"/>
        <item x="4863"/>
        <item x="2088"/>
        <item x="3512"/>
        <item x="3310"/>
        <item x="5452"/>
        <item x="1938"/>
        <item x="7830"/>
        <item x="6321"/>
        <item x="3821"/>
        <item x="6730"/>
        <item x="6778"/>
        <item x="5631"/>
        <item x="6351"/>
        <item x="3220"/>
        <item x="305"/>
        <item x="5573"/>
        <item x="5644"/>
        <item x="5271"/>
        <item x="949"/>
        <item x="5506"/>
        <item x="5904"/>
        <item x="7084"/>
        <item x="4893"/>
        <item x="6969"/>
        <item x="592"/>
        <item x="5341"/>
        <item x="1378"/>
        <item x="1303"/>
        <item x="4839"/>
        <item x="5554"/>
        <item x="3110"/>
        <item x="3194"/>
        <item x="7729"/>
        <item x="2127"/>
        <item x="3196"/>
        <item x="6793"/>
        <item x="8209"/>
        <item x="2817"/>
        <item x="5672"/>
        <item x="7881"/>
        <item x="6473"/>
        <item x="4809"/>
        <item x="5914"/>
        <item x="8137"/>
        <item x="3511"/>
        <item x="5972"/>
        <item x="6368"/>
        <item x="3663"/>
        <item x="1033"/>
        <item x="4261"/>
        <item x="5597"/>
        <item x="7632"/>
        <item x="1757"/>
        <item x="8225"/>
        <item x="909"/>
        <item x="1305"/>
        <item x="2492"/>
        <item x="1729"/>
        <item x="1820"/>
        <item x="281"/>
        <item x="1834"/>
        <item x="439"/>
        <item x="248"/>
        <item x="5318"/>
        <item x="1903"/>
        <item x="5835"/>
        <item x="4494"/>
        <item x="7452"/>
        <item x="1469"/>
        <item x="987"/>
        <item x="986"/>
        <item x="988"/>
        <item x="4087"/>
        <item x="3248"/>
        <item x="7048"/>
        <item x="6284"/>
        <item x="1184"/>
        <item x="3398"/>
        <item x="7482"/>
        <item x="7082"/>
        <item x="6287"/>
        <item x="2636"/>
        <item x="3424"/>
        <item x="3076"/>
        <item x="3064"/>
        <item x="5033"/>
        <item x="8030"/>
        <item x="7935"/>
        <item x="2347"/>
        <item x="554"/>
        <item x="7922"/>
        <item x="7796"/>
        <item x="3669"/>
        <item x="287"/>
        <item x="1685"/>
        <item x="6403"/>
        <item x="3183"/>
        <item x="7703"/>
        <item x="7161"/>
        <item x="8010"/>
        <item x="2150"/>
        <item x="6148"/>
        <item x="4800"/>
        <item x="7725"/>
        <item x="3351"/>
        <item x="5084"/>
        <item x="4458"/>
        <item x="3788"/>
        <item x="2106"/>
        <item x="4791"/>
        <item x="5139"/>
        <item x="5737"/>
        <item x="1456"/>
        <item x="4181"/>
        <item x="3374"/>
        <item x="8062"/>
        <item x="5566"/>
        <item x="4921"/>
        <item x="6459"/>
        <item x="2452"/>
        <item x="6101"/>
        <item x="5842"/>
        <item x="1402"/>
        <item x="7166"/>
        <item x="1726"/>
        <item x="312"/>
        <item x="4595"/>
        <item x="4479"/>
        <item x="2228"/>
        <item x="2305"/>
        <item x="2634"/>
        <item x="1093"/>
        <item x="2707"/>
        <item x="7852"/>
        <item x="6841"/>
        <item x="2333"/>
        <item x="7432"/>
        <item x="1053"/>
        <item x="6814"/>
        <item x="5708"/>
        <item x="3696"/>
        <item x="7527"/>
        <item x="5238"/>
        <item x="4884"/>
        <item x="957"/>
        <item x="5230"/>
        <item x="1585"/>
        <item x="6649"/>
        <item x="5406"/>
        <item x="3577"/>
        <item x="3548"/>
        <item x="3465"/>
        <item x="4358"/>
        <item x="7974"/>
        <item x="5857"/>
        <item x="2218"/>
        <item x="3003"/>
        <item x="6324"/>
        <item x="2375"/>
        <item x="7870"/>
        <item x="7750"/>
        <item x="435"/>
        <item x="6585"/>
        <item x="98"/>
        <item x="5442"/>
        <item x="7598"/>
        <item x="5943"/>
        <item x="350"/>
        <item x="329"/>
        <item x="1653"/>
        <item x="7377"/>
        <item x="3699"/>
        <item x="2748"/>
        <item x="7938"/>
        <item x="655"/>
        <item x="3711"/>
        <item x="6726"/>
        <item x="921"/>
        <item x="3550"/>
        <item x="1406"/>
        <item x="7875"/>
        <item x="482"/>
        <item x="867"/>
        <item x="454"/>
        <item x="265"/>
        <item x="8275"/>
        <item x="2491"/>
        <item x="105"/>
        <item x="8277"/>
        <item x="3163"/>
        <item x="1022"/>
        <item x="5359"/>
        <item x="5372"/>
        <item x="1535"/>
        <item x="533"/>
        <item x="241"/>
        <item x="6470"/>
        <item x="1000"/>
        <item x="6989"/>
        <item x="2980"/>
        <item x="8235"/>
        <item x="1254"/>
        <item x="540"/>
        <item x="8236"/>
        <item x="8232"/>
        <item x="3399"/>
        <item x="8152"/>
        <item x="2264"/>
        <item x="2363"/>
        <item x="6543"/>
        <item x="417"/>
        <item x="4062"/>
        <item x="5601"/>
        <item x="2950"/>
        <item x="2954"/>
        <item x="2897"/>
        <item x="5171"/>
        <item x="2056"/>
        <item x="939"/>
        <item x="5057"/>
        <item x="7519"/>
        <item x="1182"/>
        <item x="1115"/>
        <item x="4842"/>
        <item x="7131"/>
        <item x="4163"/>
        <item x="3021"/>
        <item x="4431"/>
        <item x="1613"/>
        <item x="1967"/>
        <item x="3658"/>
        <item x="2253"/>
        <item x="1315"/>
        <item x="1521"/>
        <item x="6611"/>
        <item x="809"/>
        <item x="6617"/>
        <item x="1784"/>
        <item x="255"/>
        <item x="7199"/>
        <item x="534"/>
        <item x="4868"/>
        <item x="785"/>
        <item x="1324"/>
        <item x="2500"/>
        <item x="5823"/>
        <item x="5812"/>
        <item x="6491"/>
        <item x="3787"/>
        <item x="4602"/>
        <item x="6995"/>
        <item x="7160"/>
        <item x="2053"/>
        <item x="7768"/>
        <item x="4657"/>
        <item x="5077"/>
        <item x="5570"/>
        <item x="4978"/>
        <item x="3217"/>
        <item x="5935"/>
        <item x="567"/>
        <item x="1496"/>
        <item x="6113"/>
        <item x="688"/>
        <item x="6023"/>
        <item x="384"/>
        <item x="3385"/>
        <item x="7913"/>
        <item x="7760"/>
        <item x="1409"/>
        <item x="5382"/>
        <item x="1659"/>
        <item x="125"/>
        <item x="7091"/>
        <item x="6115"/>
        <item x="5228"/>
        <item x="5844"/>
        <item x="1759"/>
        <item x="7366"/>
        <item x="1758"/>
        <item x="2579"/>
        <item x="2847"/>
        <item x="3795"/>
        <item x="7083"/>
        <item x="5125"/>
        <item x="3639"/>
        <item x="6024"/>
        <item x="7148"/>
        <item x="1413"/>
        <item x="7201"/>
        <item x="1918"/>
        <item x="6731"/>
        <item x="2970"/>
        <item x="7462"/>
        <item x="4941"/>
        <item x="7813"/>
        <item x="3865"/>
        <item x="3130"/>
        <item x="2293"/>
        <item x="6746"/>
        <item x="6844"/>
        <item x="6261"/>
        <item x="1286"/>
        <item x="1383"/>
        <item x="635"/>
        <item x="3944"/>
        <item x="3335"/>
        <item x="4938"/>
        <item x="4569"/>
        <item x="250"/>
        <item x="3138"/>
        <item x="7983"/>
        <item x="3379"/>
        <item x="1887"/>
        <item x="4746"/>
        <item x="5674"/>
        <item x="593"/>
        <item x="1015"/>
        <item x="5449"/>
        <item x="3309"/>
        <item x="6078"/>
        <item x="4075"/>
        <item x="1135"/>
        <item x="8151"/>
        <item x="8165"/>
        <item x="2444"/>
        <item x="8157"/>
        <item x="8163"/>
        <item x="7181"/>
        <item x="6021"/>
        <item x="2512"/>
        <item x="4323"/>
        <item x="4691"/>
        <item x="195"/>
        <item x="4589"/>
        <item x="2262"/>
        <item x="5397"/>
        <item x="2716"/>
        <item x="3184"/>
        <item x="6697"/>
        <item x="1023"/>
        <item x="4591"/>
        <item x="8027"/>
        <item x="1874"/>
        <item x="4182"/>
        <item x="5337"/>
        <item x="1499"/>
        <item x="5074"/>
        <item x="2606"/>
        <item x="169"/>
        <item x="1770"/>
        <item x="7798"/>
        <item x="1824"/>
        <item x="3453"/>
        <item x="3425"/>
        <item x="3883"/>
        <item x="3880"/>
        <item x="5257"/>
        <item x="4905"/>
        <item x="3118"/>
        <item x="3485"/>
        <item x="5759"/>
        <item x="3603"/>
        <item x="682"/>
        <item x="6225"/>
        <item x="6192"/>
        <item x="4468"/>
        <item x="6578"/>
        <item x="3734"/>
        <item x="4441"/>
        <item x="7540"/>
        <item x="5169"/>
        <item x="700"/>
        <item x="6637"/>
        <item x="2526"/>
        <item x="6185"/>
        <item x="7856"/>
        <item x="2652"/>
        <item x="7254"/>
        <item x="8119"/>
        <item x="6898"/>
        <item x="776"/>
        <item x="4849"/>
        <item x="3031"/>
        <item x="2821"/>
        <item x="6157"/>
        <item x="7310"/>
        <item x="8107"/>
        <item x="4762"/>
        <item x="7053"/>
        <item x="4187"/>
        <item x="289"/>
        <item x="488"/>
        <item x="11"/>
        <item x="6035"/>
        <item x="6919"/>
        <item x="5354"/>
        <item x="7143"/>
        <item x="4831"/>
        <item x="3301"/>
        <item x="1071"/>
        <item x="1767"/>
        <item x="4276"/>
        <item x="2340"/>
        <item x="4392"/>
        <item x="1566"/>
        <item x="3468"/>
        <item x="7549"/>
        <item x="3011"/>
        <item x="5260"/>
        <item x="4709"/>
        <item x="1949"/>
        <item x="6925"/>
        <item x="4853"/>
        <item x="5409"/>
        <item x="1971"/>
        <item x="4197"/>
        <item x="4877"/>
        <item x="3494"/>
        <item x="6801"/>
        <item x="4051"/>
        <item x="6190"/>
        <item x="3551"/>
        <item x="4437"/>
        <item x="5414"/>
        <item x="3042"/>
        <item x="8121"/>
        <item x="2045"/>
        <item x="2224"/>
        <item x="6591"/>
        <item x="6041"/>
        <item x="3179"/>
        <item x="4001"/>
        <item x="4382"/>
        <item x="5007"/>
        <item x="3185"/>
        <item x="6454"/>
        <item x="5357"/>
        <item x="3992"/>
        <item x="6992"/>
        <item x="2589"/>
        <item x="4755"/>
        <item x="3994"/>
        <item x="5567"/>
        <item x="5495"/>
        <item x="6208"/>
        <item x="811"/>
        <item x="803"/>
        <item x="363"/>
        <item x="1453"/>
        <item x="737"/>
        <item x="772"/>
        <item x="2392"/>
        <item x="279"/>
        <item x="696"/>
        <item x="5575"/>
        <item x="6233"/>
        <item x="721"/>
        <item x="5773"/>
        <item x="956"/>
        <item x="3039"/>
        <item x="4144"/>
        <item x="7994"/>
        <item x="4966"/>
        <item x="1713"/>
        <item x="4268"/>
        <item x="3662"/>
        <item x="4866"/>
        <item x="7516"/>
        <item x="1098"/>
        <item x="260"/>
        <item x="6409"/>
        <item x="3951"/>
        <item x="7592"/>
        <item x="1475"/>
        <item x="4783"/>
        <item x="729"/>
        <item x="1326"/>
        <item x="5985"/>
        <item x="4072"/>
        <item x="6406"/>
        <item x="5995"/>
        <item x="5862"/>
        <item x="4698"/>
        <item x="934"/>
        <item x="4553"/>
        <item x="4927"/>
        <item x="4188"/>
        <item x="1876"/>
        <item x="1664"/>
        <item x="2273"/>
        <item x="1878"/>
        <item x="3923"/>
        <item x="3132"/>
        <item x="692"/>
        <item x="5363"/>
        <item x="6025"/>
        <item x="3360"/>
        <item x="3354"/>
        <item x="3415"/>
        <item x="6202"/>
        <item x="5115"/>
        <item x="5983"/>
        <item x="7615"/>
        <item x="2504"/>
        <item x="6476"/>
        <item x="3869"/>
        <item x="3942"/>
        <item x="4167"/>
        <item x="6416"/>
        <item x="7309"/>
        <item x="6175"/>
        <item x="3982"/>
        <item x="8056"/>
        <item x="8066"/>
        <item x="1260"/>
        <item x="1102"/>
        <item x="801"/>
        <item x="4502"/>
        <item x="923"/>
        <item x="5638"/>
        <item x="7289"/>
        <item x="4020"/>
        <item x="3875"/>
        <item x="5496"/>
        <item x="7719"/>
        <item x="2393"/>
        <item x="3917"/>
        <item x="6748"/>
        <item x="3135"/>
        <item x="2365"/>
        <item x="2529"/>
        <item x="852"/>
        <item x="6056"/>
        <item x="4989"/>
        <item x="1689"/>
        <item x="5869"/>
        <item x="1536"/>
        <item x="1338"/>
        <item x="2522"/>
        <item x="4887"/>
        <item x="1005"/>
        <item x="7610"/>
        <item x="7513"/>
        <item x="4962"/>
        <item x="6641"/>
        <item x="2217"/>
        <item x="5365"/>
        <item x="7679"/>
        <item x="7877"/>
        <item x="983"/>
        <item x="197"/>
        <item x="5380"/>
        <item x="981"/>
        <item x="4835"/>
        <item x="5766"/>
        <item x="5867"/>
        <item x="5299"/>
        <item x="3712"/>
        <item x="6834"/>
        <item x="2241"/>
        <item x="1231"/>
        <item x="3066"/>
        <item x="6978"/>
        <item x="6519"/>
        <item x="4829"/>
        <item x="5965"/>
        <item x="5618"/>
        <item x="6461"/>
        <item x="26"/>
        <item x="3737"/>
        <item x="2924"/>
        <item x="6189"/>
        <item x="5930"/>
        <item x="5135"/>
        <item x="880"/>
        <item x="6926"/>
        <item x="7764"/>
        <item x="3782"/>
        <item x="2402"/>
        <item x="701"/>
        <item x="3201"/>
        <item x="6968"/>
        <item x="3592"/>
        <item x="7966"/>
        <item x="4204"/>
        <item x="5782"/>
        <item x="2090"/>
        <item x="4104"/>
        <item x="727"/>
        <item x="4955"/>
        <item x="1083"/>
        <item x="8118"/>
        <item x="2290"/>
        <item x="83"/>
        <item x="3072"/>
        <item x="5459"/>
        <item x="2353"/>
        <item x="3770"/>
        <item x="1242"/>
        <item x="3615"/>
        <item x="3263"/>
        <item x="4926"/>
        <item x="1204"/>
        <item x="1772"/>
        <item x="6542"/>
        <item x="7241"/>
        <item x="2351"/>
        <item x="7335"/>
        <item x="1655"/>
        <item x="1449"/>
        <item x="2184"/>
        <item x="5748"/>
        <item x="7301"/>
        <item x="6412"/>
        <item x="5398"/>
        <item x="2701"/>
        <item x="6716"/>
        <item x="3570"/>
        <item x="7282"/>
        <item x="2104"/>
        <item x="3152"/>
        <item x="2577"/>
        <item x="1505"/>
        <item x="2629"/>
        <item x="3124"/>
        <item x="2581"/>
        <item x="4976"/>
        <item x="3450"/>
        <item x="4509"/>
        <item x="5897"/>
        <item x="6660"/>
        <item x="6180"/>
        <item x="6051"/>
        <item x="7556"/>
        <item x="2829"/>
        <item x="2616"/>
        <item x="6370"/>
        <item x="8073"/>
        <item x="1060"/>
        <item x="7323"/>
        <item x="4970"/>
        <item x="77"/>
        <item x="5889"/>
        <item x="676"/>
        <item x="1526"/>
        <item x="5967"/>
        <item x="3600"/>
        <item x="3554"/>
        <item x="6719"/>
        <item x="1119"/>
        <item x="6651"/>
        <item x="7520"/>
        <item x="3074"/>
        <item x="1307"/>
        <item x="7071"/>
        <item x="4953"/>
        <item x="4671"/>
        <item x="699"/>
        <item x="644"/>
        <item x="4805"/>
        <item x="5377"/>
        <item x="428"/>
        <item x="5292"/>
        <item x="4609"/>
        <item x="4705"/>
        <item x="7823"/>
        <item x="3750"/>
        <item x="7359"/>
        <item x="156"/>
        <item x="6494"/>
        <item x="4446"/>
        <item x="2013"/>
        <item x="1942"/>
        <item x="5005"/>
        <item x="1105"/>
        <item x="1392"/>
        <item x="3928"/>
        <item x="6168"/>
        <item x="6211"/>
        <item x="2240"/>
        <item x="3885"/>
        <item x="7409"/>
        <item x="7755"/>
        <item x="5945"/>
        <item x="925"/>
        <item x="5870"/>
        <item x="8271"/>
        <item x="8267"/>
        <item x="8262"/>
        <item x="1274"/>
        <item x="348"/>
        <item x="8266"/>
        <item x="8269"/>
        <item x="5742"/>
        <item x="8195"/>
        <item x="1606"/>
        <item x="2558"/>
        <item x="7371"/>
        <item x="1974"/>
        <item x="4411"/>
        <item x="7693"/>
        <item x="4015"/>
        <item x="3490"/>
        <item x="1372"/>
        <item x="4414"/>
        <item x="1345"/>
        <item x="5422"/>
        <item x="5408"/>
        <item x="2546"/>
        <item x="5137"/>
        <item x="3878"/>
        <item x="7075"/>
        <item x="6824"/>
        <item x="6361"/>
        <item x="7227"/>
        <item x="555"/>
        <item x="4470"/>
        <item x="1167"/>
        <item x="6692"/>
        <item x="4324"/>
        <item x="1715"/>
        <item x="6751"/>
        <item x="3346"/>
        <item x="7892"/>
        <item x="7762"/>
        <item x="3159"/>
        <item x="565"/>
        <item x="5274"/>
        <item x="263"/>
        <item x="4191"/>
        <item x="6135"/>
        <item x="832"/>
        <item x="6130"/>
        <item x="5789"/>
        <item x="7320"/>
        <item x="3095"/>
        <item x="6593"/>
        <item x="1371"/>
        <item x="7348"/>
        <item x="5546"/>
        <item x="1717"/>
        <item x="5874"/>
        <item x="614"/>
        <item x="2828"/>
        <item x="5129"/>
        <item x="642"/>
        <item x="6195"/>
        <item x="5946"/>
        <item x="5757"/>
        <item x="3044"/>
        <item x="6934"/>
        <item x="7503"/>
        <item x="1676"/>
        <item x="2179"/>
        <item x="6004"/>
        <item x="585"/>
        <item x="5167"/>
        <item x="4039"/>
        <item x="7800"/>
        <item x="1410"/>
        <item x="1514"/>
        <item x="5223"/>
        <item x="4704"/>
        <item x="4286"/>
        <item x="778"/>
        <item x="695"/>
        <item x="6819"/>
        <item x="3872"/>
        <item x="5381"/>
        <item x="7100"/>
        <item x="457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items count="1980">
        <item x="1178"/>
        <item x="1882"/>
        <item x="1101"/>
        <item x="1123"/>
        <item x="1881"/>
        <item x="1880"/>
        <item x="1752"/>
        <item x="1675"/>
        <item x="1526"/>
        <item x="1767"/>
        <item x="1879"/>
        <item x="747"/>
        <item x="1920"/>
        <item x="1145"/>
        <item x="324"/>
        <item x="86"/>
        <item x="977"/>
        <item x="1144"/>
        <item x="1560"/>
        <item x="1343"/>
        <item x="1334"/>
        <item x="1048"/>
        <item x="1797"/>
        <item x="712"/>
        <item x="1122"/>
        <item x="1687"/>
        <item x="1143"/>
        <item x="1820"/>
        <item x="1064"/>
        <item x="1919"/>
        <item x="51"/>
        <item x="1024"/>
        <item x="1847"/>
        <item x="1267"/>
        <item x="1634"/>
        <item x="1878"/>
        <item x="1877"/>
        <item x="1487"/>
        <item x="1001"/>
        <item x="1051"/>
        <item x="1215"/>
        <item x="1085"/>
        <item x="1876"/>
        <item x="1542"/>
        <item x="1706"/>
        <item x="1832"/>
        <item x="1356"/>
        <item x="1846"/>
        <item x="461"/>
        <item x="953"/>
        <item x="1095"/>
        <item x="949"/>
        <item x="825"/>
        <item x="507"/>
        <item x="1705"/>
        <item x="1244"/>
        <item x="56"/>
        <item x="1387"/>
        <item x="1962"/>
        <item x="1559"/>
        <item x="1525"/>
        <item x="1407"/>
        <item x="1142"/>
        <item x="1497"/>
        <item x="1386"/>
        <item x="987"/>
        <item x="996"/>
        <item x="28"/>
        <item x="252"/>
        <item x="1208"/>
        <item x="1796"/>
        <item x="1803"/>
        <item x="1778"/>
        <item x="1038"/>
        <item x="1333"/>
        <item x="499"/>
        <item x="905"/>
        <item x="612"/>
        <item x="1918"/>
        <item x="1875"/>
        <item x="1874"/>
        <item x="1795"/>
        <item x="1777"/>
        <item x="1177"/>
        <item x="1819"/>
        <item x="1538"/>
        <item x="721"/>
        <item x="1272"/>
        <item x="426"/>
        <item x="1537"/>
        <item x="1873"/>
        <item x="1917"/>
        <item x="1686"/>
        <item x="1591"/>
        <item x="1569"/>
        <item x="1176"/>
        <item x="1609"/>
        <item x="728"/>
        <item x="1271"/>
        <item x="1385"/>
        <item x="1695"/>
        <item x="1724"/>
        <item x="1659"/>
        <item x="1590"/>
        <item x="1597"/>
        <item x="1121"/>
        <item x="720"/>
        <item x="1618"/>
        <item x="1536"/>
        <item x="1685"/>
        <item x="1207"/>
        <item x="1486"/>
        <item x="1704"/>
        <item x="1872"/>
        <item x="1747"/>
        <item x="567"/>
        <item x="1196"/>
        <item x="1277"/>
        <item x="312"/>
        <item x="1776"/>
        <item x="1120"/>
        <item x="1061"/>
        <item x="820"/>
        <item x="1517"/>
        <item x="1961"/>
        <item x="1541"/>
        <item x="790"/>
        <item x="1060"/>
        <item x="1154"/>
        <item x="1042"/>
        <item x="1960"/>
        <item x="346"/>
        <item x="546"/>
        <item x="935"/>
        <item x="1766"/>
        <item x="1053"/>
        <item x="1959"/>
        <item x="1370"/>
        <item x="1457"/>
        <item x="92"/>
        <item x="1694"/>
        <item x="1119"/>
        <item x="1719"/>
        <item x="1818"/>
        <item x="1141"/>
        <item x="1309"/>
        <item x="1270"/>
        <item x="1732"/>
        <item x="521"/>
        <item x="1831"/>
        <item x="1916"/>
        <item x="1140"/>
        <item x="1723"/>
        <item x="1068"/>
        <item x="1214"/>
        <item x="711"/>
        <item x="816"/>
        <item x="1775"/>
        <item x="644"/>
        <item x="1456"/>
        <item x="433"/>
        <item x="1067"/>
        <item x="375"/>
        <item x="1213"/>
        <item x="1970"/>
        <item x="1118"/>
        <item x="1258"/>
        <item x="258"/>
        <item x="1958"/>
        <item x="1568"/>
        <item x="1255"/>
        <item x="1915"/>
        <item x="1871"/>
        <item x="1305"/>
        <item x="1455"/>
        <item x="591"/>
        <item x="1175"/>
        <item x="1700"/>
        <item x="901"/>
        <item x="1746"/>
        <item x="1342"/>
        <item x="1957"/>
        <item x="743"/>
        <item x="639"/>
        <item x="1956"/>
        <item x="1711"/>
        <item x="1558"/>
        <item x="1557"/>
        <item x="1977"/>
        <item x="617"/>
        <item x="1139"/>
        <item x="1955"/>
        <item x="1454"/>
        <item x="1586"/>
        <item x="1248"/>
        <item x="1563"/>
        <item x="1453"/>
        <item x="1565"/>
        <item x="1084"/>
        <item x="1355"/>
        <item x="1954"/>
        <item x="1953"/>
        <item x="1000"/>
        <item x="1794"/>
        <item x="235"/>
        <item x="502"/>
        <item x="851"/>
        <item x="1294"/>
        <item x="1524"/>
        <item x="674"/>
        <item x="1870"/>
        <item x="1658"/>
        <item x="1793"/>
        <item x="1869"/>
        <item x="329"/>
        <item x="1514"/>
        <item x="972"/>
        <item x="893"/>
        <item x="1293"/>
        <item x="1266"/>
        <item x="1044"/>
        <item x="1617"/>
        <item x="781"/>
        <item x="1153"/>
        <item x="374"/>
        <item x="1684"/>
        <item x="1094"/>
        <item x="33"/>
        <item x="924"/>
        <item x="746"/>
        <item x="1138"/>
        <item x="929"/>
        <item x="1556"/>
        <item x="1256"/>
        <item x="742"/>
        <item x="1227"/>
        <item x="1535"/>
        <item x="1914"/>
        <item x="1117"/>
        <item x="1650"/>
        <item x="1913"/>
        <item x="1093"/>
        <item x="1765"/>
        <item x="1369"/>
        <item x="234"/>
        <item x="2"/>
        <item x="1137"/>
        <item x="1952"/>
        <item x="928"/>
        <item x="1083"/>
        <item x="1912"/>
        <item x="1608"/>
        <item x="1174"/>
        <item x="866"/>
        <item x="429"/>
        <item x="741"/>
        <item x="1012"/>
        <item x="719"/>
        <item x="1911"/>
        <item x="945"/>
        <item x="1845"/>
        <item x="1555"/>
        <item x="909"/>
        <item x="1011"/>
        <item x="1173"/>
        <item x="1022"/>
        <item x="1910"/>
        <item x="1830"/>
        <item x="1577"/>
        <item x="1332"/>
        <item x="662"/>
        <item x="1452"/>
        <item x="1073"/>
        <item x="1674"/>
        <item x="1710"/>
        <item x="417"/>
        <item x="1683"/>
        <item x="1616"/>
        <item x="615"/>
        <item x="1757"/>
        <item x="834"/>
        <item x="1844"/>
        <item x="1236"/>
        <item x="875"/>
        <item x="1868"/>
        <item x="1909"/>
        <item x="1756"/>
        <item x="718"/>
        <item x="1368"/>
        <item x="1817"/>
        <item x="1136"/>
        <item x="8"/>
        <item x="727"/>
        <item x="803"/>
        <item x="1265"/>
        <item x="1367"/>
        <item x="1072"/>
        <item x="46"/>
        <item x="819"/>
        <item x="717"/>
        <item x="1951"/>
        <item x="73"/>
        <item x="991"/>
        <item x="1506"/>
        <item x="1206"/>
        <item x="1829"/>
        <item x="1116"/>
        <item x="1376"/>
        <item x="1607"/>
        <item x="1816"/>
        <item x="934"/>
        <item x="974"/>
        <item x="1764"/>
        <item x="1115"/>
        <item x="194"/>
        <item x="573"/>
        <item x="84"/>
        <item x="1501"/>
        <item x="1451"/>
        <item x="1280"/>
        <item x="1615"/>
        <item x="1751"/>
        <item x="919"/>
        <item x="263"/>
        <item x="965"/>
        <item x="614"/>
        <item x="595"/>
        <item x="942"/>
        <item x="1774"/>
        <item x="1763"/>
        <item x="1195"/>
        <item x="43"/>
        <item x="1260"/>
        <item x="941"/>
        <item x="590"/>
        <item x="1908"/>
        <item x="1010"/>
        <item x="886"/>
        <item x="824"/>
        <item x="1100"/>
        <item x="1077"/>
        <item x="587"/>
        <item x="1750"/>
        <item x="609"/>
        <item x="1802"/>
        <item x="441"/>
        <item x="726"/>
        <item x="34"/>
        <item x="1534"/>
        <item x="1867"/>
        <item x="1485"/>
        <item x="1194"/>
        <item x="913"/>
        <item x="789"/>
        <item x="1815"/>
        <item x="1976"/>
        <item x="1737"/>
        <item x="589"/>
        <item x="912"/>
        <item x="944"/>
        <item x="1907"/>
        <item x="365"/>
        <item x="1366"/>
        <item x="802"/>
        <item x="705"/>
        <item x="1172"/>
        <item x="1205"/>
        <item x="1505"/>
        <item x="1906"/>
        <item x="818"/>
        <item x="1264"/>
        <item x="1135"/>
        <item x="1114"/>
        <item x="30"/>
        <item x="1484"/>
        <item x="716"/>
        <item x="1523"/>
        <item x="1579"/>
        <item x="1866"/>
        <item x="1009"/>
        <item x="532"/>
        <item x="1483"/>
        <item x="623"/>
        <item x="892"/>
        <item x="1865"/>
        <item x="1633"/>
        <item x="52"/>
        <item x="1375"/>
        <item x="1864"/>
        <item x="891"/>
        <item x="1171"/>
        <item x="55"/>
        <item x="1843"/>
        <item x="1482"/>
        <item x="1331"/>
        <item x="907"/>
        <item x="611"/>
        <item x="1025"/>
        <item x="874"/>
        <item x="310"/>
        <item x="1226"/>
        <item x="1722"/>
        <item x="869"/>
        <item x="1308"/>
        <item x="1170"/>
        <item x="1828"/>
        <item x="511"/>
        <item x="281"/>
        <item x="1071"/>
        <item x="1827"/>
        <item x="1509"/>
        <item x="85"/>
        <item x="109"/>
        <item x="699"/>
        <item x="1193"/>
        <item x="42"/>
        <item x="1826"/>
        <item x="1292"/>
        <item x="1450"/>
        <item x="544"/>
        <item x="1614"/>
        <item x="1842"/>
        <item x="1008"/>
        <item x="788"/>
        <item x="1406"/>
        <item x="1134"/>
        <item x="1745"/>
        <item x="787"/>
        <item x="1504"/>
        <item x="1863"/>
        <item x="999"/>
        <item x="710"/>
        <item x="1092"/>
        <item x="1133"/>
        <item x="1673"/>
        <item x="1076"/>
        <item x="53"/>
        <item x="995"/>
        <item x="1449"/>
        <item x="1744"/>
        <item x="687"/>
        <item x="628"/>
        <item x="1749"/>
        <item x="1905"/>
        <item x="465"/>
        <item x="1152"/>
        <item x="1169"/>
        <item x="1113"/>
        <item x="159"/>
        <item x="709"/>
        <item x="444"/>
        <item x="796"/>
        <item x="341"/>
        <item x="428"/>
        <item x="1814"/>
        <item x="695"/>
        <item x="1613"/>
        <item x="1316"/>
        <item x="1132"/>
        <item x="570"/>
        <item x="1841"/>
        <item x="773"/>
        <item x="1021"/>
        <item x="1649"/>
        <item x="520"/>
        <item x="966"/>
        <item x="1020"/>
        <item x="345"/>
        <item x="1070"/>
        <item x="1554"/>
        <item x="308"/>
        <item x="1606"/>
        <item x="661"/>
        <item x="1503"/>
        <item x="1082"/>
        <item x="1405"/>
        <item x="642"/>
        <item x="460"/>
        <item x="715"/>
        <item x="500"/>
        <item x="1628"/>
        <item x="1792"/>
        <item x="933"/>
        <item x="1657"/>
        <item x="284"/>
        <item x="1081"/>
        <item x="505"/>
        <item x="1269"/>
        <item x="1840"/>
        <item x="1304"/>
        <item x="1585"/>
        <item x="1553"/>
        <item x="1632"/>
        <item x="1672"/>
        <item x="50"/>
        <item x="1612"/>
        <item x="1341"/>
        <item x="1291"/>
        <item x="1168"/>
        <item x="264"/>
        <item x="1374"/>
        <item x="1246"/>
        <item x="1330"/>
        <item x="908"/>
        <item x="71"/>
        <item x="613"/>
        <item x="740"/>
        <item x="815"/>
        <item x="756"/>
        <item x="1839"/>
        <item x="399"/>
        <item x="1373"/>
        <item x="1384"/>
        <item x="1033"/>
        <item x="313"/>
        <item x="608"/>
        <item x="545"/>
        <item x="1540"/>
        <item x="1131"/>
        <item x="885"/>
        <item x="1813"/>
        <item x="658"/>
        <item x="60"/>
        <item x="861"/>
        <item x="1862"/>
        <item x="725"/>
        <item x="1448"/>
        <item x="1671"/>
        <item x="80"/>
        <item x="272"/>
        <item x="1112"/>
        <item x="625"/>
        <item x="1259"/>
        <item x="1605"/>
        <item x="1904"/>
        <item x="1967"/>
        <item x="240"/>
        <item x="813"/>
        <item x="232"/>
        <item x="338"/>
        <item x="175"/>
        <item x="162"/>
        <item x="1950"/>
        <item x="1167"/>
        <item x="776"/>
        <item x="1290"/>
        <item x="1576"/>
        <item x="1903"/>
        <item x="1861"/>
        <item x="1791"/>
        <item x="932"/>
        <item x="1212"/>
        <item x="1279"/>
        <item x="1340"/>
        <item x="1052"/>
        <item x="1329"/>
        <item x="1383"/>
        <item x="1166"/>
        <item x="610"/>
        <item x="224"/>
        <item x="91"/>
        <item x="1584"/>
        <item x="967"/>
        <item x="1552"/>
        <item x="1656"/>
        <item x="1902"/>
        <item x="583"/>
        <item x="1790"/>
        <item x="527"/>
        <item x="90"/>
        <item x="1670"/>
        <item x="1151"/>
        <item x="1703"/>
        <item x="605"/>
        <item x="48"/>
        <item x="704"/>
        <item x="643"/>
        <item x="904"/>
        <item x="1066"/>
        <item x="1755"/>
        <item x="666"/>
        <item x="943"/>
        <item x="686"/>
        <item x="524"/>
        <item x="294"/>
        <item x="964"/>
        <item x="1192"/>
        <item x="1243"/>
        <item x="1773"/>
        <item x="1825"/>
        <item x="1789"/>
        <item x="1512"/>
        <item x="414"/>
        <item x="1404"/>
        <item x="1682"/>
        <item x="1289"/>
        <item x="668"/>
        <item x="1708"/>
        <item x="406"/>
        <item x="1493"/>
        <item x="70"/>
        <item x="1690"/>
        <item x="1631"/>
        <item x="1949"/>
        <item x="1604"/>
        <item x="1562"/>
        <item x="1204"/>
        <item x="1511"/>
        <item x="883"/>
        <item x="1627"/>
        <item x="882"/>
        <item x="872"/>
        <item x="1242"/>
        <item x="543"/>
        <item x="703"/>
        <item x="1211"/>
        <item x="214"/>
        <item x="678"/>
        <item x="1948"/>
        <item x="1743"/>
        <item x="1354"/>
        <item x="1075"/>
        <item x="496"/>
        <item x="1328"/>
        <item x="440"/>
        <item x="1447"/>
        <item x="439"/>
        <item x="1788"/>
        <item x="1099"/>
        <item x="1648"/>
        <item x="1824"/>
        <item x="1288"/>
        <item x="1111"/>
        <item x="1165"/>
        <item x="1495"/>
        <item x="472"/>
        <item x="464"/>
        <item x="1069"/>
        <item x="1007"/>
        <item x="1091"/>
        <item x="1235"/>
        <item x="124"/>
        <item x="1446"/>
        <item x="1551"/>
        <item x="714"/>
        <item x="957"/>
        <item x="515"/>
        <item x="1403"/>
        <item x="320"/>
        <item x="35"/>
        <item x="1823"/>
        <item x="514"/>
        <item x="1028"/>
        <item x="471"/>
        <item x="733"/>
        <item x="562"/>
        <item x="488"/>
        <item x="1110"/>
        <item x="403"/>
        <item x="1278"/>
        <item x="880"/>
        <item x="1603"/>
        <item x="355"/>
        <item x="108"/>
        <item x="437"/>
        <item x="1402"/>
        <item x="636"/>
        <item x="1109"/>
        <item x="961"/>
        <item x="990"/>
        <item x="436"/>
        <item x="1108"/>
        <item x="38"/>
        <item x="1702"/>
        <item x="783"/>
        <item x="1019"/>
        <item x="902"/>
        <item x="1947"/>
        <item x="956"/>
        <item x="1041"/>
        <item x="445"/>
        <item x="1203"/>
        <item x="1050"/>
        <item x="948"/>
        <item x="1529"/>
        <item x="1401"/>
        <item x="976"/>
        <item x="1583"/>
        <item x="1365"/>
        <item x="1339"/>
        <item x="138"/>
        <item x="222"/>
        <item x="1047"/>
        <item x="1220"/>
        <item x="915"/>
        <item x="1059"/>
        <item x="923"/>
        <item x="1481"/>
        <item x="1901"/>
        <item x="677"/>
        <item x="59"/>
        <item x="1946"/>
        <item x="1742"/>
        <item x="1900"/>
        <item x="1681"/>
        <item x="708"/>
        <item x="259"/>
        <item x="1736"/>
        <item x="1718"/>
        <item x="1680"/>
        <item x="1074"/>
        <item x="1692"/>
        <item x="130"/>
        <item x="672"/>
        <item x="1364"/>
        <item x="1974"/>
        <item x="257"/>
        <item x="1032"/>
        <item x="1400"/>
        <item x="112"/>
        <item x="1107"/>
        <item x="531"/>
        <item x="635"/>
        <item x="1018"/>
        <item x="304"/>
        <item x="1626"/>
        <item x="1945"/>
        <item x="890"/>
        <item x="351"/>
        <item x="739"/>
        <item x="1216"/>
        <item x="793"/>
        <item x="1550"/>
        <item x="1860"/>
        <item x="1150"/>
        <item x="622"/>
        <item x="542"/>
        <item x="1234"/>
        <item x="1262"/>
        <item x="401"/>
        <item x="768"/>
        <item x="455"/>
        <item x="860"/>
        <item x="1899"/>
        <item x="1898"/>
        <item x="1859"/>
        <item x="1130"/>
        <item x="1611"/>
        <item x="79"/>
        <item x="654"/>
        <item x="1812"/>
        <item x="782"/>
        <item x="494"/>
        <item x="1445"/>
        <item x="1233"/>
        <item x="1944"/>
        <item x="12"/>
        <item x="1164"/>
        <item x="566"/>
        <item x="339"/>
        <item x="327"/>
        <item x="75"/>
        <item x="724"/>
        <item x="185"/>
        <item x="541"/>
        <item x="1363"/>
        <item x="911"/>
        <item x="594"/>
        <item x="340"/>
        <item x="692"/>
        <item x="1129"/>
        <item x="1772"/>
        <item x="326"/>
        <item x="579"/>
        <item x="530"/>
        <item x="510"/>
        <item x="983"/>
        <item x="572"/>
        <item x="57"/>
        <item x="1063"/>
        <item x="83"/>
        <item x="352"/>
        <item x="1669"/>
        <item x="1362"/>
        <item x="364"/>
        <item x="1090"/>
        <item x="1006"/>
        <item x="1480"/>
        <item x="812"/>
        <item x="914"/>
        <item x="576"/>
        <item x="745"/>
        <item x="1479"/>
        <item x="1731"/>
        <item x="420"/>
        <item x="1588"/>
        <item x="1056"/>
        <item x="1037"/>
        <item x="1478"/>
        <item x="1444"/>
        <item x="1080"/>
        <item x="648"/>
        <item x="833"/>
        <item x="1647"/>
        <item x="1596"/>
        <item x="1943"/>
        <item x="653"/>
        <item x="1477"/>
        <item x="1163"/>
        <item x="560"/>
        <item x="1698"/>
        <item x="1973"/>
        <item x="1106"/>
        <item x="1027"/>
        <item x="1858"/>
        <item x="368"/>
        <item x="575"/>
        <item x="960"/>
        <item x="231"/>
        <item x="1754"/>
        <item x="1490"/>
        <item x="665"/>
        <item x="1857"/>
        <item x="334"/>
        <item x="903"/>
        <item x="1897"/>
        <item x="1089"/>
        <item x="409"/>
        <item x="1896"/>
        <item x="1549"/>
        <item x="1573"/>
        <item x="1338"/>
        <item x="1856"/>
        <item x="372"/>
        <item x="641"/>
        <item x="1625"/>
        <item x="1040"/>
        <item x="1287"/>
        <item x="873"/>
        <item x="62"/>
        <item x="1191"/>
        <item x="763"/>
        <item x="1668"/>
        <item x="239"/>
        <item x="785"/>
        <item x="1655"/>
        <item x="13"/>
        <item x="538"/>
        <item x="1241"/>
        <item x="1202"/>
        <item x="517"/>
        <item x="1811"/>
        <item x="388"/>
        <item x="1005"/>
        <item x="1539"/>
        <item x="1286"/>
        <item x="160"/>
        <item x="165"/>
        <item x="748"/>
        <item x="39"/>
        <item x="32"/>
        <item x="978"/>
        <item x="1327"/>
        <item x="968"/>
        <item x="1697"/>
        <item x="1762"/>
        <item x="11"/>
        <item x="601"/>
        <item x="1036"/>
        <item x="1088"/>
        <item x="1761"/>
        <item x="1149"/>
        <item x="17"/>
        <item x="1058"/>
        <item x="1787"/>
        <item x="125"/>
        <item x="438"/>
        <item x="998"/>
        <item x="363"/>
        <item x="1128"/>
        <item x="1337"/>
        <item x="1572"/>
        <item x="1855"/>
        <item x="1476"/>
        <item x="767"/>
        <item x="26"/>
        <item x="1942"/>
        <item x="1679"/>
        <item x="698"/>
        <item x="550"/>
        <item x="432"/>
        <item x="1004"/>
        <item x="1574"/>
        <item x="81"/>
        <item x="1822"/>
        <item x="498"/>
        <item x="713"/>
        <item x="801"/>
        <item x="884"/>
        <item x="634"/>
        <item x="247"/>
        <item x="691"/>
        <item x="68"/>
        <item x="397"/>
        <item x="416"/>
        <item x="952"/>
        <item x="506"/>
        <item x="1399"/>
        <item x="752"/>
        <item x="557"/>
        <item x="290"/>
        <item x="1046"/>
        <item x="1105"/>
        <item x="1326"/>
        <item x="1595"/>
        <item x="136"/>
        <item x="1771"/>
        <item x="593"/>
        <item x="1443"/>
        <item x="89"/>
        <item x="1307"/>
        <item x="350"/>
        <item x="867"/>
        <item x="1162"/>
        <item x="1254"/>
        <item x="1161"/>
        <item x="1315"/>
        <item x="989"/>
        <item x="443"/>
        <item x="295"/>
        <item x="1210"/>
        <item x="1127"/>
        <item x="1148"/>
        <item x="1624"/>
        <item x="104"/>
        <item x="1564"/>
        <item x="450"/>
        <item x="540"/>
        <item x="1442"/>
        <item x="1491"/>
        <item x="1548"/>
        <item x="1353"/>
        <item x="525"/>
        <item x="1838"/>
        <item x="971"/>
        <item x="772"/>
        <item x="398"/>
        <item x="732"/>
        <item x="1263"/>
        <item x="221"/>
        <item x="1701"/>
        <item x="349"/>
        <item x="578"/>
        <item x="1250"/>
        <item x="535"/>
        <item x="859"/>
        <item x="1582"/>
        <item x="269"/>
        <item x="1646"/>
        <item x="918"/>
        <item x="1023"/>
        <item x="1610"/>
        <item x="638"/>
        <item x="36"/>
        <item x="1895"/>
        <item x="211"/>
        <item x="74"/>
        <item x="485"/>
        <item x="1532"/>
        <item x="1941"/>
        <item x="301"/>
        <item x="878"/>
        <item x="489"/>
        <item x="1940"/>
        <item x="487"/>
        <item x="1398"/>
        <item x="1441"/>
        <item x="486"/>
        <item x="1837"/>
        <item x="1810"/>
        <item x="975"/>
        <item x="707"/>
        <item x="238"/>
        <item x="682"/>
        <item x="1475"/>
        <item x="850"/>
        <item x="1219"/>
        <item x="588"/>
        <item x="213"/>
        <item x="647"/>
        <item x="1245"/>
        <item x="390"/>
        <item x="986"/>
        <item x="1854"/>
        <item x="283"/>
        <item x="1571"/>
        <item x="640"/>
        <item x="1581"/>
        <item x="1160"/>
        <item x="1714"/>
        <item x="676"/>
        <item x="574"/>
        <item x="1474"/>
        <item x="1786"/>
        <item x="1159"/>
        <item x="817"/>
        <item x="899"/>
        <item x="897"/>
        <item x="286"/>
        <item x="1645"/>
        <item x="1939"/>
        <item x="1035"/>
        <item x="1528"/>
        <item x="302"/>
        <item x="958"/>
        <item x="293"/>
        <item x="1201"/>
        <item x="292"/>
        <item x="1644"/>
        <item x="255"/>
        <item x="1667"/>
        <item x="1516"/>
        <item x="435"/>
        <item x="1730"/>
        <item x="382"/>
        <item x="200"/>
        <item x="1268"/>
        <item x="1499"/>
        <item x="410"/>
        <item x="1473"/>
        <item x="1190"/>
        <item x="425"/>
        <item x="166"/>
        <item x="1325"/>
        <item x="1057"/>
        <item x="784"/>
        <item x="870"/>
        <item x="1098"/>
        <item x="110"/>
        <item x="1352"/>
        <item x="331"/>
        <item x="690"/>
        <item x="394"/>
        <item x="1809"/>
        <item x="777"/>
        <item x="1630"/>
        <item x="381"/>
        <item x="940"/>
        <item x="738"/>
        <item x="1440"/>
        <item x="1104"/>
        <item x="317"/>
        <item x="1103"/>
        <item x="888"/>
        <item x="910"/>
        <item x="105"/>
        <item x="1126"/>
        <item x="1510"/>
        <item x="811"/>
        <item x="1594"/>
        <item x="1938"/>
        <item x="1965"/>
        <item x="970"/>
        <item x="1079"/>
        <item x="1225"/>
        <item x="1303"/>
        <item x="509"/>
        <item x="1760"/>
        <item x="5"/>
        <item x="1189"/>
        <item x="1351"/>
        <item x="858"/>
        <item x="1324"/>
        <item x="1302"/>
        <item x="1623"/>
        <item x="1055"/>
        <item x="982"/>
        <item x="1713"/>
        <item x="731"/>
        <item x="1785"/>
        <item x="823"/>
        <item x="947"/>
        <item x="779"/>
        <item x="1439"/>
        <item x="1729"/>
        <item x="1350"/>
        <item x="261"/>
        <item x="305"/>
        <item x="1508"/>
        <item x="1253"/>
        <item x="798"/>
        <item x="646"/>
        <item x="233"/>
        <item x="287"/>
        <item x="370"/>
        <item x="1472"/>
        <item x="237"/>
        <item x="158"/>
        <item x="1252"/>
        <item x="1438"/>
        <item x="119"/>
        <item x="534"/>
        <item x="1247"/>
        <item x="210"/>
        <item x="627"/>
        <item x="289"/>
        <item x="377"/>
        <item x="775"/>
        <item x="685"/>
        <item x="1087"/>
        <item x="279"/>
        <item x="402"/>
        <item x="1188"/>
        <item x="3"/>
        <item x="669"/>
        <item x="1314"/>
        <item x="680"/>
        <item x="183"/>
        <item x="1086"/>
        <item x="1361"/>
        <item x="186"/>
        <item x="898"/>
        <item x="539"/>
        <item x="664"/>
        <item x="1735"/>
        <item x="1349"/>
        <item x="319"/>
        <item x="328"/>
        <item x="1937"/>
        <item x="1734"/>
        <item x="470"/>
        <item x="1654"/>
        <item x="18"/>
        <item x="1853"/>
        <item x="1471"/>
        <item x="31"/>
        <item x="1622"/>
        <item x="361"/>
        <item x="744"/>
        <item x="380"/>
        <item x="1348"/>
        <item x="1507"/>
        <item x="1240"/>
        <item x="7"/>
        <item x="1936"/>
        <item x="1894"/>
        <item x="1515"/>
        <item x="177"/>
        <item x="900"/>
        <item x="702"/>
        <item x="795"/>
        <item x="857"/>
        <item x="1784"/>
        <item x="360"/>
        <item x="927"/>
        <item x="981"/>
        <item x="1301"/>
        <item x="469"/>
        <item x="1587"/>
        <item x="822"/>
        <item x="1031"/>
        <item x="371"/>
        <item x="597"/>
        <item x="1017"/>
        <item x="667"/>
        <item x="561"/>
        <item x="1893"/>
        <item x="1323"/>
        <item x="251"/>
        <item x="1494"/>
        <item x="418"/>
        <item x="1470"/>
        <item x="1666"/>
        <item x="620"/>
        <item x="681"/>
        <item x="1643"/>
        <item x="877"/>
        <item x="393"/>
        <item x="1821"/>
        <item x="879"/>
        <item x="358"/>
        <item x="1313"/>
        <item x="1801"/>
        <item x="556"/>
        <item x="468"/>
        <item x="1808"/>
        <item x="730"/>
        <item x="1678"/>
        <item x="1721"/>
        <item x="810"/>
        <item x="621"/>
        <item x="476"/>
        <item x="1469"/>
        <item x="630"/>
        <item x="216"/>
        <item x="1336"/>
        <item x="751"/>
        <item x="1468"/>
        <item x="0"/>
        <item x="220"/>
        <item x="596"/>
        <item x="20"/>
        <item x="604"/>
        <item x="1467"/>
        <item x="922"/>
        <item x="657"/>
        <item x="800"/>
        <item x="1642"/>
        <item x="1689"/>
        <item x="1935"/>
        <item x="243"/>
        <item x="864"/>
        <item x="1016"/>
        <item x="1397"/>
        <item x="1239"/>
        <item x="266"/>
        <item x="554"/>
        <item x="1547"/>
        <item x="1382"/>
        <item x="673"/>
        <item x="40"/>
        <item x="1934"/>
        <item x="1034"/>
        <item x="600"/>
        <item x="1322"/>
        <item x="603"/>
        <item x="533"/>
        <item x="1836"/>
        <item x="1466"/>
        <item x="1396"/>
        <item x="862"/>
        <item x="15"/>
        <item x="1395"/>
        <item x="203"/>
        <item x="889"/>
        <item x="1717"/>
        <item x="651"/>
        <item x="197"/>
        <item x="723"/>
        <item x="1437"/>
        <item x="1693"/>
        <item x="955"/>
        <item x="559"/>
        <item x="191"/>
        <item x="65"/>
        <item x="706"/>
        <item x="526"/>
        <item x="323"/>
        <item x="906"/>
        <item x="1224"/>
        <item x="1933"/>
        <item x="1015"/>
        <item x="737"/>
        <item x="1641"/>
        <item x="1436"/>
        <item x="592"/>
        <item x="318"/>
        <item x="792"/>
        <item x="1003"/>
        <item x="951"/>
        <item x="322"/>
        <item x="244"/>
        <item x="1147"/>
        <item x="1629"/>
        <item x="405"/>
        <item x="1187"/>
        <item x="832"/>
        <item x="871"/>
        <item x="1518"/>
        <item x="1381"/>
        <item x="1488"/>
        <item x="144"/>
        <item x="994"/>
        <item x="1249"/>
        <item x="1200"/>
        <item x="1932"/>
        <item x="963"/>
        <item x="1489"/>
        <item x="969"/>
        <item x="254"/>
        <item x="1770"/>
        <item x="985"/>
        <item x="199"/>
        <item x="926"/>
        <item x="856"/>
        <item x="849"/>
        <item x="1931"/>
        <item x="45"/>
        <item x="1733"/>
        <item x="607"/>
        <item x="855"/>
        <item x="1321"/>
        <item x="209"/>
        <item x="1741"/>
        <item x="1435"/>
        <item x="896"/>
        <item x="980"/>
        <item x="1835"/>
        <item x="1930"/>
        <item x="1665"/>
        <item x="736"/>
        <item x="260"/>
        <item x="29"/>
        <item x="1030"/>
        <item x="762"/>
        <item x="1360"/>
        <item x="1434"/>
        <item x="1312"/>
        <item x="1285"/>
        <item x="171"/>
        <item x="1039"/>
        <item x="1146"/>
        <item x="1807"/>
        <item x="249"/>
        <item x="1593"/>
        <item x="1664"/>
        <item x="1522"/>
        <item x="309"/>
        <item x="1347"/>
        <item x="997"/>
        <item x="1300"/>
        <item x="41"/>
        <item x="303"/>
        <item x="1394"/>
        <item x="1929"/>
        <item x="176"/>
        <item x="423"/>
        <item x="463"/>
        <item x="1580"/>
        <item x="1783"/>
        <item x="774"/>
        <item x="973"/>
        <item x="848"/>
        <item x="894"/>
        <item x="797"/>
        <item x="809"/>
        <item x="1372"/>
        <item x="76"/>
        <item x="569"/>
        <item x="847"/>
        <item x="321"/>
        <item x="192"/>
        <item x="37"/>
        <item x="988"/>
        <item x="19"/>
        <item x="1380"/>
        <item x="586"/>
        <item x="931"/>
        <item x="1663"/>
        <item x="95"/>
        <item x="683"/>
        <item x="148"/>
        <item x="930"/>
        <item x="369"/>
        <item x="1433"/>
        <item x="241"/>
        <item x="225"/>
        <item x="1186"/>
        <item x="1546"/>
        <item x="1359"/>
        <item x="920"/>
        <item x="619"/>
        <item x="1432"/>
        <item x="1261"/>
        <item x="164"/>
        <item x="1688"/>
        <item x="392"/>
        <item x="1602"/>
        <item x="950"/>
        <item x="1431"/>
        <item x="881"/>
        <item x="1346"/>
        <item x="1002"/>
        <item x="367"/>
        <item x="1102"/>
        <item x="482"/>
        <item x="387"/>
        <item x="271"/>
        <item x="497"/>
        <item x="344"/>
        <item x="44"/>
        <item x="100"/>
        <item x="755"/>
        <item x="553"/>
        <item x="114"/>
        <item x="1299"/>
        <item x="887"/>
        <item x="1238"/>
        <item x="1589"/>
        <item x="1500"/>
        <item x="519"/>
        <item x="181"/>
        <item x="362"/>
        <item x="939"/>
        <item x="1218"/>
        <item x="633"/>
        <item x="537"/>
        <item x="386"/>
        <item x="1320"/>
        <item x="202"/>
        <item x="1928"/>
        <item x="954"/>
        <item x="921"/>
        <item x="938"/>
        <item x="415"/>
        <item x="333"/>
        <item x="1393"/>
        <item x="1319"/>
        <item x="1045"/>
        <item x="153"/>
        <item x="799"/>
        <item x="1223"/>
        <item x="275"/>
        <item x="1185"/>
        <item x="442"/>
        <item x="1232"/>
        <item x="1465"/>
        <item x="616"/>
        <item x="1662"/>
        <item x="396"/>
        <item x="145"/>
        <item x="1237"/>
        <item x="655"/>
        <item x="354"/>
        <item x="128"/>
        <item x="778"/>
        <item x="1464"/>
        <item x="419"/>
        <item x="242"/>
        <item x="413"/>
        <item x="1927"/>
        <item x="297"/>
        <item x="454"/>
        <item x="1892"/>
        <item x="307"/>
        <item x="585"/>
        <item x="1345"/>
        <item x="1078"/>
        <item x="184"/>
        <item x="808"/>
        <item x="854"/>
        <item x="771"/>
        <item x="156"/>
        <item x="1298"/>
        <item x="846"/>
        <item x="462"/>
        <item x="1968"/>
        <item x="1566"/>
        <item x="102"/>
        <item x="1769"/>
        <item x="1231"/>
        <item x="552"/>
        <item x="473"/>
        <item x="652"/>
        <item x="253"/>
        <item x="1653"/>
        <item x="770"/>
        <item x="1430"/>
        <item x="411"/>
        <item x="1392"/>
        <item x="1097"/>
        <item x="273"/>
        <item x="1527"/>
        <item x="25"/>
        <item x="1026"/>
        <item x="571"/>
        <item x="917"/>
        <item x="1311"/>
        <item x="335"/>
        <item x="206"/>
        <item x="1276"/>
        <item x="1601"/>
        <item x="389"/>
        <item x="1429"/>
        <item x="1428"/>
        <item x="1926"/>
        <item x="1852"/>
        <item x="4"/>
        <item x="675"/>
        <item x="1427"/>
        <item x="946"/>
        <item x="1834"/>
        <item x="277"/>
        <item x="1184"/>
        <item x="479"/>
        <item x="1463"/>
        <item x="385"/>
        <item x="606"/>
        <item x="1891"/>
        <item x="163"/>
        <item x="431"/>
        <item x="250"/>
        <item x="150"/>
        <item x="1275"/>
        <item x="1297"/>
        <item x="448"/>
        <item x="1358"/>
        <item x="1183"/>
        <item x="629"/>
        <item x="993"/>
        <item x="434"/>
        <item x="14"/>
        <item x="1462"/>
        <item x="267"/>
        <item x="671"/>
        <item x="1306"/>
        <item x="422"/>
        <item x="1158"/>
        <item x="1800"/>
        <item x="1782"/>
        <item x="478"/>
        <item x="1043"/>
        <item x="484"/>
        <item x="1230"/>
        <item x="1728"/>
        <item x="1296"/>
        <item x="1890"/>
        <item x="1284"/>
        <item x="754"/>
        <item x="1157"/>
        <item x="766"/>
        <item x="1274"/>
        <item x="453"/>
        <item x="480"/>
        <item x="288"/>
        <item x="697"/>
        <item x="503"/>
        <item x="300"/>
        <item x="1379"/>
        <item x="451"/>
        <item x="845"/>
        <item x="1054"/>
        <item x="689"/>
        <item x="1575"/>
        <item x="337"/>
        <item x="1640"/>
        <item x="582"/>
        <item x="1199"/>
        <item x="761"/>
        <item x="1391"/>
        <item x="1639"/>
        <item x="407"/>
        <item x="660"/>
        <item x="1461"/>
        <item x="814"/>
        <item x="424"/>
        <item x="1677"/>
        <item x="282"/>
        <item x="1889"/>
        <item x="1545"/>
        <item x="1182"/>
        <item x="656"/>
        <item x="298"/>
        <item x="722"/>
        <item x="1781"/>
        <item x="1975"/>
        <item x="1652"/>
        <item x="1156"/>
        <item x="1310"/>
        <item x="529"/>
        <item x="161"/>
        <item x="1592"/>
        <item x="205"/>
        <item x="688"/>
        <item x="1727"/>
        <item x="490"/>
        <item x="147"/>
        <item x="831"/>
        <item x="1390"/>
        <item x="1521"/>
        <item x="348"/>
        <item x="1181"/>
        <item x="168"/>
        <item x="141"/>
        <item x="684"/>
        <item x="1426"/>
        <item x="992"/>
        <item x="555"/>
        <item x="1425"/>
        <item x="844"/>
        <item x="134"/>
        <item x="729"/>
        <item x="830"/>
        <item x="1251"/>
        <item x="501"/>
        <item x="456"/>
        <item x="512"/>
        <item x="863"/>
        <item x="120"/>
        <item x="475"/>
        <item x="1621"/>
        <item x="493"/>
        <item x="99"/>
        <item x="1925"/>
        <item x="1748"/>
        <item x="624"/>
        <item x="1888"/>
        <item x="218"/>
        <item x="1283"/>
        <item x="132"/>
        <item x="1229"/>
        <item x="780"/>
        <item x="245"/>
        <item x="256"/>
        <item x="1544"/>
        <item x="1707"/>
        <item x="618"/>
        <item x="212"/>
        <item x="1502"/>
        <item x="1638"/>
        <item x="1424"/>
        <item x="1282"/>
        <item x="223"/>
        <item x="547"/>
        <item x="1806"/>
        <item x="1049"/>
        <item x="581"/>
        <item x="1228"/>
        <item x="1460"/>
        <item x="807"/>
        <item x="395"/>
        <item x="457"/>
        <item x="843"/>
        <item x="131"/>
        <item x="701"/>
        <item x="516"/>
        <item x="1759"/>
        <item x="549"/>
        <item x="115"/>
        <item x="925"/>
        <item x="829"/>
        <item x="1887"/>
        <item x="1180"/>
        <item x="1886"/>
        <item x="577"/>
        <item x="198"/>
        <item x="1799"/>
        <item x="155"/>
        <item x="959"/>
        <item x="196"/>
        <item x="568"/>
        <item x="173"/>
        <item x="828"/>
        <item x="1423"/>
        <item x="1740"/>
        <item x="376"/>
        <item x="1344"/>
        <item x="6"/>
        <item x="735"/>
        <item x="126"/>
        <item x="24"/>
        <item x="1222"/>
        <item x="1578"/>
        <item x="400"/>
        <item x="268"/>
        <item x="760"/>
        <item x="88"/>
        <item x="1798"/>
        <item x="842"/>
        <item x="1217"/>
        <item x="492"/>
        <item x="734"/>
        <item x="632"/>
        <item x="1570"/>
        <item x="495"/>
        <item x="139"/>
        <item x="1720"/>
        <item x="694"/>
        <item x="1198"/>
        <item x="580"/>
        <item x="626"/>
        <item x="1378"/>
        <item x="599"/>
        <item x="446"/>
        <item x="366"/>
        <item x="129"/>
        <item x="1885"/>
        <item x="523"/>
        <item x="1543"/>
        <item x="174"/>
        <item x="1924"/>
        <item x="979"/>
        <item x="1923"/>
        <item x="357"/>
        <item x="325"/>
        <item x="316"/>
        <item x="182"/>
        <item x="227"/>
        <item x="170"/>
        <item x="276"/>
        <item x="821"/>
        <item x="1716"/>
        <item x="1964"/>
        <item x="1422"/>
        <item x="278"/>
        <item x="1"/>
        <item x="1637"/>
        <item x="477"/>
        <item x="631"/>
        <item x="1851"/>
        <item x="64"/>
        <item x="113"/>
        <item x="565"/>
        <item x="1062"/>
        <item x="1620"/>
        <item x="1389"/>
        <item x="564"/>
        <item x="1388"/>
        <item x="78"/>
        <item x="1125"/>
        <item x="359"/>
        <item x="219"/>
        <item x="314"/>
        <item x="663"/>
        <item x="356"/>
        <item x="558"/>
        <item x="336"/>
        <item x="122"/>
        <item x="853"/>
        <item x="1619"/>
        <item x="1739"/>
        <item x="1124"/>
        <item x="841"/>
        <item x="536"/>
        <item x="598"/>
        <item x="1029"/>
        <item x="137"/>
        <item x="1421"/>
        <item x="1420"/>
        <item x="1636"/>
        <item x="106"/>
        <item x="1533"/>
        <item x="1496"/>
        <item x="1419"/>
        <item x="528"/>
        <item x="236"/>
        <item x="679"/>
        <item x="806"/>
        <item x="306"/>
        <item x="805"/>
        <item x="172"/>
        <item x="659"/>
        <item x="201"/>
        <item x="280"/>
        <item x="868"/>
        <item x="504"/>
        <item x="508"/>
        <item x="645"/>
        <item x="447"/>
        <item x="962"/>
        <item x="383"/>
        <item x="1969"/>
        <item x="1699"/>
        <item x="1281"/>
        <item x="1418"/>
        <item x="1014"/>
        <item x="204"/>
        <item x="937"/>
        <item x="1096"/>
        <item x="1417"/>
        <item x="330"/>
        <item x="1197"/>
        <item x="584"/>
        <item x="1416"/>
        <item x="1850"/>
        <item x="1726"/>
        <item x="1561"/>
        <item x="876"/>
        <item x="1415"/>
        <item x="1635"/>
        <item x="750"/>
        <item x="1377"/>
        <item x="518"/>
        <item x="1567"/>
        <item x="1963"/>
        <item x="16"/>
        <item x="840"/>
        <item x="1966"/>
        <item x="265"/>
        <item x="1414"/>
        <item x="1459"/>
        <item x="1922"/>
        <item x="408"/>
        <item x="700"/>
        <item x="315"/>
        <item x="169"/>
        <item x="248"/>
        <item x="1833"/>
        <item x="1758"/>
        <item x="379"/>
        <item x="852"/>
        <item x="1371"/>
        <item x="1531"/>
        <item x="1884"/>
        <item x="133"/>
        <item x="452"/>
        <item x="1696"/>
        <item x="650"/>
        <item x="602"/>
        <item x="1849"/>
        <item x="696"/>
        <item x="135"/>
        <item x="215"/>
        <item x="895"/>
        <item x="839"/>
        <item x="1805"/>
        <item x="332"/>
        <item x="103"/>
        <item x="157"/>
        <item x="229"/>
        <item x="838"/>
        <item x="146"/>
        <item x="936"/>
        <item x="837"/>
        <item x="208"/>
        <item x="765"/>
        <item x="384"/>
        <item x="195"/>
        <item x="1155"/>
        <item x="1413"/>
        <item x="187"/>
        <item x="827"/>
        <item x="1780"/>
        <item x="226"/>
        <item x="142"/>
        <item x="1318"/>
        <item x="1412"/>
        <item x="1715"/>
        <item x="27"/>
        <item x="1335"/>
        <item x="467"/>
        <item x="769"/>
        <item x="21"/>
        <item x="1520"/>
        <item x="353"/>
        <item x="466"/>
        <item x="98"/>
        <item x="1492"/>
        <item x="786"/>
        <item x="285"/>
        <item x="1530"/>
        <item x="343"/>
        <item x="421"/>
        <item x="551"/>
        <item x="1753"/>
        <item x="1600"/>
        <item x="72"/>
        <item x="121"/>
        <item x="1804"/>
        <item x="347"/>
        <item x="378"/>
        <item x="391"/>
        <item x="427"/>
        <item x="753"/>
        <item x="759"/>
        <item x="63"/>
        <item x="459"/>
        <item x="1411"/>
        <item x="1725"/>
        <item x="1712"/>
        <item x="1410"/>
        <item x="97"/>
        <item x="412"/>
        <item x="178"/>
        <item x="1519"/>
        <item x="296"/>
        <item x="865"/>
        <item x="154"/>
        <item x="94"/>
        <item x="1651"/>
        <item x="458"/>
        <item x="1317"/>
        <item x="474"/>
        <item x="513"/>
        <item x="637"/>
        <item x="836"/>
        <item x="483"/>
        <item x="373"/>
        <item x="179"/>
        <item x="111"/>
        <item x="835"/>
        <item x="449"/>
        <item x="77"/>
        <item x="491"/>
        <item x="1921"/>
        <item x="764"/>
        <item x="118"/>
        <item x="1357"/>
        <item x="649"/>
        <item x="342"/>
        <item x="1498"/>
        <item x="54"/>
        <item x="1273"/>
        <item x="404"/>
        <item x="217"/>
        <item x="246"/>
        <item x="1409"/>
        <item x="758"/>
        <item x="1179"/>
        <item x="1883"/>
        <item x="1458"/>
        <item x="151"/>
        <item x="1691"/>
        <item x="270"/>
        <item x="274"/>
        <item x="757"/>
        <item x="143"/>
        <item x="804"/>
        <item x="984"/>
        <item x="47"/>
        <item x="207"/>
        <item x="117"/>
        <item x="1013"/>
        <item x="1408"/>
        <item x="167"/>
        <item x="123"/>
        <item x="66"/>
        <item x="82"/>
        <item x="749"/>
        <item x="1257"/>
        <item x="522"/>
        <item x="1065"/>
        <item x="1513"/>
        <item x="670"/>
        <item x="291"/>
        <item x="1661"/>
        <item x="548"/>
        <item x="1295"/>
        <item x="1768"/>
        <item x="826"/>
        <item x="1779"/>
        <item x="299"/>
        <item x="1676"/>
        <item x="1848"/>
        <item x="430"/>
        <item x="1209"/>
        <item x="794"/>
        <item x="9"/>
        <item x="693"/>
        <item x="190"/>
        <item x="193"/>
        <item x="481"/>
        <item x="22"/>
        <item x="563"/>
        <item x="189"/>
        <item x="791"/>
        <item x="140"/>
        <item x="23"/>
        <item x="1738"/>
        <item x="107"/>
        <item x="1972"/>
        <item x="1599"/>
        <item x="1709"/>
        <item x="116"/>
        <item x="101"/>
        <item x="152"/>
        <item x="1660"/>
        <item x="1598"/>
        <item x="1971"/>
        <item x="262"/>
        <item x="230"/>
        <item x="87"/>
        <item x="916"/>
        <item x="1978"/>
        <item x="61"/>
        <item x="1221"/>
        <item x="96"/>
        <item x="149"/>
        <item x="228"/>
        <item x="58"/>
        <item x="49"/>
        <item x="127"/>
        <item x="180"/>
        <item x="67"/>
        <item x="10"/>
        <item x="311"/>
        <item x="188"/>
        <item x="93"/>
        <item x="69"/>
        <item t="default"/>
      </items>
    </pivotField>
    <pivotField showAll="0"/>
  </pivotFields>
  <rowFields count="1">
    <field x="1"/>
  </rowFields>
  <rowItems count="13">
    <i>
      <x v="7227"/>
    </i>
    <i>
      <x v="6436"/>
    </i>
    <i>
      <x v="6437"/>
    </i>
    <i>
      <x v="5194"/>
    </i>
    <i>
      <x v="1513"/>
    </i>
    <i>
      <x v="6212"/>
    </i>
    <i>
      <x v="6486"/>
    </i>
    <i>
      <x v="4564"/>
    </i>
    <i>
      <x v="1773"/>
    </i>
    <i>
      <x v="3097"/>
    </i>
    <i>
      <x v="6455"/>
    </i>
    <i>
      <x v="5553"/>
    </i>
    <i t="grand">
      <x/>
    </i>
  </rowItems>
  <colItems count="1">
    <i/>
  </colItems>
  <dataFields count="1">
    <dataField name="Average of vote_average" fld="5" subtotal="average" baseField="1" baseItem="1513"/>
  </dataFields>
  <formats count="22">
    <format dxfId="67">
      <pivotArea type="all" dataOnly="0" outline="0" fieldPosition="0"/>
    </format>
    <format dxfId="66">
      <pivotArea outline="0" collapsedLevelsAreSubtotals="1" fieldPosition="0"/>
    </format>
    <format dxfId="65">
      <pivotArea field="1" type="button" dataOnly="0" labelOnly="1" outline="0" axis="axisRow" fieldPosition="0"/>
    </format>
    <format dxfId="64">
      <pivotArea dataOnly="0" labelOnly="1" fieldPosition="0">
        <references count="1">
          <reference field="1" count="12">
            <x v="1513"/>
            <x v="1773"/>
            <x v="3097"/>
            <x v="4564"/>
            <x v="5194"/>
            <x v="5553"/>
            <x v="6212"/>
            <x v="6436"/>
            <x v="6437"/>
            <x v="6455"/>
            <x v="6486"/>
            <x v="7227"/>
          </reference>
        </references>
      </pivotArea>
    </format>
    <format dxfId="63">
      <pivotArea dataOnly="0" labelOnly="1" grandRow="1" outline="0" fieldPosition="0"/>
    </format>
    <format dxfId="62">
      <pivotArea dataOnly="0" labelOnly="1" outline="0" axis="axisValues" fieldPosition="0"/>
    </format>
    <format dxfId="61">
      <pivotArea type="all" dataOnly="0" outline="0" fieldPosition="0"/>
    </format>
    <format dxfId="60">
      <pivotArea outline="0" collapsedLevelsAreSubtotals="1" fieldPosition="0"/>
    </format>
    <format dxfId="59">
      <pivotArea field="1" type="button" dataOnly="0" labelOnly="1" outline="0" axis="axisRow" fieldPosition="0"/>
    </format>
    <format dxfId="58">
      <pivotArea dataOnly="0" labelOnly="1" fieldPosition="0">
        <references count="1">
          <reference field="1" count="12">
            <x v="1513"/>
            <x v="1773"/>
            <x v="3097"/>
            <x v="4564"/>
            <x v="5194"/>
            <x v="5553"/>
            <x v="6212"/>
            <x v="6436"/>
            <x v="6437"/>
            <x v="6455"/>
            <x v="6486"/>
            <x v="7227"/>
          </reference>
        </references>
      </pivotArea>
    </format>
    <format dxfId="57">
      <pivotArea dataOnly="0" labelOnly="1" grandRow="1" outline="0" fieldPosition="0"/>
    </format>
    <format dxfId="56">
      <pivotArea dataOnly="0" labelOnly="1" outline="0" axis="axisValues" fieldPosition="0"/>
    </format>
    <format dxfId="16">
      <pivotArea type="all" dataOnly="0" outline="0" fieldPosition="0"/>
    </format>
    <format dxfId="15">
      <pivotArea outline="0" collapsedLevelsAreSubtotals="1" fieldPosition="0"/>
    </format>
    <format dxfId="14">
      <pivotArea dataOnly="0" labelOnly="1" fieldPosition="0">
        <references count="1">
          <reference field="1" count="12">
            <x v="1513"/>
            <x v="1773"/>
            <x v="3097"/>
            <x v="4564"/>
            <x v="5194"/>
            <x v="5553"/>
            <x v="6212"/>
            <x v="6436"/>
            <x v="6437"/>
            <x v="6455"/>
            <x v="6486"/>
            <x v="7227"/>
          </reference>
        </references>
      </pivotArea>
    </format>
    <format dxfId="13">
      <pivotArea dataOnly="0" labelOnly="1" grandRow="1" outline="0" fieldPosition="0"/>
    </format>
    <format dxfId="8">
      <pivotArea collapsedLevelsAreSubtotals="1" fieldPosition="0">
        <references count="1">
          <reference field="1" count="11">
            <x v="1513"/>
            <x v="1773"/>
            <x v="3097"/>
            <x v="4564"/>
            <x v="5194"/>
            <x v="6212"/>
            <x v="6436"/>
            <x v="6437"/>
            <x v="6455"/>
            <x v="6486"/>
            <x v="7227"/>
          </reference>
        </references>
      </pivotArea>
    </format>
    <format dxfId="7">
      <pivotArea field="1" type="button" dataOnly="0" labelOnly="1" outline="0" axis="axisRow" fieldPosition="0"/>
    </format>
    <format dxfId="6">
      <pivotArea dataOnly="0" labelOnly="1" fieldPosition="0">
        <references count="1">
          <reference field="1" count="11">
            <x v="1513"/>
            <x v="1773"/>
            <x v="3097"/>
            <x v="4564"/>
            <x v="5194"/>
            <x v="6212"/>
            <x v="6436"/>
            <x v="6437"/>
            <x v="6455"/>
            <x v="6486"/>
            <x v="7227"/>
          </reference>
        </references>
      </pivotArea>
    </format>
    <format dxfId="5">
      <pivotArea dataOnly="0" labelOnly="1" outline="0" axis="axisValues" fieldPosition="0"/>
    </format>
    <format dxfId="4">
      <pivotArea dataOnly="0" fieldPosition="0">
        <references count="1">
          <reference field="1" count="1">
            <x v="5553"/>
          </reference>
        </references>
      </pivotArea>
    </format>
    <format dxfId="3">
      <pivotArea dataOnly="0" grandRow="1" axis="axisRow"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4B3CD046-FB3F-4A2D-8686-360BE6EB4963}" sourceName="title">
  <pivotTables>
    <pivotTable tabId="9" name="PivotTable2"/>
  </pivotTables>
  <data>
    <tabular pivotCacheId="1003702596">
      <items count="8288">
        <i x="799" s="1"/>
        <i x="6475" s="1"/>
        <i x="5403" s="1"/>
        <i x="1827" s="1"/>
        <i x="6047" s="1"/>
        <i x="5525" s="1"/>
        <i x="2123" s="1"/>
        <i x="8155" s="1"/>
        <i x="5093" s="1"/>
        <i x="7441" s="1"/>
        <i x="165" s="1"/>
        <i x="5384" s="1"/>
        <i x="4115" s="1"/>
        <i x="407" s="1"/>
        <i x="4006" s="1"/>
        <i x="4466" s="1"/>
        <i x="7162" s="1"/>
        <i x="2732" s="1"/>
        <i x="2317" s="1"/>
        <i x="933" s="1"/>
        <i x="1384" s="1"/>
        <i x="5336" s="1"/>
        <i x="291" s="1"/>
        <i x="7313" s="1"/>
        <i x="3344" s="1"/>
        <i x="2830" s="1"/>
        <i x="2564" s="1"/>
        <i x="5104" s="1"/>
        <i x="1044" s="1"/>
        <i x="4865" s="1"/>
        <i x="2969" s="1"/>
        <i x="4749" s="1"/>
        <i x="4758" s="1"/>
        <i x="7392" s="1"/>
        <i x="610" s="1"/>
        <i x="6706" s="1"/>
        <i x="598" s="1"/>
        <i x="820" s="1"/>
        <i x="2457" s="1"/>
        <i x="6329" s="1"/>
        <i x="2385" s="1"/>
        <i x="2411" s="1"/>
        <i x="5926" s="1"/>
        <i x="7979" s="1"/>
        <i x="7403" s="1"/>
        <i x="7242" s="1"/>
        <i x="2598" s="1"/>
        <i x="4588" s="1"/>
        <i x="4434" s="1"/>
        <i x="5000" s="1"/>
        <i x="6583" s="1"/>
        <i x="8255" s="1"/>
        <i x="1833" s="1"/>
        <i x="4615" s="1"/>
        <i x="2730" s="1"/>
        <i x="6439" s="1"/>
        <i x="317" s="1"/>
        <i x="5253" s="1"/>
        <i x="5264" s="1"/>
        <i x="4156" s="1"/>
        <i x="5572" s="1"/>
        <i x="1132" s="1"/>
        <i x="2516" s="1"/>
        <i x="694" s="1"/>
        <i x="6462" s="1"/>
        <i x="760" s="1"/>
        <i x="3474" s="1"/>
        <i x="3275" s="1"/>
        <i x="5396" s="1"/>
        <i x="6331" s="1"/>
        <i x="3619" s="1"/>
        <i x="3682" s="1"/>
        <i x="1484" s="1"/>
        <i x="944" s="1"/>
        <i x="1851" s="1"/>
        <i x="5690" s="1"/>
        <i x="3834" s="1"/>
        <i x="7321" s="1"/>
        <i x="8133" s="1"/>
        <i x="2068" s="1"/>
        <i x="5918" s="1"/>
        <i x="1051" s="1"/>
        <i x="1950" s="1"/>
        <i x="5791" s="1"/>
        <i x="4737" s="1"/>
        <i x="8249" s="1"/>
        <i x="3234" s="1"/>
        <i x="1034" s="1"/>
        <i x="920" s="1"/>
        <i x="2554" s="1"/>
        <i x="5879" s="1"/>
        <i x="3023" s="1"/>
        <i x="787" s="1"/>
        <i x="5833" s="1"/>
        <i x="3140" s="1"/>
        <i x="5956" s="1"/>
        <i x="5590" s="1"/>
        <i x="1289" s="1"/>
        <i x="2055" s="1"/>
        <i x="3010" s="1"/>
        <i x="6206" s="1"/>
        <i x="5379" s="1"/>
        <i x="6643" s="1"/>
        <i x="1134" s="1"/>
        <i x="6426" s="1"/>
        <i x="5886" s="1"/>
        <i x="4267" s="1"/>
        <i x="5859" s="1"/>
        <i x="1283" s="1"/>
        <i x="7062" s="1"/>
        <i x="1080" s="1"/>
        <i x="4409" s="1"/>
        <i x="1600" s="1"/>
        <i x="6151" s="1"/>
        <i x="1880" s="1"/>
        <i x="5863" s="1"/>
        <i x="4677" s="1"/>
        <i x="5338" s="1"/>
        <i x="5536" s="1"/>
        <i x="7835" s="1"/>
        <i x="2285" s="1"/>
        <i x="354" s="1"/>
        <i x="7506" s="1"/>
        <i x="5716" s="1"/>
        <i x="2674" s="1"/>
        <i x="6239" s="1"/>
        <i x="7986" s="1"/>
        <i x="4388" s="1"/>
        <i x="2952" s="1"/>
        <i x="7426" s="1"/>
        <i x="4161" s="1"/>
        <i x="237" s="1"/>
        <i x="2982" s="1"/>
        <i x="4663" s="1"/>
        <i x="4283" s="1"/>
        <i x="6782" s="1"/>
        <i x="5065" s="1"/>
        <i x="4652" s="1"/>
        <i x="4463" s="1"/>
        <i x="4542" s="1"/>
        <i x="7572" s="1"/>
        <i x="5294" s="1"/>
        <i x="4844" s="1"/>
        <i x="5437" s="1"/>
        <i x="6154" s="1"/>
        <i x="1883" s="1"/>
        <i x="4506" s="1"/>
        <i x="166" s="1"/>
        <i x="3313" s="1"/>
        <i x="6039" s="1"/>
        <i x="23" s="1"/>
        <i x="2460" s="1"/>
        <i x="4672" s="1"/>
        <i x="2327" s="1"/>
        <i x="5713" s="1"/>
        <i x="4880" s="1"/>
        <i x="6874" s="1"/>
        <i x="5191" s="1"/>
        <i x="5036" s="1"/>
        <i x="3974" s="1"/>
        <i x="4799" s="1"/>
        <i x="3714" s="1"/>
        <i x="6249" s="1"/>
        <i x="5615" s="1"/>
        <i x="513" s="1"/>
        <i x="3056" s="1"/>
        <i x="946" s="1"/>
        <i x="4661" s="1"/>
        <i x="1825" s="1"/>
        <i x="989" s="1"/>
        <i x="5858" s="1"/>
        <i x="4834" s="1"/>
        <i x="6264" s="1"/>
        <i x="4145" s="1"/>
        <i x="5465" s="1"/>
        <i x="1042" s="1"/>
        <i x="3026" s="1"/>
        <i x="7184" s="1"/>
        <i x="5532" s="1"/>
        <i x="5816" s="1"/>
        <i x="6900" s="1"/>
        <i x="6252" s="1"/>
        <i x="3742" s="1"/>
        <i x="1548" s="1"/>
        <i x="2195" s="1"/>
        <i x="1564" s="1"/>
        <i x="1400" s="1"/>
        <i x="3167" s="1"/>
        <i x="7596" s="1"/>
        <i x="3843" s="1"/>
        <i x="3035" s="1"/>
        <i x="5323" s="1"/>
        <i x="3800" s="1"/>
        <i x="7471" s="1"/>
        <i x="1466" s="1"/>
        <i x="6587" s="1"/>
        <i x="5931" s="1"/>
        <i x="7104" s="1"/>
        <i x="5463" s="1"/>
        <i x="5009" s="1"/>
        <i x="7357" s="1"/>
        <i x="391" s="1"/>
        <i x="3209" s="1"/>
        <i x="6743" s="1"/>
        <i x="2695" s="1"/>
        <i x="5110" s="1"/>
        <i x="6773" s="1"/>
        <i x="1142" s="1"/>
        <i x="4053" s="1"/>
        <i x="7884" s="1"/>
        <i x="6534" s="1"/>
        <i x="3553" s="1"/>
        <i x="1344" s="1"/>
        <i x="6757" s="1"/>
        <i x="1905" s="1"/>
        <i x="3020" s="1"/>
        <i x="65" s="1"/>
        <i x="5683" s="1"/>
        <i x="6858" s="1"/>
        <i x="4041" s="1"/>
        <i x="2408" s="1"/>
        <i x="8226" s="1"/>
        <i x="5763" s="1"/>
        <i x="2037" s="1"/>
        <i x="6551" s="1"/>
        <i x="5846" s="1"/>
        <i x="1581" s="1"/>
        <i x="4305" s="1"/>
        <i x="1861" s="1"/>
        <i x="7496" s="1"/>
        <i x="3772" s="1"/>
        <i x="6888" s="1"/>
        <i x="5085" s="1"/>
        <i x="5821" s="1"/>
        <i x="5070" s="1"/>
        <i x="962" s="1"/>
        <i x="7511" s="1"/>
        <i x="1667" s="1"/>
        <i x="942" s="1"/>
        <i x="421" s="1"/>
        <i x="8264" s="1"/>
        <i x="68" s="1"/>
        <i x="7669" s="1"/>
        <i x="7665" s="1"/>
        <i x="6017" s="1"/>
        <i x="3789" s="1"/>
        <i x="2075" s="1"/>
        <i x="5010" s="1"/>
        <i x="2506" s="1"/>
        <i x="1200" s="1"/>
        <i x="4803" s="1"/>
        <i x="7465" s="1"/>
        <i x="7442" s="1"/>
        <i x="6928" s="1"/>
        <i x="2943" s="1"/>
        <i x="4495" s="1"/>
        <i x="4012" s="1"/>
        <i x="1075" s="1"/>
        <i x="7431" s="1"/>
        <i x="859" s="1"/>
        <i x="3589" s="1"/>
        <i x="2552" s="1"/>
        <i x="6984" s="1"/>
        <i x="1152" s="1"/>
        <i x="2331" s="1"/>
        <i x="576" s="1"/>
        <i x="3851" s="1"/>
        <i x="3981" s="1"/>
        <i x="3970" s="1"/>
        <i x="5648" s="1"/>
        <i x="5004" s="1"/>
        <i x="1575" s="1"/>
        <i x="562" s="1"/>
        <i x="59" s="1"/>
        <i x="7564" s="1"/>
        <i x="3745" s="1"/>
        <i x="6295" s="1"/>
        <i x="6394" s="1"/>
        <i x="4531" s="1"/>
        <i x="3444" s="1"/>
        <i x="6132" s="1"/>
        <i x="2697" s="1"/>
        <i x="7444" s="1"/>
        <i x="3487" s="1"/>
        <i x="725" s="1"/>
        <i x="3363" s="1"/>
        <i x="7429" s="1"/>
        <i x="1003" s="1"/>
        <i x="714" s="1"/>
        <i x="3524" s="1"/>
        <i x="7138" s="1"/>
        <i x="3814" s="1"/>
        <i x="4263" s="1"/>
        <i x="6248" s="1"/>
        <i x="3386" s="1"/>
        <i x="2738" s="1"/>
        <i x="3013" s="1"/>
        <i x="8071" s="1"/>
        <i x="7816" s="1"/>
        <i x="1860" s="1"/>
        <i x="295" s="1"/>
        <i x="6072" s="1"/>
        <i x="6765" s="1"/>
        <i x="7239" s="1"/>
        <i x="5347" s="1"/>
        <i x="2632" s="1"/>
        <i x="2001" s="1"/>
        <i x="1292" s="1"/>
        <i x="3004" s="1"/>
        <i x="5275" s="1"/>
        <i x="2069" s="1"/>
        <i x="3827" s="1"/>
        <i x="3688" s="1"/>
        <i x="8215" s="1"/>
        <i x="1332" s="1"/>
        <i x="6423" s="1"/>
        <i x="2678" s="1"/>
        <i x="6955" s="1"/>
        <i x="1587" s="1"/>
        <i x="1385" s="1"/>
        <i x="4874" s="1"/>
        <i x="8055" s="1"/>
        <i x="6222" s="1"/>
        <i x="5078" s="1"/>
        <i x="6235" s="1"/>
        <i x="3253" s="1"/>
        <i x="5577" s="1"/>
        <i x="5906" s="1"/>
        <i x="762" s="1"/>
        <i x="4339" s="1"/>
        <i x="4248" s="1"/>
        <i x="1823" s="1"/>
        <i x="2797" s="1"/>
        <i x="6229" s="1"/>
        <i x="3527" s="1"/>
        <i x="4063" s="1"/>
        <i x="6971" s="1"/>
        <i x="3439" s="1"/>
        <i x="2168" s="1"/>
        <i x="2178" s="1"/>
        <i x="6573" s="1"/>
        <i x="4448" s="1"/>
        <i x="4464" s="1"/>
        <i x="133" s="1"/>
        <i x="1704" s="1"/>
        <i x="2341" s="1"/>
        <i x="7499" s="1"/>
        <i x="4526" s="1"/>
        <i x="6214" s="1"/>
        <i x="465" s="1"/>
        <i x="6680" s="1"/>
        <i x="927" s="1"/>
        <i x="3369" s="1"/>
        <i x="3372" s="1"/>
        <i x="4850" s="1"/>
        <i x="922" s="1"/>
        <i x="7932" s="1"/>
        <i x="1642" s="1"/>
        <i x="6986" s="1"/>
        <i x="1330" s="1"/>
        <i x="496" s="1"/>
        <i x="3187" s="1"/>
        <i x="6116" s="1"/>
        <i x="5850" s="1"/>
        <i x="6176" s="1"/>
        <i x="5297" s="1"/>
        <i x="1890" s="1"/>
        <i x="2501" s="1"/>
        <i x="7425" s="1"/>
        <i x="4641" s="1"/>
        <i x="3051" s="1"/>
        <i x="5539" s="1"/>
        <i x="1765" s="1"/>
        <i x="2141" s="1"/>
        <i x="7508" s="1"/>
        <i x="4983" s="1"/>
        <i x="7655" s="1"/>
        <i x="4076" s="1"/>
        <i x="653" s="1"/>
        <i x="1440" s="1"/>
        <i x="164" s="1"/>
        <i x="5751" s="1"/>
        <i x="8077" s="1"/>
        <i x="839" s="1"/>
        <i x="527" s="1"/>
        <i x="71" s="1"/>
        <i x="883" s="1"/>
        <i x="3412" s="1"/>
        <i x="3458" s="1"/>
        <i x="182" s="1"/>
        <i x="4646" s="1"/>
        <i x="286" s="1"/>
        <i x="2848" s="1"/>
        <i x="6725" s="1"/>
        <i x="2080" s="1"/>
        <i x="7748" s="1"/>
        <i x="3657" s="1"/>
        <i x="2610" s="1"/>
        <i x="4940" s="1"/>
        <i x="4556" s="1"/>
        <i x="4608" s="1"/>
        <i x="7867" s="1"/>
        <i x="1367" s="1"/>
        <i x="161" s="1"/>
        <i x="6411" s="1"/>
        <i x="6544" s="1"/>
        <i x="6876" s="1"/>
        <i x="620" s="1"/>
        <i x="4777" s="1"/>
        <i x="5308" s="1"/>
        <i x="4334" s="1"/>
        <i x="1618" s="1"/>
        <i x="7788" s="1"/>
        <i x="4781" s="1"/>
        <i x="2368" s="1"/>
        <i x="1460" s="1"/>
        <i x="1769" s="1"/>
        <i x="605" s="1"/>
        <i x="8078" s="1"/>
        <i x="5754" s="1"/>
        <i x="666" s="1"/>
        <i x="6947" s="1"/>
        <i x="4669" s="1"/>
        <i x="3718" s="1"/>
        <i x="7252" s="1"/>
        <i x="3153" s="1"/>
        <i x="4308" s="1"/>
        <i x="5014" s="1"/>
        <i x="3157" s="1"/>
        <i x="5116" s="1"/>
        <i x="6676" s="1"/>
        <i x="5471" s="1"/>
        <i x="7029" s="1"/>
        <i x="6167" s="1"/>
        <i x="2872" s="1"/>
        <i x="2041" s="1"/>
        <i x="7985" s="1"/>
        <i x="3560" s="1"/>
        <i x="390" s="1"/>
        <i x="324" s="1"/>
        <i x="7435" s="1"/>
        <i x="2152" s="1"/>
        <i x="1910" s="1"/>
        <i x="5322" s="1"/>
        <i x="114" s="1"/>
        <i x="1510" s="1"/>
        <i x="306" s="1"/>
        <i x="8024" s="1"/>
        <i x="3325" s="1"/>
        <i x="757" s="1"/>
        <i x="3199" s="1"/>
        <i x="443" s="1"/>
        <i x="500" s="1"/>
        <i x="4977" s="1"/>
        <i x="2803" s="1"/>
        <i x="5752" s="1"/>
        <i x="2476" s="1"/>
        <i x="1364" s="1"/>
        <i x="1374" s="1"/>
        <i x="4592" s="1"/>
        <i x="411" s="1"/>
        <i x="1728" s="1"/>
        <i x="284" s="1"/>
        <i x="4010" s="1"/>
        <i x="3807" s="1"/>
        <i x="3429" s="1"/>
        <i x="1316" s="1"/>
        <i x="8244" s="1"/>
        <i x="4630" s="1"/>
        <i x="300" s="1"/>
        <i x="1183" s="1"/>
        <i x="3397" s="1"/>
        <i x="4000" s="1"/>
        <i x="6325" s="1"/>
        <i x="7011" s="1"/>
        <i x="5651" s="1"/>
        <i x="3362" s="1"/>
        <i x="7505" s="1"/>
        <i x="8108" s="1"/>
        <i x="6408" s="1"/>
        <i x="4426" s="1"/>
        <i x="7232" s="1"/>
        <i x="5701" s="1"/>
        <i x="4097" s="1"/>
        <i x="4629" s="1"/>
        <i x="7096" s="1"/>
        <i x="1420" s="1"/>
        <i x="2968" s="1"/>
        <i x="535" s="1"/>
        <i x="1154" s="1"/>
        <i x="6169" s="1"/>
        <i x="1571" s="1"/>
        <i x="1636" s="1"/>
        <i x="5585" s="1"/>
        <i x="1805" s="1"/>
        <i x="7003" s="1"/>
        <i x="5023" s="1"/>
        <i x="2625" s="1"/>
        <i x="7350" s="1"/>
        <i x="1139" s="1"/>
        <i x="4013" s="1"/>
        <i x="7027" s="1"/>
        <i x="6906" s="1"/>
        <i x="530" s="1"/>
        <i x="6758" s="1"/>
        <i x="8102" s="1"/>
        <i x="2660" s="1"/>
        <i x="1617" s="1"/>
        <i x="7613" s="1"/>
        <i x="6510" s="1"/>
        <i x="3586" s="1"/>
        <i x="2314" s="1"/>
        <i x="4021" s="1"/>
        <i x="3326" s="1"/>
        <i x="6429" s="1"/>
        <i x="3466" s="1"/>
        <i x="5161" s="1"/>
        <i x="7099" s="1"/>
        <i x="5640" s="1"/>
        <i x="2220" s="1"/>
        <i x="2243" s="1"/>
        <i x="7057" s="1"/>
        <i x="4492" s="1"/>
        <i x="94" s="1"/>
        <i x="814" s="1"/>
        <i x="581" s="1"/>
        <i x="603" s="1"/>
        <i x="5164" s="1"/>
        <i x="6152" s="1"/>
        <i x="4381" s="1"/>
        <i x="3" s="1"/>
        <i x="1660" s="1"/>
        <i x="6355" s="1"/>
        <i x="2057" s="1"/>
        <i x="841" s="1"/>
        <i x="3927" s="1"/>
        <i x="6374" s="1"/>
        <i x="2265" s="1"/>
        <i x="4715" s="1"/>
        <i x="2049" s="1"/>
        <i x="1812" s="1"/>
        <i x="4724" s="1"/>
        <i x="1945" s="1"/>
        <i x="6251" s="1"/>
        <i x="4418" s="1"/>
        <i x="211" s="1"/>
        <i x="583" s="1"/>
        <i x="672" s="1"/>
        <i x="7055" s="1"/>
        <i x="2964" s="1"/>
        <i x="1593" s="1"/>
        <i x="2926" s="1"/>
        <i x="4064" s="1"/>
        <i x="367" s="1"/>
        <i x="460" s="1"/>
        <i x="2029" s="1"/>
        <i x="553" s="1"/>
        <i x="4995" s="1"/>
        <i x="2531" s="1"/>
        <i x="3283" s="1"/>
        <i x="8196" s="1"/>
        <i x="3768" s="1"/>
        <i x="8085" s="1"/>
        <i x="1927" s="1"/>
        <i x="8167" s="1"/>
        <i x="638" s="1"/>
        <i x="3621" s="1"/>
        <i x="5551" s="1"/>
        <i x="8172" s="1"/>
        <i x="1839" s="1"/>
        <i x="1256" s="1"/>
        <i x="3510" s="1"/>
        <i x="2236" s="1"/>
        <i x="2136" s="1"/>
        <i x="3743" s="1"/>
        <i x="4241" s="1"/>
        <i x="304" s="1"/>
        <i x="840" s="1"/>
        <i x="930" s="1"/>
        <i x="1610" s="1"/>
        <i x="2727" s="1"/>
        <i x="351" s="1"/>
        <i x="4232" s="1"/>
        <i x="7624" s="1"/>
        <i x="1997" s="1"/>
        <i x="2626" s="1"/>
        <i x="1516" s="1"/>
        <i x="3085" s="1"/>
        <i x="3052" s="1"/>
        <i x="4036" s="1"/>
        <i x="5731" s="1"/>
        <i x="138" s="1"/>
        <i x="6301" s="1"/>
        <i x="7885" s="1"/>
        <i x="5126" s="1"/>
        <i x="3228" s="1"/>
        <i x="3073" s="1"/>
        <i x="3713" s="1"/>
        <i x="1428" s="1"/>
        <i x="7647" s="1"/>
        <i x="2456" s="1"/>
        <i x="5068" s="1"/>
        <i x="3803" s="1"/>
        <i x="5598" s="1"/>
        <i x="4814" s="1"/>
        <i x="3902" s="1"/>
        <i x="6172" s="1"/>
        <i x="4587" s="1"/>
        <i x="3001" s="1"/>
        <i x="1939" s="1"/>
        <i x="5980" s="1"/>
        <i x="1889" s="1"/>
        <i x="1817" s="1"/>
        <i x="1230" s="1"/>
        <i x="2896" s="1"/>
        <i x="7354" s="1"/>
        <i x="8022" s="1"/>
        <i x="3336" s="1"/>
        <i x="7233" s="1"/>
        <i x="2880" s="1"/>
        <i x="4816" s="1"/>
        <i x="5075" s="1"/>
        <i x="792" s="1"/>
        <i x="3257" s="1"/>
        <i x="1913" s="1"/>
        <i x="5611" s="1"/>
        <i x="5578" s="1"/>
        <i x="3400" s="1"/>
        <i x="7287" s="1"/>
        <i x="8164" s="1"/>
        <i x="2979" s="1"/>
        <i x="2189" s="1"/>
        <i x="1993" s="1"/>
        <i x="5730" s="1"/>
        <i x="5723" s="1"/>
        <i x="3148" s="1"/>
        <i x="3715" s="1"/>
        <i x="6800" s="1"/>
        <i x="1962" s="1"/>
        <i x="6985" s="1"/>
        <i x="3911" s="1"/>
        <i x="6092" s="1"/>
        <i x="6158" s="1"/>
        <i x="1424" s="1"/>
        <i x="1433" s="1"/>
        <i x="1322" s="1"/>
        <i x="4950" s="1"/>
        <i x="96" s="1"/>
        <i x="7344" s="1"/>
        <i x="7433" s="1"/>
        <i x="4759" s="1"/>
        <i x="2097" s="1"/>
        <i x="6200" s="1"/>
        <i x="194" s="1"/>
        <i x="588" s="1"/>
        <i x="4820" s="1"/>
        <i x="45" s="1"/>
        <i x="8162" s="1"/>
        <i x="53" s="1"/>
        <i x="8180" s="1"/>
        <i x="4505" s="1"/>
        <i x="3837" s="1"/>
        <i x="6485" s="1"/>
        <i x="5136" s="1"/>
        <i x="5178" s="1"/>
        <i x="7042" s="1"/>
        <i x="6780" s="1"/>
        <i x="5201" s="1"/>
        <i x="3757" s="1"/>
        <i x="6336" s="1"/>
        <i x="4840" s="1"/>
        <i x="3188" s="1"/>
        <i x="911" s="1"/>
        <i x="7582" s="1"/>
        <i x="7927" s="1"/>
        <i x="6946" s="1"/>
        <i x="741" s="1"/>
        <i x="6673" s="1"/>
        <i x="1309" s="1"/>
        <i x="5488" s="1"/>
        <i x="1707" s="1"/>
        <i x="5921" s="1"/>
        <i x="4722" s="1"/>
        <i x="3365" s="1"/>
        <i x="111" s="1"/>
        <i x="3068" s="1"/>
        <i x="3651" s="1"/>
        <i x="7262" s="1"/>
        <i x="623" s="1"/>
        <i x="8160" s="1"/>
        <i x="8166" s="1"/>
        <i x="4350" s="1"/>
        <i x="5974" s="1"/>
        <i x="4113" s="1"/>
        <i x="4770" s="1"/>
        <i x="739" s="1"/>
        <i x="952" s="1"/>
        <i x="1299" s="1"/>
        <i x="484" s="1"/>
        <i x="6886" s="1"/>
        <i x="4821" s="1"/>
        <i x="5180" s="1"/>
        <i x="2836" s="1"/>
        <i x="2603" s="1"/>
        <i x="3665" s="1"/>
        <i x="4644" s="1"/>
        <i x="608" s="1"/>
        <i x="5022" s="1"/>
        <i x="4725" s="1"/>
        <i x="7978" s="1"/>
        <i x="2346" s="1"/>
        <i x="2239" s="1"/>
        <i x="4971" s="1"/>
        <i x="3447" s="1"/>
        <i x="333" s="1"/>
        <i x="7574" s="1"/>
        <i x="4498" s="1"/>
        <i x="3100" s="1"/>
        <i x="5775" s="1"/>
        <i x="4432" s="1"/>
        <i x="2417" s="1"/>
        <i x="5025" s="1"/>
        <i x="7536" s="1"/>
        <i x="7142" s="1"/>
        <i x="7269" s="1"/>
        <i x="1530" s="1"/>
        <i x="2752" s="1"/>
        <i x="7792" s="1"/>
        <i x="7803" s="1"/>
        <i x="6831" s="1"/>
        <i x="3891" s="1"/>
        <i x="4258" s="1"/>
        <i x="3294" s="1"/>
        <i x="1898" s="1"/>
        <i x="2520" s="1"/>
        <i x="7388" s="1"/>
        <i x="1673" s="1"/>
        <i x="1780" s="1"/>
        <i x="7246" s="1"/>
        <i x="3735" s="1"/>
        <i x="127" s="1"/>
        <i x="6312" s="1"/>
        <i x="2711" s="1"/>
        <i x="8223" s="1"/>
        <i x="6323" s="1"/>
        <i x="7021" s="1"/>
        <i x="6027" s="1"/>
        <i x="6837" s="1"/>
        <i x="6402" s="1"/>
        <i x="7059" s="1"/>
        <i x="3922" s="1"/>
        <i x="6349" s="1"/>
        <i x="6057" s="1"/>
        <i x="5832" s="1"/>
        <i x="6806" s="1"/>
        <i x="7063" s="1"/>
        <i x="6082" s="1"/>
        <i x="6424" s="1"/>
        <i x="6077" s="1"/>
        <i x="5443" s="1"/>
        <i x="6481" s="1"/>
        <i x="6405" s="1"/>
        <i x="3916" s="1"/>
        <i x="6102" s="1"/>
        <i x="4778" s="1"/>
        <i x="5612" s="1"/>
        <i x="6068" s="1"/>
        <i x="6043" s="1"/>
        <i x="6117" s="1"/>
        <i x="2089" s="1"/>
        <i x="3840" s="1"/>
        <i x="7733" s="1"/>
        <i x="6373" s="1"/>
        <i x="3308" s="1"/>
        <i x="599" s="1"/>
        <i x="1743" s="1"/>
        <i x="7342" s="1"/>
        <i x="7206" s="1"/>
        <i x="2461" s="1"/>
        <i x="6576" s="1"/>
        <i x="7981" s="1"/>
        <i x="3733" s="1"/>
        <i x="396" s="1"/>
        <i x="2736" s="1"/>
        <i x="4681" s="1"/>
        <i x="4217" s="1"/>
        <i x="99" s="1"/>
        <i x="6904" s="1"/>
        <i x="294" s="1"/>
        <i x="386" s="1"/>
        <i x="4900" s="1"/>
        <i x="5814" s="1"/>
        <i x="2485" s="1"/>
        <i x="3704" s="1"/>
        <i x="4627" s="1"/>
        <i x="5281" s="1"/>
        <i x="2583" s="1"/>
        <i x="2315" s="1"/>
        <i x="7498" s="1"/>
        <i x="7120" s="1"/>
        <i x="4539" s="1"/>
        <i x="1781" s="1"/>
        <i x="5991" s="1"/>
        <i x="2008" s="1"/>
        <i x="2215" s="1"/>
        <i x="2205" s="1"/>
        <i x="2507" s="1"/>
        <i x="2517" s="1"/>
        <i x="5123" s="1"/>
        <i x="5801" s="1"/>
        <i x="7076" s="1"/>
        <i x="3655" s="1"/>
        <i x="6097" s="1"/>
        <i x="6332" s="1"/>
        <i x="1811" s="1"/>
        <i x="6805" s="1"/>
        <i x="6362" s="1"/>
        <i x="6449" s="1"/>
        <i x="1509" s="1"/>
        <i x="3255" s="1"/>
        <i x="5364" s="1"/>
        <i x="1434" s="1"/>
        <i x="4899" s="1"/>
        <i x="4273" s="1"/>
        <i x="6186" s="1"/>
        <i x="2028" s="1"/>
        <i x="3866" s="1"/>
        <i x="1096" s="1"/>
        <i x="1480" s="1"/>
        <i x="3646" s="1"/>
        <i x="4337" s="1"/>
        <i x="3892" s="1"/>
        <i x="4168" s="1"/>
        <i x="7785" s="1"/>
        <i x="7538" s="1"/>
        <i x="5399" s="1"/>
        <i x="788" s="1"/>
        <i x="2761" s="1"/>
        <i x="7265" s="1"/>
        <i x="3349" s="1"/>
        <i x="6269" s="1"/>
        <i x="4465" s="1"/>
        <i x="2291" s="1"/>
        <i x="6032" s="1"/>
        <i x="3190" s="1"/>
        <i x="6341" s="1"/>
        <i x="3112" s="1"/>
        <i x="2609" s="1"/>
        <i x="890" s="1"/>
        <i x="7422" s="1"/>
        <i x="683" s="1"/>
        <i x="278" s="1"/>
        <i x="5619" s="1"/>
        <i x="102" s="1"/>
        <i x="2471" s="1"/>
        <i x="1019" s="1"/>
        <i x="542" s="1"/>
        <i x="1028" s="1"/>
        <i x="2339" s="1"/>
        <i x="6996" s="1"/>
        <i x="3558" s="1"/>
        <i x="1627" s="1"/>
        <i x="2527" s="1"/>
        <i x="2911" s="1"/>
        <i x="2992" s="1"/>
        <i x="6124" s="1"/>
        <i x="7211" s="1"/>
        <i x="5633" s="1"/>
        <i x="277" s="1"/>
        <i x="1114" s="1"/>
        <i x="7459" s="1"/>
        <i x="2395" s="1"/>
        <i x="950" s="1"/>
        <i x="4475" s="1"/>
        <i x="7541" s="1"/>
        <i x="1721" s="1"/>
        <i x="6087" s="1"/>
        <i x="5836" s="1"/>
        <i x="2685" s="1"/>
        <i x="7312" s="1"/>
        <i x="7369" s="1"/>
        <i x="4640" s="1"/>
        <i x="4543" s="1"/>
        <i x="3604" s="1"/>
        <i x="3968" s="1"/>
        <i x="5103" s="1"/>
        <i x="7285" s="1"/>
        <i x="1940" s="1"/>
        <i x="2174" s="1"/>
        <i x="891" s="1"/>
        <i x="5252" s="1"/>
        <i x="7639" s="1"/>
        <i x="2846" s="1"/>
        <i x="6678" s="1"/>
        <i x="6232" s="1"/>
        <i x="3609" s="1"/>
        <i x="5744" s="1"/>
        <i x="6133" s="1"/>
        <i x="6042" s="1"/>
        <i x="6022" s="1"/>
        <i x="5997" s="1"/>
        <i x="3278" s="1"/>
        <i x="7914" s="1"/>
        <i x="2297" s="1"/>
        <i x="31" s="1"/>
        <i x="7840" s="1"/>
        <i x="3660" s="1"/>
        <i x="2815" s="1"/>
        <i x="1809" s="1"/>
        <i x="6701" s="1"/>
        <i x="773" s="1"/>
        <i x="991" s="1"/>
        <i x="1623" s="1"/>
        <i x="865" s="1"/>
        <i x="7225" s="1"/>
        <i x="7401" s="1"/>
        <i x="5852" s="1"/>
        <i x="106" s="1"/>
        <i x="4216" s="1"/>
        <i x="7485" s="1"/>
        <i x="7530" s="1"/>
        <i x="1464" s="1"/>
        <i x="1169" s="1"/>
        <i x="1252" s="1"/>
        <i x="6120" s="1"/>
        <i x="1300" s="1"/>
        <i x="2620" s="1"/>
        <i x="2424" s="1"/>
        <i x="7423" s="1"/>
        <i x="210" s="1"/>
        <i x="5558" s="1"/>
        <i x="3391" s="1"/>
        <i x="50" s="1"/>
        <i x="6107" s="1"/>
        <i x="6524" s="1"/>
        <i x="5105" s="1"/>
        <i x="4710" s="1"/>
        <i x="1471" s="1"/>
        <i x="7307" s="1"/>
        <i x="2973" s="1"/>
        <i x="3046" s="1"/>
        <i x="3029" s="1"/>
        <i x="1561" s="1"/>
        <i x="5736" s="1"/>
        <i x="3368" s="1"/>
        <i x="5179" s="1"/>
        <i x="4029" s="1"/>
        <i x="526" s="1"/>
        <i x="2124" s="1"/>
        <i x="1436" s="1"/>
        <i x="6811" s="1"/>
        <i x="28" s="1"/>
        <i x="630" s="1"/>
        <i x="7607" s="1"/>
        <i x="2775" s="1"/>
        <i x="7413" s="1"/>
        <i x="1241" s="1"/>
        <i x="1563" s="1"/>
        <i x="5109" s="1"/>
        <i x="2947" s="1"/>
        <i x="4723" s="1"/>
        <i x="4563" s="1"/>
        <i x="6835" s="1"/>
        <i x="3454" s="1"/>
        <i x="5342" s="1"/>
        <i x="3984" s="1"/>
        <i x="7032" s="1"/>
        <i x="4330" s="1"/>
        <i x="6642" s="1"/>
        <i x="2570" s="1"/>
        <i x="3125" s="1"/>
        <i x="2038" s="1"/>
        <i x="1565" s="1"/>
        <i x="6828" s="1"/>
        <i x="5851" s="1"/>
        <i x="209" s="1"/>
        <i x="913" s="1"/>
        <i x="1658" s="1"/>
        <i x="6924" s="1"/>
        <i x="5923" s="1"/>
        <i x="8090" s="1"/>
        <i x="6430" s="1"/>
        <i x="6830" s="1"/>
        <i x="763" s="1"/>
        <i x="6707" s="1"/>
        <i x="753" s="1"/>
        <i x="1100" s="1"/>
        <i x="551" s="1"/>
        <i x="4372" s="1"/>
        <i x="2383" s="1"/>
        <i x="7175" s="1"/>
        <i x="5279" s="1"/>
        <i x="155" s="1"/>
        <i x="186" s="1"/>
        <i x="5231" s="1"/>
        <i x="5401" s="1"/>
        <i x="1150" s="1"/>
        <i x="2391" s="1"/>
        <i x="8132" s="1"/>
        <i x="7103" s="1"/>
        <i x="3319" s="1"/>
        <i x="5097" s="1"/>
        <i x="3710" s="1"/>
        <i x="5395" s="1"/>
        <i x="1503" s="1"/>
        <i x="5374" s="1"/>
        <i x="1795" s="1"/>
        <i x="7860" s="1"/>
        <i x="4917" s="1"/>
        <i x="3952" s="1"/>
        <i x="5032" s="1"/>
        <i x="84" s="1"/>
        <i x="1026" s="1"/>
        <i x="5329" s="1"/>
        <i x="2160" s="1"/>
        <i x="4162" s="1"/>
        <i x="6891" s="1"/>
        <i x="6019" s="1"/>
        <i x="267" s="1"/>
        <i x="2475" s="1"/>
        <i x="4444" s="1"/>
        <i x="1970" s="1"/>
        <i x="1849" s="1"/>
        <i x="7332" s="1"/>
        <i x="6681" s="1"/>
        <i x="3129" s="1"/>
        <i x="1043" s="1"/>
        <i x="6905" s="1"/>
        <i x="651" s="1"/>
        <i x="2108" s="1"/>
        <i x="4980" s="1"/>
        <i x="5709" s="1"/>
        <i x="2696" s="1"/>
        <i x="1377" s="1"/>
        <i x="7399" s="1"/>
        <i x="8217" s="1"/>
        <i x="2286" s="1"/>
        <i x="5606" s="1"/>
        <i x="6145" s="1"/>
        <i x="5860" s="1"/>
        <i x="8142" s="1"/>
        <i x="3289" s="1"/>
        <i x="8029" s="1"/>
        <i x="1914" s="1"/>
        <i x="1219" s="1"/>
        <i x="3092" s="1"/>
        <i x="5533" s="1"/>
        <i x="1692" s="1"/>
        <i x="6527" s="1"/>
        <i x="2164" s="1"/>
        <i x="8039" s="1"/>
        <i x="4744" s="1"/>
        <i x="2115" s="1"/>
        <i x="2842" s="1"/>
        <i x="5096" s="1"/>
        <i x="8057" s="1"/>
        <i x="6420" s="1"/>
        <i x="1287" s="1"/>
        <i x="7128" s="1"/>
        <i x="4390" s="1"/>
        <i x="1567" s="1"/>
        <i x="4307" s="1"/>
        <i x="7865" s="1"/>
        <i x="2033" s="1"/>
        <i x="1097" s="1"/>
        <i x="6840" s="1"/>
        <i x="245" s="1"/>
        <i x="4590" s="1"/>
        <i x="4673" s="1"/>
        <i x="4906" s="1"/>
        <i x="203" s="1"/>
        <i x="679" s="1"/>
        <i x="8123" s="1"/>
        <i x="2350" s="1"/>
        <i x="5330" s="1"/>
        <i x="5259" s="1"/>
        <i x="6143" s="1"/>
        <i x="3931" s="1"/>
        <i x="7672" s="1"/>
        <i x="3174" s="1"/>
        <i x="947" s="1"/>
        <i x="2048" s="1"/>
        <i x="2873" s="1"/>
        <i x="1630" s="1"/>
        <i x="5589" s="1"/>
        <i x="7428" s="1"/>
        <i x="5479" s="1"/>
        <i x="3295" s="1"/>
        <i x="4892" s="1"/>
        <i x="6365" s="1"/>
        <i x="5050" s="1"/>
        <i x="3017" s="1"/>
        <i x="591" s="1"/>
        <i x="4712" s="1"/>
        <i x="2508" s="1"/>
        <i x="7380" s="1"/>
        <i x="6868" s="1"/>
        <i x="2791" s="1"/>
        <i x="5186" s="1"/>
        <i x="5345" s="1"/>
        <i x="4872" s="1"/>
        <i x="4721" s="1"/>
        <i x="4083" s="1"/>
        <i x="609" s="1"/>
        <i x="224" s="1"/>
        <i x="249" s="1"/>
        <i x="5350" s="1"/>
        <i x="2382" s="1"/>
        <i x="1439" s="1"/>
        <i x="6486" s="1"/>
        <i x="4100" s="1"/>
        <i x="1156" s="1"/>
        <i x="6922" s="1"/>
        <i x="3629" s="1"/>
        <i x="4823" s="1"/>
        <i x="2795" s="1"/>
        <i x="4773" s="1"/>
        <i x="5205" s="1"/>
        <i x="6263" s="1"/>
        <i x="1084" s="1"/>
        <i x="3946" s="1"/>
        <i x="3617" s="1"/>
        <i x="1086" s="1"/>
        <i x="5977" s="1"/>
        <i x="7187" s="1"/>
        <i x="2267" s="1"/>
        <i x="5419" s="1"/>
        <i x="7906" s="1"/>
        <i x="5141" s="1"/>
        <i x="1738" s="1"/>
        <i x="403" s="1"/>
        <i x="3134" s="1"/>
        <i x="2972" s="1"/>
        <i x="501" s="1"/>
        <i x="2942" s="1"/>
        <i x="6781" s="1"/>
        <i x="5355" s="1"/>
        <i x="6479" s="1"/>
        <i x="4862" s="1"/>
        <i x="5227" s="1"/>
        <i x="5587" s="1"/>
        <i x="8183" s="1"/>
        <i x="8285" s="1"/>
        <i x="8279" s="1"/>
        <i x="8278" s="1"/>
        <i x="8281" s="1"/>
        <i x="3323" s="1"/>
        <i x="7397" s="1"/>
        <i x="2747" s="1"/>
        <i x="2669" s="1"/>
        <i x="4942" s="1"/>
        <i x="7790" s="1"/>
        <i x="7584" s="1"/>
        <i x="1560" s="1"/>
        <i x="7224" s="1"/>
        <i x="8082" s="1"/>
        <i x="1017" s="1"/>
        <i x="6048" s="1"/>
        <i x="7033" s="1"/>
        <i x="3420" s="1"/>
        <i x="2343" s="1"/>
        <i x="3525" s="1"/>
        <i x="6565" s="1"/>
        <i x="4250" s="1"/>
        <i x="1908" s="1"/>
        <i x="815" s="1"/>
        <i x="5475" s="1"/>
        <i x="1921" s="1"/>
        <i x="1137" s="1"/>
        <i x="2459" s="1"/>
        <i x="2932" s="1"/>
        <i x="4633" s="1"/>
        <i x="2749" s="1"/>
        <i x="3438" s="1"/>
        <i x="6956" s="1"/>
        <i x="2418" s="1"/>
        <i x="7304" s="1"/>
        <i x="7645" s="1"/>
        <i x="6607" s="1"/>
        <i x="7931" s="1"/>
        <i x="7846" s="1"/>
        <i x="178" s="1"/>
        <i x="7628" s="1"/>
        <i x="6359" s="1"/>
        <i x="2715" s="1"/>
        <i x="1879" s="1"/>
        <i x="536" s="1"/>
        <i x="6679" s="1"/>
        <i x="2076" s="1"/>
        <i x="6623" s="1"/>
        <i x="5040" s="1"/>
        <i x="4997" s="1"/>
        <i x="504" s="1"/>
        <i x="5277" s="1"/>
        <i x="5197" s="1"/>
        <i x="1904" s="1"/>
        <i x="1794" s="1"/>
        <i x="2723" s="1"/>
        <i x="2186" s="1"/>
        <i x="6266" s="1"/>
        <i x="6531" s="1"/>
        <i x="7218" s="1"/>
        <i x="4896" s="1"/>
        <i x="4622" s="1"/>
        <i x="6181" s="1"/>
        <i x="3990" s="1"/>
        <i x="7518" s="1"/>
        <i x="2720" s="1"/>
        <i x="1127" s="1"/>
        <i x="7316" s="1"/>
        <i x="6364" s="1"/>
        <i x="3870" s="1"/>
        <i x="3540" s="1"/>
        <i x="95" s="1"/>
        <i x="7188" s="1"/>
        <i x="5114" s="1"/>
        <i x="3375" s="1"/>
        <i x="1263" s="1"/>
        <i x="7394" s="1"/>
        <i x="3765" s="1"/>
        <i x="5175" s="1"/>
        <i x="2540" s="1"/>
        <i x="6567" s="1"/>
        <i x="93" s="1"/>
        <i x="3611" s="1"/>
        <i x="2307" s="1"/>
        <i x="1328" s="1"/>
        <i x="6977" s="1"/>
        <i x="1807" s="1"/>
        <i x="5151" s="1"/>
        <i x="2468" s="1"/>
        <i x="3256" s="1"/>
        <i x="7705" s="1"/>
        <i x="7296" s="1"/>
        <i x="2811" s="1"/>
        <i x="2226" s="1"/>
        <i x="538" s="1"/>
        <i x="7753" s="1"/>
        <i x="8" s="1"/>
        <i x="118" s="1"/>
        <i x="8161" s="1"/>
        <i x="5188" s="1"/>
        <i x="7386" s="1"/>
        <i x="2944" s="1"/>
        <i x="144" s="1"/>
        <i x="790" s="1"/>
        <i x="5352" s="1"/>
        <i x="6802" s="1"/>
        <i x="1747" s="1"/>
        <i x="7704" s="1"/>
        <i x="3221" s="1"/>
        <i x="5320" s="1"/>
        <i x="702" s="1"/>
        <i x="4149" s="1"/>
        <i x="2519" s="1"/>
        <i x="5493" s="1"/>
        <i x="2254" s="1"/>
        <i x="2450" s="1"/>
        <i x="2487" s="1"/>
        <i x="5625" s="1"/>
        <i x="6633" s="1"/>
        <i x="228" s="1"/>
        <i x="8202" s="1"/>
        <i x="1443" s="1"/>
        <i x="1520" s="1"/>
        <i x="4280" s="1"/>
        <i x="508" s="1"/>
        <i x="4052" s="1"/>
        <i x="6555" s="1"/>
        <i x="6238" s="1"/>
        <i x="8170" s="1"/>
        <i x="858" s="1"/>
        <i x="154" s="1"/>
        <i x="2921" s="1"/>
        <i x="5376" s="1"/>
        <i x="6564" s="1"/>
        <i x="677" s="1"/>
        <i x="3897" s="1"/>
        <i x="2959" s="1"/>
        <i x="7594" s="1"/>
        <i x="6783" s="1"/>
        <i x="7031" s="1"/>
        <i x="7416" s="1"/>
        <i x="215" s="1"/>
        <i x="7770" s="1"/>
        <i x="7766" s="1"/>
        <i x="4169" s="1"/>
        <i x="6677" s="1"/>
        <i x="2777" s="1"/>
        <i x="6146" s="1"/>
        <i x="3844" s="1"/>
        <i x="2755" s="1"/>
        <i x="7682" s="1"/>
        <i x="7043" s="1"/>
        <i x="1304" s="1"/>
        <i x="3976" s="1"/>
        <i x="6598" s="1"/>
        <i x="5739" s="1"/>
        <i x="6377" s="1"/>
        <i x="1746" s="1"/>
        <i x="2166" s="1"/>
        <i x="4923" s="1"/>
        <i x="6338" s="1"/>
        <i x="6529" s="1"/>
        <i x="769" s="1"/>
        <i x="4179" s="1"/>
        <i x="2483" s="1"/>
        <i x="7278" s="1"/>
        <i x="2758" s="1"/>
        <i x="6560" s="1"/>
        <i x="1681" s="1"/>
        <i x="1235" s="1"/>
        <i x="19" s="1"/>
        <i x="6787" s="1"/>
        <i x="7747" s="1"/>
        <i x="347" s="1"/>
        <i x="6458" s="1"/>
        <i x="6147" s="1"/>
        <i x="6388" s="1"/>
        <i x="1201" s="1"/>
        <i x="3173" s="1"/>
        <i x="5142" s="1"/>
        <i x="4765" s="1"/>
        <i x="3333" s="1"/>
        <i x="7317" s="1"/>
        <i x="6067" s="1"/>
        <i x="6428" s="1"/>
        <i x="6457" s="1"/>
        <i x="6150" s="1"/>
        <i x="3047" s="1"/>
        <i x="4059" s="1"/>
        <i x="2280" s="1"/>
        <i x="4618" s="1"/>
        <i x="6144" s="1"/>
        <i x="2209" s="1"/>
        <i x="4436" s="1"/>
        <i x="1540" s="1"/>
        <i x="4070" s="1"/>
        <i x="1451" s="1"/>
        <i x="1775" s="1"/>
        <i x="61" s="1"/>
        <i x="7689" s="1"/>
        <i x="7438" s="1"/>
        <i x="226" s="1"/>
        <i x="6723" s="1"/>
        <i x="4488" s="1"/>
        <i x="3848" s="1"/>
        <i x="1027" s="1"/>
        <i x="2891" s="1"/>
        <i x="2913" s="1"/>
        <i x="514" s="1"/>
        <i x="1555" s="1"/>
        <i x="6334" s="1"/>
        <i x="6203" s="1"/>
        <i x="4304" s="1"/>
        <i x="5720" s="1"/>
        <i x="3033" s="1"/>
        <i x="6634" s="1"/>
        <i x="3164" s="1"/>
        <i x="6320" s="1"/>
        <i x="6618" s="1"/>
        <i x="4034" s="1"/>
        <i x="8141" s="1"/>
        <i x="7565" s="1"/>
        <i x="5624" s="1"/>
        <i x="1706" s="1"/>
        <i x="5334" s="1"/>
        <i x="7358" s="1"/>
        <i x="1576" s="1"/>
        <i x="869" s="1"/>
        <i x="1891" s="1"/>
        <i x="4172" s="1"/>
        <i x="5356" s="1"/>
        <i x="2194" s="1"/>
        <i x="7605" s="1"/>
        <i x="90" s="1"/>
        <i x="3832" s="1"/>
        <i x="5107" s="1"/>
        <i x="2227" s="1"/>
        <i x="2445" s="1"/>
        <i x="4864" s="1"/>
        <i x="6717" s="1"/>
        <i x="131" s="1"/>
        <i x="7600" s="1"/>
        <i x="4952" s="1"/>
        <i x="6400" s="1"/>
        <i x="5177" s="1"/>
        <i x="861" s="1"/>
        <i x="6568" s="1"/>
        <i x="269" s="1"/>
        <i x="3623" s="1"/>
        <i x="7919" s="1"/>
        <i x="7946" s="1"/>
        <i x="120" s="1"/>
        <i x="6327" s="1"/>
        <i x="2401" s="1"/>
        <i x="3156" s="1"/>
        <i x="4126" s="1"/>
        <i x="4370" s="1"/>
        <i x="6639" s="1"/>
        <i x="3347" s="1"/>
        <i x="2071" s="1"/>
        <i x="326" s="1"/>
        <i x="2735" s="1"/>
        <i x="5808" s="1"/>
        <i x="1267" s="1"/>
        <i x="7182" s="1"/>
        <i x="4391" s="1"/>
        <i x="1021" s="1"/>
        <i x="7774" s="1"/>
        <i x="1679" s="1"/>
        <i x="3643" s="1"/>
        <i x="5887" s="1"/>
        <i x="4766" s="1"/>
        <i x="6268" s="1"/>
        <i x="3934" s="1"/>
        <i x="7434" s="1"/>
        <i x="6084" s="1"/>
        <i x="1629" s="1"/>
        <i x="4562" s="1"/>
        <i x="5880" s="1"/>
        <i x="1643" s="1"/>
        <i x="327" s="1"/>
        <i x="409" s="1"/>
        <i x="7597" s="1"/>
        <i x="1331" s="1"/>
        <i x="2196" s="1"/>
        <i x="3139" s="1"/>
        <i x="8044" s="1"/>
        <i x="2119" s="1"/>
        <i x="302" s="1"/>
        <i x="8047" s="1"/>
        <i x="368" s="1"/>
        <i x="2525" s="1"/>
        <i x="3350" s="1"/>
        <i x="7903" s="1"/>
        <i x="580" s="1"/>
        <i x="7298" s="1"/>
        <i x="4852" s="1"/>
        <i x="3416" s="1"/>
        <i x="5392" s="1"/>
        <i x="7030" s="1"/>
        <i x="1590" s="1"/>
        <i x="6006" s="1"/>
        <i x="3930" s="1"/>
        <i x="5884" s="1"/>
        <i x="7067" s="1"/>
        <i x="7308" s="1"/>
        <i x="5332" s="1"/>
        <i x="5028" s="1"/>
        <i x="5067" s="1"/>
        <i x="805" s="1"/>
        <i x="2278" s="1"/>
        <i x="1789" s="1"/>
        <i x="3762" s="1"/>
        <i x="2294" s="1"/>
        <i x="7888" s="1"/>
        <i x="3673" s="1"/>
        <i x="1973" s="1"/>
        <i x="3543" s="1"/>
        <i x="2617" s="1"/>
        <i x="2263" s="1"/>
        <i x="3588" s="1"/>
        <i x="3780" s="1"/>
        <i x="3432" s="1"/>
        <i x="1376" s="1"/>
        <i x="1472" s="1"/>
        <i x="5825" s="1"/>
        <i x="7037" s="1"/>
        <i x="7601" s="1"/>
        <i x="7" s="1"/>
        <i x="4393" s="1"/>
        <i x="3879" s="1"/>
        <i x="1352" s="1"/>
        <i x="3332" s="1"/>
        <i x="3370" s="1"/>
        <i x="17" s="1"/>
        <i x="3766" s="1"/>
        <i x="4256" s="1"/>
        <i x="6049" s="1"/>
        <i x="6300" s="1"/>
        <i x="6138" s="1"/>
        <i x="7135" s="1"/>
        <i x="5117" s="1"/>
        <i x="7293" s="1"/>
        <i x="1754" s="1"/>
        <i x="6890" s="1"/>
        <i x="3061" s="1"/>
        <i x="205" s="1"/>
        <i x="5020" s="1"/>
        <i x="371" s="1"/>
        <i x="444" s="1"/>
        <i x="4016" s="1"/>
        <i x="968" s="1"/>
        <i x="2555" s="1"/>
        <i x="6366" s="1"/>
        <i x="2120" s="1"/>
        <i x="7249" s="1"/>
        <i x="1170" s="1"/>
        <i x="1243" s="1"/>
        <i x="5975" s="1"/>
        <i x="3809" s="1"/>
        <i x="3281" s="1"/>
        <i x="2170" s="1"/>
        <i x="7902" s="1"/>
        <i x="2929" s="1"/>
        <i x="6714" s="1"/>
        <i x="641" s="1"/>
        <i x="3523" s="1"/>
        <i x="5689" s="1"/>
        <i x="7791" s="1"/>
        <i x="1117" s="1"/>
        <i x="6397" s="1"/>
        <i x="10" s="1"/>
        <i x="3831" s="1"/>
        <i x="4125" s="1"/>
        <i x="4775" s="1"/>
        <i x="4768" s="1"/>
        <i x="3497" s="1"/>
        <i x="7286" s="1"/>
        <i x="6447" s="1"/>
        <i x="7340" s="1"/>
        <i x="1046" s="1"/>
        <i x="3024" s="1"/>
        <i x="1368" s="1"/>
        <i x="1570" s="1"/>
        <i x="4518" s="1"/>
        <i x="6407" s="1"/>
        <i x="4903" s="1"/>
        <i x="834" s="1"/>
        <i x="7154" s="1"/>
        <i x="4014" s="1"/>
        <i x="3653" s="1"/>
        <i x="564" s="1"/>
        <i x="4522" s="1"/>
        <i x="3176" s="1"/>
        <i x="3797" s="1"/>
        <i x="5333" s="1"/>
        <i x="5622" s="1"/>
        <i x="7987" s="1"/>
        <i x="2782" s="1"/>
        <i x="4096" s="1"/>
        <i x="7517" s="1"/>
        <i x="2176" s="1"/>
        <i x="3739" s="1"/>
        <i x="5979" s="1"/>
        <i x="1620" s="1"/>
        <i x="1943" s="1"/>
        <i x="2818" s="1"/>
        <i x="4546" s="1"/>
        <i x="5681" s="1"/>
        <i x="7988" s="1"/>
        <i x="3290" s="1"/>
        <i x="3719" s="1"/>
        <i x="5317" s="1"/>
        <i x="1895" s="1"/>
        <i x="2826" s="1"/>
        <i x="6614" s="1"/>
        <i x="7550" s="1"/>
        <i x="1311" s="1"/>
        <i x="1768" s="1"/>
        <i x="2573" s="1"/>
        <i x="1695" s="1"/>
        <i x="600" s="1"/>
        <i x="4118" s="1"/>
        <i x="4301" s="1"/>
        <i x="4473" s="1"/>
        <i x="5680" s="1"/>
        <i x="7965" s="1"/>
        <i x="6228" s="1"/>
        <i x="1580" s="1"/>
        <i x="8035" s="1"/>
        <i x="1221" s="1"/>
        <i x="7229" s="1"/>
        <i x="7939" s="1"/>
        <i x="1189" s="1"/>
        <i x="3933" s="1"/>
        <i x="5196" s="1"/>
        <i x="6216" s="1"/>
        <i x="7147" s="1"/>
        <i x="4499" s="1"/>
        <i x="7535" s="1"/>
        <i x="5027" s="1"/>
        <i x="6683" s="1"/>
        <i x="7926" s="1"/>
        <i x="7231" s="1"/>
        <i x="8023" s="1"/>
        <i x="8130" s="1"/>
        <i x="1778" s="1"/>
        <i x="1714" s="1"/>
        <i x="5528" s="1"/>
        <i x="1802" s="1"/>
        <i x="1718" s="1"/>
        <i x="2394" s="1"/>
        <i x="7336" s="1"/>
        <i x="6887" s="1"/>
        <i x="3193" s="1"/>
        <i x="7847" s="1"/>
        <i x="1247" s="1"/>
        <i x="1455" s="1"/>
        <i x="3947" s="1"/>
        <i x="1426" s="1"/>
        <i x="916" s="1"/>
        <i x="5535" s="1"/>
        <i x="4933" s="1"/>
        <i x="3451" s="1"/>
        <i x="7595" s="1"/>
        <i x="4416" s="1"/>
        <i x="1977" s="1"/>
        <i x="2034" s="1"/>
        <i x="8194" s="1"/>
        <i x="8005" s="1"/>
        <i x="8120" s="1"/>
        <i x="7300" s="1"/>
        <i x="1418" s="1"/>
        <i x="6908" s="1"/>
        <i x="3467" s="1"/>
        <i x="3810" s="1"/>
        <i x="1488" s="1"/>
        <i x="6166" s="1"/>
        <i x="8117" s="1"/>
        <i x="2429" s="1"/>
        <i x="715" s="1"/>
        <i x="2945" s="1"/>
        <i x="4170" s="1"/>
        <i x="7916" s="1"/>
        <i x="2622" s="1"/>
        <i x="5157" s="1"/>
        <i x="7804" s="1"/>
        <i x="4774" s="1"/>
        <i x="5725" s="1"/>
        <i x="6839" s="1"/>
        <i x="110" s="1"/>
        <i x="2063" s="1"/>
        <i x="7445" s="1"/>
        <i x="7670" s="1"/>
        <i x="8106" s="1"/>
        <i x="4272" s="1"/>
        <i x="2100" s="1"/>
        <i x="6577" s="1"/>
        <i x="4136" s="1"/>
        <i x="7554" s="1"/>
        <i x="7119" s="1"/>
        <i x="2793" s="1"/>
        <i x="7949" s="1"/>
        <i x="4003" s="1"/>
        <i x="3419" s="1"/>
        <i x="2888" s="1"/>
        <i x="2879" s="1"/>
        <i x="7250" s="1"/>
        <i x="5131" s="1"/>
        <i x="4004" s="1"/>
        <i x="1845" s="1"/>
        <i x="5433" s="1"/>
        <i x="6950" s="1"/>
        <i x="2467" s="1"/>
        <i x="222" s="1"/>
        <i x="5593" s="1"/>
        <i x="2238" s="1"/>
        <i x="6671" s="1"/>
        <i x="6141" s="1"/>
        <i x="6580" s="1"/>
        <i x="7412" s="1"/>
        <i x="6242" s="1"/>
        <i x="151" s="1"/>
        <i x="153" s="1"/>
        <i x="410" s="1"/>
        <i x="5600" s="1"/>
        <i x="4936" s="1"/>
        <i x="5561" s="1"/>
        <i x="3460" s="1"/>
        <i x="3441" s="1"/>
        <i x="2916" s="1"/>
        <i x="5944" s="1"/>
        <i x="2806" s="1"/>
        <i x="2823" s="1"/>
        <i x="3932" s="1"/>
        <i x="1547" s="1"/>
        <i x="7553" s="1"/>
        <i x="6979" s="1"/>
        <i x="4312" s="1"/>
        <i x="6378" s="1"/>
        <i x="730" s="1"/>
        <i x="498" s="1"/>
        <i x="6579" s="1"/>
        <i x="8050" s="1"/>
        <i x="4984" s="1"/>
        <i x="6275" s="1"/>
        <i x="6433" s="1"/>
        <i x="4344" s="1"/>
        <i x="7402" s="1"/>
        <i x="8001" s="1"/>
        <i x="2849" s="1"/>
        <i x="8007" s="1"/>
        <i x="7989" s="1"/>
        <i x="5920" s="1"/>
        <i x="4395" s="1"/>
        <i x="6689" s="1"/>
        <i x="578" s="1"/>
        <i x="6902" s="1"/>
        <i x="4760" s="1"/>
        <i x="7396" s="1"/>
        <i x="1604" s="1"/>
        <i x="7449" s="1"/>
        <i x="2102" s="1"/>
        <i x="2428" s="1"/>
        <i x="4959" s="1"/>
        <i x="6548" s="1"/>
        <i x="6434" s="1"/>
        <i x="1916" s="1"/>
        <i x="3881" s="1"/>
        <i x="903" s="1"/>
        <i x="2016" s="1"/>
        <i x="5574" s="1"/>
        <i x="4988" s="1"/>
        <i x="7514" s="1"/>
        <i x="984" s="1"/>
        <i x="2999" s="1"/>
        <i x="441" s="1"/>
        <i x="7820" s="1"/>
        <i x="3080" s="1"/>
        <i x="631" s="1"/>
        <i x="3532" s="1"/>
        <i x="8135" s="1"/>
        <i x="3899" s="1"/>
        <i x="7236" s="1"/>
        <i x="7437" s="1"/>
        <i x="2031" s="1"/>
        <i x="2378" s="1"/>
        <i x="4772" s="1"/>
        <i x="3078" s="1"/>
        <i x="5198" s="1"/>
        <i x="5929" s="1"/>
        <i x="8207" s="1"/>
        <i x="1375" s="1"/>
        <i x="4754" s="1"/>
        <i x="8061" s="1"/>
        <i x="2917" s="1"/>
        <i x="2936" s="1"/>
        <i x="8182" s="1"/>
        <i x="13" s="1"/>
        <i x="4999" s="1"/>
        <i x="5172" s="1"/>
        <i x="571" s="1"/>
        <i x="6500" s="1"/>
        <i x="6918" s="1"/>
        <i x="5216" s="1"/>
        <i x="7122" s="1"/>
        <i x="3305" s="1"/>
        <i x="6817" s="1"/>
        <i x="5369" s="1"/>
        <i x="2887" s="1"/>
        <i x="6201" s="1"/>
        <i x="4223" s="1"/>
        <i x="5854" s="1"/>
        <i x="3443" s="1"/>
        <i x="4239" s="1"/>
        <i x="1210" s="1"/>
        <i x="331" s="1"/>
        <i x="561" s="1"/>
        <i x="2602" s="1"/>
        <i x="6182" s="1"/>
        <i x="1123" s="1"/>
        <i x="3852" s="1"/>
        <i x="8036" s="1"/>
        <i x="2018" s="1"/>
        <i x="450" s="1"/>
        <i x="87" s="1"/>
        <i x="372" s="1"/>
        <i x="242" s="1"/>
        <i x="4193" s="1"/>
        <i x="7129" s="1"/>
        <i x="5875" s="1"/>
        <i x="4693" s="1"/>
        <i x="1599" s="1"/>
        <i x="1417" s="1"/>
        <i x="2756" s="1"/>
        <i x="2020" s="1"/>
        <i x="2800" s="1"/>
        <i x="5447" s="1"/>
        <i x="3058" s="1"/>
        <i x="4058" s="1"/>
        <i x="3856" s="1"/>
        <i x="4200" s="1"/>
        <i x="2345" s="1"/>
        <i x="6546" s="1"/>
        <i x="697" s="1"/>
        <i x="4637" s="1"/>
        <i x="1146" s="1"/>
        <i x="1703" s="1"/>
        <i x="4611" s="1"/>
        <i x="5729" s="1"/>
        <i x="6738" s="1"/>
        <i x="4956" s="1"/>
        <i x="6912" s="1"/>
        <i x="321" s="1"/>
        <i x="4255" s="1"/>
        <i x="2105" s="1"/>
        <i x="5915" s="1"/>
        <i x="1983" s="1"/>
        <i x="7943" s="1"/>
        <i x="3079" s="1"/>
        <i x="147" s="1"/>
        <i x="825" s="1"/>
        <i x="5988" s="1"/>
        <i x="6307" s="1"/>
        <i x="3293" s="1"/>
        <i x="3409" s="1"/>
        <i x="1586" s="1"/>
        <i x="6339" s="1"/>
        <i x="4035" s="1"/>
        <i x="6713" s="1"/>
        <i x="1313" s="1"/>
        <i x="1342" s="1"/>
        <i x="6064" s="1"/>
        <i x="1894" s="1"/>
        <i x="2302" s="1"/>
        <i x="1515" s="1"/>
        <i x="3904" s="1"/>
        <i x="7569" s="1"/>
        <i x="6086" s="1"/>
        <i x="5837" s="1"/>
        <i x="6277" s="1"/>
        <i x="3267" s="1"/>
        <i x="1856" s="1"/>
        <i x="4112" s="1"/>
        <i x="7587" s="1"/>
        <i x="970" s="1"/>
        <i x="335" s="1"/>
        <i x="2835" s="1"/>
        <i x="3751" s="1"/>
        <i x="5541" s="1"/>
        <i x="2197" s="1"/>
        <i x="4442" s="1"/>
        <i x="2015" s="1"/>
        <i x="3578" s="1"/>
        <i x="4731" s="1"/>
        <i x="7716" s="1"/>
        <i x="6749" s="1"/>
        <i x="214" s="1"/>
        <i x="684" s="1"/>
        <i x="7297" s="1"/>
        <i x="4974" s="1"/>
        <i x="8059" s="1"/>
        <i x="4735" s="1"/>
        <i x="7531" s="1"/>
        <i x="4178" s="1"/>
        <i x="2386" s="1"/>
        <i x="1906" s="1"/>
        <i x="2883" s="1"/>
        <i x="6674" s="1"/>
        <i x="3213" s="1"/>
        <i x="3562" s="1"/>
        <i x="6670" s="1"/>
        <i x="4694" s="1"/>
        <i x="4135" s="1"/>
        <i x="1205" s="1"/>
        <i x="7167" s="1"/>
        <i x="4683" s="1"/>
        <i x="4095" s="1"/>
        <i x="2568" s="1"/>
        <i x="7515" s="1"/>
        <i x="7959" s="1"/>
        <i x="7355" s="1"/>
        <i x="8178" s="1"/>
        <i x="4793" s="1"/>
        <i x="2173" s="1"/>
        <i x="972" s="1"/>
        <i x="470" s="1"/>
        <i x="6909" s="1"/>
        <i x="8192" s="1"/>
        <i x="3063" s="1"/>
        <i x="5641" s="1"/>
        <i x="2355" s="1"/>
        <i x="2326" s="1"/>
        <i x="4141" s="1"/>
        <i x="7777" s="1"/>
        <i x="8247" s="1"/>
        <i x="8188" s="1"/>
        <i x="4079" s="1"/>
        <i x="1064" s="1"/>
        <i x="7625" s="1"/>
        <i x="7759" s="1"/>
        <i x="6913" s="1"/>
        <i x="7643" s="1"/>
        <i x="7125" s="1"/>
        <i x="3991" s="1"/>
        <i x="7891" s="1"/>
        <i x="3533" s="1"/>
        <i x="7058" s="1"/>
        <i x="7467" s="1"/>
        <i x="7214" s="1"/>
        <i x="7893" s="1"/>
        <i x="7866" s="1"/>
        <i x="7559" s="1"/>
        <i x="7731" s="1"/>
        <i x="3860" s="1"/>
        <i x="6870" s="1"/>
        <i x="6538" s="1"/>
        <i x="2496" s="1"/>
        <i x="3249" s="1"/>
        <i x="7709" s="1"/>
        <i x="7200" s="1"/>
        <i x="7861" s="1"/>
        <i x="4811" s="1"/>
        <i x="5799" s="1"/>
        <i x="3227" s="1"/>
        <i x="6205" s="1"/>
        <i x="845" s="1"/>
        <i x="7005" s="1"/>
        <i x="5088" s="1"/>
        <i x="4077" s="1"/>
        <i x="1785" s="1"/>
        <i x="2004" s="1"/>
        <i x="6253" s="1"/>
        <i x="5777" s="1"/>
        <i x="170" s="1"/>
        <i x="5476" s="1"/>
        <i x="586" s="1"/>
        <i x="4088" s="1"/>
        <i x="3380" s="1"/>
        <i x="7223" s="1"/>
        <i x="1240" s="1"/>
        <i x="7056" s="1"/>
        <i x="7524" s="1"/>
        <i x="4254" s="1"/>
        <i x="4333" s="1"/>
        <i x="3272" s="1"/>
        <i x="7456" s="1"/>
        <i x="2870" s="1"/>
        <i x="665" s="1"/>
        <i x="2805" s="1"/>
        <i x="3926" s="1"/>
        <i x="705" s="1"/>
        <i x="887" s="1"/>
        <i x="1370" s="1"/>
        <i x="1756" s="1"/>
        <i x="5076" s="1"/>
        <i x="70" s="1"/>
        <i x="60" s="1"/>
        <i x="1450" s="1"/>
        <i x="296" s="1"/>
        <i x="7360" s="1"/>
        <i x="6691" s="1"/>
        <i x="2920" s="1"/>
        <i x="1261" s="1"/>
        <i x="5120" s="1"/>
        <i x="5301" s="1"/>
        <i x="5358" s="1"/>
        <i x="5971" s="1"/>
        <i x="8051" s="1"/>
        <i x="4867" s="1"/>
        <i x="2659" s="1"/>
        <i x="1782" s="1"/>
        <i x="3477" s="1"/>
        <i x="1199" s="1"/>
        <i x="6537" s="1"/>
        <i x="7463" s="1"/>
        <i x="3585" s="1"/>
        <i x="6584" s="1"/>
        <i x="5420" s="1"/>
        <i x="7544" s="1"/>
        <i x="3312" s="1"/>
        <i x="2997" s="1"/>
        <i x="5848" s="1"/>
        <i x="1884" s="1"/>
        <i x="401" s="1"/>
        <i x="3302" s="1"/>
        <i x="643" s="1"/>
        <i x="4415" s="1"/>
        <i x="7023" s="1"/>
        <i x="5225" s="1"/>
        <i x="5031" s="1"/>
        <i x="503" s="1"/>
        <i x="2691" s="1"/>
        <i x="6289" s="1"/>
        <i x="907" s="1"/>
        <i x="4425" s="1"/>
        <i x="7627" s="1"/>
        <i x="3277" s="1"/>
        <i x="1255" s="1"/>
        <i x="2380" s="1"/>
        <i x="359" s="1"/>
        <i x="615" s="1"/>
        <i x="587" s="1"/>
        <i x="3552" s="1"/>
        <i x="4895" s="1"/>
        <i x="4564" s="1"/>
        <i x="2548" s="1"/>
        <i x="3920" s="1"/>
        <i x="5143" s="1"/>
        <i x="3168" s="1"/>
        <i x="4679" s="1"/>
        <i x="5480" s="1"/>
        <i x="2464" s="1"/>
        <i x="7845" s="1"/>
        <i x="1476" s="1"/>
        <i x="3747" s="1"/>
        <i x="1296" s="1"/>
        <i x="4195" s="1"/>
        <i x="2026" s="1"/>
        <i x="5616" s="1"/>
        <i x="4242" s="1"/>
        <i x="43" s="1"/>
        <i x="4186" s="1"/>
        <i x="7815" s="1"/>
        <i x="2282" s="1"/>
        <i x="3303" s="1"/>
        <i x="3405" s="1"/>
        <i x="2083" s="1"/>
        <i x="7849" s="1"/>
        <i x="733" s="1"/>
        <i x="2580" s="1"/>
        <i x="4412" s="1"/>
        <i x="7362" s="1"/>
        <i x="4282" s="1"/>
        <i x="190" s="1"/>
        <i x="3136" s="1"/>
        <i x="3820" s="1"/>
        <i x="566" s="1"/>
        <i x="3027" s="1"/>
        <i x="7678" s="1"/>
        <i x="710" s="1"/>
        <i x="499" s="1"/>
        <i x="4160" s="1"/>
        <i x="7136" s="1"/>
        <i x="6111" s="1"/>
        <i x="3316" s="1"/>
        <i x="3597" s="1"/>
        <i x="1680" s="1"/>
        <i x="38" s="1"/>
        <i x="3106" s="1"/>
        <i x="3413" s="1"/>
        <i x="3218" s="1"/>
        <i x="5732" s="1"/>
        <i x="1454" s="1"/>
        <i x="6230" s="1"/>
        <i x="8080" s="1"/>
        <i x="325" s="1"/>
        <i x="1158" s="1"/>
        <i x="3812" s="1"/>
        <i x="3170" s="1"/>
        <i x="619" s="1"/>
        <i x="1661" s="1"/>
        <i x="475" s="1"/>
        <i x="4792" s="1"/>
        <i x="1751" s="1"/>
        <i x="1554" s="1"/>
        <i x="2976" s="1"/>
        <i x="2963" s="1"/>
        <i x="7713" s="1"/>
        <i x="58" s="1"/>
        <i x="6590" s="1"/>
        <i x="206" s="1"/>
        <i x="1282" s="1"/>
        <i x="7543" s="1"/>
        <i x="3830" s="1"/>
        <i x="1457" s="1"/>
        <i x="4584" s="1"/>
        <i x="6149" s="1"/>
        <i x="1196" s="1"/>
        <i x="2549" s="1"/>
        <i x="2518" s="1"/>
        <i x="2181" s="1"/>
        <i x="1724" s="1"/>
        <i x="4568" s="1"/>
        <i x="3464" s="1"/>
        <i x="5226" s="1"/>
        <i x="5939" s="1"/>
        <i x="2904" s="1"/>
        <i x="5108" s="1"/>
        <i x="4741" s="1"/>
        <i x="6431" s="1"/>
        <i x="7896" s="1"/>
        <i x="196" s="1"/>
        <i x="2563" s="1"/>
        <i x="6605" s="1"/>
        <i x="7864" s="1"/>
        <i x="3162" s="1"/>
        <i x="2706" s="1"/>
        <i x="606" s="1"/>
        <i x="2792" s="1"/>
        <i x="2074" s="1"/>
        <i x="7695" s="1"/>
        <i x="8063" s="1"/>
        <i x="3299" s="1"/>
        <i x="625" s="1"/>
        <i x="6465" s="1"/>
        <i x="7714" s="1"/>
        <i x="6199" s="1"/>
        <i x="7962" s="1"/>
        <i x="1684" s="1"/>
        <i x="7106" s="1"/>
        <i x="57" s="1"/>
        <i x="2876" s="1"/>
        <i x="546" s="1"/>
        <i x="5893" s="1"/>
        <i x="8018" s="1"/>
        <i x="3566" s="1"/>
        <i x="6710" s="1"/>
        <i x="4302" s="1"/>
        <i x="1090" s="1"/>
        <i x="6556" s="1"/>
        <i x="4139" s="1"/>
        <i x="5831" s="1"/>
        <i x="3575" s="1"/>
        <i x="2122" s="1"/>
        <i x="3769" s="1"/>
        <i x="483" s="1"/>
        <i x="5417" s="1"/>
        <i x="5393" s="1"/>
        <i x="3352" s="1"/>
        <i x="8212" s="1"/>
        <i x="5538" s="1"/>
        <i x="5204" s="1"/>
        <i x="377" s="1"/>
        <i x="6218" s="1"/>
        <i x="6825" s="1"/>
        <i x="6993" s="1"/>
        <i x="6279" s="1"/>
        <i x="6954" s="1"/>
        <i x="2635" s="1"/>
        <i x="1882" s="1"/>
        <i x="3219" s="1"/>
        <i x="2388" s="1"/>
        <i x="5922" s="1"/>
        <i x="837" s="1"/>
        <i x="1595" s="1"/>
        <i x="5415" s="1"/>
        <i x="1058" s="1"/>
        <i x="1470" s="1"/>
        <i x="4173" s="1"/>
        <i x="7783" s="1"/>
        <i x="4951" s="1"/>
        <i x="7933" s="1"/>
        <i x="3246" s="1"/>
        <i x="7046" s="1"/>
        <i x="7793" s="1"/>
        <i x="3544" s="1"/>
        <i x="6631" s="1"/>
        <i x="7447" s="1"/>
        <i x="3111" s="1"/>
        <i x="5445" s="1"/>
        <i x="85" s="1"/>
        <i x="8169" s="1"/>
        <i x="1257" s="1"/>
        <i x="451" s="1"/>
        <i x="8191" s="1"/>
        <i x="2093" s="1"/>
        <i x="5453" s="1"/>
        <i x="7092" s="1"/>
        <i x="7123" s="1"/>
        <i x="7124" s="1"/>
        <i x="8053" s="1"/>
        <i x="7887" s="1"/>
        <i x="8087" s="1"/>
        <i x="6752" s="1"/>
        <i x="2255" s="1"/>
        <i x="7016" s="1"/>
        <i x="5826" s="1"/>
        <i x="4378" s="1"/>
        <i x="4074" s="1"/>
        <i x="6259" s="1"/>
        <i x="481" s="1"/>
        <i x="8261" s="1"/>
        <i x="8260" s="1"/>
        <i x="940" s="1"/>
        <i x="8259" s="1"/>
        <i x="6612" s="1"/>
        <i x="2860" s="1"/>
        <i x="121" s="1"/>
        <i x="6570" s="1"/>
        <i x="7257" s="1"/>
        <i x="6661" s="1"/>
        <i x="2856" s="1"/>
        <i x="4554" s="1"/>
        <i x="3359" s="1"/>
        <i x="3366" s="1"/>
        <i x="4222" s="1"/>
        <i x="2310" s="1"/>
        <i x="2271" s="1"/>
        <i x="4481" s="1"/>
        <i x="5815" s="1"/>
        <i x="3638" s="1"/>
        <i x="2438" s="1"/>
        <i x="1020" s="1"/>
        <i x="1963" s="1"/>
        <i x="4532" s="1"/>
        <i x="4266" s="1"/>
        <i x="2167" s="1"/>
        <i x="4295" s="1"/>
        <i x="3989" s="1"/>
        <i x="2025" s="1"/>
        <i x="4702" s="1"/>
        <i x="7114" s="1"/>
        <i x="5047" s="1"/>
        <i x="6604" s="1"/>
        <i x="1174" s="1"/>
        <i x="1506" s="1"/>
        <i x="6477" s="1"/>
        <i x="7942" s="1"/>
        <i x="3105" s="1"/>
        <i x="703" s="1"/>
        <i x="7319" s="1"/>
        <i x="7451" s="1"/>
        <i x="7228" s="1"/>
        <i x="3038" s="1"/>
        <i x="8034" s="1"/>
        <i x="8181" s="1"/>
        <i x="830" s="1"/>
        <i x="1438" s="1"/>
        <i x="97" s="1"/>
        <i x="2611" s="1"/>
        <i x="4924" s="1"/>
        <i x="2322" s="1"/>
        <i x="4306" s="1"/>
        <i x="257" s="1"/>
        <i x="3676" s="1"/>
        <i x="3681" s="1"/>
        <i x="3806" s="1"/>
        <i x="4017" s="1"/>
        <i x="1423" s="1"/>
        <i x="5153" s="1"/>
        <i x="1482" s="1"/>
        <i x="7170" s="1"/>
        <i x="8149" s="1"/>
        <i x="4547" s="1"/>
        <i x="6951" s="1"/>
        <i x="253" s="1"/>
        <i x="3644" s="1"/>
        <i x="7769" s="1"/>
        <i x="7819" s="1"/>
        <i x="6626" s="1"/>
        <i x="8091" s="1"/>
        <i x="6002" s="1"/>
        <i x="7975" s="1"/>
        <i x="4653" s="1"/>
        <i x="510" s="1"/>
        <i x="4797" s="1"/>
        <i x="3678" s="1"/>
        <i x="8074" s="1"/>
        <i x="2324" s="1"/>
        <i x="894" s="1"/>
        <i x="2342" s="1"/>
        <i x="1996" s="1"/>
        <i x="6383" s="1"/>
        <i x="5746" s="1"/>
        <i x="6910" s="1"/>
        <i x="7488" s="1"/>
        <i x="5544" s="1"/>
        <i x="5444" s="1"/>
        <i x="2825" s="1"/>
        <i x="1712" s="1"/>
        <i x="824" s="1"/>
        <i x="7068" s="1"/>
        <i x="4174" s="1"/>
        <i x="7995" s="1"/>
        <i x="6398" s="1"/>
        <i x="4685" s="1"/>
        <i x="4733" s="1"/>
        <i x="4124" s="1"/>
        <i x="3608" s="1"/>
        <i x="5278" s="1"/>
        <i x="7836" s="1"/>
        <i x="3339" s="1"/>
        <i x="8095" s="1"/>
        <i x="870" s="1"/>
        <i x="2955" s="1"/>
        <i x="2776" s="1"/>
        <i x="2" s="1"/>
        <i x="7205" s="1"/>
        <i x="3469" s="1"/>
        <i x="5469" s="1"/>
        <i x="9" s="1"/>
        <i x="6104" s="1"/>
        <i x="1645" s="1"/>
        <i x="7697" s="1"/>
        <i x="1259" s="1"/>
        <i x="7174" s="1"/>
        <i x="6153" s="1"/>
        <i x="717" s="1"/>
        <i x="3521" s="1"/>
        <i x="601" s="1"/>
        <i x="7941" s="1"/>
        <i x="2116" s="1"/>
        <i x="532" s="1"/>
        <i x="6260" s="1"/>
        <i x="6770" s="1"/>
        <i x="7190" s="1"/>
        <i x="8012" s="1"/>
        <i x="4613" s="1"/>
        <i x="558" s="1"/>
        <i x="6262" s="1"/>
        <i x="6755" s="1"/>
        <i x="6911" s="1"/>
        <i x="4134" s="1"/>
        <i x="3773" s="1"/>
        <i x="395" s="1"/>
        <i x="7026" s="1"/>
        <i x="5192" s="1"/>
        <i x="4123" s="1"/>
        <i x="3149" s="1"/>
        <i x="4764" s="1"/>
        <i x="1991" s="1"/>
        <i x="112" s="1"/>
        <i x="5941" s="1"/>
        <i x="2728" s="1"/>
        <i x="8089" s="1"/>
        <i x="5079" s="1"/>
        <i x="7880" s="1"/>
        <i x="3859" s="1"/>
        <i x="2912" s="1"/>
        <i x="1275" s="1"/>
        <i x="4493" s="1"/>
        <i x="7773" s="1"/>
        <i x="2336" s="1"/>
        <i x="1786" s="1"/>
        <i x="7173" s="1"/>
        <i x="2574" s="1"/>
        <i x="1067" s="1"/>
        <i x="3775" s="1"/>
        <i x="8000" s="1"/>
        <i x="6838" s="1"/>
        <i x="1401" s="1"/>
        <i x="7758" s="1"/>
        <i x="3969" s="1"/>
        <i x="2865" s="1"/>
        <i x="5562" s="1"/>
        <i x="3640" s="1"/>
        <i x="3805" s="1"/>
        <i x="3414" s="1"/>
        <i x="3505" s="1"/>
        <i x="3169" s="1"/>
        <i x="6711" s="1"/>
        <i x="7365" s="1"/>
        <i x="6273" s="1"/>
        <i x="5998" s="1"/>
        <i x="5705" s="1"/>
        <i x="1101" s="1"/>
        <i x="5637" s="1"/>
        <i x="3740" s="1"/>
        <i x="8122" s="1"/>
        <i x="8043" s="1"/>
        <i x="2482" s="1"/>
        <i x="3763" s="1"/>
        <i x="3667" s="1"/>
        <i x="7911" s="1"/>
        <i x="7737" s="1"/>
        <i x="2009" s="1"/>
        <i x="1966" s="1"/>
        <i x="5693" s="1"/>
        <i x="2906" s="1"/>
        <i x="7631" s="1"/>
        <i x="2493" s="1"/>
        <i x="1198" s="1"/>
        <i x="3030" s="1"/>
        <i x="4247" s="1"/>
        <i x="3161" s="1"/>
        <i x="7253" s="1"/>
        <i x="5448" s="1"/>
        <i x="1176" s="1"/>
        <i x="2442" s="1"/>
        <i x="2295" s="1"/>
        <i x="2121" s="1"/>
        <i x="1056" s="1"/>
        <i x="4078" s="1"/>
        <i x="1356" s="1"/>
        <i x="3890" s="1"/>
        <i x="2422" s="1"/>
        <i x="7957" s="1"/>
        <i x="8009" s="1"/>
        <i x="7894" s="1"/>
        <i x="1529" s="1"/>
        <i x="3659" s="1"/>
        <i x="2703" s="1"/>
        <i x="829" s="1"/>
        <i x="506" s="1"/>
        <i x="5659" s="1"/>
        <i x="3133" s="1"/>
        <i x="6606" s="1"/>
        <i x="3224" s="1"/>
        <i x="4025" s="1"/>
        <i x="2914" s="1"/>
        <i x="4808" s="1"/>
        <i x="2927" s="1"/>
        <i x="6468" s="1"/>
        <i x="5792" s="1"/>
        <i x="86" s="1"/>
        <i x="5798" s="1"/>
        <i x="4753" s="1"/>
        <i x="5430" s="1"/>
        <i x="7264" s="1"/>
        <i x="7614" s="1"/>
        <i x="2762" s="1"/>
        <i x="7017" s="1"/>
        <i x="2591" s="1"/>
        <i x="4008" s="1"/>
        <i x="6699" s="1"/>
        <i x="188" s="1"/>
        <i x="2987" s="1"/>
        <i x="16" s="1"/>
        <i x="3237" s="1"/>
        <i x="3243" s="1"/>
        <i x="3241" s="1"/>
        <i x="3244" s="1"/>
        <i x="8138" s="1"/>
        <i x="8284" s="1"/>
        <i x="4047" s="1"/>
        <i x="5429" s="1"/>
        <i x="6652" s="1"/>
        <i x="8221" s="1"/>
        <i x="8222" s="1"/>
        <i x="4603" s="1"/>
        <i x="6395" s="1"/>
        <i x="3101" s="1"/>
        <i x="7619" s="1"/>
        <i x="5152" s="1"/>
        <i x="4914" s="1"/>
        <i x="4534" s="1"/>
        <i x="7952" s="1"/>
        <i x="3054" s="1"/>
        <i x="764" s="1"/>
        <i x="6052" s="1"/>
        <i x="1836" s="1"/>
        <i x="6471" s="1"/>
        <i x="5571" s="1"/>
        <i x="3037" s="1"/>
        <i x="2666" s="1"/>
        <i x="884" s="1"/>
        <i x="6114" s="1"/>
        <i x="1362" s="1"/>
        <i x="1804" s="1"/>
        <i x="5676" s="1"/>
        <i x="5432" s="1"/>
        <i x="6656" s="1"/>
        <i x="1755" s="1"/>
        <i x="1931" s="1"/>
        <i x="6785" s="1"/>
        <i x="6766" s="1"/>
        <i x="7772" s="1"/>
        <i x="7374" s="1"/>
        <i x="1654" s="1"/>
        <i x="5954" s="1"/>
        <i x="3630" s="1"/>
        <i x="5855" s="1"/>
        <i x="847" s="1"/>
        <i x="4399" s="1"/>
        <i x="1984" s="1"/>
        <i x="2994" s="1"/>
        <i x="1008" s="1"/>
        <i x="6376" s="1"/>
        <i x="3225" s="1"/>
        <i x="1226" s="1"/>
        <i x="415" s="1"/>
        <i x="6309" s="1"/>
        <i x="6875" s="1"/>
        <i x="7400" s="1"/>
        <i x="2261" s="1"/>
        <i x="3250" s="1"/>
        <i x="8177" s="1"/>
        <i x="292" s="1"/>
        <i x="1325" s="1"/>
        <i x="1293" s="1"/>
        <i x="1458" s="1"/>
        <i x="1915" s="1"/>
        <i x="5208" s="1"/>
        <i x="5165" s="1"/>
        <i x="4743" s="1"/>
        <i x="6953" s="1"/>
        <i x="6804" s="1"/>
        <i x="1250" s="1"/>
        <i x="6294" s="1"/>
        <i x="7306" s="1"/>
        <i x="2663" s="1"/>
        <i x="7061" s="1"/>
        <i x="7217" s="1"/>
        <i x="5046" s="1"/>
        <i x="4300" s="1"/>
        <i x="2746" s="1"/>
        <i x="3486" s="1"/>
        <i x="5911" s="1"/>
        <i x="3654" s="1"/>
        <i x="4604" s="1"/>
        <i x="72" s="1"/>
        <i x="14" s="1"/>
        <i x="3491" s="1"/>
        <i x="137" s="1"/>
        <i x="1092" s="1"/>
        <i x="4998" s="1"/>
        <i x="2799" s="1"/>
        <i x="6845" s="1"/>
        <i x="3632" s="1"/>
        <i x="2729" s="1"/>
        <i x="7656" s="1"/>
        <i x="3128" s="1"/>
        <i x="6672" s="1"/>
        <i x="4643" s="1"/>
        <i x="6073" s="1"/>
        <i x="5895" s="1"/>
        <i x="5289" s="1"/>
        <i x="4649" s="1"/>
        <i x="7002" s="1"/>
        <i x="2156" s="1"/>
        <i x="5955" s="1"/>
        <i x="5721" s="1"/>
        <i x="5182" s="1"/>
        <i x="889" s="1"/>
        <i x="969" s="1"/>
        <i x="2165" s="1"/>
        <i x="486" s="1"/>
        <i x="5106" s="1"/>
        <i x="6957" s="1"/>
        <i x="2219" s="1"/>
        <i x="5326" s="1"/>
        <i x="5111" s="1"/>
        <i x="1764" s="1"/>
        <i x="7752" s="1"/>
        <i x="3966" s="1"/>
        <i x="3434" s="1"/>
        <i x="440" s="1"/>
        <i x="505" s="1"/>
        <i x="1669" s="1"/>
        <i x="6093" s="1"/>
        <i x="3584" s="1"/>
        <i x="596" s="1"/>
        <i x="18" s="1"/>
        <i x="271" s="1"/>
        <i x="900" s="1"/>
        <i x="5211" s="1"/>
        <i x="4925" s="1"/>
        <i x="8067" s="1"/>
        <i x="3160" s="1"/>
        <i x="5700" s="1"/>
        <i x="5961" s="1"/>
        <i x="6106" s="1"/>
        <i x="4873" s="1"/>
        <i x="3388" s="1"/>
        <i x="3318" s="1"/>
        <i x="6983" s="1"/>
        <i x="901" s="1"/>
        <i x="687" s="1"/>
        <i x="2465" s="1"/>
        <i x="5243" s="1"/>
        <i x="67" s="1"/>
        <i x="4257" s="1"/>
        <i x="6156" s="1"/>
        <i x="5498" s="1"/>
        <i x="4596" s="1"/>
        <i x="7221" s="1"/>
        <i x="7673" s="1"/>
        <i x="5455" s="1"/>
        <i x="2768" s="1"/>
        <i x="6482" s="1"/>
        <i x="6212" s="1"/>
        <i x="1720" s="1"/>
        <i x="2005" s="1"/>
        <i x="261" s="1"/>
        <i x="1445" s="1"/>
        <i x="7038" s="1"/>
        <i x="5410" s="1"/>
        <i x="2543" s="1"/>
        <i x="6265" s="1"/>
        <i x="5888" s="1"/>
        <i x="7178" s="1"/>
        <i x="6184" s="1"/>
        <i x="8286" s="1"/>
        <i x="456" s="1"/>
        <i x="713" s="1"/>
        <i x="7963" s="1"/>
        <i x="6159" s="1"/>
        <i x="686" s="1"/>
        <i x="8065" s="1"/>
        <i x="6484" s="1"/>
        <i x="2576" s="1"/>
        <i x="5655" s="1"/>
        <i x="4423" s="1"/>
        <i x="4620" s="1"/>
        <i x="1749" s="1"/>
        <i x="6687" s="1"/>
        <i x="528" s="1"/>
        <i x="755" s="1"/>
        <i x="1353" s="1"/>
        <i x="4948" s="1"/>
        <i x="1118" s="1"/>
        <i x="951" s="1"/>
        <i x="5694" s="1"/>
        <i x="6384" s="1"/>
        <i x="3686" s="1"/>
        <i x="4692" s="1"/>
        <i x="4265" s="1"/>
        <i x="4269" s="1"/>
        <i x="3327" s="1"/>
        <i x="646" s="1"/>
        <i x="1301" s="1"/>
        <i x="1508" s="1"/>
        <i x="6224" s="1"/>
        <i x="3358" s="1"/>
        <i x="3348" s="1"/>
        <i x="8168" s="1"/>
        <i x="115" s="1"/>
        <i x="1266" s="1"/>
        <i x="8099" s="1"/>
        <i x="4934" s="1"/>
        <i x="7395" s="1"/>
        <i x="6808" s="1"/>
        <i x="1065" s="1"/>
        <i x="2582" s="1"/>
        <i x="8206" s="1"/>
        <i x="6990" s="1"/>
        <i x="4462" s="1"/>
        <i x="3541" s="1"/>
        <i x="929" s="1"/>
        <i x="1112" s="1"/>
        <i x="5699" s="1"/>
        <i x="1616" s="1"/>
        <i x="1544" s="1"/>
        <i x="657" s="1"/>
        <i x="7557" s="1"/>
        <i x="2311" s="1"/>
        <i x="3247" s="1"/>
        <i x="7288" s="1"/>
        <i x="7165" s="1"/>
        <i x="1960" s="1"/>
        <i x="4747" s="1"/>
        <i x="4238" s="1"/>
        <i x="7393" s="1"/>
        <i x="5667" s="1"/>
        <i x="4408" s="1"/>
        <i x="5269" s="1"/>
        <i x="7179" s="1"/>
        <i x="7079" s="1"/>
        <i x="7839" s="1"/>
        <i x="3108" s="1"/>
        <i x="7533" s="1"/>
        <i x="4871" s="1"/>
        <i x="431" s="1"/>
        <i x="2469" s="1"/>
        <i x="5614" s="1"/>
        <i x="2430" s="1"/>
        <i x="3949" s="1"/>
        <i x="7495" s="1"/>
        <i x="1925" s="1"/>
        <i x="8237" s="1"/>
        <i x="8240" s="1"/>
        <i x="941" s="1"/>
        <i x="3445" s="1"/>
        <i x="4625" s="1"/>
        <i x="5940" s="1"/>
        <i x="2668" s="1"/>
        <i x="1850" s="1"/>
        <i x="1141" s="1"/>
        <i x="539" s="1"/>
        <i x="1116" s="1"/>
        <i x="5344" s="1"/>
        <i x="5314" s="1"/>
        <i x="898" s="1"/>
        <i x="6207" s="1"/>
        <i x="1388" s="1"/>
        <i x="7493" s="1"/>
        <i x="6480" s="1"/>
        <i x="3633" s="1"/>
        <i x="7478" s="1"/>
        <i x="7073" s="1"/>
        <i x="577" s="1"/>
        <i x="1951" s="1"/>
        <i x="7213" s="1"/>
        <i x="8112" s="1"/>
        <i x="7208" s="1"/>
        <i x="2498" s="1"/>
        <i x="8081" s="1"/>
        <i x="7969" s="1"/>
        <i x="2600" s="1"/>
        <i x="2753" s="1"/>
        <i x="7472" s="1"/>
        <i x="4788" s="1"/>
        <i x="3371" s="1"/>
        <i x="5069" s="1"/>
        <i x="319" s="1"/>
        <i x="148" s="1"/>
        <i x="113" s="1"/>
        <i x="380" s="1"/>
        <i x="229" s="1"/>
        <i x="231" s="1"/>
        <i x="2925" s="1"/>
        <i x="344" s="1"/>
        <i x="7212" s="1"/>
        <i x="7235" s="1"/>
        <i x="6779" s="1"/>
        <i x="4329" s="1"/>
        <i x="3535" s="1"/>
        <i x="3120" s="1"/>
        <i x="3567" s="1"/>
        <i x="5462" s="1"/>
        <i x="3858" s="1"/>
        <i x="5726" s="1"/>
        <i x="7110" s="1"/>
        <i x="5718" s="1"/>
        <i x="6533" s="1"/>
        <i x="5800" s="1"/>
        <i x="6037" s="1"/>
        <i x="3906" s="1"/>
        <i x="5691" s="1"/>
        <i x="7692" s="1"/>
        <i x="3867" s="1"/>
        <i x="6369" s="1"/>
        <i x="7715" s="1"/>
        <i x="6493" s="1"/>
        <i x="5367" s="1"/>
        <i x="7126" s="1"/>
        <i x="290" s="1"/>
        <i x="1227" s="1"/>
        <i x="4117" s="1"/>
        <i x="5871" s="1"/>
        <i x="7666" s="1"/>
        <i x="2462" s="1"/>
        <i x="7905" s="1"/>
        <i x="8015" s="1"/>
        <i x="3779" s="1"/>
        <i x="2683" s="1"/>
        <i x="5809" s="1"/>
        <i x="5947" s="1"/>
        <i x="5903" s="1"/>
        <i x="2277" s="1"/>
        <i x="5687" s="1"/>
        <i x="647" s="1"/>
        <i x="1290" s="1"/>
        <i x="3408" s="1"/>
        <i x="3526" s="1"/>
        <i x="7001" s="1"/>
        <i x="5907" s="1"/>
        <i x="2850" s="1"/>
        <i x="7077" s="1"/>
        <i x="3284" s="1"/>
        <i x="2111" s="1"/>
        <i x="7761" s="1"/>
        <i x="669" s="1"/>
        <i x="8126" s="1"/>
        <i x="8054" s="1"/>
        <i x="1562" s="1"/>
        <i x="88" s="1"/>
        <i x="1801" s="1"/>
        <i x="2607" s="1"/>
        <i x="1270" s="1"/>
        <i x="35" s="1"/>
        <i x="1318" s="1"/>
        <i x="4511" s="1"/>
        <i x="4405" s="1"/>
        <i x="4949" s="1"/>
        <i x="5174" s="1"/>
        <i x="6427" s="1"/>
        <i x="7186" s="1"/>
        <i x="7111" s="1"/>
        <i x="7064" s="1"/>
        <i x="3198" s="1"/>
        <i x="476" s="1"/>
        <i x="5545" s="1"/>
        <i x="2126" s="1"/>
        <i x="4054" s="1"/>
        <i x="2615" s="1"/>
        <i x="7918" s="1"/>
        <i x="7247" s="1"/>
        <i x="1411" s="1"/>
        <i x="7635" s="1"/>
        <i x="6640" s="1"/>
        <i x="2649" s="1"/>
        <i x="2807" s="1"/>
        <i x="4660" s="1"/>
        <i x="5118" s="1"/>
        <i x="5300" s="1"/>
        <i x="6013" s="1"/>
        <i x="2721" s="1"/>
        <i x="5602" s="1"/>
        <i x="5461" s="1"/>
        <i x="7718" s="1"/>
        <i x="3504" s="1"/>
        <i x="5885" s="1"/>
        <i x="1038" s="1"/>
        <i x="6869" s="1"/>
        <i x="4740" s="1"/>
        <i x="6313" s="1"/>
        <i x="7754" s="1"/>
        <i x="1253" s="1"/>
        <i x="639" s="1"/>
        <i x="6128" s="1"/>
        <i x="2328" s="1"/>
        <i x="2213" s="1"/>
        <i x="1108" s="1"/>
        <i x="5385" s="1"/>
        <i x="3040" s="1"/>
        <i x="4166" s="1"/>
        <i x="7964" s="1"/>
        <i x="5778" s="1"/>
        <i x="7065" s="1"/>
        <i x="4246" s="1"/>
        <i x="4836" s="1"/>
        <i x="3265" s="1"/>
        <i x="5478" s="1"/>
        <i x="2769" s="1"/>
        <i x="5265" s="1"/>
        <i x="6074" s="1"/>
        <i x="4288" s="1"/>
        <i x="1553" s="1"/>
        <i x="5368" s="1"/>
        <i x="8265" s="1"/>
        <i x="469" s="1"/>
        <i x="7361" s="1"/>
        <i x="4362" s="1"/>
        <i x="943" s="1"/>
        <i x="5663" s="1"/>
        <i x="5620" s="1"/>
        <i x="2260" s="1"/>
        <i x="7280" s="1"/>
        <i x="6171" s="1"/>
        <i x="4798" s="1"/>
        <i x="3364" s="1"/>
        <i x="7740" s="1"/>
        <i x="4285" s="1"/>
        <i x="5501" s="1"/>
        <i x="667" s="1"/>
        <i x="7620" s="1"/>
        <i x="5987" s="1"/>
        <i x="2538" s="1"/>
        <i x="1844" s="1"/>
        <i x="2962" s="1"/>
        <i x="5924" s="1"/>
        <i x="1360" s="1"/>
        <i x="52" s="1"/>
        <i x="7958" s="1"/>
        <i x="7529" s="1"/>
        <i x="6686" s="1"/>
        <i x="1452" s="1"/>
        <i x="2259" s="1"/>
        <i x="7251" s="1"/>
        <i x="1990" s="1"/>
        <i x="5251" s="1"/>
        <i x="910" s="1"/>
        <i x="2497" s="1"/>
        <i x="1473" s="1"/>
        <i x="1474" s="1"/>
        <i x="4579" s="1"/>
        <i x="804" s="1"/>
        <i x="8287" s="1"/>
        <i x="5155" s="1"/>
        <i x="5256" s="1"/>
        <i x="6667" s="1"/>
        <i x="4779" s="1"/>
        <i x="6298" s="1"/>
        <i x="3015" s="1"/>
        <i x="3007" s="1"/>
        <i x="2344" s="1"/>
        <i x="4224" s="1"/>
        <i x="5509" s="1"/>
        <i x="6859" s="1"/>
        <i x="4947" s="1"/>
        <i x="4748" s="1"/>
        <i x="5504" s="1"/>
        <i x="3645" s="1"/>
        <i x="7728" s="1"/>
        <i x="568" s="1"/>
        <i x="6933" s="1"/>
        <i x="7152" s="1"/>
        <i x="4026" s="1"/>
        <i x="7093" s="1"/>
        <i x="3784" s="1"/>
        <i x="8060" s="1"/>
        <i x="1228" s="1"/>
        <i x="2757" s="1"/>
        <i x="4684" s="1"/>
        <i x="6112" s="1"/>
        <i x="1319" s="1"/>
        <i x="3995" s="1"/>
        <i x="2731" s="1"/>
        <i x="5627" s="1"/>
        <i x="3520" s="1"/>
        <i x="5912" s="1"/>
        <i x="3624" s="1"/>
        <i x="3534" s="1"/>
        <i x="3262" s="1"/>
        <i x="5456" s="1"/>
        <i x="6832" s="1"/>
        <i x="5375" s="1"/>
        <i x="1294" s="1"/>
        <i x="928" s="1"/>
        <i x="4607" s="1"/>
        <i x="2977" s="1"/>
        <i x="5607" s="1"/>
        <i x="633" s="1"/>
        <i x="4600" s="1"/>
        <i x="6880" s="1"/>
        <i x="662" s="1"/>
        <i x="4513" s="1"/>
        <i x="4031" s="1"/>
        <i x="1014" s="1"/>
        <i x="1668" s="1"/>
        <i x="589" s="1"/>
        <i x="4545" s="1"/>
        <i x="5064" s="1"/>
        <i x="1748" s="1"/>
        <i x="3720" s="1"/>
        <i x="7654" s="1"/>
        <i x="3200" s="1"/>
        <i x="1674" s="1"/>
        <i x="2717" s="1"/>
        <i x="1725" s="1"/>
        <i x="3049" s="1"/>
        <i x="6110" s="1"/>
        <i x="5564" s="1"/>
        <i x="4496" s="1"/>
        <i x="5807" s="1"/>
        <i x="230" s="1"/>
        <i x="6419" s="1"/>
        <i x="3580" s="1"/>
        <i x="5695" s="1"/>
        <i x="5335" s="1"/>
        <i x="2604" s="1"/>
        <i x="6302" s="1"/>
        <i x="7274" s="1"/>
        <i x="3401" s="1"/>
        <i x="4567" s="1"/>
        <i x="4894" s="1"/>
        <i x="2276" s="1"/>
        <i x="5210" s="1"/>
        <i x="6007" s="1"/>
        <i x="1109" s="1"/>
        <i x="6972" s="1"/>
        <i x="6684" s="1"/>
        <i x="1024" s="1"/>
        <i x="5678" s="1"/>
        <i x="5321" s="1"/>
        <i x="4714" s="1"/>
        <i x="5351" s="1"/>
        <i x="6306" s="1"/>
        <i x="866" s="1"/>
        <i x="4706" s="1"/>
        <i x="7384" s="1"/>
        <i x="5319" s="1"/>
        <i x="6668" s="1"/>
        <i x="2534" s="1"/>
        <i x="3222" s="1"/>
        <i x="3755" s="1"/>
        <i x="2550" s="1"/>
        <i x="1572" s="1"/>
        <i x="1783" s="1"/>
        <i x="6520" s="1"/>
        <i x="6183" s="1"/>
        <i x="2673" s="1"/>
        <i x="4612" s="1"/>
        <i x="5113" s="1"/>
        <i x="6803" s="1"/>
        <i x="1527" s="1"/>
        <i x="5793" s="1"/>
        <i x="4369" s="1"/>
        <i x="1992" s="1"/>
        <i x="346" s="1"/>
        <i x="1157" s="1"/>
        <i x="8103" s="1"/>
        <i x="5745" s="1"/>
        <i x="434" s="1"/>
        <i x="6142" s="1"/>
        <i x="3005" s="1"/>
        <i x="3002" s="1"/>
        <i x="1359" s="1"/>
        <i x="3205" s="1"/>
        <i x="781" s="1"/>
        <i x="2440" s="1"/>
        <i x="2726" s="1"/>
        <i x="6045" s="1"/>
        <i x="1041" s="1"/>
        <i x="1862" s="1"/>
        <i x="184" s="1"/>
        <i x="2766" s="1"/>
        <i x="494" s="1"/>
        <i x="2298" s="1"/>
        <i x="5062" s="1"/>
        <i x="5795" s="1"/>
        <i x="7220" s="1"/>
        <i x="7010" s="1"/>
        <i x="6962" s="1"/>
        <i x="7169" s="1"/>
        <i x="5761" s="1"/>
        <i x="3266" s="1"/>
        <i x="6718" s="1"/>
        <i x="5024" s="1"/>
        <i x="7749" s="1"/>
        <i x="5405" s="1"/>
        <i x="7376" s="1"/>
        <i x="5130" s="1"/>
        <i x="8220" s="1"/>
        <i x="6379" s="1"/>
        <i x="5387" s="1"/>
        <i x="7739" s="1"/>
        <i x="3123" s="1"/>
        <i x="6357" s="1"/>
        <i x="6507" s="1"/>
        <i x="7469" s="1"/>
        <i x="24" s="1"/>
        <i x="872" s="1"/>
        <i x="4490" s="1"/>
        <i x="3077" s="1"/>
        <i x="5193" s="1"/>
        <i x="6659" s="1"/>
        <i x="827" s="1"/>
        <i x="7611" s="1"/>
        <i x="3833" s="1"/>
        <i x="5684" s="1"/>
        <i x="4311" s="1"/>
        <i x="7343" s="1"/>
        <i x="7197" s="1"/>
        <i x="6356" s="1"/>
        <i x="2370" s="1"/>
        <i x="2656" s="1"/>
        <i x="5728" s="1"/>
        <i x="6162" s="1"/>
        <i x="6941" s="1"/>
        <i x="5758" s="1"/>
        <i x="173" s="1"/>
        <i x="6821" s="1"/>
        <i x="3627" s="1"/>
        <i x="5516" s="1"/>
        <i x="1777" s="1"/>
        <i x="5632" s="1"/>
        <i x="3679" s="1"/>
        <i x="5840" s="1"/>
        <i x="1732" s="1"/>
        <i x="4699" s="1"/>
        <i x="7045" s="1"/>
        <i x="5984" s="1"/>
        <i x="6621" s="1"/>
        <i x="5255" s="1"/>
        <i x="882" s="1"/>
        <i x="2653" s="1"/>
        <i x="4487" s="1"/>
        <i x="3849" s="1"/>
        <i x="3725" s="1"/>
        <i x="6703" s="1"/>
        <i x="5246" s="1"/>
        <i x="3240" s="1"/>
        <i x="2146" s="1"/>
        <i x="2813" s="1"/>
        <i x="2781" s="1"/>
        <i x="4790" s="1"/>
        <i x="7163" s="1"/>
        <i x="3546" s="1"/>
        <i x="3936" s="1"/>
        <i x="3690" s="1"/>
        <i x="233" s="1"/>
        <i x="4794" s="1"/>
        <i x="4322" s="1"/>
        <i x="915" s="1"/>
        <i x="117" s="1"/>
        <i x="6314" s="1"/>
        <i x="2171" s="1"/>
        <i x="520" s="1"/>
        <i x="4128" s="1"/>
        <i x="711" s="1"/>
        <i x="756" s="1"/>
        <i x="685" s="1"/>
        <i x="663" s="1"/>
        <i x="664" s="1"/>
        <i x="1893" s="1"/>
        <i x="6893" s="1"/>
        <i x="7041" s="1"/>
        <i x="274" s="1"/>
        <i x="3098" s="1"/>
        <i x="1696" s="1"/>
        <i x="6119" s="1"/>
        <i x="2135" s="1"/>
        <i x="141" s="1"/>
        <i x="4670" s="1"/>
        <i x="39" s="1"/>
        <i x="6789" s="1"/>
        <i x="4675" s="1"/>
        <i x="4385" s="1"/>
        <i x="6571" s="1"/>
        <i x="2072" s="1"/>
        <i x="1656" s="1"/>
        <i x="6720" s="1"/>
        <i x="6441" s="1"/>
        <i x="1128" s="1"/>
        <i x="525" s="1"/>
        <i x="323" s="1"/>
        <i x="177" s="1"/>
        <i x="3475" s="1"/>
        <i x="3823" s="1"/>
        <i x="3206" s="1"/>
        <i x="1936" s="1"/>
        <i x="1662" s="1"/>
        <i x="1164" s="1"/>
        <i x="4512" s="1"/>
        <i x="7207" s="1"/>
        <i x="6000" s="1"/>
        <i x="79" s="1"/>
        <i x="1693" s="1"/>
        <i x="7690" s="1"/>
        <i x="7961" s="1"/>
        <i x="2065" s="1"/>
        <i x="6759" s="1"/>
        <i x="55" s="1"/>
        <i x="868" s="1"/>
        <i x="7267" s="1"/>
        <i x="7418" s="1"/>
        <i x="5767" s="1"/>
        <i x="4848" s="1"/>
        <i x="7868" s="1"/>
        <i x="5950" s="1"/>
        <i x="1814" s="1"/>
        <i x="1534" s="1"/>
        <i x="6960" s="1"/>
        <i x="5981" s="1"/>
        <i x="3422" s="1"/>
        <i x="4806" s="1"/>
        <i x="2814" s="1"/>
        <i x="2780" s="1"/>
        <i x="2569" s="1"/>
        <i x="7020" s="1"/>
        <i x="4883" s="1"/>
        <i x="3749" s="1"/>
        <i x="8218" s="1"/>
        <i x="8256" s="1"/>
        <i x="8190" s="1"/>
        <i x="8231" s="1"/>
        <i x="8257" s="1"/>
        <i x="3069" s="1"/>
        <i x="6853" s="1"/>
        <i x="160" s="1"/>
        <i x="157" s="1"/>
        <i x="246" s="1"/>
        <i x="4990" s="1"/>
        <i x="6628" s="1"/>
        <i x="3119" s="1"/>
        <i x="5242" s="1"/>
        <i x="4420" s="1"/>
        <i x="1528" s="1"/>
        <i x="4807" s="1"/>
        <i x="892" s="1"/>
        <i x="4982" s="1"/>
        <i x="8199" s="1"/>
        <i x="1716" s="1"/>
        <i x="1686" s="1"/>
        <i x="2398" s="1"/>
        <i x="7805" s="1"/>
        <i x="629" s="1"/>
        <i x="42" s="1"/>
        <i x="6764" s="1"/>
        <i x="7899" s="1"/>
        <i x="5665" s="1"/>
        <i x="1994" s="1"/>
        <i x="2436" s="1"/>
        <i x="7013" s="1"/>
        <i x="2505" s="1"/>
        <i x="6515" s="1"/>
        <i x="6389" s="1"/>
        <i x="5588" s="1"/>
        <i x="5993" s="1"/>
        <i x="3270" s="1"/>
        <i x="3449" s="1"/>
        <i x="7436" s="1"/>
        <i x="1153" s="1"/>
        <i x="1012" s="1"/>
        <i x="2895" s="1"/>
        <i x="6044" s="1"/>
        <i x="5517" s="1"/>
        <i x="375" s="1"/>
        <i x="726" s="1"/>
        <i x="1803" s="1"/>
        <i x="1518" s="1"/>
        <i x="1886" s="1"/>
        <i x="3726" s="1"/>
        <i x="485" s="1"/>
        <i x="5428" s="1"/>
        <i x="826" s="1"/>
        <i x="4084" s="1"/>
        <i x="2744" s="1"/>
        <i x="7855" s="1"/>
        <i x="8011" s="1"/>
        <i x="6337" s="1"/>
        <i x="6054" s="1"/>
        <i x="2094" s="1"/>
        <i x="4837" s="1"/>
        <i x="4011" s="1"/>
        <i x="783" s="1"/>
        <i x="7270" s="1"/>
        <i x="738" s="1"/>
        <i x="2481" s="1"/>
        <i x="3043" s="1"/>
        <i x="6469" s="1"/>
        <i x="7454" s="1"/>
        <i x="1091" s="1"/>
        <i x="1477" s="1"/>
        <i x="3955" s="1"/>
        <i x="5146" s="1"/>
        <i x="6193" s="1"/>
        <i x="8086" s="1"/>
        <i x="2366" s="1"/>
        <i x="2453" s="1"/>
        <i x="4244" s="1"/>
        <i x="1054" s="1"/>
        <i x="3778" s="1"/>
        <i x="7322" s="1"/>
        <i x="7623" s="1"/>
        <i x="4818" s="1"/>
        <i x="1029" s="1"/>
        <i x="1709" s="1"/>
        <i x="2774" s="1"/>
        <i x="1622" s="1"/>
        <i x="4654" s="1"/>
        <i x="6860" s="1"/>
        <i x="1848" s="1"/>
        <i x="5901" s="1"/>
        <i x="2886" s="1"/>
        <i x="7577" s="1"/>
        <i x="1569" s="1"/>
        <i x="6165" s="1"/>
        <i x="3239" s="1"/>
        <i x="7338" s="1"/>
        <i x="8173" s="1"/>
        <i x="397" s="1"/>
        <i x="1448" s="1"/>
        <i x="383" s="1"/>
        <i x="3259" s="1"/>
        <i x="3232" s="1"/>
        <i x="3151" s="1"/>
        <i x="7484" s="1"/>
        <i x="6846" s="1"/>
        <i x="7532" s="1"/>
        <i x="6763" s="1"/>
        <i x="433" s="1"/>
        <i x="136" s="1"/>
        <i x="4456" s="1"/>
        <i x="4336" s="1"/>
        <i x="7101" s="1"/>
        <i x="607" s="1"/>
        <i x="472" s="1"/>
        <i x="4912" s="1"/>
        <i x="3203" s="1"/>
        <i x="4146" s="1"/>
        <i x="6865" s="1"/>
        <i x="1120" s="1"/>
        <i x="3978" s="1"/>
        <i x="7876" s="1"/>
        <i x="4822" s="1"/>
        <i x="7581" s="1"/>
        <i x="3435" s="1"/>
        <i x="3988" s="1"/>
        <i x="6489" s="1"/>
        <i x="6466" s="1"/>
        <i x="6878" s="1"/>
        <i x="5132" s="1"/>
        <i x="5617" s="1"/>
        <i x="8234" s="1"/>
        <i x="1386" s="1"/>
        <i x="8179" s="1"/>
        <i x="6536" s="1"/>
        <i x="3884" s="1"/>
        <i x="8052" s="1"/>
        <i x="3390" s="1"/>
        <i x="5287" s="1"/>
        <i x="1343" s="1"/>
        <i x="3394" s="1"/>
        <i x="766" s="1"/>
        <i x="7132" s="1"/>
        <i x="7219" s="1"/>
        <i x="8198" s="1"/>
        <i x="8274" s="1"/>
        <i x="704" s="1"/>
        <i x="1598" s="1"/>
        <i x="831" s="1"/>
        <i x="74" s="1"/>
        <i x="1682" s="1"/>
        <i x="4617" s="1"/>
        <i x="5910" s="1"/>
        <i x="5370" s="1"/>
        <i x="2900" s="1"/>
        <i x="7328" s="1"/>
        <i x="445" s="1"/>
        <i x="1126" s="1"/>
        <i x="2248" s="1"/>
        <i x="5503" s="1"/>
        <i x="7869" s="1"/>
        <i x="6478" s="1"/>
        <i x="660" s="1"/>
        <i x="5576" s="1"/>
        <i x="4696" s="1"/>
        <i x="3695" s="1"/>
        <i x="4935" s="1"/>
        <i x="3462" s="1"/>
        <i x="6326" s="1"/>
        <i x="6016" s="1"/>
        <i x="5595" s="1"/>
        <i x="5996" s="1"/>
        <i x="6437" s="1"/>
        <i x="5829" s="1"/>
        <i x="6015" s="1"/>
        <i x="4483" s="1"/>
        <i x="6255" s="1"/>
        <i x="7176" s="1"/>
        <i x="8040" s="1"/>
        <i x="4450" s="1"/>
        <i x="2645" s="1"/>
        <i x="7446" s="1"/>
        <i x="6038" s="1"/>
        <i x="4674" s="1"/>
        <i x="2682" s="1"/>
        <i x="7851" s="1"/>
        <i x="2129" s="1"/>
        <i x="4454" s="1"/>
        <i x="7283" s="1"/>
        <i x="2443" s="1"/>
        <i x="5100" s="1"/>
        <i x="7127" s="1"/>
        <i x="7353" s="1"/>
        <i x="5514" s="1"/>
        <i x="3924" s="1"/>
        <i x="7528" s="1"/>
        <i x="4069" s="1"/>
        <i x="7486" s="1"/>
        <i x="2676" s="1"/>
        <i x="1523" s="1"/>
        <i x="3137" s="1"/>
        <i x="2199" s="1"/>
        <i x="5353" s="1"/>
        <i x="4157" s="1"/>
        <i x="5743" s="1"/>
        <i x="4103" s="1"/>
        <i x="1978" s="1"/>
        <i x="4870" s="1"/>
        <i x="5724" s="1"/>
        <i x="1341" s="1"/>
        <i x="1901" s="1"/>
        <i x="2960" s="1"/>
        <i x="5771" s="1"/>
        <i x="227" s="1"/>
        <i x="416" s="1"/>
        <i x="4184" s="1"/>
        <i x="6194" s="1"/>
        <i x="6425" s="1"/>
        <i x="1790" s="1"/>
        <i x="6060" s="1"/>
        <i x="3808" s="1"/>
        <i x="1011" s="1"/>
        <i x="6134" s="1"/>
        <i x="5658" s="1"/>
        <i x="3631" s="1"/>
        <i x="7271" s="1"/>
        <i x="181" s="1"/>
        <i x="550" s="1"/>
        <i x="1987" s="1"/>
        <i x="2192" s="1"/>
        <i x="3628" s="1"/>
        <i x="6777" s="1"/>
        <i x="8227" s="1"/>
        <i x="1396" s="1"/>
        <i x="2077" s="1"/>
        <i x="851" s="1"/>
        <i x="4756" s="1"/>
        <i x="256" s="1"/>
        <i x="7036" s="1"/>
        <i x="6535" s="1"/>
        <i x="2867" s="1"/>
        <i x="258" s="1"/>
        <i x="1281" s="1"/>
        <i x="1579" s="1"/>
        <i x="1125" s="1"/>
        <i x="4440" s="1"/>
        <i x="5122" s="1"/>
        <i x="3357" s="1"/>
        <i x="3656" s="1"/>
        <i x="357" s="1"/>
        <i x="353" s="1"/>
        <i x="7117" s="1"/>
        <i x="7150" s="1"/>
        <i x="6903" s="1"/>
        <i x="7256" s="1"/>
        <i x="5568" s="1"/>
        <i x="822" s="1"/>
        <i x="6920" s="1"/>
        <i x="3650" s="1"/>
        <i x="7644" s="1"/>
        <i x="4046" s="1"/>
        <i x="1892" s="1"/>
        <i x="3087" s="1"/>
        <i x="2861" s="1"/>
        <i x="7658" s="1"/>
        <i x="2698" s="1"/>
        <i x="802" s="1"/>
        <i x="3393" s="1"/>
        <i x="337" s="1"/>
        <i x="1750" s="1"/>
        <i x="2142" s="1"/>
        <i x="7398" s="1"/>
        <i x="1278" s="1"/>
        <i x="7453" s="1"/>
        <i x="810" s="1"/>
        <i x="1333" s="1"/>
        <i x="5263" s="1"/>
        <i x="142" s="1"/>
        <i x="4878" s="1"/>
        <i x="6089" s="1"/>
        <i x="821" s="1"/>
        <i x="1461" s="1"/>
        <i x="5717" s="1"/>
        <i x="12" s="1"/>
        <i x="5952" s="1"/>
        <i x="1650" s="1"/>
        <i x="8079" s="1"/>
        <i x="2996" s="1"/>
        <i x="6850" s="1"/>
        <i x="4030" s="1"/>
        <i x="1447" s="1"/>
        <i x="5853" s="1"/>
        <i x="382" s="1"/>
        <i x="2918" s="1"/>
        <i x="640" s="1"/>
        <i x="1334" s="1"/>
        <i x="6392" s="1"/>
        <i x="6442" s="1"/>
        <i x="5755" s="1"/>
        <i x="328" s="1"/>
        <i x="918" s="1"/>
        <i x="5102" s="1"/>
        <i x="1213" s="1"/>
        <i x="758" s="1"/>
        <i x="7873" s="1"/>
        <i x="4376" s="1"/>
        <i x="1968" s="1"/>
        <i x="4785" s="1"/>
        <i x="7736" s="1"/>
        <i x="7546" s="1"/>
        <i x="2000" s="1"/>
        <i x="3089" s="1"/>
        <i x="3977" s="1"/>
        <i x="7634" s="1"/>
        <i x="5583" s="1"/>
        <i x="521" s="1"/>
        <i x="3979" s="1"/>
        <i x="8144" s="1"/>
        <i x="4967" s="1"/>
        <i x="3836" s="1"/>
        <i x="6288" s="1"/>
        <i x="6453" s="1"/>
        <i x="1081" s="1"/>
        <i x="3980" s="1"/>
        <i x="7248" s="1"/>
        <i x="2513" s="1"/>
        <i x="2739" s="1"/>
        <i x="219" s="1"/>
        <i x="6075" s="1"/>
        <i x="3036" s="1"/>
        <i x="5811" s="1"/>
        <i x="7234" s="1"/>
        <i x="3556" s="1"/>
        <i x="6552" s="1"/>
        <i x="678" s="1"/>
        <i x="4230" s="1"/>
        <i x="5666" s="1"/>
        <i x="7474" s="1"/>
        <i x="2661" s="1"/>
        <i x="1976" s="1"/>
        <i x="6929" s="1"/>
        <i x="5948" s="1"/>
        <i x="6586" s="1"/>
        <i x="7405" s="1"/>
        <i x="3971" s="1"/>
        <i x="7879" s="1"/>
        <i x="2203" s="1"/>
        <i x="2153" s="1"/>
        <i x="2300" s="1"/>
        <i x="1483" s="1"/>
        <i x="1624" s="1"/>
        <i x="7331" s="1"/>
        <i x="668" s="1"/>
        <i x="1584" s="1"/>
        <i x="1858" s="1"/>
        <i x="6352" s="1"/>
        <i x="1321" s="1"/>
        <i x="1687" s="1"/>
        <i x="5267" s="1"/>
        <i x="6932" s="1"/>
        <i x="5905" s="1"/>
        <i x="4377" s="1"/>
        <i x="4548" s="1"/>
        <i x="3361" s="1"/>
        <i x="2364" s="1"/>
        <i x="517" s="1"/>
        <i x="4176" s="1"/>
        <i x="4297" s="1"/>
        <i x="5707" s="1"/>
        <i x="3706" s="1"/>
        <i x="1688" s="1"/>
        <i x="6857" s="1"/>
        <i x="2665" s="1"/>
        <i x="5127" s="1"/>
        <i x="515" s="1"/>
        <i x="6729" s="1"/>
        <i x="2250" s="1"/>
        <i x="5999" s="1"/>
        <i x="2486" s="1"/>
        <i x="1222" s="1"/>
        <i x="1172" s="1"/>
        <i x="7575" s="1"/>
        <i x="965" s="1"/>
        <i x="2373" s="1"/>
        <i x="774" s="1"/>
        <i x="5244" s="1"/>
        <i x="2790" s="1"/>
        <i x="5933" s="1"/>
        <i x="7019" s="1"/>
        <i x="2523" s="1"/>
        <i x="2641" s="1"/>
        <i x="5404" s="1"/>
        <i x="7537" s="1"/>
        <i x="5249" s="1"/>
        <i x="1497" s="1"/>
        <i x="6715" s="1"/>
        <i x="3612" s="1"/>
        <i x="310" s="1"/>
        <i x="6653" s="1"/>
        <i x="1545" s="1"/>
        <i x="6775" s="1"/>
        <i x="399" s="1"/>
        <i x="1532" s="1"/>
        <i x="855" s="1"/>
        <i x="6422" s="1"/>
        <i x="6436" s="1"/>
        <i x="5925" s="1"/>
        <i x="2406" s="1"/>
        <i x="4601" s="1"/>
        <i x="4655" s="1"/>
        <i x="5206" s="1"/>
        <i x="2998" s="1"/>
        <i x="3436" s="1"/>
        <i x="5849" s="1"/>
        <i x="5523" s="1"/>
        <i x="5154" s="1"/>
        <i x="7193" s="1"/>
        <i x="1512" s="1"/>
        <i x="2915" s="1"/>
        <i x="3503" s="1"/>
        <i x="6079" s="1"/>
        <i x="3549" s="1"/>
        <i x="6435" s="1"/>
        <i x="6290" s="1"/>
        <i x="6303" s="1"/>
        <i x="656" s="1"/>
        <i x="670" s="1"/>
        <i x="671" s="1"/>
        <i x="1273" s="1"/>
        <i x="5029" s="1"/>
        <i x="104" s="1"/>
        <i x="4954" s="1"/>
        <i x="5928" s="1"/>
        <i x="6754" s="1"/>
        <i x="6308" s="1"/>
        <i x="3607" s="1"/>
        <i x="5273" s="1"/>
        <i x="5784" s="1"/>
        <i x="2934" s="1"/>
        <i x="6139" s="1"/>
        <i x="544" s="1"/>
        <i x="7834" s="1"/>
        <i x="519" s="1"/>
        <i x="1099" s="1"/>
        <i x="4019" s="1"/>
        <i x="1702" s="1"/>
        <i x="4561" s="1"/>
        <i x="2007" s="1"/>
        <i x="1380" s="1"/>
        <i x="5043" s="1"/>
        <i x="332" s="1"/>
        <i x="1626" s="1"/>
        <i x="5149" s="1"/>
        <i x="6896" s="1"/>
        <i x="7984" s="1"/>
        <i x="7226" s="1"/>
        <i x="1708" s="1"/>
        <i x="3909" s="1"/>
        <i x="4968" s="1"/>
        <i x="3730" s="1"/>
        <i x="3389" s="1"/>
        <i x="3545" s="1"/>
        <i x="5307" s="1"/>
        <i x="4469" s="1"/>
        <i x="5425" s="1"/>
        <i x="5138" s="1"/>
        <i x="2044" s="1"/>
        <i x="7351" s="1"/>
        <i x="6285" s="1"/>
        <i x="4085" s="1"/>
        <i x="3006" s="1"/>
        <i x="2387" s="1"/>
        <i x="3269" s="1"/>
        <i x="6742" s="1"/>
        <i x="645" s="1"/>
        <i x="543" s="1"/>
        <i x="4869" s="1"/>
        <i x="438" s="1"/>
        <i x="3877" s="1"/>
        <i x="6666" s="1"/>
        <i x="3433" s="1"/>
        <i x="8251" s="1"/>
        <i x="4919" s="1"/>
        <i x="2794" s="1"/>
        <i x="6396" s="1"/>
        <i x="2030" s="1"/>
        <i x="4132" s="1"/>
        <i x="2421" s="1"/>
        <i x="4203" s="1"/>
        <i x="2882" s="1"/>
        <i x="1989" s="1"/>
        <i x="3582" s="1"/>
        <i x="2545" s="1"/>
        <i x="7825" s="1"/>
        <i x="6931" s="1"/>
        <i x="8146" s="1"/>
        <i x="4958" s="1"/>
        <i x="6669" s="1"/>
        <i x="3053" s="1"/>
        <i x="3165" s="1"/>
        <i x="5030" s="1"/>
        <i x="1870" s="1"/>
        <i x="1723" s="1"/>
        <i x="2809" s="1"/>
        <i x="560" s="1"/>
        <i x="2473" s="1"/>
        <i x="5236" s="1"/>
        <i x="149" s="1"/>
        <i x="4888" s="1"/>
        <i x="4225" s="1"/>
        <i x="7781" s="1"/>
        <i x="3708" s="1"/>
        <i x="8203" s="1"/>
        <i x="1131" s="1"/>
        <i x="1859" s="1"/>
        <i x="6410" s="1"/>
        <i x="158" s="1"/>
        <i x="1166" s="1"/>
        <i x="2117" s="1"/>
        <i x="6227" s="1"/>
        <i x="6514" s="1"/>
        <i x="2515" s="1"/>
        <i x="4068" s="1"/>
        <i x="6690" s="1"/>
        <i x="1389" s="1"/>
        <i x="5608" s="1"/>
        <i x="2275" s="1"/>
        <i x="7878" s="1"/>
        <i x="7373" s="1"/>
        <i x="4939" s="1"/>
        <i x="159" s="1"/>
        <i x="2352" s="1"/>
        <i x="740" s="1"/>
        <i x="4271" s="1"/>
        <i x="3777" s="1"/>
        <i x="7290" s="1"/>
        <i x="6496" s="1"/>
        <i x="3045" s="1"/>
        <i x="786" s="1"/>
        <i x="6028" s="1"/>
        <i x="4140" s="1"/>
        <i x="4127" s="1"/>
        <i x="796" s="1"/>
        <i x="5072" s="1"/>
        <i x="6982" s="1"/>
        <i x="7622" s="1"/>
        <i x="5094" s="1"/>
        <i x="5073" s="1"/>
        <i x="5048" s="1"/>
        <i x="8282" s="1"/>
        <i x="7087" s="1"/>
        <i x="4727" s="1"/>
        <i x="4231" s="1"/>
        <i x="2212" s="1"/>
        <i x="1957" s="1"/>
        <i x="4383" s="1"/>
        <i x="235" s="1"/>
        <i x="3641" s="1"/>
        <i x="3792" s="1"/>
        <i x="8243" s="1"/>
        <i x="6854" s="1"/>
        <i x="5727" s="1"/>
        <i x="5817" s="1"/>
        <i x="1349" s="1"/>
        <i x="1337" s="1"/>
        <i x="3687" s="1"/>
        <i x="4154" s="1"/>
        <i x="7494" s="1"/>
        <i x="6234" s="1"/>
        <i x="4317" s="1"/>
        <i x="5892" s="1"/>
        <i x="3014" s="1"/>
        <i x="5055" s="1"/>
        <i x="2667" s="1"/>
        <i x="6281" s="1"/>
        <i x="6709" s="1"/>
        <i x="4396" s="1"/>
        <i x="6727" s="1"/>
        <i x="2724" s="1"/>
        <i x="6474" s="1"/>
        <i x="4192" s="1"/>
        <i x="1810" s="1"/>
        <i x="1481" s="1"/>
        <i x="2087" s="1"/>
        <i x="2858" s="1"/>
        <i x="4354" s="1"/>
        <i x="5964" s="1"/>
        <i x="4668" s="1"/>
        <i x="5537" s="1"/>
        <i x="4565" s="1"/>
        <i x="1559" s="1"/>
        <i x="5214" s="1"/>
        <i x="3716" s="1"/>
        <i x="4279" s="1"/>
        <i x="3171" s="1"/>
        <i x="3636" s="1"/>
        <i x="2967" s="1"/>
        <i x="2958" s="1"/>
        <i x="2159" s="1"/>
        <i x="3598" s="1"/>
        <i x="2646" s="1"/>
        <i x="1866" s="1"/>
        <i x="259" s="1"/>
        <i x="4560" s="1"/>
        <i x="5555" s="1"/>
        <i x="6347" s="1"/>
        <i x="7216" s="1"/>
        <i x="2140" s="1"/>
        <i x="7638" s="1"/>
        <i x="5012" s="1"/>
        <i x="4226" s="1"/>
        <i x="2623" s="1"/>
        <i x="7668" s="1"/>
        <i x="2134" s="1"/>
        <i x="5970" s="1"/>
        <i x="4580" s="1"/>
        <i x="2536" s="1"/>
        <i x="3791" s="1"/>
        <i x="1885" s="1"/>
        <i x="5873" s="1"/>
        <i x="5499" s="1"/>
        <i x="8100" s="1"/>
        <i x="2169" s="1"/>
        <i x="412" s="1"/>
        <i x="8148" s="1"/>
        <i x="1988" s="1"/>
        <i x="252" s="1"/>
        <i x="6506" s="1"/>
        <i x="1284" s="1"/>
        <i x="1404" s="1"/>
        <i x="1298" s="1"/>
        <i x="5388" s="1"/>
        <i x="2584" s="1"/>
        <i x="2390" s="1"/>
        <i x="1798" s="1"/>
        <i x="4784" s="1"/>
        <i x="6080" s="1"/>
        <i x="5902" s="1"/>
        <i x="4549" s="1"/>
        <i x="4857" s="1"/>
        <i x="4155" s="1"/>
        <i x="471" s="1"/>
        <i x="2824" s="1"/>
        <i x="5512" s="1"/>
        <i x="3871" s="1"/>
        <i x="4497" s="1"/>
        <i x="7347" s="1"/>
        <i x="4540" s="1"/>
        <i x="3330" s="1"/>
        <i x="3670" s="1"/>
        <i x="4341" s="1"/>
        <i x="1234" s="1"/>
        <i x="634" s="1"/>
        <i x="874" s="1"/>
        <i x="5207" s="1"/>
        <i x="7990" s="1"/>
        <i x="7539" s="1"/>
        <i x="4199" s="1"/>
        <i x="3338" s="1"/>
        <i x="6187" s="1"/>
        <i x="1694" s="1"/>
        <i x="3411" s="1"/>
        <i x="6741" s="1"/>
        <i x="1039" s="1"/>
        <i x="301" s="1"/>
        <i x="6220" s="1"/>
        <i x="7415" s="1"/>
        <i x="6155" s="1"/>
        <i x="1632" s="1"/>
        <i x="1465" s="1"/>
        <i x="3786" s="1"/>
        <i x="1171" s="1"/>
        <i x="6085" s="1"/>
        <i x="4027" s="1"/>
        <i x="4500" s="1"/>
        <i x="980" s="1"/>
        <i x="7450" s="1"/>
        <i x="7567" s="1"/>
        <i x="2021" s="1"/>
        <i x="8272" s="1"/>
        <i x="6244" s="1"/>
        <i x="8046" s="1"/>
        <i x="7088" s="1"/>
        <i x="1111" s="1"/>
        <i x="3329" s="1"/>
        <i x="7466" s="1"/>
        <i x="7113" s="1"/>
        <i x="5932" s="1"/>
        <i x="3495" s="1"/>
        <i x="2110" s="1"/>
        <i x="2161" s="1"/>
        <i x="1552" s="1"/>
        <i x="6921" s="1"/>
        <i x="1079" s="1"/>
        <i x="5346" s="1"/>
        <i x="8049" s="1"/>
        <i x="1522" s="1"/>
        <i x="1229" s="1"/>
        <i x="5413" s="1"/>
        <i x="854" s="1"/>
        <i x="4619" s="1"/>
        <i x="4364" s="1"/>
        <i x="5349" s="1"/>
        <i x="2991" s="1"/>
        <i x="3093" s="1"/>
        <i x="5163" s="1"/>
        <i x="5219" s="1"/>
        <i x="3767" s="1"/>
        <i x="6123" s="1"/>
        <i x="6444" s="1"/>
        <i x="4909" s="1"/>
        <i x="1223" s="1"/>
        <i x="2562" s="1"/>
        <i x="4930" s="1"/>
        <i x="6036" s="1"/>
        <i x="6099" s="1"/>
        <i x="4969" s="1"/>
        <i x="6177" s="1"/>
        <i x="7765" s="1"/>
        <i x="3898" s="1"/>
        <i x="1430" s="1"/>
        <i x="3509" s="1"/>
        <i x="2949" s="1"/>
        <i x="3618" s="1"/>
        <i x="3616" s="1"/>
        <i x="5240" s="1"/>
        <i x="7948" s="1"/>
        <i x="6889" s="1"/>
        <i x="7583" s="1"/>
        <i x="4227" s="1"/>
        <i x="616" s="1"/>
        <i x="5112" s="1"/>
        <i x="1160" s="1"/>
        <i x="8171" s="1"/>
        <i x="5500" s="1"/>
        <i x="7599" s="1"/>
        <i x="2301" s="1"/>
        <i x="5540" s="1"/>
        <i x="7468" s="1"/>
        <i x="3331" s="1"/>
        <i x="1671" s="1"/>
        <i x="3212" s="1"/>
        <i x="5704" s="1"/>
        <i x="381" s="1"/>
        <i x="1830" s="1"/>
        <i x="5646" s="1"/>
        <i x="5313" s="1"/>
        <i x="3102" s="1"/>
        <i x="754" s="1"/>
        <i x="4092" s="1"/>
        <i x="5790" s="1"/>
        <i x="4763" s="1"/>
        <i x="2272" s="1"/>
        <i x="6998" s="1"/>
        <i x="152" s="1"/>
        <i x="4284" s="1"/>
        <i x="3000" s="1"/>
        <i x="1828" s="1"/>
        <i x="7081" s="1"/>
        <i x="765" s="1"/>
        <i x="7314" s="1"/>
        <i x="2458" s="1"/>
        <i x="4503" s="1"/>
        <i x="1177" s="1"/>
        <i x="8101" s="1"/>
        <i x="4270" s="1"/>
        <i x="7458" s="1"/>
        <i x="6638" s="1"/>
        <i x="492" s="1"/>
        <i x="7004" s="1"/>
        <i x="777" s="1"/>
        <i x="429" s="1"/>
        <i x="1314" s="1"/>
        <i x="2039" s="1"/>
        <i x="4413" s="1"/>
        <i x="1310" s="1"/>
        <i x="2060" s="1"/>
        <i x="5215" s="1"/>
        <i x="5276" s="1"/>
        <i x="3602" s="1"/>
        <i x="7311" s="1"/>
        <i x="7345" s="1"/>
        <i x="334" s="1"/>
        <i x="5203" s="1"/>
        <i x="3593" s="1"/>
        <i x="3377" s="1"/>
        <i x="1089" s="1"/>
        <i x="491" s="1"/>
        <i x="4293" s="1"/>
        <i x="7789" s="1"/>
        <i x="2175" s="1"/>
        <i x="236" s="1"/>
        <i x="650" s="1"/>
        <i x="1350" s="1"/>
        <i x="1573" s="1"/>
        <i x="3271" s="1"/>
        <i x="5900" s="1"/>
        <i x="1961" s="1"/>
        <i x="7291" s="1"/>
        <i x="7795" s="1"/>
        <i x="7552" s="1"/>
        <i x="6771" s="1"/>
        <i x="5037" s="1"/>
        <i x="2561" s="1"/>
        <i x="5331" s="1"/>
        <i x="7292" s="1"/>
        <i x="3430" s="1"/>
        <i x="6103" s="1"/>
        <i x="611" s="1"/>
        <i x="5041" s="1"/>
        <i x="4485" s="1"/>
        <i x="5868" s="1"/>
        <i x="4050" s="1"/>
        <i x="2103" s="1"/>
        <i x="3939" s="1"/>
        <i x="7681" s="1"/>
        <i x="7427" s="1"/>
        <i x="5" s="1"/>
        <i x="7134" s="1"/>
        <i x="5543" s="1"/>
        <i x="6952" s="1"/>
        <i x="7024" s="1"/>
        <i x="3945" s="1"/>
        <i x="3596" s="1"/>
        <i x="1881" s="1"/>
        <i x="5621" s="1"/>
        <i x="2251" s="1"/>
        <i x="2798" s="1"/>
        <i x="1446" s="1"/>
        <i x="1932" s="1"/>
        <i x="4298" s="1"/>
        <i x="3320" s="1"/>
        <i x="3009" s="1"/>
        <i x="5019" s="1"/>
        <i x="860" s="1"/>
        <i x="2279" s="1"/>
        <i x="5649" s="1"/>
        <i x="7276" s="1"/>
        <i x="3084" s="1"/>
        <i x="5513" s="1"/>
        <i x="4636" s="1"/>
        <i x="6799" s="1"/>
        <i x="2360" s="1"/>
        <i x="2566" s="1"/>
        <i x="1773" s="1"/>
        <i x="1537" s="1"/>
        <i x="836" s="1"/>
        <i x="5864" s="1"/>
        <i x="681" s="1"/>
        <i x="7215" s="1"/>
        <i x="7364" s="1"/>
        <i x="2231" s="1"/>
        <i x="4142" s="1"/>
        <i x="7209" s="1"/>
        <i x="2470" s="1"/>
        <i x="8216" s="1"/>
        <i x="4264" s="1"/>
        <i x="4355" s="1"/>
        <i x="376" s="1"/>
        <i x="3857" s="1"/>
        <i x="2144" s="1"/>
        <i x="6976" s="1"/>
        <i x="6615" s="1"/>
        <i x="2268" s="1"/>
        <i x="3914" s="1"/>
        <i x="3694" s="1"/>
        <i x="4606" s="1"/>
        <i x="3528" s="1"/>
        <i x="4476" s="1"/>
        <i x="3985" s="1"/>
        <i x="2313" s="1"/>
        <i x="1745" s="1"/>
        <i x="617" s="1"/>
        <i x="5978" s="1"/>
        <i x="2754" s="1"/>
        <i x="6575" s="1"/>
        <i x="2400" s="1"/>
        <i x="4845" s="1"/>
        <i x="1048" s="1"/>
        <i x="750" s="1"/>
        <i x="6421" s="1"/>
        <i x="6483" s="1"/>
        <i x="2404" s="1"/>
        <i x="6070" s="1"/>
        <i x="5788" s="1"/>
        <i x="1237" s="1"/>
        <i x="8131" s="1"/>
        <i x="4801" s="1"/>
        <i x="4067" s="1"/>
        <i x="479" s="1"/>
        <i x="424" s="1"/>
        <i x="795" s="1"/>
        <i x="457" s="1"/>
        <i x="341" s="1"/>
        <i x="273" s="1"/>
        <i x="464" s="1"/>
        <i x="1956" s="1"/>
        <i x="2040" s="1"/>
        <i x="5722" s="1"/>
        <i x="5894" s="1"/>
        <i x="4175" s="1"/>
        <i x="8242" s="1"/>
        <i x="0" s="1"/>
        <i x="2722" s="1"/>
        <i x="6280" s="1"/>
        <i x="3573" s="1"/>
        <i x="5762" s="1"/>
        <i x="2296" s="1"/>
        <i x="2684" s="1"/>
        <i x="5450" s="1"/>
        <i x="782" s="1"/>
        <i x="7379" s="1"/>
        <i x="8143" s="1"/>
        <i x="1538" s="1"/>
        <i x="6414" s="1"/>
        <i x="516" s="1"/>
        <i x="7982" s="1"/>
        <i x="4944" s="1"/>
        <i x="7051" s="1"/>
        <i x="6050" s="1"/>
        <i x="6774" s="1"/>
        <i x="3384" s="1"/>
        <i x="5390" s="1"/>
        <i x="1035" s="1"/>
        <i x="5909" s="1"/>
        <i x="4365" s="1"/>
        <i x="4515" s="1"/>
        <i x="5733" s="1"/>
        <i x="2396" s="1"/>
        <i x="6599" s="1"/>
        <i x="6432" s="1"/>
        <i x="4583" s="1"/>
        <i x="398" s="1"/>
        <i x="3022" s="1"/>
        <i x="234" s="1"/>
        <i x="4309" s="1"/>
        <i x="3785" s="1"/>
        <i x="389" s="1"/>
        <i x="1327" s="1"/>
        <i x="3886" s="1"/>
        <i x="1018" s="1"/>
        <i x="2155" s="1"/>
        <i x="509" s="1"/>
        <i x="563" s="1"/>
        <i x="405" s="1"/>
        <i x="7723" s="1"/>
        <i x="7700" s="1"/>
        <i x="5936" s="1"/>
        <i x="1348" s="1"/>
        <i x="4447" s="1"/>
        <i x="2357" s="1"/>
        <i x="3539" s="1"/>
        <i x="2984" s="1"/>
        <i x="1691" s="1"/>
        <i x="4430" s="1"/>
        <i x="4605" s="1"/>
        <i x="1192" s="1"/>
        <i x="3382" s="1"/>
        <i x="552" s="1"/>
        <i x="1133" s="1"/>
        <i x="5518" s="1"/>
        <i x="3392" s="1"/>
        <i x="1363" s="1"/>
        <i x="3286" s="1"/>
        <i x="4963" s="1"/>
        <i x="4516" s="1"/>
        <i x="5550" s="1"/>
        <i x="430" s="1"/>
        <i x="767" s="1"/>
        <i x="6393" s="1"/>
        <i x="5560" s="1"/>
        <i x="1459" s="1"/>
        <i x="6820" s="1"/>
        <i x="4171" s="1"/>
        <i x="7651" s="1"/>
        <i x="54" s="1"/>
        <i x="4812" s="1"/>
        <i x="6594" s="1"/>
        <i x="7826" s="1"/>
        <i x="7897" s="1"/>
        <i x="1813" s="1"/>
        <i x="1165" s="1"/>
        <i x="2042" s="1"/>
        <i x="5481" s="1"/>
        <i x="2631" s="1"/>
        <i x="3790" s="1"/>
        <i x="1369" s="1"/>
        <i x="4289" s="1"/>
        <i x="7782" s="1"/>
        <i x="7706" s="1"/>
        <i x="2319" s="1"/>
        <i x="5209" s="1"/>
        <i x="4" s="1"/>
        <i x="1381" s="1"/>
        <i x="6521" s="1"/>
        <i x="6304" s="1"/>
        <i x="6760" s="1"/>
        <i x="425" s="1"/>
        <i x="4363" s="1"/>
        <i x="2138" s="1"/>
        <i x="3126" s="1"/>
        <i x="6063" s="1"/>
        <i x="2187" s="1"/>
        <i x="6915" s="1"/>
        <i x="3345" s="1"/>
        <i x="7375" s="1"/>
        <i x="1631" s="1"/>
        <i x="3373" s="1"/>
        <i x="7606" s="1"/>
        <i x="3683" s="1"/>
        <i x="7589" s="1"/>
        <i x="846" s="1"/>
        <i x="4049" s="1"/>
        <i x="897" s="1"/>
        <i x="7738" s="1"/>
        <i x="5391" s="1"/>
        <i x="5121" s="1"/>
        <i x="5531" s="1"/>
        <i x="2027" s="1"/>
        <i x="2693" s="1"/>
        <i x="4928" s="1"/>
        <i x="6375" s="1"/>
        <i x="8176" s="1"/>
        <i x="5309" s="1"/>
        <i x="3685" s="1"/>
        <i x="7890" s="1"/>
        <i x="2537" s="1"/>
        <i x="6446" s="1"/>
        <i x="5635" s="1"/>
        <i x="3993" s="1"/>
        <i x="2084" s="1"/>
        <i x="6823" s="1"/>
        <i x="4368" s="1"/>
        <i x="6836" s="1"/>
        <i x="6816" s="1"/>
        <i x="7507" s="1"/>
        <i x="4347" s="1"/>
        <i x="349" s="1"/>
        <i x="46" s="1"/>
        <i x="6121" s="1"/>
        <i x="5304" s="1"/>
        <i x="2446" s="1"/>
        <i x="2789" s="1"/>
        <i x="2334" s="1"/>
        <i x="8104" s="1"/>
        <i x="3522" s="1"/>
        <i x="3484" s="1"/>
        <i x="3452" s="1"/>
        <i x="5818" s="1"/>
        <i x="4703" s="1"/>
        <i x="3691" s="1"/>
        <i x="6620" s="1"/>
        <i x="7368" s="1"/>
        <i x="4428" s="1"/>
        <i x="5221" s="1"/>
        <i x="6797" s="1"/>
        <i x="4886" s="1"/>
        <i x="4700" s="1"/>
        <i x="4422" s="1"/>
        <i x="6712" s="1"/>
        <i x="5990" s="1"/>
        <i x="7562" s="1"/>
        <i x="4207" s="1"/>
        <i x="1285" s="1"/>
        <i x="5241" s="1"/>
        <i x="6767" s="1"/>
        <i x="2832" s="1"/>
        <i x="4218" s="1"/>
        <i x="3941" s="1"/>
        <i x="3815" s="1"/>
        <i x="2210" s="1"/>
        <i x="3530" s="1"/>
        <i x="3081" s="1"/>
        <i x="1797" s="1"/>
        <i x="5994" s="1"/>
        <i x="3581" s="1"/>
        <i x="6001" s="1"/>
        <i x="7551" s="1"/>
        <i x="7970" s="1"/>
        <i x="948" s="1"/>
        <i x="823" s="1"/>
        <i x="2109" s="1"/>
        <i x="1441" s="1"/>
        <i x="4098" s="1"/>
        <i x="8252" s="1"/>
        <i x="6624" s="1"/>
        <i x="2433" s="1"/>
        <i x="3962" s="1"/>
        <i x="5976" s="1"/>
        <i x="3677" s="1"/>
        <i x="1490" s="1"/>
        <i x="3280" s="1"/>
        <i x="5044" s="1"/>
        <i x="2741" s="1"/>
        <i x="5035" s="1"/>
        <i x="3818" s="1"/>
        <i x="5039" s="1"/>
        <i x="3855" s="1"/>
        <i x="5038" s="1"/>
        <i x="5441" s="1"/>
        <i x="5468" s="1"/>
        <i x="5435" s="1"/>
        <i x="4090" s="1"/>
        <i x="3273" s="1"/>
        <i x="3296" s="1"/>
        <i x="2907" s="1"/>
        <i x="3028" s="1"/>
        <i x="3300" s="1"/>
        <i x="7391" s="1"/>
        <i x="1347" s="1"/>
        <i x="1405" s="1"/>
        <i x="1760" s="1"/>
        <i x="2985" s="1"/>
        <i x="1061" s="1"/>
        <i x="7710" s="1"/>
        <i x="3760" s="1"/>
        <i x="7349" s="1"/>
        <i x="912" s="1"/>
        <i x="7999" s="1"/>
        <i x="4106" s="1"/>
        <i x="1710" s="1"/>
        <i x="7844" s="1"/>
        <i x="5559" s="1"/>
        <i x="2399" s="1"/>
        <i x="3703" s="1"/>
        <i x="1232" s="1"/>
        <i x="6647" s="1"/>
        <i x="2287" s="1"/>
        <i x="5896" s="1"/>
        <i x="5613" s="1"/>
        <i x="7325" s="1"/>
        <i x="751" s="1"/>
        <i x="914" s="1"/>
        <i x="5018" s="1"/>
        <i x="4711" s="1"/>
        <i x="1052" s="1"/>
        <i x="4507" s="1"/>
        <i x="6708" s="1"/>
        <i x="1981" s="1"/>
        <i x="6532" s="1"/>
        <i x="5686" s="1"/>
        <i x="4656" s="1"/>
        <i x="6980" s="1"/>
        <i x="6014" s="1"/>
        <i x="1525" s="1"/>
        <i x="2765" s="1"/>
        <i x="8014" s="1"/>
        <i x="2079" s="1"/>
        <i x="5662" s="1"/>
        <i x="5378" s="1"/>
        <i x="2233" s="1"/>
        <i x="1203" s="1"/>
        <i x="6525" s="1"/>
        <i x="4340" s="1"/>
        <i x="1835" s="1"/>
        <i x="5457" s="1"/>
        <i x="6547" s="1"/>
        <i x="8025" s="1"/>
        <i x="1346" s="1"/>
        <i x="1366" s="1"/>
        <i x="48" s="1"/>
        <i x="3561" s="1"/>
        <i x="1087" s="1"/>
        <i x="8006" s="1"/>
        <i x="7810" s="1"/>
        <i x="7991" s="1"/>
        <i x="2855" s="1"/>
        <i x="3907" s="1"/>
        <i x="5147" s="1"/>
        <i x="4406" s="1"/>
        <i x="5890" s="1"/>
        <i x="2098" s="1"/>
        <i x="4467" s="1"/>
        <i x="7955" s="1"/>
        <i x="27" s="1"/>
        <i x="7953" s="1"/>
        <i x="418" s="1"/>
        <i x="6179" s="1"/>
        <i x="6733" s="1"/>
        <i x="8088" s="1"/>
        <i x="3383" s="1"/>
        <i x="6696" s="1"/>
        <i x="6213" s="1"/>
        <i x="6762" s="1"/>
        <i x="7684" s="1"/>
        <i x="4105" s="1"/>
        <i x="6610" s="1"/>
        <i x="3825" s="1"/>
        <i x="3311" s="1"/>
        <i x="6105" s="1"/>
        <i x="6822" s="1"/>
        <i x="7691" s="1"/>
        <i x="2521" s="1"/>
        <i x="419" s="1"/>
        <i x="3529" s="1"/>
        <i x="4320" s="1"/>
        <i x="1731" s="1"/>
        <i x="2374" s="1"/>
        <i x="107" s="1"/>
        <i x="3480" s="1"/>
        <i x="5416" s="1"/>
        <i x="4881" s="1"/>
        <i x="6826" s="1"/>
        <i x="4474" s="1"/>
        <i x="6241" s="1"/>
        <i x="3103" s="1"/>
        <i x="5089" s="1"/>
        <i x="1180" s="1"/>
        <i x="1841" s="1"/>
        <i x="2221" s="1"/>
        <i x="742" s="1"/>
        <i x="1244" s="1"/>
        <i x="3091" s="1"/>
        <i x="4194" s="1"/>
        <i x="3637" s="1"/>
        <i x="2852" s="1"/>
        <i x="529" s="1"/>
        <i x="4690" s="1"/>
        <i x="3538" s="1"/>
        <i x="849" s="1"/>
        <i x="459" s="1"/>
        <i x="835" s="1"/>
        <i x="2734" s="1"/>
        <i x="1191" s="1"/>
        <i x="2714" s="1"/>
        <i x="6415" s="1"/>
        <i x="63" s="1"/>
        <i x="7563" s="1"/>
        <i x="2784" s="1"/>
        <i x="4278" s="1"/>
        <i x="7824" s="1"/>
        <i x="6059" s="1"/>
        <i x="6404" s="1"/>
        <i x="7448" s="1"/>
        <i x="6695" s="1"/>
        <i x="1737" s="1"/>
        <i x="4119" s="1"/>
        <i x="2642" s="1"/>
        <i x="1297" s="1"/>
        <i x="7694" s="1"/>
        <i x="6030" s="1"/>
        <i x="7547" s="1"/>
        <i x="621" s="1"/>
        <i x="1265" s="1"/>
        <i x="3517" s="1"/>
        <i x="6350" s="1"/>
        <i x="1094" s="1"/>
        <i x="7370" s="1"/>
        <i x="3648" s="1"/>
        <i x="8250" s="1"/>
        <i x="3559" s="1"/>
        <i x="402" s="1"/>
        <i x="720" s="1"/>
        <i x="5891" s="1"/>
        <i x="2990" s="1"/>
        <i x="2971" s="1"/>
        <i x="254" s="1"/>
        <i x="749" s="1"/>
        <i x="691" s="1"/>
        <i x="6786" s="1"/>
        <i x="545" s="1"/>
        <i x="4964" s="1"/>
        <i x="6090" s="1"/>
        <i x="886" s="1"/>
        <i x="8276" s="1"/>
        <i x="7080" s="1"/>
        <i x="6445" s="1"/>
        <i x="7570" s="1"/>
        <i x="4846" s="1"/>
        <i x="4730" s="1"/>
        <i x="2986" s="1"/>
        <i x="3457" s="1"/>
        <i x="4897" s="1"/>
        <i x="463" s="1"/>
        <i x="4658" s="1"/>
        <i x="856" s="1"/>
        <i x="3675" s="1"/>
        <i x="3455" s="1"/>
        <i x="3018" s="1"/>
        <i x="356" s="1"/>
        <i x="5652" s="1"/>
        <i x="5464" s="1"/>
        <i x="7007" s="1"/>
        <i x="2237" s="1"/>
        <i x="6360" s="1"/>
        <i x="5703" s="1"/>
        <i x="2413" s="1"/>
        <i x="5343" s="1"/>
        <i x="4091" s="1"/>
        <i x="556" s="1"/>
        <i x="5015" s="1"/>
        <i x="2335" s="1"/>
        <i x="4237" s="1"/>
        <i x="4682" s="1"/>
        <i x="2627" s="1"/>
        <i x="2484" s="1"/>
        <i x="5785" s="1"/>
        <i x="4521" s="1"/>
        <i x="4634" s="1"/>
        <i x="2024" s="1"/>
        <i x="308" s="1"/>
        <i x="6008" s="1"/>
        <i x="4859" s="1"/>
        <i x="1972" s="1"/>
        <i x="1752" s="1"/>
        <i x="547" s="1"/>
        <i x="212" s="1"/>
        <i x="3999" s="1"/>
        <i x="6553" s="1"/>
        <i x="5190" s="1"/>
        <i x="1701" s="1"/>
        <i x="7817" s="1"/>
        <i x="5685" s="1"/>
        <i x="362" s="1"/>
        <i x="2434" s="1"/>
        <i x="1143" s="1"/>
        <i x="2637" s="1"/>
        <i x="1339" s="1"/>
        <i x="1763" s="1"/>
        <i x="5434" s="1"/>
        <i x="7329" s="1"/>
        <i x="7421" s="1"/>
        <i x="4523" s="1"/>
        <i x="3410" s="1"/>
        <i x="3697" s="1"/>
        <i x="2556" s="1"/>
        <i x="2511" s="1"/>
        <i x="5440" s="1"/>
        <i x="4401" s="1"/>
        <i x="6810" s="1"/>
        <i x="2571" s="1"/>
        <i x="6539" s="1"/>
        <i x="6655" s="1"/>
        <i x="2644" s="1"/>
        <i x="2216" s="1"/>
        <i x="1744" s="1"/>
        <i x="3499" s="1"/>
        <i x="7742" s="1"/>
        <i x="784" s="1"/>
        <i x="5908" s="1"/>
        <i x="6243" s="1"/>
        <i x="2710" s="1"/>
        <i x="919" s="1"/>
        <i x="6276" s="1"/>
        <i x="5966" s="1"/>
        <i x="3996" s="1"/>
        <i x="7757" s="1"/>
        <i x="4667" s="1"/>
        <i x="7534" s="1"/>
        <i x="5081" s="1"/>
        <i x="1665" s="1"/>
        <i x="4326" s="1"/>
        <i x="6940" s="1"/>
        <i x="2377" s="1"/>
        <i x="6791" s="1"/>
        <i x="4901" s="1"/>
        <i x="69" s="1"/>
        <i x="5968" s="1"/>
        <i x="7382" s="1"/>
        <i x="8017" s="1"/>
        <i x="6286" s="1"/>
        <i x="7500" s="1"/>
        <i x="7337" s="1"/>
        <i x="6630" s="1"/>
        <i x="3431" s="1"/>
        <i x="1619" s="1"/>
        <i x="4576" s="1"/>
        <i x="4201" s="1"/>
        <i x="4131" s="1"/>
        <i x="3842" s="1"/>
        <i x="3288" s="1"/>
        <i x="1907" s="1"/>
        <i x="1869" s="1"/>
        <i x="4986" s="1"/>
        <i x="3671" s="1"/>
        <i x="3547" s="1"/>
        <i x="5986" s="1"/>
        <i x="4517" s="1"/>
        <i x="6221" s="1"/>
        <i x="2479" s="1"/>
        <i x="2292" s="1"/>
        <i x="3754" s="1"/>
        <i x="5290" s="1"/>
        <i x="8045" s="1"/>
        <i x="5224" s="1"/>
        <i x="4631" s="1"/>
        <i x="2432" s="1"/>
        <i x="6250" s="1"/>
        <i x="4761" s="1"/>
        <i x="2533" s="1"/>
        <i x="1220" s="1"/>
        <i x="7281" s="1"/>
        <i x="3721" s="1"/>
        <i x="7915" s="1"/>
        <i x="6526" s="1"/>
        <i x="3610" s="1"/>
        <i x="6401" s="1"/>
        <i x="4544" s="1"/>
        <i x="926" s="1"/>
        <i x="4624" s="1"/>
        <i x="4367" s="1"/>
        <i x="5285" s="1"/>
        <i x="3684" s="1"/>
        <i x="3614" s="1"/>
        <i x="6938" s="1"/>
        <i x="1736" s="1"/>
        <i x="1354" s="1"/>
        <i x="3601" s="1"/>
        <i x="3626" s="1"/>
        <i x="7967" s="1"/>
        <i x="370" s="1"/>
        <i x="1050" s="1"/>
        <i x="728" s="1"/>
        <i x="1519" s="1"/>
        <i x="6118" s="1"/>
        <i x="1549" s="1"/>
        <i x="1399" s="1"/>
        <i x="3086" s="1"/>
        <i x="6792" s="1"/>
        <i x="2819" s="1"/>
        <i x="1268" s="1"/>
        <i x="3758" s="1"/>
        <i x="4424" s="1"/>
        <i x="2329" s="1"/>
        <i x="1550" s="1"/>
        <i x="5547" s="1"/>
        <i x="2590" s="1"/>
        <i x="1594" s="1"/>
        <i x="452" s="1"/>
        <i x="4508" s="1"/>
        <i x="6557" s="1"/>
        <i x="2783" s="1"/>
        <i x="3804" s="1"/>
        <i x="3811" s="1"/>
        <i x="2785" s="1"/>
        <i x="752" s="1"/>
        <i x="4147" s="1"/>
        <i x="3587" s="1"/>
        <i x="584" s="1"/>
        <i x="5958" s="1"/>
        <i x="6503" s="1"/>
        <i x="1888" s="1"/>
        <i x="6272" s="1"/>
        <i x="4419" s="1"/>
        <i x="6654" s="1"/>
        <i x="1130" s="1"/>
        <i x="146" s="1"/>
        <i x="6237" s="1"/>
        <i x="2875" s="1"/>
        <i x="3954" s="1"/>
        <i x="4032" s="1"/>
        <i x="6258" s="1"/>
        <i x="4397" s="1"/>
        <i x="2621" s="1"/>
        <i x="878" s="1"/>
        <i x="6196" s="1"/>
        <i x="40" s="1"/>
        <i x="3591" s="1"/>
        <i x="3854" s="1"/>
        <i x="8115" s="1"/>
        <i x="6632" s="1"/>
        <i x="4410" s="1"/>
        <i x="6602" s="1"/>
        <i x="569" s="1"/>
        <i x="4009" s="1"/>
        <i x="2054" s="1"/>
        <i x="3845" s="1"/>
        <i x="2002" s="1"/>
        <i x="1211" s="1"/>
        <i x="1190" s="1"/>
        <i x="5552" s="1"/>
        <i x="3342" s="1"/>
        <i x="2281" s="1"/>
        <i x="2449" s="1"/>
        <i x="3229" s="1"/>
        <i x="5189" s="1"/>
        <i x="6137" s="1"/>
        <i x="7086" s="1"/>
        <i x="5026" s="1"/>
        <i x="3518" s="1"/>
        <i x="4386" s="1"/>
        <i x="2035" s="1"/>
        <i x="4294" s="1"/>
        <i x="4002" s="1"/>
        <i x="1412" s="1"/>
        <i x="2099" s="1"/>
        <i x="3997" s="1"/>
        <i x="1276" s="1"/>
        <i x="770" s="1"/>
        <i x="6864" s="1"/>
        <i x="2884" s="1"/>
        <i x="8069" s="1"/>
        <i x="3693" s="1"/>
        <i x="7137" s="1"/>
        <i x="4530" s="1"/>
        <i x="76" s="1"/>
        <i x="1776" s="1"/>
        <i x="6100" s="1"/>
        <i x="5090" s="1"/>
        <i x="1557" s="1"/>
        <i x="8200" s="1"/>
        <i x="976" s="1"/>
        <i x="247" s="1"/>
        <i x="3864" s="1"/>
        <i x="1608" s="1"/>
        <i x="5427" s="1"/>
        <i x="3835" s="1"/>
        <i x="4701" s="1"/>
        <i x="1952" s="1"/>
        <i x="2022" s="1"/>
        <i x="4281" s="1"/>
        <i x="3748" s="1"/>
        <i x="7818" s="1"/>
        <i x="1312" s="1"/>
        <i x="4650" s="1"/>
        <i x="3472" s="1"/>
        <i x="3729" s="1"/>
        <i x="3471" s="1"/>
        <i x="4688" s="1"/>
        <i x="7898" s="1"/>
        <i x="7997" s="1"/>
        <i x="6274" s="1"/>
        <i x="7492" s="1"/>
        <i x="1161" s="1"/>
        <i x="7724" s="1"/>
        <i x="5486" s="1"/>
        <i x="2051" s="1"/>
        <i x="5797" s="1"/>
        <i x="6065" s="1"/>
        <i x="4351" s="1"/>
        <i x="5839" s="1"/>
        <i x="808" s="1"/>
        <i x="848" s="1"/>
        <i x="4005" s="1"/>
        <i x="5586" s="1"/>
        <i x="5756" s="1"/>
        <i x="2232" s="1"/>
        <i x="2066" s="1"/>
        <i x="6053" s="1"/>
        <i x="1113" s="1"/>
        <i x="2158" s="1"/>
        <i x="4033" s="1"/>
        <i x="2989" s="1"/>
        <i x="8019" s="1"/>
        <i x="1425" s="1"/>
        <i x="1633" s="1"/>
        <i x="2975" s="1"/>
        <i x="5750" s="1"/>
        <i x="4931" s="1"/>
        <i x="3274" s="1"/>
        <i x="232" s="1"/>
        <i x="116" s="1"/>
        <i x="8145" s="1"/>
        <i x="675" s="1"/>
        <i x="140" s="1"/>
        <i x="8211" s="1"/>
        <i x="3097" s="1"/>
        <i x="81" s="1"/>
        <i x="4659" s="1"/>
        <i x="3752" s="1"/>
        <i x="2957" s="1"/>
        <i x="6257" s="1"/>
        <i x="3055" s="1"/>
        <i x="5934" s="1"/>
        <i x="3268" s="1"/>
        <i x="3925" s="1"/>
        <i x="789" s="1"/>
        <i x="1735" s="1"/>
        <i x="462" s="1"/>
        <i x="4789" s="1"/>
        <i x="7497" s="1"/>
        <i x="7843" s="1"/>
        <i x="62" s="1"/>
        <i x="3537" s="1"/>
        <i x="4610" s="1"/>
        <i x="1463" s="1"/>
        <i x="5268" s="1"/>
        <i x="3481" s="1"/>
        <i x="4929" s="1"/>
        <i x="3180" s="1"/>
        <i x="7414" s="1"/>
        <i x="5194" s="1"/>
        <i x="5001" s="1"/>
        <i x="1031" s="1"/>
        <i x="7993" s="1"/>
        <i x="1628" s="1"/>
        <i x="7196" s="1"/>
        <i x="5477" s="1"/>
        <i x="2940" s="1"/>
        <i x="7118" s="1"/>
        <i x="7133" s="1"/>
        <i x="5234" s="1"/>
        <i x="4932" s="1"/>
        <i x="7121" s="1"/>
        <i x="7066" s="1"/>
        <i x="1840" s="1"/>
        <i x="5160" s="1"/>
        <i x="1387" s="1"/>
        <i x="5734" s="1"/>
        <i x="7476" s="1"/>
        <i x="7641" s="1"/>
        <i x="2854" s="1"/>
        <i x="7889" s="1"/>
        <i x="6197" s="1"/>
        <i x="1815" s="1"/>
        <i x="2743" s="1"/>
        <i x="5592" s="1"/>
        <i x="2909" s="1"/>
        <i x="2379" s="1"/>
        <i x="4572" s="1"/>
        <i x="6505" s="1"/>
        <i x="690" s="1"/>
        <i x="5591" s="1"/>
        <i x="3279" s="1"/>
        <i x="5741" s="1"/>
        <i x="145" s="1"/>
        <i x="6418" s="1"/>
        <i x="3661" s="1"/>
        <i x="1831" s="1"/>
        <i x="4349" s="1"/>
        <i x="2889" s="1"/>
        <i x="2223" s="1"/>
        <i x="873" s="1"/>
        <i x="2778" s="1"/>
        <i x="6873" s="1"/>
        <i x="2191" s="1"/>
        <i x="4719" s="1"/>
        <i x="2014" s="1"/>
        <i x="7105" s="1"/>
        <i x="5989" s="1"/>
        <i x="6330" s="1"/>
        <i x="369" s="1"/>
        <i x="1602" s="1"/>
        <i x="531" s="1"/>
        <i x="379" s="1"/>
        <i x="6164" s="1"/>
        <i x="3961" s="1"/>
        <i x="5184" s="1"/>
        <i x="7751" s="1"/>
        <i x="2837" s="1"/>
        <i x="7808" s="1"/>
        <i x="423" s="1"/>
        <i x="474" s="1"/>
        <i x="4212" s="1"/>
        <i x="3959" s="1"/>
        <i x="5412" s="1"/>
        <i x="2133" s="1"/>
        <i x="6550" s="1"/>
        <i x="3741" s="1"/>
        <i x="1216" s="1"/>
        <i x="4346" s="1"/>
        <i x="1934" s="1"/>
        <i x="5521" s="1"/>
        <i x="1078" s="1"/>
        <i x="6619" s="1"/>
        <i x="6210" s="1"/>
        <i x="7756" s="1"/>
        <i x="6572" s="1"/>
        <i x="1351" s="1"/>
        <i x="6464" s="1"/>
        <i x="2937" s="1"/>
        <i x="6305" s="1"/>
        <i x="179" s="1"/>
        <i x="8127" s="1"/>
        <i x="5059" s="1"/>
        <i x="7874" s="1"/>
        <i x="7928" s="1"/>
        <i x="8072" s="1"/>
        <i x="8134" s="1"/>
        <i x="4623" s="1"/>
        <i x="7602" s="1"/>
        <i x="5861" s="1"/>
        <i x="2245" s="1"/>
        <i x="2381" s="1"/>
        <i x="2154" s="1"/>
        <i x="1491" s="1"/>
        <i x="6622" s="1"/>
        <i x="124" s="1"/>
        <i x="5212" s="1"/>
        <i x="1843" s="1"/>
        <i x="487" s="1"/>
        <i x="4055" s="1"/>
        <i x="7356" s="1"/>
        <i x="2246" s="1"/>
        <i x="4847" s="1"/>
        <i x="2288" s="1"/>
        <i x="4056" s="1"/>
        <i x="298" s="1"/>
        <i x="7910" s="1"/>
        <i x="5340" s="1"/>
        <i x="974" s="1"/>
        <i x="5702" s="1"/>
        <i x="64" s="1"/>
        <i x="7145" s="1"/>
        <i x="7637" s="1"/>
        <i x="2890" s="1"/>
        <i x="953" s="1"/>
        <i x="4937" s="1"/>
        <i x="2348" s="1"/>
        <i x="4215" s="1"/>
        <i x="2658" s="1"/>
        <i x="7786" s="1"/>
        <i x="6635" s="1"/>
        <i x="7664" s="1"/>
        <i x="6344" s="1"/>
        <i x="6943" s="1"/>
        <i x="7419" s="1"/>
        <i x="449" s="1"/>
        <i x="280" s="1"/>
        <i x="3876" s="1"/>
        <i x="5366" s="1"/>
        <i x="5389" s="1"/>
        <i x="174" s="1"/>
        <i x="6136" s="1"/>
        <i x="4796" s="1"/>
        <i x="7604" s="1"/>
        <i x="4913" s="1"/>
        <i x="5579" s="1"/>
        <i x="7363" s="1"/>
        <i x="4457" s="1"/>
        <i x="3181" s="1"/>
        <i x="7657" s="1"/>
        <i x="3343" s="1"/>
        <i x="7787" s="1"/>
        <i x="6945" s="1"/>
        <i x="7561" s="1"/>
        <i x="6970" s="1"/>
        <i x="4510" s="1"/>
        <i x="4234" s="1"/>
        <i x="6456" s="1"/>
        <i x="6616" s="1"/>
        <i x="7000" s="1"/>
        <i x="7936" s="1"/>
        <i x="1999" s="1"/>
        <i x="1935" s="1"/>
        <i x="5526" s="1"/>
        <i x="3634" s="1"/>
        <i x="6328" s="1"/>
        <i x="7659" s="1"/>
        <i x="4987" s="1"/>
        <i x="4728" s="1"/>
        <i x="6999" s="1"/>
        <i x="5305" s="1"/>
        <i x="322" s="1"/>
        <i x="477" s="1"/>
        <i x="408" s="1"/>
        <i x="7439" s="1"/>
        <i x="5474" s="1"/>
        <i x="1909" s="1"/>
        <i x="2905" s="1"/>
        <i x="5510" s="1"/>
        <i x="5229" s="1"/>
        <i x="3142" s="1"/>
        <i x="719" s="1"/>
        <i x="2101" s="1"/>
        <i x="732" s="1"/>
        <i x="1793" s="1"/>
        <i x="6508" s="1"/>
        <i x="1928" s="1"/>
        <i x="3115" s="1"/>
        <i x="6973" s="1"/>
        <i x="1875" s="1"/>
        <i x="3341" s="1"/>
        <i x="6588" s="1"/>
        <i x="4876" s="1"/>
        <i x="1072" s="1"/>
        <i x="3258" s="1"/>
        <i x="122" s="1"/>
        <i x="3502" s="1"/>
        <i x="3702" s="1"/>
        <i x="574" s="1"/>
        <i x="2965" s="1"/>
        <i x="6959" s="1"/>
        <i x="2198" s="1"/>
        <i x="1264" s="1"/>
        <i x="7814" s="1"/>
        <i x="2930" s="1"/>
        <i x="2130" s="1"/>
        <i x="7850" s="1"/>
        <i x="4018" s="1"/>
        <i x="1121" s="1"/>
        <i x="2628" s="1"/>
        <i x="706" s="1"/>
        <i x="1666" s="1"/>
        <i x="2961" s="1"/>
        <i x="2662" s="1"/>
        <i x="5150" s="1"/>
        <i x="7156" s="1"/>
        <i x="771" s="1"/>
        <i x="1361" s="1"/>
        <i x="3896" s="1"/>
        <i x="6367" s="1"/>
        <i x="6317" s="1"/>
        <i x="5491" s="1"/>
        <i x="7977" s="1"/>
        <i x="2687" s="1"/>
        <i x="3846" s="1"/>
        <i x="4558" s="1"/>
        <i x="8238" s="1"/>
        <i x="2441" s="1"/>
        <i x="7996" s="1"/>
        <i x="5082" s="1"/>
        <i x="1558" s="1"/>
        <i x="2139" s="1"/>
        <i x="466" s="1"/>
        <i x="1697" s="1"/>
        <i x="2689" s="1"/>
        <i x="2869" s="1"/>
        <i x="4359" s="1"/>
        <i x="4477" s="1"/>
        <i x="2258" s="1"/>
        <i x="6231" s="1"/>
        <i x="6122" s="1"/>
        <i x="3116" s="1"/>
        <i x="3427" s="1"/>
        <i x="5200" s="1"/>
        <i x="2851" s="1"/>
        <i x="8032" s="1"/>
        <i x="7859" s="1"/>
        <i x="5772" s="1"/>
        <i x="4060" s="1"/>
        <i x="5053" s="1"/>
        <i x="2565" s="1"/>
        <i x="4751" s="1"/>
        <i x="3761" s="1"/>
        <i x="2572" s="1"/>
        <i x="6058" s="1"/>
        <i x="3839" s="1"/>
        <i x="5361" s="1"/>
        <i x="5016" s="1"/>
        <i x="2208" s="1"/>
        <i x="8048" s="1"/>
        <i x="6540" s="1"/>
        <i x="932" s="1"/>
        <i x="7094" s="1"/>
        <i x="2779" s="1"/>
        <i x="4597" s="1"/>
        <i x="1245" s="1"/>
        <i x="1002" s="1"/>
        <i x="6558" s="1"/>
        <i x="1826" s="1"/>
        <i x="6867" s="1"/>
        <i x="8201" s="1"/>
        <i x="7022" s="1"/>
        <i x="4313" s="1"/>
        <i x="6499" s="1"/>
        <i x="128" s="1"/>
        <i x="8213" s="1"/>
        <i x="8273" s="1"/>
        <i x="8214" s="1"/>
        <i x="6094" s="1"/>
        <i x="4150" s="1"/>
        <i x="3935" s="1"/>
        <i x="8239" s="1"/>
        <i x="8283" s="1"/>
        <i x="5258" s="1"/>
        <i x="3426" s="1"/>
        <i x="2284" s="1"/>
        <i x="3829" s="1"/>
        <i x="4438" s="1"/>
        <i x="4445" s="1"/>
        <i x="4236" s="1"/>
        <i x="2058" s="1"/>
        <i x="4152" s="1"/>
        <i x="1753" s="1"/>
        <i x="8154" s="1"/>
        <i x="4120" s="1"/>
        <i x="4130" s="1"/>
        <i x="4732" s="1"/>
        <i x="6467" s="1"/>
        <i x="4038" s="1"/>
        <i x="7204" s="1"/>
        <i x="6140" s="1"/>
        <i x="7807" s="1"/>
        <i x="5949" s="1"/>
        <i x="4235" s="1"/>
        <i x="8002" s="1"/>
        <i x="4582" s="1"/>
        <i x="7912" s="1"/>
        <i x="7917" s="1"/>
        <i x="2466" s="1"/>
        <i x="495" s="1"/>
        <i x="2059" s="1"/>
        <i x="3307" s="1"/>
        <i x="3515" s="1"/>
        <i x="995" s="1"/>
        <i x="5187" s="1"/>
        <i x="3395" s="1"/>
        <i x="8076" s="1"/>
        <i x="2541" s="1"/>
        <i x="1799" s="1"/>
        <i x="5706" s="1"/>
        <i x="4165" s="1"/>
        <i x="4480" s="1"/>
        <i x="4571" s="1"/>
        <i x="7085" s="1"/>
        <i x="2639" s="1"/>
        <i x="3513" s="1"/>
        <i x="6702" s="1"/>
        <i x="2859" s="1"/>
        <i x="3764" s="1"/>
        <i x="5006" s="1"/>
        <i x="2718" s="1"/>
        <i x="819" s="1"/>
        <i x="1175" s="1"/>
        <i x="1212" s="1"/>
        <i x="2740" s="1"/>
        <i x="5362" s="1"/>
        <i x="4316" s="1"/>
        <i x="1358" s="1"/>
        <i x="313" s="1"/>
        <i x="1181" s="1"/>
        <i x="8033" s="1"/>
        <i x="7821" s="1"/>
        <i x="5470" s="1"/>
        <i x="1335" s="1"/>
        <i x="3816" s="1"/>
        <i x="2560" s="1"/>
        <i x="3050" s="1"/>
        <i x="4213" s="1"/>
        <i x="3508" s="1"/>
        <i x="7801" s="1"/>
        <i x="7014" s="1"/>
        <i x="1493" s="1"/>
        <i x="3182" s="1"/>
        <i x="2853" s="1"/>
        <i x="1416" s="1"/>
        <i x="8094" s="1"/>
        <i x="1634" s="1"/>
        <i x="3496" s="1"/>
        <i x="1435" s="1"/>
        <i x="6732" s="1"/>
        <i x="6204" s="1"/>
        <i x="7130" s="1"/>
        <i x="2939" s="1"/>
        <i x="2575" s="1"/>
        <i x="355" s="1"/>
        <i x="1917" s="1"/>
        <i x="1076" s="1"/>
        <i x="3531" s="1"/>
        <i x="1173" s="1"/>
        <i x="5133" s="1"/>
        <i x="1683" s="1"/>
        <i x="2229" s="1"/>
        <i x="3251" s="1"/>
        <i x="3107" s="1"/>
        <i x="7972" s="1"/>
        <i x="5306" s="1"/>
        <i x="1574" s="1"/>
        <i x="6750" s="1"/>
        <i x="3672" s="1"/>
        <i x="1432" s="1"/>
        <i x="6504" s="1"/>
        <i x="6930" s="1"/>
        <i x="6734" s="1"/>
        <i x="6108" s="1"/>
        <i x="4642" s="1"/>
        <i x="6862" s="1"/>
        <i x="1323" s="1"/>
        <i x="7841" s="1"/>
        <i x="8021" s="1"/>
        <i x="1911" s="1"/>
        <i x="4348" s="1"/>
        <i x="8013" s="1"/>
        <i x="2948" s="1"/>
        <i x="3519" s="1"/>
        <i x="1779" s="1"/>
        <i x="1208" s="1"/>
        <i x="3501" s="1"/>
        <i x="1955" s="1"/>
        <i x="2713" s="1"/>
        <i x="4024" s="1"/>
        <i x="7921" s="1"/>
        <i x="3423" s="1"/>
        <i x="7279" s="1"/>
        <i x="6694" s="1"/>
        <i x="1922" s="1"/>
        <i x="3381" s="1"/>
        <i x="2524" s="1"/>
        <i x="2490" s="1"/>
        <i x="5806" s="1"/>
        <i x="2559" s="1"/>
        <i x="7558" s="1"/>
        <i x="7255" s="1"/>
        <i x="7159" s="1"/>
        <i x="2764" s="1"/>
        <i x="4537" s="1"/>
        <i x="7674" s="1"/>
        <i x="5636" s="1"/>
        <i x="4352" s="1"/>
        <i x="66" s="1"/>
        <i x="6600" s="1"/>
        <i x="1734" s="1"/>
        <i x="904" s="1"/>
        <i x="4205" s="1"/>
        <i x="3967" s="1"/>
        <i x="2047" s="1"/>
        <i x="7701" s="1"/>
        <i x="5549" s="1"/>
        <i x="7025" s="1"/>
        <i x="6010" s="1"/>
        <i x="5780" s="1"/>
        <i x="2447" s="1"/>
        <i x="4429" s="1"/>
        <i x="4478" s="1"/>
        <i x="649" s="1"/>
        <i x="272" s="1"/>
        <i x="270" s="1"/>
        <i x="888" s="1"/>
        <i x="1159" s="1"/>
        <i x="6907" s="1"/>
        <i x="1597" s="1"/>
        <i x="3853" s="1"/>
        <i x="5128" s="1"/>
        <i x="7837" s="1"/>
        <i x="7420" s="1"/>
        <i x="7334" s="1"/>
        <i x="5402" s="1"/>
        <i x="7390" s="1"/>
        <i x="7115" s="1"/>
        <i x="7054" s="1"/>
        <i x="2671" s="1"/>
        <i x="5642" s="1"/>
        <i x="966" s="1"/>
        <i x="6033" s="1"/>
        <i x="992" s="1"/>
        <i x="6776" s="1"/>
        <i x="2528" s="1"/>
        <i x="3172" s="1"/>
        <i x="3113" s="1"/>
        <i x="5878" s="1"/>
        <i x="8219" s="1"/>
        <i x="1279" s="1"/>
        <i x="2539" s="1"/>
        <i x="723" s="1"/>
        <i x="1675" s="1"/>
        <i x="7649" s="1"/>
        <i x="5233" s="1"/>
        <i x="4185" s="1"/>
        <i x="1001" s="1"/>
        <i x="1442" s="1"/>
        <i x="6644" s="1"/>
        <i x="5677" s="1"/>
        <i x="6744" s="1"/>
        <i x="6722" s="1"/>
        <i x="1969" s="1"/>
        <i x="7616" s="1"/>
        <i x="5596" s="1"/>
        <i x="6322" s="1"/>
        <i x="4114" s="1"/>
        <i x="6081" s="1"/>
        <i x="1837" s="1"/>
        <i x="7180" s="1"/>
        <i x="5482" s="1"/>
        <i x="7189" s="1"/>
        <i x="6034" s="1"/>
        <i x="143" s="1"/>
        <i x="448" s="1"/>
        <i x="2367" s="1"/>
        <i x="1047" s="1"/>
        <i x="1069" s="1"/>
        <i x="1202" s="1"/>
        <i x="2247" s="1"/>
        <i x="2358" s="1"/>
        <i x="997" s="1"/>
        <i x="2838" s="1"/>
        <i x="2092" s="1"/>
        <i x="2834" s="1"/>
        <i x="6452" s="1"/>
        <i x="288" s="1"/>
        <i x="6798" s="1"/>
        <i x="775" s="1"/>
        <i x="3264" s="1"/>
        <i x="1140" s="1"/>
        <i x="7430" s="1"/>
        <i x="1700" s="1"/>
        <i x="385" s="1"/>
        <i x="4922" s="1"/>
        <i x="709" s="1"/>
        <i x="7882" s="1"/>
        <i x="4718" s="1"/>
        <i x="3114" s="1"/>
        <i x="8208" s="1"/>
        <i x="6963" s="1"/>
        <i x="6788" s="1"/>
        <i x="5768" s="1"/>
        <i x="6897" s="1"/>
        <i x="6958" s="1"/>
        <i x="6892" s="1"/>
        <i x="6879" s="1"/>
        <i x="7510" s="1"/>
        <i x="6855" s="1"/>
        <i x="5992" s="1"/>
        <i x="3965" s="1"/>
        <i x="6852" s="1"/>
        <i x="4910" s="1"/>
        <i x="6530" s="1"/>
        <i x="5786" s="1"/>
        <i x="2096" s="1"/>
        <i x="537" s="1"/>
        <i x="2010" s="1"/>
        <i x="731" s="1"/>
        <i x="1507" s="1"/>
        <i x="1698" s="1"/>
        <i x="828" s="1"/>
        <i x="2003" s="1"/>
        <i x="8004" s="1"/>
        <i x="6843" s="1"/>
        <i x="4228" s="1"/>
        <i x="3334" s="1"/>
        <i x="162" s="1"/>
        <i x="4860" s="1"/>
        <i x="2877" s="1"/>
        <i x="6988" s="1"/>
        <i x="2312" s="1"/>
        <i x="7626" s="1"/>
        <i x="3150" s="1"/>
        <i x="6353" s="1"/>
        <i x="6885" s="1"/>
        <i x="4274" s="1"/>
        <i x="5917" s="1"/>
        <i x="4527" s="1"/>
        <i x="2489" s="1"/>
        <i x="4651" s="1"/>
        <i x="3664" s="1"/>
        <i x="6310" s="1"/>
        <i x="1077" s="1"/>
        <i x="7491" s="1"/>
        <i x="5492" s="1"/>
        <i x="4277" s="1"/>
        <i x="7806" s="1"/>
        <i x="5181" s="1"/>
        <i x="2532" s="1"/>
        <i x="6254" s="1"/>
        <i x="2788" s="1"/>
        <i x="92" s="1"/>
        <i x="5794" s="1"/>
        <i x="4310" s="1"/>
        <i x="7523" s="1"/>
        <i x="7330" s="1"/>
        <i x="4557" s="1"/>
        <i x="4404" s="1"/>
        <i x="6528" s="1"/>
        <i x="2427" s="1"/>
        <i x="2951" s="1"/>
        <i x="4833" s="1"/>
        <i x="1395" s="1"/>
        <i x="4559" s="1"/>
        <i x="4371" s="1"/>
        <i x="7802" s="1"/>
        <i x="982" s="1"/>
        <i x="5507" s="1"/>
        <i x="7579" s="1"/>
        <i x="4529" s="1"/>
        <i x="6927" s="1"/>
        <i x="659" s="1"/>
        <i x="549" s="1"/>
        <i x="2061" s="1"/>
        <i x="3605" s="1"/>
        <i x="7294" s="1"/>
        <i x="3943" s="1"/>
        <i x="2244" s="1"/>
        <i x="5156" s="1"/>
        <i x="6549" s="1"/>
        <i x="1179" s="1"/>
        <i x="4979" s="1"/>
        <i x="7018" s="1"/>
        <i x="3378" s="1"/>
        <i x="3613" s="1"/>
        <i x="2664" s="1"/>
        <i x="7141" s="1"/>
        <i x="7784" s="1"/>
        <i x="7548" s="1"/>
        <i x="4961" s="1"/>
        <i x="1919" s="1"/>
        <i x="5483" s="1"/>
        <i x="2840" s="1"/>
        <i x="3189" s="1"/>
        <i x="1187" s="1"/>
        <i x="2688" s="1"/>
        <i x="622" s="1"/>
        <i x="3261" s="1"/>
        <i x="3292" s="1"/>
        <i x="6399" s="1"/>
        <i x="1006" s="1"/>
        <i x="473" s="1"/>
        <i x="6658" s="1"/>
        <i x="4153" s="1"/>
        <i x="7006" s="1"/>
        <i x="1639" s="1"/>
        <i x="3214" s="1"/>
        <i x="393" s="1"/>
        <i x="2923" s="1"/>
        <i x="4211" s="1"/>
        <i x="2737" s="1"/>
        <i x="8128" s="1"/>
        <i x="6293" s="1"/>
        <i x="220" s="1"/>
        <i x="493" s="1"/>
        <i x="6724" s="1"/>
        <i x="4697" s="1"/>
        <i x="5497" s="1"/>
        <i x="5963" s="1"/>
        <i x="2878" s="1"/>
        <i x="1739" s="1"/>
        <i x="2384" s="1"/>
        <i x="5394" s="1"/>
        <i x="2414" s="1"/>
        <i x="7525" s="1"/>
        <i x="938" s="1"/>
        <i x="7951" s="1"/>
        <i x="3953" s="1"/>
        <i x="6923" s="1"/>
        <i x="964" s="1"/>
        <i x="3590" s="1"/>
        <i x="3147" s="1"/>
        <i x="3367" s="1"/>
        <i x="7590" s="1"/>
        <i x="5774" s="1"/>
        <i x="7268" s="1"/>
        <i x="5247" s="1"/>
        <i x="4208" s="1"/>
        <i x="6768" s="1"/>
        <i x="6975" s="1"/>
        <i x="4129" s="1"/>
        <i x="202" s="1"/>
        <i x="198" s="1"/>
        <i x="343" s="1"/>
        <i x="1796" s="1"/>
        <i x="338" s="1"/>
        <i x="4321" s="1"/>
        <i x="2700" s="1"/>
        <i x="240" s="1"/>
        <i x="6098" s="1"/>
        <i x="497" s="1"/>
        <i x="490" s="1"/>
        <i x="4245" s="1"/>
        <i x="7741" s="1"/>
        <i x="2325" s="1"/>
        <i x="2420" s="1"/>
        <i x="4972" s="1"/>
        <i x="4360" s="1"/>
        <i x="6188" s="1"/>
        <i x="4259" s="1"/>
        <i x="3034" s="1"/>
        <i x="3701" s="1"/>
        <i x="4879" s="1"/>
        <i x="7171" s="1"/>
        <i x="1800" s="1"/>
        <i x="8124" s="1"/>
        <i x="7920" s="1"/>
        <i x="7646" s="1"/>
        <i x="7848" s="1"/>
        <i x="747" s="1"/>
        <i x="7775" s="1"/>
        <i x="7663" s="1"/>
        <i x="4240" s="1"/>
        <i x="1711" s="1"/>
        <i x="768" s="1"/>
        <i x="56" s="1"/>
        <i x="6299" s="1"/>
        <i x="3242" s="1"/>
        <i x="455" s="1"/>
        <i x="2147" s="1"/>
        <i x="1953" s="1"/>
        <i x="899" s="1"/>
        <i x="4407" s="1"/>
        <i x="2894" s="1"/>
        <i x="7930" s="1"/>
        <i x="2323" s="1"/>
        <i x="2043" s="1"/>
        <i x="4578" s="1"/>
        <i x="6872" s="1"/>
        <i x="6942" s="1"/>
        <i x="6961" s="1"/>
        <i x="3090" s="1"/>
        <i x="7950" s="1"/>
        <i x="2019" s="1"/>
        <i x="2864" s="1"/>
        <i x="1103" s="1"/>
        <i x="1944" s="1"/>
        <i x="7925" s="1"/>
        <i x="5460" s="1"/>
        <i x="3446" s="1"/>
        <i x="5843" s="1"/>
        <i x="4525" s="1"/>
        <i x="3668" s="1"/>
        <i x="1468" s="1"/>
        <i x="7327" s="1"/>
        <i x="167" s="1"/>
        <i x="1582" s="1"/>
        <i x="2871" s="1"/>
        <i x="7734" s="1"/>
        <i x="7177" s="1"/>
        <i x="6964" s="1"/>
        <i x="5820" s="1"/>
        <i x="2892" s="1"/>
        <i x="7711" s="1"/>
        <i x="1004" s="1"/>
        <i x="5066" s="1"/>
        <i x="3387" s="1"/>
        <i x="5927" s="1"/>
        <i x="2885" s="1"/>
        <i x="5753" s="1"/>
        <i x="5466" s="1"/>
        <i x="2772" s="1"/>
        <i x="8093" s="1"/>
        <i x="743" s="1"/>
        <i x="2601" s="1"/>
        <i x="3041" s="1"/>
        <i x="7475" s="1"/>
        <i x="2750" s="1"/>
        <i x="5872" s="1"/>
        <i x="5834" s="1"/>
        <i x="4221" s="1"/>
        <i x="1295" s="1"/>
        <i x="3862" s="1"/>
        <i x="597" s="1"/>
        <i x="3291" s="1"/>
        <i x="5080" s="1"/>
        <i x="1068" s="1"/>
        <i x="189" s="1"/>
        <i x="7585" s="1"/>
        <i x="2113" s="1"/>
        <i x="5119" s="1"/>
        <i x="4209" s="1"/>
        <i x="3732" s="1"/>
        <i x="7324" s="1"/>
        <i x="3448" s="1"/>
        <i x="7566" s="1"/>
        <i x="712" s="1"/>
        <i x="3276" s="1"/>
        <i x="2903" s="1"/>
        <i x="2172" s="1"/>
        <i x="1168" s="1"/>
        <i x="5951" s="1"/>
        <i x="5747" s="1"/>
        <i x="876" s="1"/>
        <i x="3117" s="1"/>
        <i x="244" s="1"/>
        <i x="3960" s="1"/>
        <i x="8058" s="1"/>
        <i x="6223" s="1"/>
        <i x="7780" s="1"/>
        <i x="7812" s="1"/>
        <i x="447" s="1"/>
        <i x="3542" s="1"/>
        <i x="1233" s="1"/>
        <i x="7243" s="1"/>
        <i x="2612" s="1"/>
        <i x="400" s="1"/>
        <i x="5159" s="1"/>
        <i x="7698" s="1"/>
        <i x="3483" s="1"/>
        <i x="4460" s="1"/>
        <i x="3565" s="1"/>
        <i x="7378" s="1"/>
        <i x="4843" s="1"/>
        <i x="4345" s="1"/>
        <i x="7832" s="1"/>
        <i x="5472" s="1"/>
        <i x="6629" s="1"/>
        <i x="7489" s="1"/>
        <i x="7929" s="1"/>
        <i x="3798" s="1"/>
        <i x="5827" s="1"/>
        <i x="6095" s="1"/>
        <i x="6451" s="1"/>
        <i x="3012" s="1"/>
        <i x="1427" s="1"/>
        <i x="3192" s="1"/>
        <i x="4678" s="1"/>
        <i x="1248" s="1"/>
        <i x="1336" s="1"/>
        <i x="6" s="1"/>
        <i x="5438" s="1"/>
        <i x="3317" s="1"/>
        <i x="2804" s="1"/>
        <i x="5787" s="1"/>
        <i x="6675" s="1"/>
        <i x="1877" s="1"/>
        <i x="4786" s="1"/>
        <i x="674" s="1"/>
        <i x="3861" s="1"/>
        <i x="6385" s="1"/>
        <i x="1088" s="1"/>
        <i x="863" s="1"/>
        <i x="3963" s="1"/>
        <i x="374" s="1"/>
        <i x="1588" s="1"/>
        <i x="4198" s="1"/>
        <i x="3437" s="1"/>
        <i x="5973" s="1"/>
        <i x="7688" s="1"/>
        <i x="49" s="1"/>
        <i x="4102" s="1"/>
        <i x="1651" s="1"/>
        <i x="3032" s="1"/>
        <i x="4361" s="1"/>
        <i x="5881" s="1"/>
        <i x="3099" s="1"/>
        <i x="1467" s="1"/>
        <i x="746" s="1"/>
        <i x="4598" s="1"/>
        <i x="5876" s="1"/>
        <i x="1074" s="1"/>
        <i x="7299" s="1"/>
        <i x="7008" s="1"/>
        <i x="632" s="1"/>
        <i x="6109" s="1"/>
        <i x="2910" s="1"/>
        <i x="5682" s="1"/>
        <i x="366" s="1"/>
        <i x="453" s="1"/>
        <i x="2599" s="1"/>
        <i x="4664" s="1"/>
        <i x="2085" s="1"/>
        <i x="582" s="1"/>
        <i x="2202" s="1"/>
        <i x="7341" s="1"/>
        <i x="2095" s="1"/>
        <i x="204" s="1"/>
        <i x="8197" s="1"/>
        <i x="282" s="1"/>
        <i x="217" s="1"/>
        <i x="168" s="1"/>
        <i x="171" s="1"/>
        <i x="134" s="1"/>
        <i x="119" s="1"/>
        <i x="4776" s="1"/>
        <i x="8028" s="1"/>
        <i x="2225" s="1"/>
        <i x="4484" s="1"/>
        <i x="1193" s="1"/>
        <i x="3407" s="1"/>
        <i x="311" s="1"/>
        <i x="7039" s="1"/>
        <i x="3008" s="1"/>
        <i x="6700" s="1"/>
        <i x="6627" s="1"/>
        <i x="842" s="1"/>
        <i x="8136" s="1"/>
        <i x="4472" s="1"/>
        <i x="4639" s="1"/>
        <i x="5953" s="1"/>
        <i x="813" s="1"/>
        <i x="4782" s="1"/>
        <i x="4666" s="1"/>
        <i x="3783" s="1"/>
        <i x="3983" s="1"/>
        <i x="4040" s="1"/>
        <i x="3442" s="1"/>
        <i x="881" s="1"/>
        <i x="3166" s="1"/>
        <i x="3473" s="1"/>
        <i x="4552" s="1"/>
        <i x="8068" s="1"/>
        <i x="5386" s="1"/>
        <i x="100" s="1"/>
        <i x="7078" s="1"/>
        <i x="2082" s="1"/>
        <i x="6592" s="1"/>
        <i x="7904" s="1"/>
        <i x="2647" s="1"/>
        <i x="6899" s="1"/>
        <i x="575" s="1"/>
        <i x="3145" s="1"/>
        <i x="7460" s="1"/>
        <i x="570" s="1"/>
        <i x="5803" s="1"/>
        <i x="6245" s="1"/>
        <i x="5810" s="1"/>
        <i x="5738" s="1"/>
        <i x="7035" s="1"/>
        <i x="2935" s="1"/>
        <i x="191" s="1"/>
        <i x="8184" s="1"/>
        <i x="8186" s="1"/>
        <i x="2978" s="1"/>
        <i x="7633" s="1"/>
        <i x="8185" s="1"/>
        <i x="1652" s="1"/>
        <i x="8187" s="1"/>
        <i x="7237" s="1"/>
        <i x="7284" s="1"/>
        <i x="7907" s="1"/>
        <i x="135" s="1"/>
        <i x="8159" s="1"/>
        <i x="8158" s="1"/>
        <i x="8150" s="1"/>
        <i x="5148" s="1"/>
        <i x="51" s="1"/>
        <i x="185" s="1"/>
        <i x="126" s="1"/>
        <i x="3863" s="1"/>
        <i x="3141" s="1"/>
        <i x="7652" s="1"/>
        <i x="3059" s="1"/>
        <i x="1641" s="1"/>
        <i x="1185" s="1"/>
        <i x="4384" s="1"/>
        <i x="7712" s="1"/>
        <i x="5819" s="1"/>
        <i x="5960" s="1"/>
        <i x="716" s="1"/>
        <i x="6267" s="1"/>
        <i x="6386" s="1"/>
        <i x="5487" s="1"/>
        <i x="2844" s="1"/>
        <i x="3245" s="1"/>
        <i x="5218" s="1"/>
        <i x="2588" s="1"/>
        <i x="7797" s="1"/>
        <i x="6796" s="1"/>
        <i x="2699" s="1"/>
        <i x="7049" s="1"/>
        <i x="7593" s="1"/>
        <i x="6003" s="1"/>
        <i x="1637" s="1"/>
        <i x="5315" s="1"/>
        <i x="5451" s="1"/>
        <i x="5091" s="1"/>
        <i x="5272" s="1"/>
        <i x="4817" s="1"/>
        <i x="4920" s="1"/>
        <i x="1032" s="1"/>
        <i x="818" s="1"/>
        <i x="4695" s="1"/>
        <i x="7095" s="1"/>
        <i x="4057" s="1"/>
        <i x="1625" s="1"/>
        <i x="2510" s="1"/>
        <i x="4180" s="1"/>
        <i x="6291" s="1"/>
        <i x="4453" s="1"/>
        <i x="3396" s="1"/>
        <i x="7886" s="1"/>
        <i x="1924" s="1"/>
        <i x="6541" s="1"/>
        <i x="6173" s="1"/>
        <i x="5011" s="1"/>
        <i x="3874" s="1"/>
        <i x="6894" s="1"/>
        <i x="6372" s="1"/>
        <i x="101" s="1"/>
        <i x="908" s="1"/>
        <i x="3482" s="1"/>
        <i x="759" s="1"/>
        <i x="4380" s="1"/>
        <i x="637" s="1"/>
        <i x="7671" s="1"/>
        <i x="5599" s="1"/>
        <i x="2132" s="1"/>
        <i x="4214" s="1"/>
        <i x="3403" s="1"/>
        <i x="6174" s="1"/>
        <i x="2705" s="1"/>
        <i x="7588" s="1"/>
        <i x="1215" s="1"/>
        <i x="2820" s="1"/>
        <i x="6812" s="1"/>
        <i x="3238" s="1"/>
        <i x="4804" s="1"/>
        <i x="2585" s="1"/>
        <i x="8041" s="1"/>
        <i x="6198" s="1"/>
        <i x="2593" s="1"/>
        <i x="7699" s="1"/>
        <i x="8193" s="1"/>
        <i x="7833" s="1"/>
        <i x="8140" s="1"/>
        <i x="3353" s="1"/>
        <i x="5245" s="1"/>
        <i x="2770" s="1"/>
        <i x="4832" s="1"/>
        <i x="5796" s="1"/>
        <i x="4421" s="1"/>
        <i x="4335" s="1"/>
        <i x="3236" s="1"/>
        <i x="213" s="1"/>
        <i x="3689" s="1"/>
        <i x="2488" s="1"/>
        <i x="4122" s="1"/>
        <i x="3574" s="1"/>
        <i x="8224" s="1"/>
        <i x="5371" s="1"/>
        <i x="6601" s="1"/>
        <i x="8116" s="1"/>
        <i x="7862" s="1"/>
        <i x="5813" s="1"/>
        <i x="7192" s="1"/>
        <i x="6318" s="1"/>
        <i x="8174" s="1"/>
        <i x="5235" s="1"/>
        <i x="5805" s="1"/>
        <i x="6581" s="1"/>
        <i x="6856" s="1"/>
        <i x="905" s="1"/>
        <i x="5063" s="1"/>
        <i x="4707" s="1"/>
        <i x="7191" s="1"/>
        <i x="595" s="1"/>
        <i x="6884" s="1"/>
        <i x="5866" s="1"/>
        <i x="3822" s="1"/>
        <i x="5411" s="1"/>
        <i x="1124" s="1"/>
        <i x="1872" s="1"/>
        <i x="2587" s="1"/>
        <i x="2535" s="1"/>
        <i x="999" s="1"/>
        <i x="3666" s="1"/>
        <i x="4121" s="1"/>
        <i x="3287" s="1"/>
        <i x="5400" s="1"/>
        <i x="2933" s="1"/>
        <i x="4599" s="1"/>
        <i x="5071" s="1"/>
        <i x="413" s="1"/>
        <i x="2863" s="1"/>
        <i x="6316" s="1"/>
        <i x="6083" s="1"/>
        <i x="6354" s="1"/>
        <i x="6381" s="1"/>
        <i x="6387" s="1"/>
        <i x="6440" s="1"/>
        <i x="4628" s="1"/>
        <i x="4795" s="1"/>
        <i x="3873" s="1"/>
        <i x="4632" s="1"/>
        <i x="2190" s="1"/>
        <i x="6522" s="1"/>
        <i x="1414" s="1"/>
        <i x="6648" s="1"/>
        <i x="6949" s="1"/>
        <i x="572" s="1"/>
        <i x="2128" s="1"/>
        <i x="6881" s="1"/>
        <i x="4830" s="1"/>
        <i x="4353" s="1"/>
        <i x="4338" s="1"/>
        <i x="7090" s="1"/>
        <i x="3759" s="1"/>
        <i x="4451" s="1"/>
        <i x="3622" s="1"/>
        <i x="4028" s="1"/>
        <i x="1218" s="1"/>
        <i x="4973" s="1"/>
        <i x="5548" s="1"/>
        <i x="7198" s="1"/>
        <i x="7827" s="1"/>
        <i x="7707" s="1"/>
        <i x="3705" s="1"/>
        <i x="7040" s="1"/>
        <i x="5542" s="1"/>
        <i x="6005" s="1"/>
        <i x="1373" s="1"/>
        <i x="6512" s="1"/>
        <i x="2675" s="1"/>
        <i x="1766" s="1"/>
        <i x="917" s="1"/>
        <i x="2595" s="1"/>
        <i x="4769" s="1"/>
        <i x="779" s="1"/>
        <i x="8205" s="1"/>
        <i x="478" s="1"/>
        <i x="4757" s="1"/>
        <i x="6178" s="1"/>
        <i x="4262" s="1"/>
        <i x="5657" s="1"/>
        <i x="6283" s="1"/>
        <i x="5092" s="1"/>
        <i x="6664" s="1"/>
        <i x="1138" s="1"/>
        <i x="7060" s="1"/>
        <i x="6981" s="1"/>
        <i x="6170" s="1"/>
        <i x="420" s="1"/>
        <i x="967" s="1"/>
        <i x="34" s="1"/>
        <i x="6596" s="1"/>
        <i x="7240" s="1"/>
        <i x="3964" s="1"/>
        <i x="2857" s="1"/>
        <i x="3793" s="1"/>
        <i x="3506" s="1"/>
        <i x="7721" s="1"/>
        <i x="8031" s="1"/>
        <i x="1197" s="1"/>
        <i x="1062" s="1"/>
        <i x="4851" s="1"/>
        <i x="3252" s="1"/>
        <i x="5650" s="1"/>
        <i x="5692" s="1"/>
        <i x="6685" s="1"/>
        <i x="4073" s="1"/>
        <i x="2032" s="1"/>
        <i x="4885" s="1"/>
        <i x="1288" s="1"/>
        <i x="3226" s="1"/>
        <i x="5634" s="1"/>
        <i x="4048" s="1"/>
        <i x="1948" s="1"/>
        <i x="512" s="1"/>
        <i x="963" s="1"/>
        <i x="7387" s="1"/>
        <i x="5511" s="1"/>
        <i x="1194" s="1"/>
        <i x="5145" s="1"/>
        <i x="1923" s="1"/>
        <i x="7326" s="1"/>
        <i x="109" s="1"/>
        <i x="4037" s="1"/>
        <i x="3635" s="1"/>
        <i x="5013" s="1"/>
        <i x="1649" s="1"/>
        <i x="5569" s="1"/>
        <i x="5610" s="1"/>
        <i x="5261" s="1"/>
        <i x="187" s="1"/>
        <i x="47" s="1"/>
        <i x="5856" s="1"/>
        <i x="5841" s="1"/>
        <i x="4991" s="1"/>
        <i x="5045" s="1"/>
        <i x="4889" s="1"/>
        <i x="5424" s="1"/>
        <i x="6296" s="1"/>
        <i x="4061" s="1"/>
        <i x="4196" s="1"/>
        <i x="32" s="1"/>
        <i x="5719" s="1"/>
        <i x="1040" s="1"/>
        <i x="1719" s="1"/>
        <i x="3913" s="1"/>
        <i x="6728" s="1"/>
        <i x="3595" s="1"/>
        <i x="1868" s="1"/>
        <i x="6292" s="1"/>
        <i x="6438" s="1"/>
        <i x="7722" s="1"/>
        <i x="314" s="1"/>
        <i x="8083" s="1"/>
        <i x="2480" s="1"/>
        <i x="207" s="1"/>
        <i x="1317" s="1"/>
        <i x="82" s="1"/>
        <i x="1407" s="1"/>
        <i x="4586" s="1"/>
        <i x="7630" s="1"/>
        <i x="2349" s="1"/>
        <i x="1147" s="1"/>
        <i x="316" s="1"/>
        <i x="218" s="1"/>
        <i x="3514" s="1"/>
        <i x="7612" s="1"/>
        <i x="5804" s="1"/>
        <i x="1478" s="1"/>
        <i x="7660" s="1"/>
        <i x="1646" s="1"/>
        <i x="5302" s="1"/>
        <i x="4555" s="1"/>
        <i x="2974" s="1"/>
        <i x="6226" s="1"/>
        <i x="2412" s="1"/>
        <i x="6847" s="1"/>
        <i x="7512" s="1"/>
        <i x="5629" s="1"/>
        <i x="4210" s="1"/>
        <i x="3908" s="1"/>
        <i x="3579" s="1"/>
        <i x="1162" s="1"/>
        <i x="5284" s="1"/>
        <i x="3796" s="1"/>
        <i x="4375" s="1"/>
        <i x="7487" s="1"/>
        <i x="2694" s="1"/>
        <i x="388" s="1"/>
        <i x="2371" s="1"/>
        <i x="7352" s="1"/>
        <i x="5530" s="1"/>
        <i x="3304" s="1"/>
        <i x="3728" s="1"/>
        <i x="7687" s="1"/>
        <i x="5824" s="1"/>
        <i x="2407" s="1"/>
        <i x="8228" s="1"/>
        <i x="708" s="1"/>
        <i x="4094" s="1"/>
        <i x="3082" s="1"/>
        <i x="183" s="1"/>
        <i x="4291" s="1"/>
        <i x="885" s="1"/>
        <i x="2200" s="1"/>
        <i x="3324" s="1"/>
        <i x="3376" s="1"/>
        <i x="7195" s="1"/>
        <i x="7461" s="1"/>
        <i x="7560" s="1"/>
        <i x="6833" s="1"/>
        <i x="877" s="1"/>
        <i x="4815" s="1"/>
        <i x="3709" s="1"/>
        <i x="1462" s="1"/>
        <i x="3564" s="1"/>
        <i x="1964" s="1"/>
        <i x="2841" s="1"/>
        <i x="5582" s="1"/>
        <i x="6559" s="1"/>
        <i x="6371" s="1"/>
        <i x="1533" s="1"/>
        <i x="2118" s="1"/>
        <i x="975" s="1"/>
        <i x="7580" s="1"/>
        <i x="3355" s="1"/>
        <i x="3736" s="1"/>
        <i x="7662" s="1"/>
        <i x="5098" s="1"/>
        <i x="1821" s="1"/>
        <i x="3186" s="1"/>
        <i x="2318" s="1"/>
        <i x="1541" s="1"/>
        <i x="1611" s="1"/>
        <i x="3753" s="1"/>
        <i x="1151" s="1"/>
        <i x="990" s="1"/>
        <i x="2409" s="1"/>
        <i x="8113" s="1"/>
        <i x="6127" s="1"/>
        <i x="2214" s="1"/>
        <i x="4946" s="1"/>
        <i x="6209" s="1"/>
        <i x="1774" s="1"/>
        <i x="5266" s="1"/>
        <i x="2672" s="1"/>
        <i x="5913" s="1"/>
        <i x="1186" s="1"/>
        <i x="2308" s="1"/>
        <i x="6582" s="1"/>
        <i x="1365" s="1"/>
        <i x="5262" s="1"/>
        <i x="20" s="1"/>
        <i x="404" s="1"/>
        <i x="1010" s="1"/>
        <i x="6914" s="1"/>
        <i x="1546" s="1"/>
        <i x="6380" s="1"/>
        <i x="3583" s="1"/>
        <i x="4593" s="1"/>
        <i x="4585" s="1"/>
        <i x="6657" s="1"/>
        <i x="2180" s="1"/>
        <i x="4314" s="1"/>
        <i x="7686" s="1"/>
        <i x="978" s="1"/>
        <i x="7542" s="1"/>
        <i x="973" s="1"/>
        <i x="2270" s="1"/>
        <i x="2143" s="1"/>
        <i x="5697" s="1"/>
        <i x="6965" s="1"/>
        <i x="7222" s="1"/>
        <i x="5426" s="1"/>
        <i x="150" s="1"/>
        <i x="7028" s="1"/>
        <i x="2630" s="1"/>
        <i x="1016" s="1"/>
        <i x="1277" s="1"/>
        <i x="7618" s="1"/>
        <i x="7980" s="1"/>
        <i x="3418" s="1"/>
        <i x="7050" s="1"/>
        <i x="7778" s="1"/>
        <i x="6545" s="1"/>
        <i x="283" s="1"/>
        <i x="2833" s="1"/>
        <i x="1531" s="1"/>
        <i x="2477" s="1"/>
        <i x="7424" s="1"/>
        <i x="6091" s="1"/>
        <i x="4810" s="1"/>
        <i x="3571" s="1"/>
        <i x="5783" s="1"/>
        <i x="3895" s="1"/>
        <i x="3208" s="1"/>
        <i x="4813" s="1"/>
        <i x="2640" s="1"/>
        <i x="7263" s="1"/>
        <i x="7971" s="1"/>
        <i x="7680" s="1"/>
        <i x="3674" s="1"/>
        <i x="4082" s="1"/>
        <i x="7629" s="1"/>
        <i x="7744" s="1"/>
        <i x="2553" s="1"/>
        <i x="2650" s="1"/>
        <i x="7381" s="1"/>
        <i x="7108" s="1"/>
        <i x="200" s="1"/>
        <i x="7771" s="1"/>
        <i x="2733" s="1"/>
        <i x="2919" s="1"/>
        <i x="3195" s="1"/>
        <i x="2655" s="1"/>
        <i x="1678" s="1"/>
        <i x="7303" s="1"/>
        <i x="3233" s="1"/>
        <i x="680" s="1"/>
        <i x="7603" s="1"/>
        <i x="2953" s="1"/>
        <i x="1066" s="1"/>
        <i x="5673" s="1"/>
        <i x="5688" s="1"/>
        <i x="4164" s="1"/>
        <i x="2162" s="1"/>
        <i x="1057" s="1"/>
        <i x="4148" s="1"/>
        <i x="8204" s="1"/>
        <i x="979" s="1"/>
        <i x="1816" s="1"/>
        <i x="4107" s="1"/>
        <i x="6877" s="1"/>
        <i x="2901" s="1"/>
        <i x="3841" s="1"/>
        <i x="1308" s="1"/>
        <i x="3817" s="1"/>
        <i x="4303" s="1"/>
        <i x="4890" s="1"/>
        <i x="1542" s="1"/>
        <i x="1762" s="1"/>
        <i x="2131" s="1"/>
        <i x="223" s="1"/>
        <i x="5195" s="1"/>
        <i x="3756" s="1"/>
        <i x="1136" s="1"/>
        <i x="5310" s="1"/>
        <i x="3915" s="1"/>
        <i x="6665" s="1"/>
        <i x="7383" s="1"/>
        <i x="8229" s="1"/>
        <i x="4206" s="1"/>
        <i x="4435" s="1"/>
        <i x="1148" s="1"/>
        <i x="7811" s="1"/>
        <i x="2369" s="1"/>
        <i x="239" s="1"/>
        <i x="797" s="1"/>
        <i x="221" s="1"/>
        <i x="364" s="1"/>
        <i x="5654" s="1"/>
        <i x="5749" s="1"/>
        <i x="1329" s="1"/>
        <i x="1495" s="1"/>
        <i x="2966" s="1"/>
        <i x="4882" s="1"/>
        <i x="935" s="1"/>
        <i x="4110" s="1"/>
        <i x="4638" s="1"/>
        <i x="1394" s="1"/>
        <i x="6217" s="1"/>
        <i x="1854" s="1"/>
        <i x="3328" s="1"/>
        <i x="6492" s="1"/>
        <i x="1954" s="1"/>
        <i x="798" s="1"/>
        <i x="1771" s="1"/>
        <i x="1638" s="1"/>
        <i x="1037" s="1"/>
        <i x="3838" s="1"/>
        <i x="4621" s="1"/>
        <i x="5735" s="1"/>
        <i x="7767" s="1"/>
        <i x="6488" s="1"/>
        <i x="4071" s="1"/>
        <i x="21" s="1"/>
        <i x="1577" s="1"/>
        <i x="3337" s="1"/>
        <i x="3197" s="1"/>
        <i x="7992" s="1"/>
        <i x="2586" s="1"/>
        <i x="960" s="1"/>
        <i x="238" s="1"/>
        <i x="1615" s="1"/>
        <i x="961" s="1"/>
        <i x="5407" s="1"/>
        <i x="3122" s="1"/>
        <i x="6944" s="1"/>
        <i x="3498" s="1"/>
        <i x="4780" s="1"/>
        <i x="6740" s="1"/>
        <i x="8038" s="1"/>
        <i x="5222" s="1"/>
        <i x="2211" s="1"/>
        <i x="5639" s="1"/>
        <i x="2938" s="1"/>
        <i x="4417" s="1"/>
        <i x="6784" s="1"/>
        <i x="1603" s="1"/>
        <i x="4325" s="1"/>
        <i x="4275" s="1"/>
        <i x="4943" s="1"/>
        <i x="2839" s="1"/>
        <i x="1730" s="1"/>
        <i x="5021" s="1"/>
        <i x="7367" s="1"/>
        <i x="7259" s="1"/>
        <i x="6609" s="1"/>
        <i x="6646" s="1"/>
        <i x="5101" s="1"/>
        <i x="6769" s="1"/>
        <i x="7617" s="1"/>
        <i x="5436" s="1"/>
        <i x="1896" s="1"/>
        <i x="3143" s="1"/>
        <i x="3493" s="1"/>
        <i x="1403" s="1"/>
        <i x="931" s="1"/>
        <i x="1568" s="1"/>
        <i x="8210" s="1"/>
        <i x="8245" s="1"/>
        <i x="3500" s="1"/>
        <i x="6747" s="1"/>
        <i x="1238" s="1"/>
        <i x="3776" s="1"/>
        <i x="6382" s="1"/>
        <i x="7809" s="1"/>
        <i x="5656" s="1"/>
        <i x="1930" s="1"/>
        <i x="3620" s="1"/>
        <i x="5982" s="1"/>
        <i x="4854" s="1"/>
        <i x="3882" s="1"/>
        <i x="3948" s="1"/>
        <i x="4891" s="1"/>
        <i x="2114" s="1"/>
        <i x="5183" s="1"/>
        <i x="1614" s="1"/>
        <i x="4689" s="1"/>
        <i x="7555" s="1"/>
        <i x="5328" s="1"/>
        <i x="2592" s="1"/>
        <i x="2893" s="1"/>
        <i x="1846" s="1"/>
        <i x="6335" s="1"/>
        <i x="6636" s="1"/>
        <i x="7470" s="1"/>
        <i x="3828" s="1"/>
        <i x="426" s="1"/>
        <i x="1867" s="1"/>
        <i x="959" s="1"/>
        <i x="875" s="1"/>
        <i x="3903" s="1"/>
        <i x="6502" s="1"/>
        <i x="6390" s="1"/>
        <i x="4327" s="1"/>
        <i x="1663" s="1"/>
        <i x="5431" s="1"/>
        <i x="7139" s="1"/>
        <i x="5845" s="1"/>
        <i x="7411" s="1"/>
        <i x="7883" s="1"/>
        <i x="613" s="1"/>
        <i x="6018" s="1"/>
        <i x="791" s="1"/>
        <i x="2431" s="1"/>
        <i x="4594" s="1"/>
        <i x="6737" s="1"/>
        <i x="3625" s="1"/>
        <i x="336" s="1"/>
        <i x="5711" s="1"/>
        <i x="4190" s="1"/>
        <i x="895" s="1"/>
        <i x="3016" s="1"/>
        <i x="2230" s="1"/>
        <i x="661" s="1"/>
        <i x="5664" s="1"/>
        <i x="7842" s="1"/>
        <i x="7746" s="1"/>
        <i x="5534" s="1"/>
        <i x="163" s="1"/>
        <i x="5282" s="1"/>
        <i x="4253" s="1"/>
        <i x="7074" s="1"/>
        <i x="7164" s="1"/>
        <i x="4452" s="1"/>
        <i x="7578" s="1"/>
        <i x="7677" s="1"/>
        <i x="268" s="1"/>
        <i x="6346" s="1"/>
        <i x="3516" s="1"/>
        <i x="1818" s="1"/>
        <i x="4745" s="1"/>
        <i x="3321" s="1"/>
        <i x="8114" s="1"/>
        <i x="73" s="1"/>
        <i x="130" s="1"/>
        <i x="6055" s="1"/>
        <i x="5056" s="1"/>
        <i x="2874" s="1"/>
        <i x="8147" s="1"/>
        <i x="7568" s="1"/>
        <i x="6809" s="1"/>
        <i x="2670" s="1"/>
        <i x="2898" s="1"/>
        <i x="7640" s="1"/>
        <i x="4918" s="1"/>
        <i x="6613" s="1"/>
        <i x="1163" s="1"/>
        <i x="5034" s="1"/>
        <i x="6490" s="1"/>
        <i x="7717" s="1"/>
        <i x="4856" s="1"/>
        <i x="4042" s="1"/>
        <i x="4501" s="1"/>
        <i x="2624" s="1"/>
        <i x="3065" s="1"/>
        <i x="8129" s="1"/>
        <i x="2542" s="1"/>
        <i x="251" s="1"/>
        <i x="1063" s="1"/>
        <i x="5058" s="1"/>
        <i x="6704" s="1"/>
        <i x="4471" s="1"/>
        <i x="523" s="1"/>
        <i x="4202" s="1"/>
        <i x="392" s="1"/>
        <i x="7483" s="1"/>
        <i x="833" s="1"/>
        <i x="2704" s="1"/>
        <i x="5494" s="1"/>
        <i x="6443" s="1"/>
        <i x="8026" s="1"/>
        <i x="7109" s="1"/>
        <i x="5883" s="1"/>
        <i x="6917" s="1"/>
        <i x="225" s="1"/>
        <i x="4533" s="1"/>
        <i x="862" s="1"/>
        <i x="3569" s="1"/>
        <i x="6807" s="1"/>
        <i x="5311" s="1"/>
        <i x="5439" s="1"/>
        <i x="7924" s="1"/>
        <i x="3738" s="1"/>
        <i x="4080" s="1"/>
        <i x="8096" s="1"/>
        <i x="6270" s="1"/>
        <i x="3905" s="1"/>
        <i x="4551" s="1"/>
        <i x="7608" s="1"/>
        <i x="2289" s="1"/>
        <i x="2796" s="1"/>
        <i x="2981" s="1"/>
        <i x="4489" s="1"/>
        <i x="1239" s="1"/>
        <i x="36" s="1"/>
        <i x="3489" s="1"/>
        <i x="3576" s="1"/>
        <i x="1236" s="1"/>
        <i x="4819" s="1"/>
        <i x="3456" s="1"/>
        <i x="5919" s="1"/>
        <i x="6256" s="1"/>
        <i x="1025" s="1"/>
        <i x="5660" s="1"/>
        <i x="4960" s="1"/>
        <i x="7072" s="1"/>
        <i x="3918" s="1"/>
        <i x="5144" s="1"/>
        <i x="2416" s="1"/>
        <i x="6916" s="1"/>
        <i x="8042" s="1"/>
        <i x="735" s="1"/>
        <i x="4398" s="1"/>
        <i x="2269" s="1"/>
        <i x="1740" s="1"/>
        <i x="6967" s="1"/>
        <i x="1494" s="1"/>
        <i x="8153" s="1"/>
        <i x="4550" s="1"/>
        <i x="5605" s="1"/>
        <i x="5360" s="1"/>
        <i x="1601" s="1"/>
        <i x="2868" s="1"/>
        <i x="2415" s="1"/>
        <i x="1986" s="1"/>
        <i x="7526" s="1"/>
        <i x="7794" s="1"/>
        <i x="33" s="1"/>
        <i x="1670" s="1"/>
        <i x="1489" s="1"/>
        <i x="5959" s="1"/>
        <i x="1640" s="1"/>
        <i x="5760" s="1"/>
        <i x="5250" s="1"/>
        <i x="5296" s="1"/>
        <i x="4318" s="1"/>
        <i x="977" s="1"/>
        <i x="7976" s="1"/>
        <i x="2023" s="1"/>
        <i x="461" s="1"/>
        <i x="446" s="1"/>
        <i x="309" s="1"/>
        <i x="2557" s="1"/>
        <i x="6745" s="1"/>
        <i x="6597" s="1"/>
        <i x="6705" s="1"/>
        <i x="5710" s="1"/>
        <i x="2201" s="1"/>
        <i x="4750" s="1"/>
        <i x="673" s="1"/>
        <i x="7831" s="1"/>
        <i x="7203" s="1"/>
        <i x="1959" s="1"/>
        <i x="1393" s="1"/>
        <i x="3594" s="1"/>
        <i x="1727" s="1"/>
        <i x="5765" s="1"/>
        <i x="1648" s="1"/>
        <i x="1500" s="1"/>
        <i x="7277" s="1"/>
        <i x="8110" s="1"/>
        <i x="4482" s="1"/>
        <i x="8263" s="1"/>
        <i x="8254" s="1"/>
        <i x="8156" s="1"/>
        <i x="626" s="1"/>
        <i x="1391" s="1"/>
        <i x="2299" s="1"/>
        <i x="1912" s="1"/>
        <i x="7140" s="1"/>
        <i x="339" s="1"/>
        <i x="6246" s="1"/>
        <i x="996" s="1"/>
        <i x="7822" s="1"/>
        <i x="4066" s="1"/>
        <i x="3727" s="1"/>
        <i x="5295" s="1"/>
        <i x="2866" s="1"/>
        <i x="4570" s="1"/>
        <i x="1865" s="1"/>
        <i x="2745" s="1"/>
        <i x="4902" s="1"/>
        <i x="1479" s="1"/>
        <i x="3154" s="1"/>
        <i x="2928" s="1"/>
        <i x="4911" s="1"/>
        <i x="3340" s="1"/>
        <i x="4086" s="1"/>
        <i x="1863" s="1"/>
        <i x="1320" s="1"/>
        <i x="6939" s="1"/>
        <i x="522" s="1"/>
        <i x="6009" s="1"/>
        <i x="2509" s="1"/>
        <i x="4022" s="1"/>
        <i x="3717" s="1"/>
        <i x="6129" s="1"/>
        <i x="1761" s="1"/>
        <i x="3476" s="1"/>
        <i x="7404" s="1"/>
        <i x="4356" s="1"/>
        <i x="2712" s="1"/>
        <i x="293" s="1"/>
        <i x="998" s="1"/>
        <i x="7146" s="1"/>
        <i x="6554" s="1"/>
        <i x="6472" s="1"/>
        <i x="4093" s="1"/>
        <i x="6663" s="1"/>
        <i x="573" s="1"/>
        <i x="1104" s="1"/>
        <i x="5086" s="1"/>
        <i x="2845" s="1"/>
        <i x="7545" s="1"/>
        <i x="5170" s="1"/>
        <i x="1556" s="1"/>
        <i x="1382" s="1"/>
        <i x="1979" s="1"/>
        <i x="1431" s="1"/>
        <i x="2410" s="1"/>
        <i x="7960" s="1"/>
        <i x="5669" s="1"/>
        <i x="1806" s="1"/>
        <i x="365" s="1"/>
        <i x="2594" s="1"/>
        <i x="2185" s="1"/>
        <i x="3210" s="1"/>
        <i x="3070" s="1"/>
        <i x="8092" s="1"/>
        <i x="7857" s="1"/>
        <i x="8070" s="1"/>
        <i x="8105" s="1"/>
        <i x="4043" s="1"/>
        <i x="7266" s="1"/>
        <i x="7937" s="1"/>
        <i x="6735" s="1"/>
        <i x="5484" s="1"/>
        <i x="180" s="1"/>
        <i x="2112" s="1"/>
        <i x="6813" s="1"/>
        <i x="4108" s="1"/>
        <i x="1007" s="1"/>
        <i x="2036" s="1"/>
        <i x="3868" s="1"/>
        <i x="2256" s="1"/>
        <i x="2362" s="1"/>
        <i x="1524" s="1"/>
        <i x="955" s="1"/>
        <i x="6061" s="1"/>
        <i x="724" s="1"/>
        <i x="6076" s="1"/>
        <i x="3723" s="1"/>
        <i x="458" s="1"/>
        <i x="3202" s="1"/>
        <i x="3649" s="1"/>
        <i x="5522" s="1"/>
        <i x="4713" s="1"/>
        <i x="108" s="1"/>
        <i x="216" s="1"/>
        <i x="442" s="1"/>
        <i x="2808" s="1"/>
        <i x="2827" s="1"/>
        <i x="6736" s="1"/>
        <i x="3207" s="1"/>
        <i x="2995" s="1"/>
        <i x="4916" s="1"/>
        <i x="4439" s="1"/>
        <i x="4394" s="1"/>
        <i x="718" s="1"/>
        <i x="7318" s="1"/>
        <i x="4824" s="1"/>
        <i x="5802" s="1"/>
        <i x="2017" s="1"/>
        <i x="2137" s="1"/>
        <i x="6566" s="1"/>
        <i x="2862" s="1"/>
        <i x="361" s="1"/>
        <i x="6348" s="1"/>
        <i x="4486" s="1"/>
        <i x="627" s="1"/>
        <i x="1" s="1"/>
        <i x="6849" s="1"/>
        <i x="1195" s="1"/>
        <i x="139" s="1"/>
        <i x="5865" s="1"/>
        <i x="6125" s="1"/>
        <i x="2633" s="1"/>
        <i x="1485" s="1"/>
        <i x="3223" s="1"/>
        <i x="3404" s="1"/>
        <i x="6345" s="1"/>
        <i x="5176" s="1"/>
        <i x="2547" s="1"/>
        <i x="648" s="1"/>
        <i x="2091" s="1"/>
        <i x="7727" s="1"/>
        <i x="7940" s="1"/>
        <i x="2719" s="1"/>
        <i x="7155" s="1"/>
        <i x="6851" s="1"/>
        <i x="6991" s="1"/>
        <i x="2183" s="1"/>
        <i x="6721" s="1"/>
        <i x="2151" s="1"/>
        <i x="6319" s="1"/>
        <i x="794" s="1"/>
        <i x="1106" s="1"/>
        <i x="208" s="1"/>
        <i x="1792" s="1"/>
        <i x="2881" s="1"/>
        <i x="2234" s="1"/>
        <i x="5529" s="1"/>
        <i x="6315" s="1"/>
        <i x="5830" s="1"/>
        <i x="3175" s="1"/>
        <i x="3406" s="1"/>
        <i x="5202" s="1"/>
        <i x="3781" s="1"/>
        <i x="2204" s="1"/>
        <i x="6901" s="1"/>
        <i x="4716" s="1"/>
        <i x="2193" s="1"/>
        <i x="7720" s="1"/>
        <i x="3109" s="1"/>
        <i x="1258" s="1"/>
        <i x="1486" s="1"/>
        <i x="1487" s="1"/>
        <i x="2902" s="1"/>
        <i x="4402" s="1"/>
        <i x="2332" s="1"/>
        <i x="422" s="1"/>
        <i x="2303" s="1"/>
        <i x="4389" s="1"/>
        <i x="6987" s="1"/>
        <i x="6603" s="1"/>
        <i x="6278" s="1"/>
        <i x="6882" s="1"/>
        <i x="5584" s="1"/>
        <i x="3826" s="1"/>
        <i x="6340" s="1"/>
        <i x="1583" s="1"/>
        <i x="4427" s="1"/>
        <i x="1607" s="1"/>
        <i x="7685" s="1"/>
        <i x="6029" s="1"/>
        <i x="6282" s="1"/>
        <i x="2283" s="1"/>
        <i x="1722" s="1"/>
        <i x="1985" s="1"/>
        <i x="6693" s="1"/>
        <i x="2988" s="1"/>
        <i x="1592" s="1"/>
        <i x="7829" s="1"/>
        <i x="624" s="1"/>
        <i x="22" s="1"/>
        <i x="628" s="1"/>
        <i x="276" s="1"/>
        <i x="1937" s="1"/>
        <i x="4904" s="1"/>
        <i x="4581" s="1"/>
        <i x="5696" s="1"/>
        <i x="3987" s="1"/>
        <i x="5898" s="1"/>
        <i x="3973" s="1"/>
        <i x="7070" s="1"/>
        <i x="192" s="1"/>
        <i x="5489" s="1"/>
        <i x="7116" s="1"/>
        <i x="1539" s="1"/>
        <i x="2157" s="1"/>
        <i x="6096" s="1"/>
        <i x="4133" s="1"/>
        <i x="6163" s="1"/>
        <i x="6574" s="1"/>
        <i x="5628" s="1"/>
        <i x="2338" s="1"/>
        <i x="5140" s="1"/>
        <i x="5565" s="1"/>
        <i x="3956" s="1"/>
        <i x="7858" s="1"/>
        <i x="1975" s="1"/>
        <i x="7372" s="1"/>
        <i x="4985" s="1"/>
        <i x="3177" s="1"/>
        <i x="3555" s="1"/>
        <i x="7799" s="1"/>
        <i x="8175" s="1"/>
        <i x="636" s="1"/>
        <i x="29" s="1"/>
        <i x="1272" s="1"/>
        <i x="2931" s="1"/>
        <i x="871" s="1"/>
        <i x="1429" s="1"/>
        <i x="7333" s="1"/>
        <i x="2530" s="1"/>
        <i x="6497" s="1"/>
        <i x="2472" s="1"/>
        <i x="2680" s="1"/>
        <i x="297" s="1"/>
        <i x="4331" s="1"/>
        <i x="1214" s="1"/>
        <i x="4342" s="1"/>
        <i x="7406" s="1"/>
        <i x="4491" s="1"/>
        <i x="7097" s="1"/>
        <i x="1009" s="1"/>
        <i x="2922" s="1"/>
        <i x="761" s="1"/>
        <i x="4044" s="1"/>
        <i x="3599" s="1"/>
        <i x="3958" s="1"/>
        <i x="30" s="1"/>
        <i x="2605" s="1"/>
        <i x="2544" s="1"/>
        <i x="1838" s="1"/>
        <i x="4828" s="1"/>
        <i x="7052" s="1"/>
        <i x="307" s="1"/>
        <i x="3428" s="1"/>
        <i x="4858" s="1"/>
        <i x="4981" s="1"/>
        <i x="745" s="1"/>
        <i x="6829" s="1"/>
        <i x="502" s="1"/>
        <i x="7895" s="1"/>
        <i x="5653" s="1"/>
        <i x="3260" s="1"/>
        <i x="3563" s="1"/>
        <i x="4249" s="1"/>
        <i x="3700" s="1"/>
        <i x="902" s="1"/>
        <i x="838" s="1"/>
        <i x="5199" s="1"/>
        <i x="264" s="1"/>
        <i x="6595" s="1"/>
        <i x="8270" s="1"/>
        <i x="985" s="1"/>
        <i x="80" s="1"/>
        <i x="654" s="1"/>
        <i x="5002" s="1"/>
        <i x="3888" s="1"/>
        <i x="2993" s="1"/>
        <i x="6562" s="1"/>
        <i x="2499" s="1"/>
        <i x="5671" s="1"/>
        <i x="590" s="1"/>
        <i x="1129" s="1"/>
        <i x="5052" s="1"/>
        <i x="5051" s="1"/>
        <i x="2188" s="1"/>
        <i x="744" s="1"/>
        <i x="1690" s="1"/>
        <i x="1444" s="1"/>
        <i x="1188" s="1"/>
        <i x="2257" s="1"/>
        <i x="6997" s="1"/>
        <i x="800" s="1"/>
        <i x="4328" s="1"/>
        <i x="1422" s="1"/>
        <i x="4635" s="1"/>
        <i x="6498" s="1"/>
        <i x="3707" s="1"/>
        <i x="1437" s="1"/>
        <i x="6589" s="1"/>
        <i x="41" s="1"/>
        <i x="360" s="1"/>
        <i x="7417" s="1"/>
        <i x="707" s="1"/>
        <i x="2050" s="1"/>
        <i x="2125" s="1"/>
        <i x="6071" s="1"/>
        <i x="7998" s="1"/>
        <i x="5740" s="1"/>
        <i x="2618" s="1"/>
        <i x="2235" s="1"/>
        <i x="1149" s="1"/>
        <i x="6363" s="1"/>
        <i x="5882" s="1"/>
        <i x="4841" s="1"/>
        <i x="507" s="1"/>
        <i x="2690" s="1"/>
        <i x="427" s="1"/>
        <i x="1217" s="1"/>
        <i x="5553" s="1"/>
        <i x="807" s="1"/>
        <i x="5099" s="1"/>
        <i x="3421" s="1"/>
        <i x="6966" s="1"/>
        <i x="7443" s="1"/>
        <i x="618" s="1"/>
        <i x="4720" s="1"/>
        <i x="6463" s="1"/>
        <i x="4357" s="1"/>
        <i x="518" s="1"/>
        <i x="5168" s="1"/>
        <i x="3819" s="1"/>
        <i x="373" s="1"/>
        <i x="2337" s="1"/>
        <i x="2249" s="1"/>
        <i x="2207" s="1"/>
        <i x="4993" s="1"/>
        <i x="1291" s="1"/>
        <i x="4461" s="1"/>
        <i x="4007" s="1"/>
        <i x="2692" s="1"/>
        <i x="2495" s="1"/>
        <i x="6866" s="1"/>
        <i x="1941" s="1"/>
        <i x="3178" s="1"/>
        <i x="3057" s="1"/>
        <i x="7973" s="1"/>
        <i x="8016" s="1"/>
        <i x="8008" s="1"/>
        <i x="7305" s="1"/>
        <i x="4907" s="1"/>
        <i x="1302" s="1"/>
        <i x="6936" s="1"/>
        <i x="6448" s="1"/>
        <i x="4992" s="1"/>
        <i x="4734" s="1"/>
        <i x="7650" s="1"/>
        <i x="853" s="1"/>
        <i x="3692" s="1"/>
        <i x="5969" s="1"/>
        <i x="4787" s="1"/>
        <i x="6518" s="1"/>
        <i x="1902" s="1"/>
        <i x="3067" s="1"/>
        <i x="7230" s="1"/>
        <i x="2638" s="1"/>
        <i x="4387" s="1"/>
        <i x="7158" s="1"/>
        <i x="3459" s="1"/>
        <i x="7571" s="1"/>
        <i x="2597" s="1"/>
        <i x="1085" s="1"/>
        <i x="7455" s="1"/>
        <i x="693" s="1"/>
        <i x="7735" s="1"/>
        <i x="2567" s="1"/>
        <i x="1852" s="1"/>
        <i x="3060" s="1"/>
        <i x="5003" s="1"/>
        <i x="1998" s="1"/>
        <i x="7586" s="1"/>
        <i x="3937" s="1"/>
        <i x="1808" s="1"/>
        <i x="3722" s="1"/>
        <i x="2242" s="1"/>
        <i x="2309" s="1"/>
        <i x="6650" s="1"/>
        <i x="3155" s="1"/>
        <i x="4366" s="1"/>
        <i x="4729" s="1"/>
        <i x="8258" s="1"/>
        <i x="3975" s="1"/>
        <i x="4574" s="1"/>
        <i x="1926" s="1"/>
        <i x="7504" s="1"/>
        <i x="4875" s="1"/>
        <i x="1551" s="1"/>
        <i x="5508" s="1"/>
        <i x="5822" s="1"/>
        <i x="1609" s="1"/>
        <i x="1306" s="1"/>
        <i x="4825" s="1"/>
        <i x="3104" s="1"/>
        <i x="5239" s="1"/>
        <i x="3901" s="1"/>
        <i x="7408" s="1"/>
        <i x="7273" s="1"/>
        <i x="7315" s="1"/>
        <i x="6561" s="1"/>
        <i x="5134" s="1"/>
        <i x="4648" s="1"/>
        <i x="906" s="1"/>
        <i x="2679" s="1"/>
        <i x="5603" s="1"/>
        <i x="318" s="1"/>
        <i x="5715" s="1"/>
        <i x="2751" s="1"/>
        <i x="748" s="1"/>
        <i x="4726" s="1"/>
        <i x="6848" s="1"/>
        <i x="736" s="1"/>
        <i x="3285" s="1"/>
        <i x="4443" s="1"/>
        <i x="7144" s="1"/>
        <i x="5647" s="1"/>
        <i x="4111" s="1"/>
        <i x="7642" s="1"/>
        <i x="1543" s="1"/>
        <i x="8253" s="1"/>
        <i x="8280" s="1"/>
        <i x="1251" s="1"/>
        <i x="1657" s="1"/>
        <i x="7260" s="1"/>
        <i x="2182" s="1"/>
        <i x="7069" s="1"/>
        <i x="2372" s="1"/>
        <i x="559" s="1"/>
        <i x="4676" s="1"/>
        <i x="467" s="1"/>
        <i x="4861" s="1"/>
        <i x="6358" s="1"/>
        <i x="89" s="1"/>
        <i x="2478" s="1"/>
        <i x="2822" s="1"/>
        <i x="2107" s="1"/>
        <i x="5668" s="1"/>
        <i x="2657" s="1"/>
        <i x="2448" s="1"/>
        <i x="1045" s="1"/>
        <i x="5280" s="1"/>
        <i x="1621" s="1"/>
        <i x="7853" s="1"/>
        <i x="199" s="1"/>
        <i x="172" s="1"/>
        <i x="176" s="1"/>
        <i x="303" s="1"/>
        <i x="6569" s="1"/>
        <i x="924" s="1"/>
        <i x="3083" s="1"/>
        <i x="1049" s="1"/>
        <i x="524" s="1"/>
        <i x="2651" s="1"/>
        <i x="8268" s="1"/>
        <i x="7194" s="1"/>
        <i x="1855" s="1"/>
        <i x="5485" s="1"/>
        <i x="4752" s="1"/>
        <i x="5095" s="1"/>
        <i x="1501" s="1"/>
        <i x="7661" s="1"/>
        <i x="4081" s="1"/>
        <i x="4898" s="1"/>
        <i x="2514" s="1"/>
        <i x="3893" s="1"/>
        <i x="1899" s="1"/>
        <i x="1965" s="1"/>
        <i x="3463" s="1"/>
        <i x="5454" s="1"/>
        <i x="6031" s="1"/>
        <i x="3998" s="1"/>
        <i x="6069" s="1"/>
        <i x="6895" s="1"/>
        <i x="7648" s="1"/>
        <i x="2439" s="1"/>
        <i x="7098" s="1"/>
        <i x="1073" s="1"/>
        <i x="1742" s="1"/>
        <i x="6297" s="1"/>
        <i x="6040" s="1"/>
        <i x="4189" s="1"/>
        <i x="604" s="1"/>
        <i x="5286" s="1"/>
        <i x="7509" s="1"/>
        <i x="6818" s="1"/>
        <i x="3356" s="1"/>
        <i x="5270" s="1"/>
        <i x="3146" s="1"/>
        <i x="2455" s="1"/>
        <i x="7245" s="1"/>
        <i x="2677" s="1"/>
        <i x="2551" s="1"/>
        <i x="1900" s="1"/>
        <i x="5421" s="1"/>
        <i x="1929" s="1"/>
        <i x="5293" s="1"/>
        <i x="8003" s="1"/>
        <i x="7863" s="1"/>
        <i x="5423" s="1"/>
        <i x="6517" s="1"/>
        <i x="6935" s="1"/>
        <i x="3096" s="1"/>
        <i x="4520" s="1"/>
        <i x="7389" s="1"/>
        <i x="4536" s="1"/>
        <i x="7440" s="1"/>
        <i x="3794" s="1"/>
        <i x="201" s="1"/>
        <i x="793" s="1"/>
        <i x="358" s="1"/>
        <i x="5298" s="1"/>
        <i x="7153" s="1"/>
        <i x="468" s="1"/>
        <i x="2759" s="1"/>
        <i x="91" s="1"/>
        <i x="243" s="1"/>
        <i x="352" s="1"/>
        <i x="394" s="1"/>
        <i x="4514" s="1"/>
        <i x="44" s="1"/>
        <i x="1791" s="1"/>
        <i x="945" s="1"/>
        <i x="5524" s="1"/>
        <i x="2206" s="1"/>
        <i x="993" s="1"/>
        <i x="3025" s="1"/>
        <i x="285" s="1"/>
        <i x="3938" s="1"/>
        <i x="5670" s="1"/>
        <i x="2361" s="1"/>
        <i x="4089" s="1"/>
        <i x="6450" s="1"/>
        <i x="7238" s="1"/>
        <i x="3306" s="1"/>
        <i x="2389" s="1"/>
        <i x="6608" s="1"/>
        <i x="7900" s="1"/>
        <i x="7410" s="1"/>
        <i x="414" s="1"/>
        <i x="5220" s="1"/>
        <i x="6739" s="1"/>
        <i x="7776" s="1"/>
        <i x="5061" s="1"/>
        <i x="7968" s="1"/>
        <i x="5446" s="1"/>
        <i x="5847" s="1"/>
        <i x="7272" s="1"/>
        <i x="7522" s="1"/>
        <i x="1144" s="1"/>
        <i x="1357" s="1"/>
        <i x="2956" s="1"/>
        <i x="4519" s="1"/>
        <i x="7676" s="1"/>
        <i x="7763" s="1"/>
        <i x="1853" s="1"/>
        <i x="1397" s="1"/>
        <i x="4647" s="1"/>
        <i x="7934" s="1"/>
        <i x="4159" s="1"/>
        <i x="7302" s="1"/>
        <i x="3910" s="1"/>
        <i x="5283" s="1"/>
        <i x="3440" s="1"/>
        <i x="342" s="1"/>
        <i x="658" s="1"/>
        <i x="1224" s="1"/>
        <i x="7591" s="1"/>
        <i x="3230" s="1"/>
        <i x="1246" s="1"/>
        <i x="4915" s="1"/>
        <i x="4957" s="1"/>
        <i x="7258" s="1"/>
        <i x="817" s="1"/>
        <i x="406" s="1"/>
        <i x="2274" s="1"/>
        <i x="6333" s="1"/>
        <i x="5124" s="1"/>
        <i x="7702" s="1"/>
        <i x="806" s="1"/>
        <i x="2011" s="1"/>
        <i x="2266" s="1"/>
        <i x="5520" s="1"/>
        <i x="1249" s="1"/>
        <i x="7407" s="1"/>
        <i x="1107" s="1"/>
        <i x="4045" s="1"/>
        <i x="2899" s="1"/>
        <i x="2012" s="1"/>
        <i x="1819" s="1"/>
        <i x="812" s="1"/>
        <i x="5938" s="1"/>
        <i x="5312" s="1"/>
        <i x="3417" s="1"/>
        <i x="5060" s="1"/>
        <i x="4996" s="1"/>
        <i x="4455" s="1"/>
        <i x="4290" s="1"/>
        <i x="1082" s="1"/>
        <i x="7732" s="1"/>
        <i x="4908" s="1"/>
        <i x="378" s="1"/>
        <i x="5288" s="1"/>
        <i x="3972" s="1"/>
        <i x="1340" s="1"/>
        <i x="4233" s="1"/>
        <i x="5776" s="1"/>
        <i x="2163" s="1"/>
        <i x="1699" s="1"/>
        <i x="37" s="1"/>
        <i x="1644" s="1"/>
        <i x="594" s="1"/>
        <i x="1055" s="1"/>
        <i x="5383" s="1"/>
        <i x="5158" s="1"/>
        <i x="7157" s="1"/>
        <i x="4739" s="1"/>
        <i x="6842" s="1"/>
        <i x="5828" s="1"/>
        <i x="5645" s="1"/>
        <i x="4260" s="1"/>
        <i x="843" s="1"/>
        <i x="8189" s="1"/>
        <i x="3211" s="1"/>
        <i x="4538" s="1"/>
        <i x="8037" s="1"/>
        <i x="2802" s="1"/>
        <i x="7339" s="1"/>
        <i x="4616" s="1"/>
        <i x="3774" s="1"/>
        <i x="5515" s="1"/>
        <i x="5324" s="1"/>
        <i x="937" s="1"/>
        <i x="1122" s="1"/>
        <i x="1787" s="1"/>
        <i x="722" s="1"/>
        <i x="5623" s="1"/>
        <i x="1379" s="1"/>
        <i x="3647" s="1"/>
        <i x="4566" s="1"/>
        <i x="5714" s="1"/>
        <i x="4319" s="1"/>
        <i x="2801" s="1"/>
        <i x="5185" s="1"/>
        <i x="4138" s="1"/>
        <i x="320" s="1"/>
        <i x="5348" s="1"/>
        <i x="6937" s="1"/>
        <i x="5957" s="1"/>
        <i x="2643" s="1"/>
        <i x="6662" s="1"/>
        <i x="2771" s="1"/>
        <i x="5173" s="1"/>
        <i x="7945" s="1"/>
        <i x="3847" s="1"/>
        <i x="2145" s="1"/>
        <i x="4109" s="1"/>
        <i x="7730" s="1"/>
        <i x="4687" s="1"/>
        <i x="2046" s="1"/>
        <i x="2708" s="1"/>
        <i x="7944" s="1"/>
        <i x="2454" s="1"/>
        <i x="612" s="1"/>
        <i x="1995" s="1"/>
        <i x="6026" s="1"/>
        <i x="1578" s="1"/>
        <i x="2773" s="1"/>
        <i x="1733" s="1"/>
        <i x="3127" s="1"/>
        <i x="7168" s="1"/>
        <i x="5675" s="1"/>
        <i x="7675" s="1"/>
        <i x="4965" s="1"/>
        <i x="5327" s="1"/>
        <i x="3680" s="1"/>
        <i x="4826" s="1"/>
        <i x="6523" s="1"/>
        <i x="2354" s="1"/>
        <i x="1390" s="1"/>
        <i x="4736" s="1"/>
        <i x="6753" s="1"/>
        <i x="7479" s="1"/>
        <i x="5217" s="1"/>
        <i x="4137" s="1"/>
        <i x="2081" s="1"/>
        <i x="5054" s="1"/>
        <i x="6020" s="1"/>
        <i x="123" s="1"/>
        <i x="2252" s="1"/>
        <i x="2086" s="1"/>
        <i x="7102" s="1"/>
        <i x="7743" s="1"/>
        <i x="3231" s="1"/>
        <i x="7044" s="1"/>
        <i x="5237" s="1"/>
        <i x="1873" s="1"/>
        <i x="3950" s="1"/>
        <i x="480" s="1"/>
        <i x="2816" s="1"/>
        <i x="1036" s="1"/>
        <i x="896" s="1"/>
        <i x="5166" s="1"/>
        <i x="299" s="1"/>
        <i x="3322" s="1"/>
        <i x="6247" s="1"/>
        <i x="5937" s="1"/>
        <i x="2320" s="1"/>
        <i x="4742" s="1"/>
        <i x="2760" s="1"/>
        <i x="2437" s="1"/>
        <i x="6495" s="1"/>
        <i x="1110" s="1"/>
        <i x="7112" s="1"/>
        <i x="8139" s="1"/>
        <i x="315" s="1"/>
        <i x="5502" s="1"/>
        <i x="2067" s="1"/>
        <i x="4292" s="1"/>
        <i x="1355" s="1"/>
        <i x="3235" s="1"/>
        <i x="5248" s="1"/>
        <i x="5467" s="1"/>
        <i x="4575" s="1"/>
        <i x="4400" s="1"/>
        <i x="3488" s="1"/>
        <i x="4994" s="1"/>
        <i x="2763" s="1"/>
        <i x="2812" s="1"/>
        <i x="4626" s="1"/>
        <i x="4577" s="1"/>
        <i x="2316" s="1"/>
        <i x="3799" s="1"/>
        <i x="4373" s="1"/>
        <i x="5626" s="1"/>
        <i x="1897" s="1"/>
        <i x="7908" s="1"/>
        <i x="844" s="1"/>
        <i x="2725" s="1"/>
        <i x="4459" s="1"/>
        <i x="6948" s="1"/>
        <i x="6883" s="1"/>
        <i x="5490" s="1"/>
        <i x="6066" s="1"/>
        <i x="857" s="1"/>
        <i x="129" s="1"/>
        <i x="3121" s="1"/>
        <i x="5042" s="1"/>
        <i x="5563" s="1"/>
        <i x="1280" s="1"/>
        <i x="5087" s="1"/>
        <i x="2425" s="1"/>
        <i x="5008" s="1"/>
        <i x="1605" s="1"/>
        <i x="2435" s="1"/>
        <i x="7183" s="1"/>
        <i x="4116" s="1"/>
        <i x="936" s="1"/>
        <i x="2702" s="1"/>
        <i x="4299" s="1"/>
        <i x="330" s="1"/>
        <i x="5781" s="1"/>
        <i x="6088" s="1"/>
        <i x="2423" s="1"/>
        <i x="3957" s="1"/>
        <i x="3216" s="1"/>
        <i x="1842" s="1"/>
        <i x="3813" s="1"/>
        <i x="3606" s="1"/>
        <i x="6511" s="1"/>
        <i x="2596" s="1"/>
        <i x="6772" s="1"/>
        <i x="3478" s="1"/>
        <i x="1206" s="1"/>
        <i x="3642" s="1"/>
        <i x="6871" s="1"/>
        <i x="7872" s="1"/>
        <i x="8111" s="1"/>
        <i x="5942" s="1"/>
        <i x="2405" s="1"/>
        <i x="7295" s="1"/>
        <i x="6460" s="1"/>
        <i x="4802" s="1"/>
        <i x="2006" s="1"/>
        <i x="8241" s="1"/>
        <i x="7089" s="1"/>
        <i x="4645" s="1"/>
        <i x="7576" s="1"/>
        <i x="3297" s="1"/>
        <i x="3698" s="1"/>
        <i x="7745" s="1"/>
        <i x="7828" s="1"/>
        <i x="579" s="1"/>
        <i x="5962" s="1"/>
        <i x="5213" s="1"/>
        <i x="5557" s="1"/>
        <i x="850" s="1"/>
        <i x="2503" s="1"/>
        <i x="1415" s="1"/>
        <i x="5339" s="1"/>
        <i x="7947" s="1"/>
        <i x="1871" s="1"/>
        <i x="2946" s="1"/>
        <i x="5838" s="1"/>
        <i x="1419" s="1"/>
        <i x="6645" s="1"/>
        <i x="7901" s="1"/>
        <i x="3314" s="1"/>
        <i x="4143" s="1"/>
        <i x="2306" s="1"/>
        <i x="652" s="1"/>
        <i x="893" s="1"/>
        <i x="1677" s="1"/>
        <i x="4151" s="1"/>
        <i x="3801" s="1"/>
        <i x="2941" s="1"/>
        <i x="4251" s="1"/>
        <i x="3298" s="1"/>
        <i x="2613" s="1"/>
        <i x="4065" s="1"/>
        <i x="5418" s="1"/>
        <i x="3894" s="1"/>
        <i x="6509" s="1"/>
        <i x="7210" s="1"/>
        <i x="3062" s="1"/>
        <i x="4975" s="1"/>
        <i x="6236" s="1"/>
        <i x="2787" s="1"/>
        <i x="3479" s="1"/>
        <i x="8075" s="1"/>
        <i x="5580" s="1"/>
        <i x="7151" s="1"/>
        <i x="5899" s="1"/>
        <i x="7477" s="1"/>
        <i x="3887" s="1"/>
        <i x="3204" s="1"/>
        <i x="5519" s="1"/>
        <i x="2578" s="1"/>
        <i x="8064" s="1"/>
        <i x="4177" s="1"/>
        <i x="4023" s="1"/>
        <i x="1705" s="1"/>
        <i x="4287" s="1"/>
        <i x="3986" s="1"/>
        <i x="2474" s="1"/>
        <i x="2648" s="1"/>
        <i x="5916" s="1"/>
        <i x="5769" s="1"/>
        <i x="7490" s="1"/>
        <i x="3315" s="1"/>
        <i x="1864" s="1"/>
        <i x="4315" s="1"/>
        <i x="8230" s="1"/>
        <i x="3557" s="1"/>
        <i x="816" s="1"/>
        <i x="3912" s="1"/>
        <i x="6501" s="1"/>
        <i x="7909" s="1"/>
        <i x="602" s="1"/>
        <i x="1408" s="1"/>
        <i x="4708" s="1"/>
        <i x="2397" s="1"/>
        <i x="7954" s="1"/>
        <i x="6795" s="1"/>
        <i x="1822" s="1"/>
        <i x="3470" s="1"/>
        <i x="8248" s="1"/>
        <i x="2419" s="1"/>
        <i x="7480" s="1"/>
        <i x="1070" s="1"/>
        <i x="2908" s="1"/>
        <i x="2376" s="1"/>
        <i x="8084" s="1"/>
        <i x="4379" s="1"/>
        <i x="3731" s="1"/>
        <i x="1271" s="1"/>
        <i x="75" s="1"/>
        <i x="7923" s="1"/>
        <i x="193" s="1"/>
        <i x="4945" s="1"/>
        <i x="7244" s="1"/>
        <i x="7636" s="1"/>
        <i x="2619" s="1"/>
        <i x="6794" s="1"/>
        <i x="1933" s="1"/>
        <i x="5594" s="1"/>
        <i x="2502" s="1"/>
        <i x="3461" s="1"/>
        <i x="8233" s="1"/>
        <i x="4738" s="1"/>
        <i x="4403" s="1"/>
        <i x="1502" s="1"/>
        <i x="7202" s="1"/>
        <i x="6563" s="1"/>
        <i x="1145" s="1"/>
        <i x="2148" s="1"/>
        <i x="266" s="1"/>
        <i x="7149" s="1"/>
        <i x="5877" s="1"/>
        <i x="4614" s="1"/>
        <i x="4662" s="1"/>
        <i x="7481" s="1"/>
        <i x="132" s="1"/>
        <i x="6682" s="1"/>
        <i x="3940" s="1"/>
        <i x="4229" s="1"/>
        <i x="5303" s="1"/>
        <i x="6974" s="1"/>
        <i x="2330" s="1"/>
        <i x="3568" s="1"/>
        <i x="5604" s="1"/>
        <i x="5609" s="1"/>
        <i x="1591" s="1"/>
        <i x="8125" s="1"/>
        <i x="4767" s="1"/>
        <i x="3824" s="1"/>
        <i x="6131" s="1"/>
        <i x="7464" s="1"/>
        <i x="2149" s="1"/>
        <i x="3744" s="1"/>
        <i x="3019" s="1"/>
        <i x="6698" s="1"/>
        <i x="2356" s="1"/>
        <i x="557" s="1"/>
        <i x="1980" s="1"/>
        <i x="2426" s="1"/>
        <i x="2304" s="1"/>
        <i x="5316" s="1"/>
        <i x="1030" s="1"/>
        <i x="7871" s="1"/>
        <i x="5643" s="1"/>
        <i x="3158" s="1"/>
        <i x="7346" s="1"/>
        <i x="1155" s="1"/>
        <i x="2073" s="1"/>
        <i x="2709" s="1"/>
        <i x="2608" s="1"/>
        <i x="3094" s="1"/>
        <i x="1788" s="1"/>
        <i x="8109" s="1"/>
        <i x="15" s="1"/>
        <i x="7683" s="1"/>
        <i x="6861" s="1"/>
        <i x="7838" s="1"/>
        <i x="6160" s="1"/>
        <i x="548" s="1"/>
        <i x="6625" s="1"/>
        <i x="3254" s="1"/>
        <i x="1513" s="1"/>
        <i x="2321" s="1"/>
        <i x="6342" s="1"/>
        <i x="2403" s="1"/>
        <i x="4855" s="1"/>
        <i x="1059" s="1"/>
        <i x="7854" s="1"/>
        <i x="7047" s="1"/>
        <i x="4219" s="1"/>
        <i x="7009" s="1"/>
        <i x="1741" s="1"/>
        <i x="1589" s="1"/>
        <i x="7385" s="1"/>
        <i x="2177" s="1"/>
        <i x="2494" s="1"/>
        <i x="6161" s="1"/>
        <i x="5556" s="1"/>
        <i x="5232" s="1"/>
        <i x="2078" s="1"/>
        <i x="3131" s="1"/>
        <i x="4665" s="1"/>
        <i x="3850" s="1"/>
        <i x="7653" s="1"/>
        <i x="3889" s="1"/>
        <i x="7609" s="1"/>
        <i x="1920" s="1"/>
        <i x="3144" s="1"/>
        <i x="1095" s="1"/>
        <i x="3071" s="1"/>
        <i x="2062" s="1"/>
        <i x="5581" s="1"/>
        <i x="7473" s="1"/>
        <i x="4252" s="1"/>
        <i x="698" s="1"/>
        <i x="345" s="1"/>
        <i x="1178" s="1"/>
        <i x="2359" s="1"/>
        <i x="5505" s="1"/>
        <i x="1262" s="1"/>
        <i x="6827" s="1"/>
        <i x="2064" s="1"/>
        <i x="541" s="1"/>
        <i x="2742" s="1"/>
        <i x="2463" s="1"/>
        <i x="1209" s="1"/>
        <i x="2070" s="1"/>
        <i x="780" s="1"/>
        <i x="7708" s="1"/>
        <i x="7012" s="1"/>
        <i x="7275" s="1"/>
        <i x="7726" s="1"/>
        <i x="1647" s="1"/>
        <i x="1504" s="1"/>
        <i x="7107" s="1"/>
        <i x="5473" s="1"/>
        <i x="3048" s="1"/>
        <i x="3929" s="1"/>
        <i x="2843" s="1"/>
        <i x="387" s="1"/>
        <i x="1013" s="1"/>
        <i x="6688" s="1"/>
        <i x="7667" s="1"/>
        <i x="971" s="1"/>
        <i x="5698" s="1"/>
        <i x="954" s="1"/>
        <i x="6815" s="1"/>
        <i x="4771" s="1"/>
        <i x="7621" s="1"/>
        <i x="4838" s="1"/>
        <i x="1596" s="1"/>
        <i x="1207" s="1"/>
        <i x="1635" s="1"/>
        <i x="2681" s="1"/>
        <i x="864" s="1"/>
        <i x="4449" s="1"/>
        <i x="2686" s="1"/>
        <i x="6391" s="1"/>
        <i x="5162" s="1"/>
        <i x="432" s="1"/>
        <i x="8098" s="1"/>
        <i x="1857" s="1"/>
        <i x="3900" s="1"/>
        <i x="1225" s="1"/>
        <i x="1511" s="1"/>
        <i x="1492" s="1"/>
        <i x="1517" s="1"/>
        <i x="437" s="1"/>
        <i x="6756" s="1"/>
        <i x="5764" s="1"/>
        <i x="994" s="1"/>
        <i x="4343" s="1"/>
        <i x="5779" s="1"/>
        <i x="6863" s="1"/>
        <i x="4099" s="1"/>
        <i x="1498" s="1"/>
        <i x="1982" s="1"/>
        <i x="3088" s="1"/>
        <i x="4541" s="1"/>
        <i x="6516" s="1"/>
        <i x="734" s="1"/>
        <i x="7185" s="1"/>
        <i x="5712" s="1"/>
        <i x="3919" s="1"/>
        <i x="6219" s="1"/>
        <i x="262" s="1"/>
        <i x="3572" s="1"/>
        <i x="175" s="1"/>
        <i x="1947" s="1"/>
        <i x="4680" s="1"/>
        <i x="7501" s="1"/>
        <i x="1832" s="1"/>
        <i x="4535" s="1"/>
        <i x="7502" s="1"/>
        <i x="6994" s="1"/>
        <i x="3492" s="1"/>
        <i x="5254" s="1"/>
        <i x="6761" s="1"/>
        <i x="689" s="1"/>
        <i x="4504" s="1"/>
        <i x="3802" s="1"/>
        <i x="6343" s="1"/>
        <i x="1612" s="1"/>
        <i x="1946" s="1"/>
        <i x="6191" s="1"/>
        <i x="3746" s="1"/>
        <i x="6046" s="1"/>
        <i x="4296" s="1"/>
        <i x="3402" s="1"/>
        <i x="2451" s="1"/>
        <i x="3771" s="1"/>
        <i x="5325" s="1"/>
        <i x="1829" s="1"/>
        <i x="4183" s="1"/>
        <i x="4374" s="1"/>
        <i x="4101" s="1"/>
        <i x="5458" s="1"/>
        <i x="3507" s="1"/>
        <i x="6417" s="1"/>
        <i x="5373" s="1"/>
        <i x="7457" s="1"/>
        <i x="5661" s="1"/>
        <i x="6487" s="1"/>
        <i x="340" s="1"/>
        <i x="3215" s="1"/>
        <i x="6513" s="1"/>
        <i x="3191" s="1"/>
        <i x="1398" s="1"/>
        <i x="3921" s="1"/>
        <i x="3536" s="1"/>
        <i x="5770" s="1"/>
        <i x="7521" s="1"/>
        <i x="7261" s="1"/>
        <i x="6062" s="1"/>
        <i x="7696" s="1"/>
        <i x="2767" s="1"/>
        <i x="3652" s="1"/>
        <i x="5527" s="1"/>
        <i x="103" s="1"/>
        <i x="3282" s="1"/>
        <i x="4332" s="1"/>
        <i x="275" s="1"/>
        <i x="6455" s="1"/>
        <i x="6012" s="1"/>
        <i x="4528" s="1"/>
        <i x="1421" s="1"/>
        <i x="3724" s="1"/>
        <i x="2810" s="1"/>
        <i x="5049" s="1"/>
        <i x="2654" s="1"/>
        <i x="4827" s="1"/>
        <i x="7172" s="1"/>
        <i x="25" s="1"/>
        <i x="4717" s="1"/>
        <i x="879" s="1"/>
        <i x="6311" s="1"/>
        <i x="7573" s="1"/>
        <i x="1269" s="1"/>
        <i x="5017" s="1"/>
        <i x="4220" s="1"/>
        <i x="4433" s="1"/>
        <i x="5630" s="1"/>
        <i x="5679" s="1"/>
        <i x="8097" s="1"/>
        <i x="5291" s="1"/>
        <i x="1958" s="1"/>
        <i x="6011" s="1"/>
        <i x="4243" s="1"/>
        <i x="7015" s="1"/>
        <i x="4686" s="1"/>
        <i x="78" s="1"/>
        <i x="2614" s="1"/>
        <i x="958" s="1"/>
        <i x="8246" s="1"/>
        <i x="6240" s="1"/>
        <i x="1847" s="1"/>
        <i x="8020" s="1"/>
        <i x="2222" s="1"/>
        <i x="3075" s="1"/>
        <i x="2831" s="1"/>
        <i x="6413" s="1"/>
        <i x="1672" s="1"/>
        <i x="511" s="1"/>
        <i x="7034" s="1"/>
        <i x="6126" s="1"/>
        <i x="2786" s="1"/>
        <i x="7779" s="1"/>
        <i x="436" s="1"/>
        <i x="5083" s="1"/>
        <i x="4524" s="1"/>
        <i x="2983" s="1"/>
        <i x="6790" s="1"/>
        <i x="6271" s="1"/>
        <i x="489" s="1"/>
        <i x="6215" s="1"/>
        <i x="7956" s="1"/>
        <i x="4158" s="1"/>
        <i x="2052" s="1"/>
        <i x="4863" s="1"/>
        <i x="2088" s="1"/>
        <i x="3512" s="1"/>
        <i x="3310" s="1"/>
        <i x="5452" s="1"/>
        <i x="1938" s="1"/>
        <i x="7830" s="1"/>
        <i x="6321" s="1"/>
        <i x="3821" s="1"/>
        <i x="6730" s="1"/>
        <i x="6778" s="1"/>
        <i x="5631" s="1"/>
        <i x="6351" s="1"/>
        <i x="3220" s="1"/>
        <i x="305" s="1"/>
        <i x="5573" s="1"/>
        <i x="5644" s="1"/>
        <i x="5271" s="1"/>
        <i x="949" s="1"/>
        <i x="5506" s="1"/>
        <i x="5904" s="1"/>
        <i x="7084" s="1"/>
        <i x="4893" s="1"/>
        <i x="6969" s="1"/>
        <i x="592" s="1"/>
        <i x="5341" s="1"/>
        <i x="1378" s="1"/>
        <i x="1303" s="1"/>
        <i x="4839" s="1"/>
        <i x="5554" s="1"/>
        <i x="3110" s="1"/>
        <i x="3194" s="1"/>
        <i x="7729" s="1"/>
        <i x="2127" s="1"/>
        <i x="3196" s="1"/>
        <i x="6793" s="1"/>
        <i x="8209" s="1"/>
        <i x="2817" s="1"/>
        <i x="5672" s="1"/>
        <i x="7881" s="1"/>
        <i x="6473" s="1"/>
        <i x="4809" s="1"/>
        <i x="5914" s="1"/>
        <i x="8137" s="1"/>
        <i x="3511" s="1"/>
        <i x="5972" s="1"/>
        <i x="6368" s="1"/>
        <i x="3663" s="1"/>
        <i x="1033" s="1"/>
        <i x="4261" s="1"/>
        <i x="5597" s="1"/>
        <i x="7632" s="1"/>
        <i x="1757" s="1"/>
        <i x="8225" s="1"/>
        <i x="909" s="1"/>
        <i x="1305" s="1"/>
        <i x="2492" s="1"/>
        <i x="1729" s="1"/>
        <i x="1820" s="1"/>
        <i x="281" s="1"/>
        <i x="1834" s="1"/>
        <i x="439" s="1"/>
        <i x="248" s="1"/>
        <i x="5318" s="1"/>
        <i x="1903" s="1"/>
        <i x="5835" s="1"/>
        <i x="4494" s="1"/>
        <i x="7452" s="1"/>
        <i x="1469" s="1"/>
        <i x="987" s="1"/>
        <i x="986" s="1"/>
        <i x="988" s="1"/>
        <i x="4087" s="1"/>
        <i x="3248" s="1"/>
        <i x="7048" s="1"/>
        <i x="6284" s="1"/>
        <i x="1184" s="1"/>
        <i x="3398" s="1"/>
        <i x="7482" s="1"/>
        <i x="7082" s="1"/>
        <i x="6287" s="1"/>
        <i x="2636" s="1"/>
        <i x="3424" s="1"/>
        <i x="3076" s="1"/>
        <i x="3064" s="1"/>
        <i x="5033" s="1"/>
        <i x="8030" s="1"/>
        <i x="7935" s="1"/>
        <i x="2347" s="1"/>
        <i x="554" s="1"/>
        <i x="7922" s="1"/>
        <i x="7796" s="1"/>
        <i x="3669" s="1"/>
        <i x="287" s="1"/>
        <i x="1685" s="1"/>
        <i x="6403" s="1"/>
        <i x="3183" s="1"/>
        <i x="7703" s="1"/>
        <i x="7161" s="1"/>
        <i x="8010" s="1"/>
        <i x="2150" s="1"/>
        <i x="6148" s="1"/>
        <i x="4800" s="1"/>
        <i x="7725" s="1"/>
        <i x="3351" s="1"/>
        <i x="5084" s="1"/>
        <i x="4458" s="1"/>
        <i x="3788" s="1"/>
        <i x="2106" s="1"/>
        <i x="4791" s="1"/>
        <i x="5139" s="1"/>
        <i x="5737" s="1"/>
        <i x="1456" s="1"/>
        <i x="4181" s="1"/>
        <i x="3374" s="1"/>
        <i x="8062" s="1"/>
        <i x="5566" s="1"/>
        <i x="4921" s="1"/>
        <i x="6459" s="1"/>
        <i x="2452" s="1"/>
        <i x="6101" s="1"/>
        <i x="5842" s="1"/>
        <i x="1402" s="1"/>
        <i x="7166" s="1"/>
        <i x="1726" s="1"/>
        <i x="312" s="1"/>
        <i x="4595" s="1"/>
        <i x="4479" s="1"/>
        <i x="2228" s="1"/>
        <i x="2305" s="1"/>
        <i x="2634" s="1"/>
        <i x="1093" s="1"/>
        <i x="2707" s="1"/>
        <i x="7852" s="1"/>
        <i x="6841" s="1"/>
        <i x="2333" s="1"/>
        <i x="7432" s="1"/>
        <i x="1053" s="1"/>
        <i x="6814" s="1"/>
        <i x="5708" s="1"/>
        <i x="3696" s="1"/>
        <i x="7527" s="1"/>
        <i x="5238" s="1"/>
        <i x="4884" s="1"/>
        <i x="957" s="1"/>
        <i x="5230" s="1"/>
        <i x="1585" s="1"/>
        <i x="6649" s="1"/>
        <i x="5406" s="1"/>
        <i x="3577" s="1"/>
        <i x="3548" s="1"/>
        <i x="3465" s="1"/>
        <i x="4358" s="1"/>
        <i x="7974" s="1"/>
        <i x="5857" s="1"/>
        <i x="2218" s="1"/>
        <i x="3003" s="1"/>
        <i x="6324" s="1"/>
        <i x="2375" s="1"/>
        <i x="7870" s="1"/>
        <i x="7750" s="1"/>
        <i x="435" s="1"/>
        <i x="6585" s="1"/>
        <i x="98" s="1"/>
        <i x="5442" s="1"/>
        <i x="7598" s="1"/>
        <i x="5943" s="1"/>
        <i x="350" s="1"/>
        <i x="329" s="1"/>
        <i x="1653" s="1"/>
        <i x="7377" s="1"/>
        <i x="3699" s="1"/>
        <i x="2748" s="1"/>
        <i x="7938" s="1"/>
        <i x="655" s="1"/>
        <i x="3711" s="1"/>
        <i x="6726" s="1"/>
        <i x="921" s="1"/>
        <i x="3550" s="1"/>
        <i x="1406" s="1"/>
        <i x="7875" s="1"/>
        <i x="482" s="1"/>
        <i x="867" s="1"/>
        <i x="454" s="1"/>
        <i x="265" s="1"/>
        <i x="8275" s="1"/>
        <i x="2491" s="1"/>
        <i x="105" s="1"/>
        <i x="8277" s="1"/>
        <i x="3163" s="1"/>
        <i x="1022" s="1"/>
        <i x="5359" s="1"/>
        <i x="5372" s="1"/>
        <i x="1535" s="1"/>
        <i x="533" s="1"/>
        <i x="241" s="1"/>
        <i x="6470" s="1"/>
        <i x="1000" s="1"/>
        <i x="6989" s="1"/>
        <i x="2980" s="1"/>
        <i x="8235" s="1"/>
        <i x="1254" s="1"/>
        <i x="540" s="1"/>
        <i x="8236" s="1"/>
        <i x="8232" s="1"/>
        <i x="3399" s="1"/>
        <i x="8152" s="1"/>
        <i x="2264" s="1"/>
        <i x="2363" s="1"/>
        <i x="6543" s="1"/>
        <i x="417" s="1"/>
        <i x="4062" s="1"/>
        <i x="5601" s="1"/>
        <i x="2950" s="1"/>
        <i x="2954" s="1"/>
        <i x="2897" s="1"/>
        <i x="5171" s="1"/>
        <i x="2056" s="1"/>
        <i x="939" s="1"/>
        <i x="5057" s="1"/>
        <i x="7519" s="1"/>
        <i x="1182" s="1"/>
        <i x="1115" s="1"/>
        <i x="4842" s="1"/>
        <i x="7131" s="1"/>
        <i x="4163" s="1"/>
        <i x="3021" s="1"/>
        <i x="4431" s="1"/>
        <i x="1613" s="1"/>
        <i x="1967" s="1"/>
        <i x="3658" s="1"/>
        <i x="2253" s="1"/>
        <i x="1315" s="1"/>
        <i x="1521" s="1"/>
        <i x="6611" s="1"/>
        <i x="809" s="1"/>
        <i x="6617" s="1"/>
        <i x="1784" s="1"/>
        <i x="255" s="1"/>
        <i x="7199" s="1"/>
        <i x="534" s="1"/>
        <i x="4868" s="1"/>
        <i x="785" s="1"/>
        <i x="1324" s="1"/>
        <i x="2500" s="1"/>
        <i x="5823" s="1"/>
        <i x="5812" s="1"/>
        <i x="6491" s="1"/>
        <i x="3787" s="1"/>
        <i x="4602" s="1"/>
        <i x="6995" s="1"/>
        <i x="7160" s="1"/>
        <i x="2053" s="1"/>
        <i x="7768" s="1"/>
        <i x="4657" s="1"/>
        <i x="5077" s="1"/>
        <i x="5570" s="1"/>
        <i x="4978" s="1"/>
        <i x="3217" s="1"/>
        <i x="5935" s="1"/>
        <i x="567" s="1"/>
        <i x="1496" s="1"/>
        <i x="6113" s="1"/>
        <i x="688" s="1"/>
        <i x="6023" s="1"/>
        <i x="384" s="1"/>
        <i x="3385" s="1"/>
        <i x="7913" s="1"/>
        <i x="7760" s="1"/>
        <i x="1409" s="1"/>
        <i x="5382" s="1"/>
        <i x="1659" s="1"/>
        <i x="125" s="1"/>
        <i x="7091" s="1"/>
        <i x="6115" s="1"/>
        <i x="5228" s="1"/>
        <i x="5844" s="1"/>
        <i x="1759" s="1"/>
        <i x="7366" s="1"/>
        <i x="1758" s="1"/>
        <i x="2579" s="1"/>
        <i x="2847" s="1"/>
        <i x="3795" s="1"/>
        <i x="7083" s="1"/>
        <i x="5125" s="1"/>
        <i x="3639" s="1"/>
        <i x="6024" s="1"/>
        <i x="7148" s="1"/>
        <i x="1413" s="1"/>
        <i x="7201" s="1"/>
        <i x="1918" s="1"/>
        <i x="6731" s="1"/>
        <i x="2970" s="1"/>
        <i x="7462" s="1"/>
        <i x="4941" s="1"/>
        <i x="7813" s="1"/>
        <i x="3865" s="1"/>
        <i x="3130" s="1"/>
        <i x="2293" s="1"/>
        <i x="6746" s="1"/>
        <i x="6844" s="1"/>
        <i x="6261" s="1"/>
        <i x="1286" s="1"/>
        <i x="1383" s="1"/>
        <i x="635" s="1"/>
        <i x="3944" s="1"/>
        <i x="3335" s="1"/>
        <i x="4938" s="1"/>
        <i x="4569" s="1"/>
        <i x="250" s="1"/>
        <i x="3138" s="1"/>
        <i x="7983" s="1"/>
        <i x="3379" s="1"/>
        <i x="1887" s="1"/>
        <i x="4746" s="1"/>
        <i x="5674" s="1"/>
        <i x="593" s="1"/>
        <i x="1015" s="1"/>
        <i x="5449" s="1"/>
        <i x="3309" s="1"/>
        <i x="6078" s="1"/>
        <i x="4075" s="1"/>
        <i x="1135" s="1"/>
        <i x="8151" s="1"/>
        <i x="8165" s="1"/>
        <i x="2444" s="1"/>
        <i x="8157" s="1"/>
        <i x="8163" s="1"/>
        <i x="7181" s="1"/>
        <i x="6021" s="1"/>
        <i x="2512" s="1"/>
        <i x="4323" s="1"/>
        <i x="4691" s="1"/>
        <i x="195" s="1"/>
        <i x="4589" s="1"/>
        <i x="2262" s="1"/>
        <i x="5397" s="1"/>
        <i x="2716" s="1"/>
        <i x="3184" s="1"/>
        <i x="6697" s="1"/>
        <i x="1023" s="1"/>
        <i x="4591" s="1"/>
        <i x="8027" s="1"/>
        <i x="1874" s="1"/>
        <i x="4182" s="1"/>
        <i x="5337" s="1"/>
        <i x="1499" s="1"/>
        <i x="5074" s="1"/>
        <i x="2606" s="1"/>
        <i x="169" s="1"/>
        <i x="1770" s="1"/>
        <i x="7798" s="1"/>
        <i x="1824" s="1"/>
        <i x="3453" s="1"/>
        <i x="3425" s="1"/>
        <i x="3883" s="1"/>
        <i x="3880" s="1"/>
        <i x="5257" s="1"/>
        <i x="4905" s="1"/>
        <i x="3118" s="1"/>
        <i x="3485" s="1"/>
        <i x="5759" s="1"/>
        <i x="3603" s="1"/>
        <i x="682" s="1"/>
        <i x="6225" s="1"/>
        <i x="6192" s="1"/>
        <i x="4468" s="1"/>
        <i x="6578" s="1"/>
        <i x="3734" s="1"/>
        <i x="4441" s="1"/>
        <i x="7540" s="1"/>
        <i x="5169" s="1"/>
        <i x="700" s="1"/>
        <i x="6637" s="1"/>
        <i x="2526" s="1"/>
        <i x="6185" s="1"/>
        <i x="7856" s="1"/>
        <i x="2652" s="1"/>
        <i x="7254" s="1"/>
        <i x="8119" s="1"/>
        <i x="6898" s="1"/>
        <i x="776" s="1"/>
        <i x="4849" s="1"/>
        <i x="3031" s="1"/>
        <i x="2821" s="1"/>
        <i x="6157" s="1"/>
        <i x="7310" s="1"/>
        <i x="8107" s="1"/>
        <i x="4762" s="1"/>
        <i x="7053" s="1"/>
        <i x="4187" s="1"/>
        <i x="289" s="1"/>
        <i x="488" s="1"/>
        <i x="11" s="1"/>
        <i x="6035" s="1"/>
        <i x="6919" s="1"/>
        <i x="5354" s="1"/>
        <i x="7143" s="1"/>
        <i x="4831" s="1"/>
        <i x="3301" s="1"/>
        <i x="1071" s="1"/>
        <i x="1767" s="1"/>
        <i x="4276" s="1"/>
        <i x="2340" s="1"/>
        <i x="4392" s="1"/>
        <i x="1566" s="1"/>
        <i x="3468" s="1"/>
        <i x="7549" s="1"/>
        <i x="3011" s="1"/>
        <i x="5260" s="1"/>
        <i x="4709" s="1"/>
        <i x="1949" s="1"/>
        <i x="6925" s="1"/>
        <i x="4853" s="1"/>
        <i x="5409" s="1"/>
        <i x="1971" s="1"/>
        <i x="4197" s="1"/>
        <i x="4877" s="1"/>
        <i x="3494" s="1"/>
        <i x="6801" s="1"/>
        <i x="4051" s="1"/>
        <i x="6190" s="1"/>
        <i x="3551" s="1"/>
        <i x="4437" s="1"/>
        <i x="5414" s="1"/>
        <i x="3042" s="1"/>
        <i x="8121" s="1"/>
        <i x="2045" s="1"/>
        <i x="2224" s="1"/>
        <i x="6591" s="1"/>
        <i x="6041" s="1"/>
        <i x="3179" s="1"/>
        <i x="4001" s="1"/>
        <i x="4382" s="1"/>
        <i x="5007" s="1"/>
        <i x="3185" s="1"/>
        <i x="6454" s="1"/>
        <i x="5357" s="1"/>
        <i x="3992" s="1"/>
        <i x="6992" s="1"/>
        <i x="2589" s="1"/>
        <i x="4755" s="1"/>
        <i x="3994" s="1"/>
        <i x="5567" s="1"/>
        <i x="5495" s="1"/>
        <i x="6208" s="1"/>
        <i x="811" s="1"/>
        <i x="803" s="1"/>
        <i x="363" s="1"/>
        <i x="1453" s="1"/>
        <i x="737" s="1"/>
        <i x="772" s="1"/>
        <i x="2392" s="1"/>
        <i x="279" s="1"/>
        <i x="696" s="1"/>
        <i x="5575" s="1"/>
        <i x="6233" s="1"/>
        <i x="721" s="1"/>
        <i x="5773" s="1"/>
        <i x="956" s="1"/>
        <i x="3039" s="1"/>
        <i x="4144" s="1"/>
        <i x="7994" s="1"/>
        <i x="4966" s="1"/>
        <i x="1713" s="1"/>
        <i x="4268" s="1"/>
        <i x="3662" s="1"/>
        <i x="4866" s="1"/>
        <i x="7516" s="1"/>
        <i x="1098" s="1"/>
        <i x="260" s="1"/>
        <i x="6409" s="1"/>
        <i x="3951" s="1"/>
        <i x="7592" s="1"/>
        <i x="1475" s="1"/>
        <i x="4783" s="1"/>
        <i x="729" s="1"/>
        <i x="1326" s="1"/>
        <i x="5985" s="1"/>
        <i x="4072" s="1"/>
        <i x="6406" s="1"/>
        <i x="5995" s="1"/>
        <i x="5862" s="1"/>
        <i x="4698" s="1"/>
        <i x="934" s="1"/>
        <i x="4553" s="1"/>
        <i x="4927" s="1"/>
        <i x="4188" s="1"/>
        <i x="1876" s="1"/>
        <i x="1664" s="1"/>
        <i x="2273" s="1"/>
        <i x="1878" s="1"/>
        <i x="3923" s="1"/>
        <i x="3132" s="1"/>
        <i x="692" s="1"/>
        <i x="5363" s="1"/>
        <i x="6025" s="1"/>
        <i x="3360" s="1"/>
        <i x="3354" s="1"/>
        <i x="3415" s="1"/>
        <i x="6202" s="1"/>
        <i x="5115" s="1"/>
        <i x="5983" s="1"/>
        <i x="7615" s="1"/>
        <i x="2504" s="1"/>
        <i x="6476" s="1"/>
        <i x="3869" s="1"/>
        <i x="3942" s="1"/>
        <i x="4167" s="1"/>
        <i x="6416" s="1"/>
        <i x="7309" s="1"/>
        <i x="6175" s="1"/>
        <i x="3982" s="1"/>
        <i x="8056" s="1"/>
        <i x="8066" s="1"/>
        <i x="1260" s="1"/>
        <i x="1102" s="1"/>
        <i x="801" s="1"/>
        <i x="4502" s="1"/>
        <i x="923" s="1"/>
        <i x="5638" s="1"/>
        <i x="7289" s="1"/>
        <i x="4020" s="1"/>
        <i x="3875" s="1"/>
        <i x="5496" s="1"/>
        <i x="7719" s="1"/>
        <i x="2393" s="1"/>
        <i x="3917" s="1"/>
        <i x="6748" s="1"/>
        <i x="3135" s="1"/>
        <i x="2365" s="1"/>
        <i x="2529" s="1"/>
        <i x="852" s="1"/>
        <i x="6056" s="1"/>
        <i x="4989" s="1"/>
        <i x="1689" s="1"/>
        <i x="5869" s="1"/>
        <i x="1536" s="1"/>
        <i x="1338" s="1"/>
        <i x="2522" s="1"/>
        <i x="4887" s="1"/>
        <i x="1005" s="1"/>
        <i x="7610" s="1"/>
        <i x="7513" s="1"/>
        <i x="4962" s="1"/>
        <i x="6641" s="1"/>
        <i x="2217" s="1"/>
        <i x="5365" s="1"/>
        <i x="7679" s="1"/>
        <i x="7877" s="1"/>
        <i x="983" s="1"/>
        <i x="197" s="1"/>
        <i x="5380" s="1"/>
        <i x="981" s="1"/>
        <i x="4835" s="1"/>
        <i x="5766" s="1"/>
        <i x="5867" s="1"/>
        <i x="5299" s="1"/>
        <i x="3712" s="1"/>
        <i x="6834" s="1"/>
        <i x="2241" s="1"/>
        <i x="1231" s="1"/>
        <i x="3066" s="1"/>
        <i x="6978" s="1"/>
        <i x="6519" s="1"/>
        <i x="4829" s="1"/>
        <i x="5965" s="1"/>
        <i x="5618" s="1"/>
        <i x="6461" s="1"/>
        <i x="26" s="1"/>
        <i x="3737" s="1"/>
        <i x="2924" s="1"/>
        <i x="6189" s="1"/>
        <i x="5930" s="1"/>
        <i x="5135" s="1"/>
        <i x="880" s="1"/>
        <i x="6926" s="1"/>
        <i x="7764" s="1"/>
        <i x="3782" s="1"/>
        <i x="2402" s="1"/>
        <i x="701" s="1"/>
        <i x="3201" s="1"/>
        <i x="6968" s="1"/>
        <i x="3592" s="1"/>
        <i x="7966" s="1"/>
        <i x="4204" s="1"/>
        <i x="5782" s="1"/>
        <i x="2090" s="1"/>
        <i x="4104" s="1"/>
        <i x="727" s="1"/>
        <i x="4955" s="1"/>
        <i x="1083" s="1"/>
        <i x="8118" s="1"/>
        <i x="2290" s="1"/>
        <i x="83" s="1"/>
        <i x="3072" s="1"/>
        <i x="5459" s="1"/>
        <i x="2353" s="1"/>
        <i x="3770" s="1"/>
        <i x="1242" s="1"/>
        <i x="3615" s="1"/>
        <i x="3263" s="1"/>
        <i x="4926" s="1"/>
        <i x="1204" s="1"/>
        <i x="1772" s="1"/>
        <i x="6542" s="1"/>
        <i x="7241" s="1"/>
        <i x="2351" s="1"/>
        <i x="7335" s="1"/>
        <i x="1655" s="1"/>
        <i x="1449" s="1"/>
        <i x="2184" s="1"/>
        <i x="5748" s="1"/>
        <i x="7301" s="1"/>
        <i x="6412" s="1"/>
        <i x="5398" s="1"/>
        <i x="2701" s="1"/>
        <i x="6716" s="1"/>
        <i x="3570" s="1"/>
        <i x="7282" s="1"/>
        <i x="2104" s="1"/>
        <i x="3152" s="1"/>
        <i x="2577" s="1"/>
        <i x="1505" s="1"/>
        <i x="2629" s="1"/>
        <i x="3124" s="1"/>
        <i x="2581" s="1"/>
        <i x="4976" s="1"/>
        <i x="3450" s="1"/>
        <i x="4509" s="1"/>
        <i x="5897" s="1"/>
        <i x="6660" s="1"/>
        <i x="6180" s="1"/>
        <i x="6051" s="1"/>
        <i x="7556" s="1"/>
        <i x="2829" s="1"/>
        <i x="2616" s="1"/>
        <i x="6370" s="1"/>
        <i x="8073" s="1"/>
        <i x="1060" s="1"/>
        <i x="7323" s="1"/>
        <i x="4970" s="1"/>
        <i x="77" s="1"/>
        <i x="5889" s="1"/>
        <i x="676" s="1"/>
        <i x="1526" s="1"/>
        <i x="5967" s="1"/>
        <i x="3600" s="1"/>
        <i x="3554" s="1"/>
        <i x="6719" s="1"/>
        <i x="1119" s="1"/>
        <i x="6651" s="1"/>
        <i x="7520" s="1"/>
        <i x="3074" s="1"/>
        <i x="1307" s="1"/>
        <i x="7071" s="1"/>
        <i x="4953" s="1"/>
        <i x="4671" s="1"/>
        <i x="699" s="1"/>
        <i x="644" s="1"/>
        <i x="4805" s="1"/>
        <i x="5377" s="1"/>
        <i x="428" s="1"/>
        <i x="5292" s="1"/>
        <i x="4609" s="1"/>
        <i x="4705" s="1"/>
        <i x="7823" s="1"/>
        <i x="3750" s="1"/>
        <i x="7359" s="1"/>
        <i x="156" s="1"/>
        <i x="6494" s="1"/>
        <i x="4446" s="1"/>
        <i x="2013" s="1"/>
        <i x="1942" s="1"/>
        <i x="5005" s="1"/>
        <i x="1105" s="1"/>
        <i x="1392" s="1"/>
        <i x="3928" s="1"/>
        <i x="6168" s="1"/>
        <i x="6211" s="1"/>
        <i x="2240" s="1"/>
        <i x="3885" s="1"/>
        <i x="7409" s="1"/>
        <i x="7755" s="1"/>
        <i x="5945" s="1"/>
        <i x="925" s="1"/>
        <i x="5870" s="1"/>
        <i x="8271" s="1"/>
        <i x="8267" s="1"/>
        <i x="8262" s="1"/>
        <i x="1274" s="1"/>
        <i x="348" s="1"/>
        <i x="8266" s="1"/>
        <i x="8269" s="1"/>
        <i x="5742" s="1"/>
        <i x="8195" s="1"/>
        <i x="1606" s="1"/>
        <i x="2558" s="1"/>
        <i x="7371" s="1"/>
        <i x="1974" s="1"/>
        <i x="4411" s="1"/>
        <i x="7693" s="1"/>
        <i x="4015" s="1"/>
        <i x="3490" s="1"/>
        <i x="1372" s="1"/>
        <i x="4414" s="1"/>
        <i x="1345" s="1"/>
        <i x="5422" s="1"/>
        <i x="5408" s="1"/>
        <i x="2546" s="1"/>
        <i x="5137" s="1"/>
        <i x="3878" s="1"/>
        <i x="7075" s="1"/>
        <i x="6824" s="1"/>
        <i x="6361" s="1"/>
        <i x="7227" s="1"/>
        <i x="555" s="1"/>
        <i x="4470" s="1"/>
        <i x="1167" s="1"/>
        <i x="6692" s="1"/>
        <i x="4324" s="1"/>
        <i x="1715" s="1"/>
        <i x="6751" s="1"/>
        <i x="3346" s="1"/>
        <i x="7892" s="1"/>
        <i x="7762" s="1"/>
        <i x="3159" s="1"/>
        <i x="565" s="1"/>
        <i x="5274" s="1"/>
        <i x="263" s="1"/>
        <i x="4191" s="1"/>
        <i x="6135" s="1"/>
        <i x="832" s="1"/>
        <i x="6130" s="1"/>
        <i x="5789" s="1"/>
        <i x="7320" s="1"/>
        <i x="3095" s="1"/>
        <i x="6593" s="1"/>
        <i x="1371" s="1"/>
        <i x="7348" s="1"/>
        <i x="5546" s="1"/>
        <i x="1717" s="1"/>
        <i x="5874" s="1"/>
        <i x="614" s="1"/>
        <i x="2828" s="1"/>
        <i x="5129" s="1"/>
        <i x="642" s="1"/>
        <i x="6195" s="1"/>
        <i x="5946" s="1"/>
        <i x="5757" s="1"/>
        <i x="3044" s="1"/>
        <i x="6934" s="1"/>
        <i x="7503" s="1"/>
        <i x="1676" s="1"/>
        <i x="2179" s="1"/>
        <i x="6004" s="1"/>
        <i x="585" s="1"/>
        <i x="5167" s="1"/>
        <i x="4039" s="1"/>
        <i x="7800" s="1"/>
        <i x="1410" s="1"/>
        <i x="1514" s="1"/>
        <i x="5223" s="1"/>
        <i x="4704" s="1"/>
        <i x="4286" s="1"/>
        <i x="778" s="1"/>
        <i x="695" s="1"/>
        <i x="6819" s="1"/>
        <i x="3872" s="1"/>
        <i x="5381" s="1"/>
        <i x="7100" s="1"/>
        <i x="457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te_average" xr10:uid="{4CAB6CC4-1011-4BCF-BB75-6B7F341F05AA}" sourceName="vote_average">
  <pivotTables>
    <pivotTable tabId="9" name="PivotTable2"/>
  </pivotTables>
  <data>
    <tabular pivotCacheId="1003702596">
      <items count="1979">
        <i x="1178" s="1"/>
        <i x="1882" s="1"/>
        <i x="1101" s="1"/>
        <i x="1123" s="1"/>
        <i x="1881" s="1"/>
        <i x="1880" s="1"/>
        <i x="1752" s="1"/>
        <i x="1675" s="1"/>
        <i x="1526" s="1"/>
        <i x="1767" s="1"/>
        <i x="1879" s="1"/>
        <i x="747" s="1"/>
        <i x="1920" s="1"/>
        <i x="1145" s="1"/>
        <i x="324" s="1"/>
        <i x="86" s="1"/>
        <i x="977" s="1"/>
        <i x="1144" s="1"/>
        <i x="1560" s="1"/>
        <i x="1343" s="1"/>
        <i x="1334" s="1"/>
        <i x="1048" s="1"/>
        <i x="1797" s="1"/>
        <i x="712" s="1"/>
        <i x="1122" s="1"/>
        <i x="1687" s="1"/>
        <i x="1143" s="1"/>
        <i x="1820" s="1"/>
        <i x="1064" s="1"/>
        <i x="1919" s="1"/>
        <i x="51" s="1"/>
        <i x="1024" s="1"/>
        <i x="1847" s="1"/>
        <i x="1267" s="1"/>
        <i x="1634" s="1"/>
        <i x="1878" s="1"/>
        <i x="1877" s="1"/>
        <i x="1487" s="1"/>
        <i x="1001" s="1"/>
        <i x="1051" s="1"/>
        <i x="1215" s="1"/>
        <i x="1085" s="1"/>
        <i x="1876" s="1"/>
        <i x="1542" s="1"/>
        <i x="1706" s="1"/>
        <i x="1832" s="1"/>
        <i x="1356" s="1"/>
        <i x="1846" s="1"/>
        <i x="461" s="1"/>
        <i x="953" s="1"/>
        <i x="1095" s="1"/>
        <i x="949" s="1"/>
        <i x="825" s="1"/>
        <i x="507" s="1"/>
        <i x="1705" s="1"/>
        <i x="1244" s="1"/>
        <i x="56" s="1"/>
        <i x="1387" s="1"/>
        <i x="1962" s="1"/>
        <i x="1559" s="1"/>
        <i x="1525" s="1"/>
        <i x="1407" s="1"/>
        <i x="1142" s="1"/>
        <i x="1497" s="1"/>
        <i x="1386" s="1"/>
        <i x="987" s="1"/>
        <i x="996" s="1"/>
        <i x="28" s="1"/>
        <i x="252" s="1"/>
        <i x="1208" s="1"/>
        <i x="1796" s="1"/>
        <i x="1803" s="1"/>
        <i x="1778" s="1"/>
        <i x="1038" s="1"/>
        <i x="1333" s="1"/>
        <i x="499" s="1"/>
        <i x="905" s="1"/>
        <i x="612" s="1"/>
        <i x="1918" s="1"/>
        <i x="1875" s="1"/>
        <i x="1874" s="1"/>
        <i x="1795" s="1"/>
        <i x="1777" s="1"/>
        <i x="1177" s="1"/>
        <i x="1819" s="1"/>
        <i x="1538" s="1"/>
        <i x="721" s="1"/>
        <i x="1272" s="1"/>
        <i x="426" s="1"/>
        <i x="1537" s="1"/>
        <i x="1873" s="1"/>
        <i x="1917" s="1"/>
        <i x="1686" s="1"/>
        <i x="1591" s="1"/>
        <i x="1569" s="1"/>
        <i x="1176" s="1"/>
        <i x="1609" s="1"/>
        <i x="728" s="1"/>
        <i x="1271" s="1"/>
        <i x="1385" s="1"/>
        <i x="1695" s="1"/>
        <i x="1724" s="1"/>
        <i x="1659" s="1"/>
        <i x="1590" s="1"/>
        <i x="1597" s="1"/>
        <i x="1121" s="1"/>
        <i x="720" s="1"/>
        <i x="1618" s="1"/>
        <i x="1536" s="1"/>
        <i x="1685" s="1"/>
        <i x="1207" s="1"/>
        <i x="1486" s="1"/>
        <i x="1704" s="1"/>
        <i x="1872" s="1"/>
        <i x="1747" s="1"/>
        <i x="567" s="1"/>
        <i x="1196" s="1"/>
        <i x="1277" s="1"/>
        <i x="312" s="1"/>
        <i x="1776" s="1"/>
        <i x="1120" s="1"/>
        <i x="1061" s="1"/>
        <i x="820" s="1"/>
        <i x="1517" s="1"/>
        <i x="1961" s="1"/>
        <i x="1541" s="1"/>
        <i x="790" s="1"/>
        <i x="1060" s="1"/>
        <i x="1154" s="1"/>
        <i x="1042" s="1"/>
        <i x="1960" s="1"/>
        <i x="346" s="1"/>
        <i x="546" s="1"/>
        <i x="935" s="1"/>
        <i x="1766" s="1"/>
        <i x="1053" s="1"/>
        <i x="1959" s="1"/>
        <i x="1370" s="1"/>
        <i x="1457" s="1"/>
        <i x="92" s="1"/>
        <i x="1694" s="1"/>
        <i x="1119" s="1"/>
        <i x="1719" s="1"/>
        <i x="1818" s="1"/>
        <i x="1141" s="1"/>
        <i x="1309" s="1"/>
        <i x="1270" s="1"/>
        <i x="1732" s="1"/>
        <i x="521" s="1"/>
        <i x="1831" s="1"/>
        <i x="1916" s="1"/>
        <i x="1140" s="1"/>
        <i x="1723" s="1"/>
        <i x="1068" s="1"/>
        <i x="1214" s="1"/>
        <i x="711" s="1"/>
        <i x="816" s="1"/>
        <i x="1775" s="1"/>
        <i x="644" s="1"/>
        <i x="1456" s="1"/>
        <i x="433" s="1"/>
        <i x="1067" s="1"/>
        <i x="375" s="1"/>
        <i x="1213" s="1"/>
        <i x="1970" s="1"/>
        <i x="1118" s="1"/>
        <i x="1258" s="1"/>
        <i x="258" s="1"/>
        <i x="1958" s="1"/>
        <i x="1568" s="1"/>
        <i x="1255" s="1"/>
        <i x="1915" s="1"/>
        <i x="1871" s="1"/>
        <i x="1305" s="1"/>
        <i x="1455" s="1"/>
        <i x="591" s="1"/>
        <i x="1175" s="1"/>
        <i x="1700" s="1"/>
        <i x="901" s="1"/>
        <i x="1746" s="1"/>
        <i x="1342" s="1"/>
        <i x="1957" s="1"/>
        <i x="743" s="1"/>
        <i x="639" s="1"/>
        <i x="1956" s="1"/>
        <i x="1711" s="1"/>
        <i x="1558" s="1"/>
        <i x="1557" s="1"/>
        <i x="1977" s="1"/>
        <i x="617" s="1"/>
        <i x="1139" s="1"/>
        <i x="1955" s="1"/>
        <i x="1454" s="1"/>
        <i x="1586" s="1"/>
        <i x="1248" s="1"/>
        <i x="1563" s="1"/>
        <i x="1453" s="1"/>
        <i x="1565" s="1"/>
        <i x="1084" s="1"/>
        <i x="1355" s="1"/>
        <i x="1954" s="1"/>
        <i x="1953" s="1"/>
        <i x="1000" s="1"/>
        <i x="1794" s="1"/>
        <i x="235" s="1"/>
        <i x="502" s="1"/>
        <i x="851" s="1"/>
        <i x="1294" s="1"/>
        <i x="1524" s="1"/>
        <i x="674" s="1"/>
        <i x="1870" s="1"/>
        <i x="1658" s="1"/>
        <i x="1793" s="1"/>
        <i x="1869" s="1"/>
        <i x="329" s="1"/>
        <i x="1514" s="1"/>
        <i x="972" s="1"/>
        <i x="893" s="1"/>
        <i x="1293" s="1"/>
        <i x="1266" s="1"/>
        <i x="1044" s="1"/>
        <i x="1617" s="1"/>
        <i x="781" s="1"/>
        <i x="1153" s="1"/>
        <i x="374" s="1"/>
        <i x="1684" s="1"/>
        <i x="1094" s="1"/>
        <i x="33" s="1"/>
        <i x="924" s="1"/>
        <i x="746" s="1"/>
        <i x="1138" s="1"/>
        <i x="929" s="1"/>
        <i x="1556" s="1"/>
        <i x="1256" s="1"/>
        <i x="742" s="1"/>
        <i x="1227" s="1"/>
        <i x="1535" s="1"/>
        <i x="1914" s="1"/>
        <i x="1117" s="1"/>
        <i x="1650" s="1"/>
        <i x="1913" s="1"/>
        <i x="1093" s="1"/>
        <i x="1765" s="1"/>
        <i x="1369" s="1"/>
        <i x="234" s="1"/>
        <i x="2" s="1"/>
        <i x="1137" s="1"/>
        <i x="1952" s="1"/>
        <i x="928" s="1"/>
        <i x="1083" s="1"/>
        <i x="1912" s="1"/>
        <i x="1608" s="1"/>
        <i x="1174" s="1"/>
        <i x="866" s="1"/>
        <i x="429" s="1"/>
        <i x="741" s="1"/>
        <i x="1012" s="1"/>
        <i x="719" s="1"/>
        <i x="1911" s="1"/>
        <i x="945" s="1"/>
        <i x="1845" s="1"/>
        <i x="1555" s="1"/>
        <i x="909" s="1"/>
        <i x="1011" s="1"/>
        <i x="1173" s="1"/>
        <i x="1022" s="1"/>
        <i x="1910" s="1"/>
        <i x="1830" s="1"/>
        <i x="1577" s="1"/>
        <i x="1332" s="1"/>
        <i x="662" s="1"/>
        <i x="1452" s="1"/>
        <i x="1073" s="1"/>
        <i x="1674" s="1"/>
        <i x="1710" s="1"/>
        <i x="417" s="1"/>
        <i x="1683" s="1"/>
        <i x="1616" s="1"/>
        <i x="615" s="1"/>
        <i x="1757" s="1"/>
        <i x="834" s="1"/>
        <i x="1844" s="1"/>
        <i x="1236" s="1"/>
        <i x="875" s="1"/>
        <i x="1868" s="1"/>
        <i x="1909" s="1"/>
        <i x="1756" s="1"/>
        <i x="718" s="1"/>
        <i x="1368" s="1"/>
        <i x="1817" s="1"/>
        <i x="1136" s="1"/>
        <i x="8" s="1"/>
        <i x="727" s="1"/>
        <i x="803" s="1"/>
        <i x="1265" s="1"/>
        <i x="1367" s="1"/>
        <i x="1072" s="1"/>
        <i x="46" s="1"/>
        <i x="819" s="1"/>
        <i x="717" s="1"/>
        <i x="1951" s="1"/>
        <i x="73" s="1"/>
        <i x="991" s="1"/>
        <i x="1506" s="1"/>
        <i x="1206" s="1"/>
        <i x="1829" s="1"/>
        <i x="1116" s="1"/>
        <i x="1376" s="1"/>
        <i x="1607" s="1"/>
        <i x="1816" s="1"/>
        <i x="934" s="1"/>
        <i x="974" s="1"/>
        <i x="1764" s="1"/>
        <i x="1115" s="1"/>
        <i x="194" s="1"/>
        <i x="573" s="1"/>
        <i x="84" s="1"/>
        <i x="1501" s="1"/>
        <i x="1451" s="1"/>
        <i x="1280" s="1"/>
        <i x="1615" s="1"/>
        <i x="1751" s="1"/>
        <i x="919" s="1"/>
        <i x="263" s="1"/>
        <i x="965" s="1"/>
        <i x="614" s="1"/>
        <i x="595" s="1"/>
        <i x="942" s="1"/>
        <i x="1774" s="1"/>
        <i x="1763" s="1"/>
        <i x="1195" s="1"/>
        <i x="43" s="1"/>
        <i x="1260" s="1"/>
        <i x="941" s="1"/>
        <i x="590" s="1"/>
        <i x="1908" s="1"/>
        <i x="1010" s="1"/>
        <i x="886" s="1"/>
        <i x="824" s="1"/>
        <i x="1100" s="1"/>
        <i x="1077" s="1"/>
        <i x="587" s="1"/>
        <i x="1750" s="1"/>
        <i x="609" s="1"/>
        <i x="1802" s="1"/>
        <i x="441" s="1"/>
        <i x="726" s="1"/>
        <i x="34" s="1"/>
        <i x="1534" s="1"/>
        <i x="1867" s="1"/>
        <i x="1485" s="1"/>
        <i x="1194" s="1"/>
        <i x="913" s="1"/>
        <i x="789" s="1"/>
        <i x="1815" s="1"/>
        <i x="1976" s="1"/>
        <i x="1737" s="1"/>
        <i x="589" s="1"/>
        <i x="912" s="1"/>
        <i x="944" s="1"/>
        <i x="1907" s="1"/>
        <i x="365" s="1"/>
        <i x="1366" s="1"/>
        <i x="802" s="1"/>
        <i x="705" s="1"/>
        <i x="1172" s="1"/>
        <i x="1205" s="1"/>
        <i x="1505" s="1"/>
        <i x="1906" s="1"/>
        <i x="818" s="1"/>
        <i x="1264" s="1"/>
        <i x="1135" s="1"/>
        <i x="1114" s="1"/>
        <i x="30" s="1"/>
        <i x="1484" s="1"/>
        <i x="716" s="1"/>
        <i x="1523" s="1"/>
        <i x="1579" s="1"/>
        <i x="1866" s="1"/>
        <i x="1009" s="1"/>
        <i x="532" s="1"/>
        <i x="1483" s="1"/>
        <i x="623" s="1"/>
        <i x="892" s="1"/>
        <i x="1865" s="1"/>
        <i x="1633" s="1"/>
        <i x="52" s="1"/>
        <i x="1375" s="1"/>
        <i x="1864" s="1"/>
        <i x="891" s="1"/>
        <i x="1171" s="1"/>
        <i x="55" s="1"/>
        <i x="1843" s="1"/>
        <i x="1482" s="1"/>
        <i x="1331" s="1"/>
        <i x="907" s="1"/>
        <i x="611" s="1"/>
        <i x="1025" s="1"/>
        <i x="874" s="1"/>
        <i x="310" s="1"/>
        <i x="1226" s="1"/>
        <i x="1722" s="1"/>
        <i x="869" s="1"/>
        <i x="1308" s="1"/>
        <i x="1170" s="1"/>
        <i x="1828" s="1"/>
        <i x="511" s="1"/>
        <i x="281" s="1"/>
        <i x="1071" s="1"/>
        <i x="1827" s="1"/>
        <i x="1509" s="1"/>
        <i x="85" s="1"/>
        <i x="109" s="1"/>
        <i x="699" s="1"/>
        <i x="1193" s="1"/>
        <i x="42" s="1"/>
        <i x="1826" s="1"/>
        <i x="1292" s="1"/>
        <i x="1450" s="1"/>
        <i x="544" s="1"/>
        <i x="1614" s="1"/>
        <i x="1842" s="1"/>
        <i x="1008" s="1"/>
        <i x="788" s="1"/>
        <i x="1406" s="1"/>
        <i x="1134" s="1"/>
        <i x="1745" s="1"/>
        <i x="787" s="1"/>
        <i x="1504" s="1"/>
        <i x="1863" s="1"/>
        <i x="999" s="1"/>
        <i x="710" s="1"/>
        <i x="1092" s="1"/>
        <i x="1133" s="1"/>
        <i x="1673" s="1"/>
        <i x="1076" s="1"/>
        <i x="53" s="1"/>
        <i x="995" s="1"/>
        <i x="1449" s="1"/>
        <i x="1744" s="1"/>
        <i x="687" s="1"/>
        <i x="628" s="1"/>
        <i x="1749" s="1"/>
        <i x="1905" s="1"/>
        <i x="465" s="1"/>
        <i x="1152" s="1"/>
        <i x="1169" s="1"/>
        <i x="1113" s="1"/>
        <i x="159" s="1"/>
        <i x="709" s="1"/>
        <i x="444" s="1"/>
        <i x="796" s="1"/>
        <i x="341" s="1"/>
        <i x="428" s="1"/>
        <i x="1814" s="1"/>
        <i x="695" s="1"/>
        <i x="1613" s="1"/>
        <i x="1316" s="1"/>
        <i x="1132" s="1"/>
        <i x="570" s="1"/>
        <i x="1841" s="1"/>
        <i x="773" s="1"/>
        <i x="1021" s="1"/>
        <i x="1649" s="1"/>
        <i x="520" s="1"/>
        <i x="966" s="1"/>
        <i x="1020" s="1"/>
        <i x="345" s="1"/>
        <i x="1070" s="1"/>
        <i x="1554" s="1"/>
        <i x="308" s="1"/>
        <i x="1606" s="1"/>
        <i x="661" s="1"/>
        <i x="1503" s="1"/>
        <i x="1082" s="1"/>
        <i x="1405" s="1"/>
        <i x="642" s="1"/>
        <i x="460" s="1"/>
        <i x="715" s="1"/>
        <i x="500" s="1"/>
        <i x="1628" s="1"/>
        <i x="1792" s="1"/>
        <i x="933" s="1"/>
        <i x="1657" s="1"/>
        <i x="284" s="1"/>
        <i x="1081" s="1"/>
        <i x="505" s="1"/>
        <i x="1269" s="1"/>
        <i x="1840" s="1"/>
        <i x="1304" s="1"/>
        <i x="1585" s="1"/>
        <i x="1553" s="1"/>
        <i x="1632" s="1"/>
        <i x="1672" s="1"/>
        <i x="50" s="1"/>
        <i x="1612" s="1"/>
        <i x="1341" s="1"/>
        <i x="1291" s="1"/>
        <i x="1168" s="1"/>
        <i x="264" s="1"/>
        <i x="1374" s="1"/>
        <i x="1246" s="1"/>
        <i x="1330" s="1"/>
        <i x="908" s="1"/>
        <i x="71" s="1"/>
        <i x="613" s="1"/>
        <i x="740" s="1"/>
        <i x="815" s="1"/>
        <i x="756" s="1"/>
        <i x="1839" s="1"/>
        <i x="399" s="1"/>
        <i x="1373" s="1"/>
        <i x="1384" s="1"/>
        <i x="1033" s="1"/>
        <i x="313" s="1"/>
        <i x="608" s="1"/>
        <i x="545" s="1"/>
        <i x="1540" s="1"/>
        <i x="1131" s="1"/>
        <i x="885" s="1"/>
        <i x="1813" s="1"/>
        <i x="658" s="1"/>
        <i x="60" s="1"/>
        <i x="861" s="1"/>
        <i x="1862" s="1"/>
        <i x="725" s="1"/>
        <i x="1448" s="1"/>
        <i x="1671" s="1"/>
        <i x="80" s="1"/>
        <i x="272" s="1"/>
        <i x="1112" s="1"/>
        <i x="625" s="1"/>
        <i x="1259" s="1"/>
        <i x="1605" s="1"/>
        <i x="1904" s="1"/>
        <i x="1967" s="1"/>
        <i x="240" s="1"/>
        <i x="813" s="1"/>
        <i x="232" s="1"/>
        <i x="338" s="1"/>
        <i x="175" s="1"/>
        <i x="162" s="1"/>
        <i x="1950" s="1"/>
        <i x="1167" s="1"/>
        <i x="776" s="1"/>
        <i x="1290" s="1"/>
        <i x="1576" s="1"/>
        <i x="1903" s="1"/>
        <i x="1861" s="1"/>
        <i x="1791" s="1"/>
        <i x="932" s="1"/>
        <i x="1212" s="1"/>
        <i x="1279" s="1"/>
        <i x="1340" s="1"/>
        <i x="1052" s="1"/>
        <i x="1329" s="1"/>
        <i x="1383" s="1"/>
        <i x="1166" s="1"/>
        <i x="610" s="1"/>
        <i x="224" s="1"/>
        <i x="91" s="1"/>
        <i x="1584" s="1"/>
        <i x="967" s="1"/>
        <i x="1552" s="1"/>
        <i x="1656" s="1"/>
        <i x="1902" s="1"/>
        <i x="583" s="1"/>
        <i x="1790" s="1"/>
        <i x="527" s="1"/>
        <i x="90" s="1"/>
        <i x="1670" s="1"/>
        <i x="1151" s="1"/>
        <i x="1703" s="1"/>
        <i x="605" s="1"/>
        <i x="48" s="1"/>
        <i x="704" s="1"/>
        <i x="643" s="1"/>
        <i x="904" s="1"/>
        <i x="1066" s="1"/>
        <i x="1755" s="1"/>
        <i x="666" s="1"/>
        <i x="943" s="1"/>
        <i x="686" s="1"/>
        <i x="524" s="1"/>
        <i x="294" s="1"/>
        <i x="964" s="1"/>
        <i x="1192" s="1"/>
        <i x="1243" s="1"/>
        <i x="1773" s="1"/>
        <i x="1825" s="1"/>
        <i x="1789" s="1"/>
        <i x="1512" s="1"/>
        <i x="414" s="1"/>
        <i x="1404" s="1"/>
        <i x="1682" s="1"/>
        <i x="1289" s="1"/>
        <i x="668" s="1"/>
        <i x="1708" s="1"/>
        <i x="406" s="1"/>
        <i x="1493" s="1"/>
        <i x="70" s="1"/>
        <i x="1690" s="1"/>
        <i x="1631" s="1"/>
        <i x="1949" s="1"/>
        <i x="1604" s="1"/>
        <i x="1562" s="1"/>
        <i x="1204" s="1"/>
        <i x="1511" s="1"/>
        <i x="883" s="1"/>
        <i x="1627" s="1"/>
        <i x="882" s="1"/>
        <i x="872" s="1"/>
        <i x="1242" s="1"/>
        <i x="543" s="1"/>
        <i x="703" s="1"/>
        <i x="1211" s="1"/>
        <i x="214" s="1"/>
        <i x="678" s="1"/>
        <i x="1948" s="1"/>
        <i x="1743" s="1"/>
        <i x="1354" s="1"/>
        <i x="1075" s="1"/>
        <i x="496" s="1"/>
        <i x="1328" s="1"/>
        <i x="440" s="1"/>
        <i x="1447" s="1"/>
        <i x="439" s="1"/>
        <i x="1788" s="1"/>
        <i x="1099" s="1"/>
        <i x="1648" s="1"/>
        <i x="1824" s="1"/>
        <i x="1288" s="1"/>
        <i x="1111" s="1"/>
        <i x="1165" s="1"/>
        <i x="1495" s="1"/>
        <i x="472" s="1"/>
        <i x="464" s="1"/>
        <i x="1069" s="1"/>
        <i x="1007" s="1"/>
        <i x="1091" s="1"/>
        <i x="1235" s="1"/>
        <i x="124" s="1"/>
        <i x="1446" s="1"/>
        <i x="1551" s="1"/>
        <i x="714" s="1"/>
        <i x="957" s="1"/>
        <i x="515" s="1"/>
        <i x="1403" s="1"/>
        <i x="320" s="1"/>
        <i x="35" s="1"/>
        <i x="1823" s="1"/>
        <i x="514" s="1"/>
        <i x="1028" s="1"/>
        <i x="471" s="1"/>
        <i x="733" s="1"/>
        <i x="562" s="1"/>
        <i x="488" s="1"/>
        <i x="1110" s="1"/>
        <i x="403" s="1"/>
        <i x="1278" s="1"/>
        <i x="880" s="1"/>
        <i x="1603" s="1"/>
        <i x="355" s="1"/>
        <i x="108" s="1"/>
        <i x="437" s="1"/>
        <i x="1402" s="1"/>
        <i x="636" s="1"/>
        <i x="1109" s="1"/>
        <i x="961" s="1"/>
        <i x="990" s="1"/>
        <i x="436" s="1"/>
        <i x="1108" s="1"/>
        <i x="38" s="1"/>
        <i x="1702" s="1"/>
        <i x="783" s="1"/>
        <i x="1019" s="1"/>
        <i x="902" s="1"/>
        <i x="1947" s="1"/>
        <i x="956" s="1"/>
        <i x="1041" s="1"/>
        <i x="445" s="1"/>
        <i x="1203" s="1"/>
        <i x="1050" s="1"/>
        <i x="948" s="1"/>
        <i x="1529" s="1"/>
        <i x="1401" s="1"/>
        <i x="976" s="1"/>
        <i x="1583" s="1"/>
        <i x="1365" s="1"/>
        <i x="1339" s="1"/>
        <i x="138" s="1"/>
        <i x="222" s="1"/>
        <i x="1047" s="1"/>
        <i x="1220" s="1"/>
        <i x="915" s="1"/>
        <i x="1059" s="1"/>
        <i x="923" s="1"/>
        <i x="1481" s="1"/>
        <i x="1901" s="1"/>
        <i x="677" s="1"/>
        <i x="59" s="1"/>
        <i x="1946" s="1"/>
        <i x="1742" s="1"/>
        <i x="1900" s="1"/>
        <i x="1681" s="1"/>
        <i x="708" s="1"/>
        <i x="259" s="1"/>
        <i x="1736" s="1"/>
        <i x="1718" s="1"/>
        <i x="1680" s="1"/>
        <i x="1074" s="1"/>
        <i x="1692" s="1"/>
        <i x="130" s="1"/>
        <i x="672" s="1"/>
        <i x="1364" s="1"/>
        <i x="1974" s="1"/>
        <i x="257" s="1"/>
        <i x="1032" s="1"/>
        <i x="1400" s="1"/>
        <i x="112" s="1"/>
        <i x="1107" s="1"/>
        <i x="531" s="1"/>
        <i x="635" s="1"/>
        <i x="1018" s="1"/>
        <i x="304" s="1"/>
        <i x="1626" s="1"/>
        <i x="1945" s="1"/>
        <i x="890" s="1"/>
        <i x="351" s="1"/>
        <i x="739" s="1"/>
        <i x="1216" s="1"/>
        <i x="793" s="1"/>
        <i x="1550" s="1"/>
        <i x="1860" s="1"/>
        <i x="1150" s="1"/>
        <i x="622" s="1"/>
        <i x="542" s="1"/>
        <i x="1234" s="1"/>
        <i x="1262" s="1"/>
        <i x="401" s="1"/>
        <i x="768" s="1"/>
        <i x="455" s="1"/>
        <i x="860" s="1"/>
        <i x="1899" s="1"/>
        <i x="1898" s="1"/>
        <i x="1859" s="1"/>
        <i x="1130" s="1"/>
        <i x="1611" s="1"/>
        <i x="79" s="1"/>
        <i x="654" s="1"/>
        <i x="1812" s="1"/>
        <i x="782" s="1"/>
        <i x="494" s="1"/>
        <i x="1445" s="1"/>
        <i x="1233" s="1"/>
        <i x="1944" s="1"/>
        <i x="12" s="1"/>
        <i x="1164" s="1"/>
        <i x="566" s="1"/>
        <i x="339" s="1"/>
        <i x="327" s="1"/>
        <i x="75" s="1"/>
        <i x="724" s="1"/>
        <i x="185" s="1"/>
        <i x="541" s="1"/>
        <i x="1363" s="1"/>
        <i x="911" s="1"/>
        <i x="594" s="1"/>
        <i x="340" s="1"/>
        <i x="692" s="1"/>
        <i x="1129" s="1"/>
        <i x="1772" s="1"/>
        <i x="326" s="1"/>
        <i x="579" s="1"/>
        <i x="530" s="1"/>
        <i x="510" s="1"/>
        <i x="983" s="1"/>
        <i x="572" s="1"/>
        <i x="57" s="1"/>
        <i x="1063" s="1"/>
        <i x="83" s="1"/>
        <i x="352" s="1"/>
        <i x="1669" s="1"/>
        <i x="1362" s="1"/>
        <i x="364" s="1"/>
        <i x="1090" s="1"/>
        <i x="1006" s="1"/>
        <i x="1480" s="1"/>
        <i x="812" s="1"/>
        <i x="914" s="1"/>
        <i x="576" s="1"/>
        <i x="745" s="1"/>
        <i x="1479" s="1"/>
        <i x="1731" s="1"/>
        <i x="420" s="1"/>
        <i x="1588" s="1"/>
        <i x="1056" s="1"/>
        <i x="1037" s="1"/>
        <i x="1478" s="1"/>
        <i x="1444" s="1"/>
        <i x="1080" s="1"/>
        <i x="648" s="1"/>
        <i x="833" s="1"/>
        <i x="1647" s="1"/>
        <i x="1596" s="1"/>
        <i x="1943" s="1"/>
        <i x="653" s="1"/>
        <i x="1477" s="1"/>
        <i x="1163" s="1"/>
        <i x="560" s="1"/>
        <i x="1698" s="1"/>
        <i x="1973" s="1"/>
        <i x="1106" s="1"/>
        <i x="1027" s="1"/>
        <i x="1858" s="1"/>
        <i x="368" s="1"/>
        <i x="575" s="1"/>
        <i x="960" s="1"/>
        <i x="231" s="1"/>
        <i x="1754" s="1"/>
        <i x="1490" s="1"/>
        <i x="665" s="1"/>
        <i x="1857" s="1"/>
        <i x="334" s="1"/>
        <i x="903" s="1"/>
        <i x="1897" s="1"/>
        <i x="1089" s="1"/>
        <i x="409" s="1"/>
        <i x="1896" s="1"/>
        <i x="1549" s="1"/>
        <i x="1573" s="1"/>
        <i x="1338" s="1"/>
        <i x="1856" s="1"/>
        <i x="372" s="1"/>
        <i x="641" s="1"/>
        <i x="1625" s="1"/>
        <i x="1040" s="1"/>
        <i x="1287" s="1"/>
        <i x="873" s="1"/>
        <i x="62" s="1"/>
        <i x="1191" s="1"/>
        <i x="763" s="1"/>
        <i x="1668" s="1"/>
        <i x="239" s="1"/>
        <i x="785" s="1"/>
        <i x="1655" s="1"/>
        <i x="13" s="1"/>
        <i x="538" s="1"/>
        <i x="1241" s="1"/>
        <i x="1202" s="1"/>
        <i x="517" s="1"/>
        <i x="1811" s="1"/>
        <i x="388" s="1"/>
        <i x="1005" s="1"/>
        <i x="1539" s="1"/>
        <i x="1286" s="1"/>
        <i x="160" s="1"/>
        <i x="165" s="1"/>
        <i x="748" s="1"/>
        <i x="39" s="1"/>
        <i x="32" s="1"/>
        <i x="978" s="1"/>
        <i x="1327" s="1"/>
        <i x="968" s="1"/>
        <i x="1697" s="1"/>
        <i x="1762" s="1"/>
        <i x="11" s="1"/>
        <i x="601" s="1"/>
        <i x="1036" s="1"/>
        <i x="1088" s="1"/>
        <i x="1761" s="1"/>
        <i x="1149" s="1"/>
        <i x="17" s="1"/>
        <i x="1058" s="1"/>
        <i x="1787" s="1"/>
        <i x="125" s="1"/>
        <i x="438" s="1"/>
        <i x="998" s="1"/>
        <i x="363" s="1"/>
        <i x="1128" s="1"/>
        <i x="1337" s="1"/>
        <i x="1572" s="1"/>
        <i x="1855" s="1"/>
        <i x="1476" s="1"/>
        <i x="767" s="1"/>
        <i x="26" s="1"/>
        <i x="1942" s="1"/>
        <i x="1679" s="1"/>
        <i x="698" s="1"/>
        <i x="550" s="1"/>
        <i x="432" s="1"/>
        <i x="1004" s="1"/>
        <i x="1574" s="1"/>
        <i x="81" s="1"/>
        <i x="1822" s="1"/>
        <i x="498" s="1"/>
        <i x="713" s="1"/>
        <i x="801" s="1"/>
        <i x="884" s="1"/>
        <i x="634" s="1"/>
        <i x="247" s="1"/>
        <i x="691" s="1"/>
        <i x="68" s="1"/>
        <i x="397" s="1"/>
        <i x="416" s="1"/>
        <i x="952" s="1"/>
        <i x="506" s="1"/>
        <i x="1399" s="1"/>
        <i x="752" s="1"/>
        <i x="557" s="1"/>
        <i x="290" s="1"/>
        <i x="1046" s="1"/>
        <i x="1105" s="1"/>
        <i x="1326" s="1"/>
        <i x="1595" s="1"/>
        <i x="136" s="1"/>
        <i x="1771" s="1"/>
        <i x="593" s="1"/>
        <i x="1443" s="1"/>
        <i x="89" s="1"/>
        <i x="1307" s="1"/>
        <i x="350" s="1"/>
        <i x="867" s="1"/>
        <i x="1162" s="1"/>
        <i x="1254" s="1"/>
        <i x="1161" s="1"/>
        <i x="1315" s="1"/>
        <i x="989" s="1"/>
        <i x="443" s="1"/>
        <i x="295" s="1"/>
        <i x="1210" s="1"/>
        <i x="1127" s="1"/>
        <i x="1148" s="1"/>
        <i x="1624" s="1"/>
        <i x="104" s="1"/>
        <i x="1564" s="1"/>
        <i x="450" s="1"/>
        <i x="540" s="1"/>
        <i x="1442" s="1"/>
        <i x="1491" s="1"/>
        <i x="1548" s="1"/>
        <i x="1353" s="1"/>
        <i x="525" s="1"/>
        <i x="1838" s="1"/>
        <i x="971" s="1"/>
        <i x="772" s="1"/>
        <i x="398" s="1"/>
        <i x="732" s="1"/>
        <i x="1263" s="1"/>
        <i x="221" s="1"/>
        <i x="1701" s="1"/>
        <i x="349" s="1"/>
        <i x="578" s="1"/>
        <i x="1250" s="1"/>
        <i x="535" s="1"/>
        <i x="859" s="1"/>
        <i x="1582" s="1"/>
        <i x="269" s="1"/>
        <i x="1646" s="1"/>
        <i x="918" s="1"/>
        <i x="1023" s="1"/>
        <i x="1610" s="1"/>
        <i x="638" s="1"/>
        <i x="36" s="1"/>
        <i x="1895" s="1"/>
        <i x="211" s="1"/>
        <i x="74" s="1"/>
        <i x="485" s="1"/>
        <i x="1532" s="1"/>
        <i x="1941" s="1"/>
        <i x="301" s="1"/>
        <i x="878" s="1"/>
        <i x="489" s="1"/>
        <i x="1940" s="1"/>
        <i x="487" s="1"/>
        <i x="1398" s="1"/>
        <i x="1441" s="1"/>
        <i x="486" s="1"/>
        <i x="1837" s="1"/>
        <i x="1810" s="1"/>
        <i x="975" s="1"/>
        <i x="707" s="1"/>
        <i x="238" s="1"/>
        <i x="682" s="1"/>
        <i x="1475" s="1"/>
        <i x="850" s="1"/>
        <i x="1219" s="1"/>
        <i x="588" s="1"/>
        <i x="213" s="1"/>
        <i x="647" s="1"/>
        <i x="1245" s="1"/>
        <i x="390" s="1"/>
        <i x="986" s="1"/>
        <i x="1854" s="1"/>
        <i x="283" s="1"/>
        <i x="1571" s="1"/>
        <i x="640" s="1"/>
        <i x="1581" s="1"/>
        <i x="1160" s="1"/>
        <i x="1714" s="1"/>
        <i x="676" s="1"/>
        <i x="574" s="1"/>
        <i x="1474" s="1"/>
        <i x="1786" s="1"/>
        <i x="1159" s="1"/>
        <i x="817" s="1"/>
        <i x="899" s="1"/>
        <i x="897" s="1"/>
        <i x="286" s="1"/>
        <i x="1645" s="1"/>
        <i x="1939" s="1"/>
        <i x="1035" s="1"/>
        <i x="1528" s="1"/>
        <i x="302" s="1"/>
        <i x="958" s="1"/>
        <i x="293" s="1"/>
        <i x="1201" s="1"/>
        <i x="292" s="1"/>
        <i x="1644" s="1"/>
        <i x="255" s="1"/>
        <i x="1667" s="1"/>
        <i x="1516" s="1"/>
        <i x="435" s="1"/>
        <i x="1730" s="1"/>
        <i x="382" s="1"/>
        <i x="200" s="1"/>
        <i x="1268" s="1"/>
        <i x="1499" s="1"/>
        <i x="410" s="1"/>
        <i x="1473" s="1"/>
        <i x="1190" s="1"/>
        <i x="425" s="1"/>
        <i x="166" s="1"/>
        <i x="1325" s="1"/>
        <i x="1057" s="1"/>
        <i x="784" s="1"/>
        <i x="870" s="1"/>
        <i x="1098" s="1"/>
        <i x="110" s="1"/>
        <i x="1352" s="1"/>
        <i x="331" s="1"/>
        <i x="690" s="1"/>
        <i x="394" s="1"/>
        <i x="1809" s="1"/>
        <i x="777" s="1"/>
        <i x="1630" s="1"/>
        <i x="381" s="1"/>
        <i x="940" s="1"/>
        <i x="738" s="1"/>
        <i x="1440" s="1"/>
        <i x="1104" s="1"/>
        <i x="317" s="1"/>
        <i x="1103" s="1"/>
        <i x="888" s="1"/>
        <i x="910" s="1"/>
        <i x="105" s="1"/>
        <i x="1126" s="1"/>
        <i x="1510" s="1"/>
        <i x="811" s="1"/>
        <i x="1594" s="1"/>
        <i x="1938" s="1"/>
        <i x="1965" s="1"/>
        <i x="970" s="1"/>
        <i x="1079" s="1"/>
        <i x="1225" s="1"/>
        <i x="1303" s="1"/>
        <i x="509" s="1"/>
        <i x="1760" s="1"/>
        <i x="5" s="1"/>
        <i x="1189" s="1"/>
        <i x="1351" s="1"/>
        <i x="858" s="1"/>
        <i x="1324" s="1"/>
        <i x="1302" s="1"/>
        <i x="1623" s="1"/>
        <i x="1055" s="1"/>
        <i x="982" s="1"/>
        <i x="1713" s="1"/>
        <i x="731" s="1"/>
        <i x="1785" s="1"/>
        <i x="823" s="1"/>
        <i x="947" s="1"/>
        <i x="779" s="1"/>
        <i x="1439" s="1"/>
        <i x="1729" s="1"/>
        <i x="1350" s="1"/>
        <i x="261" s="1"/>
        <i x="305" s="1"/>
        <i x="1508" s="1"/>
        <i x="1253" s="1"/>
        <i x="798" s="1"/>
        <i x="646" s="1"/>
        <i x="233" s="1"/>
        <i x="287" s="1"/>
        <i x="370" s="1"/>
        <i x="1472" s="1"/>
        <i x="237" s="1"/>
        <i x="158" s="1"/>
        <i x="1252" s="1"/>
        <i x="1438" s="1"/>
        <i x="119" s="1"/>
        <i x="534" s="1"/>
        <i x="1247" s="1"/>
        <i x="210" s="1"/>
        <i x="627" s="1"/>
        <i x="289" s="1"/>
        <i x="377" s="1"/>
        <i x="775" s="1"/>
        <i x="685" s="1"/>
        <i x="1087" s="1"/>
        <i x="279" s="1"/>
        <i x="402" s="1"/>
        <i x="1188" s="1"/>
        <i x="3" s="1"/>
        <i x="669" s="1"/>
        <i x="1314" s="1"/>
        <i x="680" s="1"/>
        <i x="183" s="1"/>
        <i x="1086" s="1"/>
        <i x="1361" s="1"/>
        <i x="186" s="1"/>
        <i x="898" s="1"/>
        <i x="539" s="1"/>
        <i x="664" s="1"/>
        <i x="1735" s="1"/>
        <i x="1349" s="1"/>
        <i x="319" s="1"/>
        <i x="328" s="1"/>
        <i x="1937" s="1"/>
        <i x="1734" s="1"/>
        <i x="470" s="1"/>
        <i x="1654" s="1"/>
        <i x="18" s="1"/>
        <i x="1853" s="1"/>
        <i x="1471" s="1"/>
        <i x="31" s="1"/>
        <i x="1622" s="1"/>
        <i x="361" s="1"/>
        <i x="744" s="1"/>
        <i x="380" s="1"/>
        <i x="1348" s="1"/>
        <i x="1507" s="1"/>
        <i x="1240" s="1"/>
        <i x="7" s="1"/>
        <i x="1936" s="1"/>
        <i x="1894" s="1"/>
        <i x="1515" s="1"/>
        <i x="177" s="1"/>
        <i x="900" s="1"/>
        <i x="702" s="1"/>
        <i x="795" s="1"/>
        <i x="857" s="1"/>
        <i x="1784" s="1"/>
        <i x="360" s="1"/>
        <i x="927" s="1"/>
        <i x="981" s="1"/>
        <i x="1301" s="1"/>
        <i x="469" s="1"/>
        <i x="1587" s="1"/>
        <i x="822" s="1"/>
        <i x="1031" s="1"/>
        <i x="371" s="1"/>
        <i x="597" s="1"/>
        <i x="1017" s="1"/>
        <i x="667" s="1"/>
        <i x="561" s="1"/>
        <i x="1893" s="1"/>
        <i x="1323" s="1"/>
        <i x="251" s="1"/>
        <i x="1494" s="1"/>
        <i x="418" s="1"/>
        <i x="1470" s="1"/>
        <i x="1666" s="1"/>
        <i x="620" s="1"/>
        <i x="681" s="1"/>
        <i x="1643" s="1"/>
        <i x="877" s="1"/>
        <i x="393" s="1"/>
        <i x="1821" s="1"/>
        <i x="879" s="1"/>
        <i x="358" s="1"/>
        <i x="1313" s="1"/>
        <i x="1801" s="1"/>
        <i x="556" s="1"/>
        <i x="468" s="1"/>
        <i x="1808" s="1"/>
        <i x="730" s="1"/>
        <i x="1678" s="1"/>
        <i x="1721" s="1"/>
        <i x="810" s="1"/>
        <i x="621" s="1"/>
        <i x="476" s="1"/>
        <i x="1469" s="1"/>
        <i x="630" s="1"/>
        <i x="216" s="1"/>
        <i x="1336" s="1"/>
        <i x="751" s="1"/>
        <i x="1468" s="1"/>
        <i x="0" s="1"/>
        <i x="220" s="1"/>
        <i x="596" s="1"/>
        <i x="20" s="1"/>
        <i x="604" s="1"/>
        <i x="1467" s="1"/>
        <i x="922" s="1"/>
        <i x="657" s="1"/>
        <i x="800" s="1"/>
        <i x="1642" s="1"/>
        <i x="1689" s="1"/>
        <i x="1935" s="1"/>
        <i x="243" s="1"/>
        <i x="864" s="1"/>
        <i x="1016" s="1"/>
        <i x="1397" s="1"/>
        <i x="1239" s="1"/>
        <i x="266" s="1"/>
        <i x="554" s="1"/>
        <i x="1547" s="1"/>
        <i x="1382" s="1"/>
        <i x="673" s="1"/>
        <i x="40" s="1"/>
        <i x="1934" s="1"/>
        <i x="1034" s="1"/>
        <i x="600" s="1"/>
        <i x="1322" s="1"/>
        <i x="603" s="1"/>
        <i x="533" s="1"/>
        <i x="1836" s="1"/>
        <i x="1466" s="1"/>
        <i x="1396" s="1"/>
        <i x="862" s="1"/>
        <i x="15" s="1"/>
        <i x="1395" s="1"/>
        <i x="203" s="1"/>
        <i x="889" s="1"/>
        <i x="1717" s="1"/>
        <i x="651" s="1"/>
        <i x="197" s="1"/>
        <i x="723" s="1"/>
        <i x="1437" s="1"/>
        <i x="1693" s="1"/>
        <i x="955" s="1"/>
        <i x="559" s="1"/>
        <i x="191" s="1"/>
        <i x="65" s="1"/>
        <i x="706" s="1"/>
        <i x="526" s="1"/>
        <i x="323" s="1"/>
        <i x="906" s="1"/>
        <i x="1224" s="1"/>
        <i x="1933" s="1"/>
        <i x="1015" s="1"/>
        <i x="737" s="1"/>
        <i x="1641" s="1"/>
        <i x="1436" s="1"/>
        <i x="592" s="1"/>
        <i x="318" s="1"/>
        <i x="792" s="1"/>
        <i x="1003" s="1"/>
        <i x="951" s="1"/>
        <i x="322" s="1"/>
        <i x="244" s="1"/>
        <i x="1147" s="1"/>
        <i x="1629" s="1"/>
        <i x="405" s="1"/>
        <i x="1187" s="1"/>
        <i x="832" s="1"/>
        <i x="871" s="1"/>
        <i x="1518" s="1"/>
        <i x="1381" s="1"/>
        <i x="1488" s="1"/>
        <i x="144" s="1"/>
        <i x="994" s="1"/>
        <i x="1249" s="1"/>
        <i x="1200" s="1"/>
        <i x="1932" s="1"/>
        <i x="963" s="1"/>
        <i x="1489" s="1"/>
        <i x="969" s="1"/>
        <i x="254" s="1"/>
        <i x="1770" s="1"/>
        <i x="985" s="1"/>
        <i x="199" s="1"/>
        <i x="926" s="1"/>
        <i x="856" s="1"/>
        <i x="849" s="1"/>
        <i x="1931" s="1"/>
        <i x="45" s="1"/>
        <i x="1733" s="1"/>
        <i x="607" s="1"/>
        <i x="855" s="1"/>
        <i x="1321" s="1"/>
        <i x="209" s="1"/>
        <i x="1741" s="1"/>
        <i x="1435" s="1"/>
        <i x="896" s="1"/>
        <i x="980" s="1"/>
        <i x="1835" s="1"/>
        <i x="1930" s="1"/>
        <i x="1665" s="1"/>
        <i x="736" s="1"/>
        <i x="260" s="1"/>
        <i x="29" s="1"/>
        <i x="1030" s="1"/>
        <i x="762" s="1"/>
        <i x="1360" s="1"/>
        <i x="1434" s="1"/>
        <i x="1312" s="1"/>
        <i x="1285" s="1"/>
        <i x="171" s="1"/>
        <i x="1039" s="1"/>
        <i x="1146" s="1"/>
        <i x="1807" s="1"/>
        <i x="249" s="1"/>
        <i x="1593" s="1"/>
        <i x="1664" s="1"/>
        <i x="1522" s="1"/>
        <i x="309" s="1"/>
        <i x="1347" s="1"/>
        <i x="997" s="1"/>
        <i x="1300" s="1"/>
        <i x="41" s="1"/>
        <i x="303" s="1"/>
        <i x="1394" s="1"/>
        <i x="1929" s="1"/>
        <i x="176" s="1"/>
        <i x="423" s="1"/>
        <i x="463" s="1"/>
        <i x="1580" s="1"/>
        <i x="1783" s="1"/>
        <i x="774" s="1"/>
        <i x="973" s="1"/>
        <i x="848" s="1"/>
        <i x="894" s="1"/>
        <i x="797" s="1"/>
        <i x="809" s="1"/>
        <i x="1372" s="1"/>
        <i x="76" s="1"/>
        <i x="569" s="1"/>
        <i x="847" s="1"/>
        <i x="321" s="1"/>
        <i x="192" s="1"/>
        <i x="37" s="1"/>
        <i x="988" s="1"/>
        <i x="19" s="1"/>
        <i x="1380" s="1"/>
        <i x="586" s="1"/>
        <i x="931" s="1"/>
        <i x="1663" s="1"/>
        <i x="95" s="1"/>
        <i x="683" s="1"/>
        <i x="148" s="1"/>
        <i x="930" s="1"/>
        <i x="369" s="1"/>
        <i x="1433" s="1"/>
        <i x="241" s="1"/>
        <i x="225" s="1"/>
        <i x="1186" s="1"/>
        <i x="1546" s="1"/>
        <i x="1359" s="1"/>
        <i x="920" s="1"/>
        <i x="619" s="1"/>
        <i x="1432" s="1"/>
        <i x="1261" s="1"/>
        <i x="164" s="1"/>
        <i x="1688" s="1"/>
        <i x="392" s="1"/>
        <i x="1602" s="1"/>
        <i x="950" s="1"/>
        <i x="1431" s="1"/>
        <i x="881" s="1"/>
        <i x="1346" s="1"/>
        <i x="1002" s="1"/>
        <i x="367" s="1"/>
        <i x="1102" s="1"/>
        <i x="482" s="1"/>
        <i x="387" s="1"/>
        <i x="271" s="1"/>
        <i x="497" s="1"/>
        <i x="344" s="1"/>
        <i x="44" s="1"/>
        <i x="100" s="1"/>
        <i x="755" s="1"/>
        <i x="553" s="1"/>
        <i x="114" s="1"/>
        <i x="1299" s="1"/>
        <i x="887" s="1"/>
        <i x="1238" s="1"/>
        <i x="1589" s="1"/>
        <i x="1500" s="1"/>
        <i x="519" s="1"/>
        <i x="181" s="1"/>
        <i x="362" s="1"/>
        <i x="939" s="1"/>
        <i x="1218" s="1"/>
        <i x="633" s="1"/>
        <i x="537" s="1"/>
        <i x="386" s="1"/>
        <i x="1320" s="1"/>
        <i x="202" s="1"/>
        <i x="1928" s="1"/>
        <i x="954" s="1"/>
        <i x="921" s="1"/>
        <i x="938" s="1"/>
        <i x="415" s="1"/>
        <i x="333" s="1"/>
        <i x="1393" s="1"/>
        <i x="1319" s="1"/>
        <i x="1045" s="1"/>
        <i x="153" s="1"/>
        <i x="799" s="1"/>
        <i x="1223" s="1"/>
        <i x="275" s="1"/>
        <i x="1185" s="1"/>
        <i x="442" s="1"/>
        <i x="1232" s="1"/>
        <i x="1465" s="1"/>
        <i x="616" s="1"/>
        <i x="1662" s="1"/>
        <i x="396" s="1"/>
        <i x="145" s="1"/>
        <i x="1237" s="1"/>
        <i x="655" s="1"/>
        <i x="354" s="1"/>
        <i x="128" s="1"/>
        <i x="778" s="1"/>
        <i x="1464" s="1"/>
        <i x="419" s="1"/>
        <i x="242" s="1"/>
        <i x="413" s="1"/>
        <i x="1927" s="1"/>
        <i x="297" s="1"/>
        <i x="454" s="1"/>
        <i x="1892" s="1"/>
        <i x="307" s="1"/>
        <i x="585" s="1"/>
        <i x="1345" s="1"/>
        <i x="1078" s="1"/>
        <i x="184" s="1"/>
        <i x="808" s="1"/>
        <i x="854" s="1"/>
        <i x="771" s="1"/>
        <i x="156" s="1"/>
        <i x="1298" s="1"/>
        <i x="846" s="1"/>
        <i x="462" s="1"/>
        <i x="1968" s="1"/>
        <i x="1566" s="1"/>
        <i x="102" s="1"/>
        <i x="1769" s="1"/>
        <i x="1231" s="1"/>
        <i x="552" s="1"/>
        <i x="473" s="1"/>
        <i x="652" s="1"/>
        <i x="253" s="1"/>
        <i x="1653" s="1"/>
        <i x="770" s="1"/>
        <i x="1430" s="1"/>
        <i x="411" s="1"/>
        <i x="1392" s="1"/>
        <i x="1097" s="1"/>
        <i x="273" s="1"/>
        <i x="1527" s="1"/>
        <i x="25" s="1"/>
        <i x="1026" s="1"/>
        <i x="571" s="1"/>
        <i x="917" s="1"/>
        <i x="1311" s="1"/>
        <i x="335" s="1"/>
        <i x="206" s="1"/>
        <i x="1276" s="1"/>
        <i x="1601" s="1"/>
        <i x="389" s="1"/>
        <i x="1429" s="1"/>
        <i x="1428" s="1"/>
        <i x="1926" s="1"/>
        <i x="1852" s="1"/>
        <i x="4" s="1"/>
        <i x="675" s="1"/>
        <i x="1427" s="1"/>
        <i x="946" s="1"/>
        <i x="1834" s="1"/>
        <i x="277" s="1"/>
        <i x="1184" s="1"/>
        <i x="479" s="1"/>
        <i x="1463" s="1"/>
        <i x="385" s="1"/>
        <i x="606" s="1"/>
        <i x="1891" s="1"/>
        <i x="163" s="1"/>
        <i x="431" s="1"/>
        <i x="250" s="1"/>
        <i x="150" s="1"/>
        <i x="1275" s="1"/>
        <i x="1297" s="1"/>
        <i x="448" s="1"/>
        <i x="1358" s="1"/>
        <i x="1183" s="1"/>
        <i x="629" s="1"/>
        <i x="993" s="1"/>
        <i x="434" s="1"/>
        <i x="14" s="1"/>
        <i x="1462" s="1"/>
        <i x="267" s="1"/>
        <i x="671" s="1"/>
        <i x="1306" s="1"/>
        <i x="422" s="1"/>
        <i x="1158" s="1"/>
        <i x="1800" s="1"/>
        <i x="1782" s="1"/>
        <i x="478" s="1"/>
        <i x="1043" s="1"/>
        <i x="484" s="1"/>
        <i x="1230" s="1"/>
        <i x="1728" s="1"/>
        <i x="1296" s="1"/>
        <i x="1890" s="1"/>
        <i x="1284" s="1"/>
        <i x="754" s="1"/>
        <i x="1157" s="1"/>
        <i x="766" s="1"/>
        <i x="1274" s="1"/>
        <i x="453" s="1"/>
        <i x="480" s="1"/>
        <i x="288" s="1"/>
        <i x="697" s="1"/>
        <i x="503" s="1"/>
        <i x="300" s="1"/>
        <i x="1379" s="1"/>
        <i x="451" s="1"/>
        <i x="845" s="1"/>
        <i x="1054" s="1"/>
        <i x="689" s="1"/>
        <i x="1575" s="1"/>
        <i x="337" s="1"/>
        <i x="1640" s="1"/>
        <i x="582" s="1"/>
        <i x="1199" s="1"/>
        <i x="761" s="1"/>
        <i x="1391" s="1"/>
        <i x="1639" s="1"/>
        <i x="407" s="1"/>
        <i x="660" s="1"/>
        <i x="1461" s="1"/>
        <i x="814" s="1"/>
        <i x="424" s="1"/>
        <i x="1677" s="1"/>
        <i x="282" s="1"/>
        <i x="1889" s="1"/>
        <i x="1545" s="1"/>
        <i x="1182" s="1"/>
        <i x="656" s="1"/>
        <i x="298" s="1"/>
        <i x="722" s="1"/>
        <i x="1781" s="1"/>
        <i x="1975" s="1"/>
        <i x="1652" s="1"/>
        <i x="1156" s="1"/>
        <i x="1310" s="1"/>
        <i x="529" s="1"/>
        <i x="161" s="1"/>
        <i x="1592" s="1"/>
        <i x="205" s="1"/>
        <i x="688" s="1"/>
        <i x="1727" s="1"/>
        <i x="490" s="1"/>
        <i x="147" s="1"/>
        <i x="831" s="1"/>
        <i x="1390" s="1"/>
        <i x="1521" s="1"/>
        <i x="348" s="1"/>
        <i x="1181" s="1"/>
        <i x="168" s="1"/>
        <i x="141" s="1"/>
        <i x="684" s="1"/>
        <i x="1426" s="1"/>
        <i x="992" s="1"/>
        <i x="555" s="1"/>
        <i x="1425" s="1"/>
        <i x="844" s="1"/>
        <i x="134" s="1"/>
        <i x="729" s="1"/>
        <i x="830" s="1"/>
        <i x="1251" s="1"/>
        <i x="501" s="1"/>
        <i x="456" s="1"/>
        <i x="512" s="1"/>
        <i x="863" s="1"/>
        <i x="120" s="1"/>
        <i x="475" s="1"/>
        <i x="1621" s="1"/>
        <i x="493" s="1"/>
        <i x="99" s="1"/>
        <i x="1925" s="1"/>
        <i x="1748" s="1"/>
        <i x="624" s="1"/>
        <i x="1888" s="1"/>
        <i x="218" s="1"/>
        <i x="1283" s="1"/>
        <i x="132" s="1"/>
        <i x="1229" s="1"/>
        <i x="780" s="1"/>
        <i x="245" s="1"/>
        <i x="256" s="1"/>
        <i x="1544" s="1"/>
        <i x="1707" s="1"/>
        <i x="618" s="1"/>
        <i x="212" s="1"/>
        <i x="1502" s="1"/>
        <i x="1638" s="1"/>
        <i x="1424" s="1"/>
        <i x="1282" s="1"/>
        <i x="223" s="1"/>
        <i x="547" s="1"/>
        <i x="1806" s="1"/>
        <i x="1049" s="1"/>
        <i x="581" s="1"/>
        <i x="1228" s="1"/>
        <i x="1460" s="1"/>
        <i x="807" s="1"/>
        <i x="395" s="1"/>
        <i x="457" s="1"/>
        <i x="843" s="1"/>
        <i x="131" s="1"/>
        <i x="701" s="1"/>
        <i x="516" s="1"/>
        <i x="1759" s="1"/>
        <i x="549" s="1"/>
        <i x="115" s="1"/>
        <i x="925" s="1"/>
        <i x="829" s="1"/>
        <i x="1887" s="1"/>
        <i x="1180" s="1"/>
        <i x="1886" s="1"/>
        <i x="577" s="1"/>
        <i x="198" s="1"/>
        <i x="1799" s="1"/>
        <i x="155" s="1"/>
        <i x="959" s="1"/>
        <i x="196" s="1"/>
        <i x="568" s="1"/>
        <i x="173" s="1"/>
        <i x="828" s="1"/>
        <i x="1423" s="1"/>
        <i x="1740" s="1"/>
        <i x="376" s="1"/>
        <i x="1344" s="1"/>
        <i x="6" s="1"/>
        <i x="735" s="1"/>
        <i x="126" s="1"/>
        <i x="24" s="1"/>
        <i x="1222" s="1"/>
        <i x="1578" s="1"/>
        <i x="400" s="1"/>
        <i x="268" s="1"/>
        <i x="760" s="1"/>
        <i x="88" s="1"/>
        <i x="1798" s="1"/>
        <i x="842" s="1"/>
        <i x="1217" s="1"/>
        <i x="492" s="1"/>
        <i x="734" s="1"/>
        <i x="632" s="1"/>
        <i x="1570" s="1"/>
        <i x="495" s="1"/>
        <i x="139" s="1"/>
        <i x="1720" s="1"/>
        <i x="694" s="1"/>
        <i x="1198" s="1"/>
        <i x="580" s="1"/>
        <i x="626" s="1"/>
        <i x="1378" s="1"/>
        <i x="599" s="1"/>
        <i x="446" s="1"/>
        <i x="366" s="1"/>
        <i x="129" s="1"/>
        <i x="1885" s="1"/>
        <i x="523" s="1"/>
        <i x="1543" s="1"/>
        <i x="174" s="1"/>
        <i x="1924" s="1"/>
        <i x="979" s="1"/>
        <i x="1923" s="1"/>
        <i x="357" s="1"/>
        <i x="325" s="1"/>
        <i x="316" s="1"/>
        <i x="182" s="1"/>
        <i x="227" s="1"/>
        <i x="170" s="1"/>
        <i x="276" s="1"/>
        <i x="821" s="1"/>
        <i x="1716" s="1"/>
        <i x="1964" s="1"/>
        <i x="1422" s="1"/>
        <i x="278" s="1"/>
        <i x="1" s="1"/>
        <i x="1637" s="1"/>
        <i x="477" s="1"/>
        <i x="631" s="1"/>
        <i x="1851" s="1"/>
        <i x="64" s="1"/>
        <i x="113" s="1"/>
        <i x="565" s="1"/>
        <i x="1062" s="1"/>
        <i x="1620" s="1"/>
        <i x="1389" s="1"/>
        <i x="564" s="1"/>
        <i x="1388" s="1"/>
        <i x="78" s="1"/>
        <i x="1125" s="1"/>
        <i x="359" s="1"/>
        <i x="219" s="1"/>
        <i x="314" s="1"/>
        <i x="663" s="1"/>
        <i x="356" s="1"/>
        <i x="558" s="1"/>
        <i x="336" s="1"/>
        <i x="122" s="1"/>
        <i x="853" s="1"/>
        <i x="1619" s="1"/>
        <i x="1739" s="1"/>
        <i x="1124" s="1"/>
        <i x="841" s="1"/>
        <i x="536" s="1"/>
        <i x="598" s="1"/>
        <i x="1029" s="1"/>
        <i x="137" s="1"/>
        <i x="1421" s="1"/>
        <i x="1420" s="1"/>
        <i x="1636" s="1"/>
        <i x="106" s="1"/>
        <i x="1533" s="1"/>
        <i x="1496" s="1"/>
        <i x="1419" s="1"/>
        <i x="528" s="1"/>
        <i x="236" s="1"/>
        <i x="679" s="1"/>
        <i x="806" s="1"/>
        <i x="306" s="1"/>
        <i x="805" s="1"/>
        <i x="172" s="1"/>
        <i x="659" s="1"/>
        <i x="201" s="1"/>
        <i x="280" s="1"/>
        <i x="868" s="1"/>
        <i x="504" s="1"/>
        <i x="508" s="1"/>
        <i x="645" s="1"/>
        <i x="447" s="1"/>
        <i x="962" s="1"/>
        <i x="383" s="1"/>
        <i x="1969" s="1"/>
        <i x="1699" s="1"/>
        <i x="1281" s="1"/>
        <i x="1418" s="1"/>
        <i x="1014" s="1"/>
        <i x="204" s="1"/>
        <i x="937" s="1"/>
        <i x="1096" s="1"/>
        <i x="1417" s="1"/>
        <i x="330" s="1"/>
        <i x="1197" s="1"/>
        <i x="584" s="1"/>
        <i x="1416" s="1"/>
        <i x="1850" s="1"/>
        <i x="1726" s="1"/>
        <i x="1561" s="1"/>
        <i x="876" s="1"/>
        <i x="1415" s="1"/>
        <i x="1635" s="1"/>
        <i x="750" s="1"/>
        <i x="1377" s="1"/>
        <i x="518" s="1"/>
        <i x="1567" s="1"/>
        <i x="1963" s="1"/>
        <i x="16" s="1"/>
        <i x="840" s="1"/>
        <i x="1966" s="1"/>
        <i x="265" s="1"/>
        <i x="1414" s="1"/>
        <i x="1459" s="1"/>
        <i x="1922" s="1"/>
        <i x="408" s="1"/>
        <i x="700" s="1"/>
        <i x="315" s="1"/>
        <i x="169" s="1"/>
        <i x="248" s="1"/>
        <i x="1833" s="1"/>
        <i x="1758" s="1"/>
        <i x="379" s="1"/>
        <i x="852" s="1"/>
        <i x="1371" s="1"/>
        <i x="1531" s="1"/>
        <i x="1884" s="1"/>
        <i x="133" s="1"/>
        <i x="452" s="1"/>
        <i x="1696" s="1"/>
        <i x="650" s="1"/>
        <i x="602" s="1"/>
        <i x="1849" s="1"/>
        <i x="696" s="1"/>
        <i x="135" s="1"/>
        <i x="215" s="1"/>
        <i x="895" s="1"/>
        <i x="839" s="1"/>
        <i x="1805" s="1"/>
        <i x="332" s="1"/>
        <i x="103" s="1"/>
        <i x="157" s="1"/>
        <i x="229" s="1"/>
        <i x="838" s="1"/>
        <i x="146" s="1"/>
        <i x="936" s="1"/>
        <i x="837" s="1"/>
        <i x="208" s="1"/>
        <i x="765" s="1"/>
        <i x="384" s="1"/>
        <i x="195" s="1"/>
        <i x="1155" s="1"/>
        <i x="1413" s="1"/>
        <i x="187" s="1"/>
        <i x="827" s="1"/>
        <i x="1780" s="1"/>
        <i x="226" s="1"/>
        <i x="142" s="1"/>
        <i x="1318" s="1"/>
        <i x="1412" s="1"/>
        <i x="1715" s="1"/>
        <i x="27" s="1"/>
        <i x="1335" s="1"/>
        <i x="467" s="1"/>
        <i x="769" s="1"/>
        <i x="21" s="1"/>
        <i x="1520" s="1"/>
        <i x="353" s="1"/>
        <i x="466" s="1"/>
        <i x="98" s="1"/>
        <i x="1492" s="1"/>
        <i x="786" s="1"/>
        <i x="285" s="1"/>
        <i x="1530" s="1"/>
        <i x="343" s="1"/>
        <i x="421" s="1"/>
        <i x="551" s="1"/>
        <i x="1753" s="1"/>
        <i x="1600" s="1"/>
        <i x="72" s="1"/>
        <i x="121" s="1"/>
        <i x="1804" s="1"/>
        <i x="347" s="1"/>
        <i x="378" s="1"/>
        <i x="391" s="1"/>
        <i x="427" s="1"/>
        <i x="753" s="1"/>
        <i x="759" s="1"/>
        <i x="63" s="1"/>
        <i x="459" s="1"/>
        <i x="1411" s="1"/>
        <i x="1725" s="1"/>
        <i x="1712" s="1"/>
        <i x="1410" s="1"/>
        <i x="97" s="1"/>
        <i x="412" s="1"/>
        <i x="178" s="1"/>
        <i x="1519" s="1"/>
        <i x="296" s="1"/>
        <i x="865" s="1"/>
        <i x="154" s="1"/>
        <i x="94" s="1"/>
        <i x="1651" s="1"/>
        <i x="458" s="1"/>
        <i x="1317" s="1"/>
        <i x="474" s="1"/>
        <i x="513" s="1"/>
        <i x="637" s="1"/>
        <i x="836" s="1"/>
        <i x="483" s="1"/>
        <i x="373" s="1"/>
        <i x="179" s="1"/>
        <i x="111" s="1"/>
        <i x="835" s="1"/>
        <i x="449" s="1"/>
        <i x="77" s="1"/>
        <i x="491" s="1"/>
        <i x="1921" s="1"/>
        <i x="764" s="1"/>
        <i x="118" s="1"/>
        <i x="1357" s="1"/>
        <i x="649" s="1"/>
        <i x="342" s="1"/>
        <i x="1498" s="1"/>
        <i x="54" s="1"/>
        <i x="1273" s="1"/>
        <i x="404" s="1"/>
        <i x="217" s="1"/>
        <i x="246" s="1"/>
        <i x="1409" s="1"/>
        <i x="758" s="1"/>
        <i x="1179" s="1"/>
        <i x="1883" s="1"/>
        <i x="1458" s="1"/>
        <i x="151" s="1"/>
        <i x="1691" s="1"/>
        <i x="270" s="1"/>
        <i x="274" s="1"/>
        <i x="757" s="1"/>
        <i x="143" s="1"/>
        <i x="804" s="1"/>
        <i x="984" s="1"/>
        <i x="47" s="1"/>
        <i x="207" s="1"/>
        <i x="117" s="1"/>
        <i x="1013" s="1"/>
        <i x="1408" s="1"/>
        <i x="167" s="1"/>
        <i x="123" s="1"/>
        <i x="66" s="1"/>
        <i x="82" s="1"/>
        <i x="749" s="1"/>
        <i x="1257" s="1"/>
        <i x="522" s="1"/>
        <i x="1065" s="1"/>
        <i x="1513" s="1"/>
        <i x="670" s="1"/>
        <i x="291" s="1"/>
        <i x="1661" s="1"/>
        <i x="548" s="1"/>
        <i x="1295" s="1"/>
        <i x="1768" s="1"/>
        <i x="826" s="1"/>
        <i x="1779" s="1"/>
        <i x="299" s="1"/>
        <i x="1676" s="1"/>
        <i x="1848" s="1"/>
        <i x="430" s="1"/>
        <i x="1209" s="1"/>
        <i x="794" s="1"/>
        <i x="9" s="1"/>
        <i x="693" s="1"/>
        <i x="190" s="1"/>
        <i x="193" s="1"/>
        <i x="481" s="1"/>
        <i x="22" s="1"/>
        <i x="563" s="1"/>
        <i x="189" s="1"/>
        <i x="791" s="1"/>
        <i x="140" s="1"/>
        <i x="23" s="1"/>
        <i x="1738" s="1"/>
        <i x="107" s="1"/>
        <i x="1972" s="1"/>
        <i x="1599" s="1"/>
        <i x="1709" s="1"/>
        <i x="116" s="1"/>
        <i x="101" s="1"/>
        <i x="152" s="1"/>
        <i x="1660" s="1"/>
        <i x="1598" s="1"/>
        <i x="1971" s="1"/>
        <i x="262" s="1"/>
        <i x="230" s="1"/>
        <i x="87" s="1"/>
        <i x="916" s="1"/>
        <i x="1978" s="1"/>
        <i x="61" s="1"/>
        <i x="1221" s="1"/>
        <i x="96" s="1"/>
        <i x="149" s="1"/>
        <i x="228" s="1"/>
        <i x="58" s="1"/>
        <i x="49" s="1"/>
        <i x="127" s="1"/>
        <i x="180" s="1"/>
        <i x="67" s="1"/>
        <i x="10" s="1"/>
        <i x="311" s="1"/>
        <i x="188" s="1"/>
        <i x="93" s="1"/>
        <i x="6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1" xr10:uid="{733680F2-D948-4BDB-8D0C-47A0081F284A}" sourceName="title">
  <pivotTables>
    <pivotTable tabId="9" name="PivotTable1"/>
  </pivotTables>
  <data>
    <tabular pivotCacheId="1003702596">
      <items count="8288">
        <i x="799" s="1"/>
        <i x="6475" s="1"/>
        <i x="5403" s="1"/>
        <i x="1827" s="1"/>
        <i x="6047" s="1"/>
        <i x="5525" s="1"/>
        <i x="2123" s="1"/>
        <i x="8155" s="1"/>
        <i x="5093" s="1"/>
        <i x="7441" s="1"/>
        <i x="165" s="1"/>
        <i x="5384" s="1"/>
        <i x="4115" s="1"/>
        <i x="407" s="1"/>
        <i x="4006" s="1"/>
        <i x="4466" s="1"/>
        <i x="7162" s="1"/>
        <i x="2732" s="1"/>
        <i x="2317" s="1"/>
        <i x="933" s="1"/>
        <i x="1384" s="1"/>
        <i x="5336" s="1"/>
        <i x="291" s="1"/>
        <i x="7313" s="1"/>
        <i x="3344" s="1"/>
        <i x="2830" s="1"/>
        <i x="2564" s="1"/>
        <i x="5104" s="1"/>
        <i x="1044" s="1"/>
        <i x="4865" s="1"/>
        <i x="2969" s="1"/>
        <i x="4749" s="1"/>
        <i x="4758" s="1"/>
        <i x="7392" s="1"/>
        <i x="610" s="1"/>
        <i x="6706" s="1"/>
        <i x="598" s="1"/>
        <i x="820" s="1"/>
        <i x="2457" s="1"/>
        <i x="6329" s="1"/>
        <i x="2385" s="1"/>
        <i x="2411" s="1"/>
        <i x="5926" s="1"/>
        <i x="7979" s="1"/>
        <i x="7403" s="1"/>
        <i x="7242" s="1"/>
        <i x="2598" s="1"/>
        <i x="4588" s="1"/>
        <i x="4434" s="1"/>
        <i x="5000" s="1"/>
        <i x="6583" s="1"/>
        <i x="8255" s="1"/>
        <i x="1833" s="1"/>
        <i x="4615" s="1"/>
        <i x="2730" s="1"/>
        <i x="6439" s="1"/>
        <i x="317" s="1"/>
        <i x="5253" s="1"/>
        <i x="5264" s="1"/>
        <i x="4156" s="1"/>
        <i x="5572" s="1"/>
        <i x="1132" s="1"/>
        <i x="2516" s="1"/>
        <i x="694" s="1"/>
        <i x="6462" s="1"/>
        <i x="760" s="1"/>
        <i x="3474" s="1"/>
        <i x="3275" s="1"/>
        <i x="5396" s="1"/>
        <i x="6331" s="1"/>
        <i x="3619" s="1"/>
        <i x="3682" s="1"/>
        <i x="1484" s="1"/>
        <i x="944" s="1"/>
        <i x="1851" s="1"/>
        <i x="5690" s="1"/>
        <i x="3834" s="1"/>
        <i x="7321" s="1"/>
        <i x="8133" s="1"/>
        <i x="2068" s="1"/>
        <i x="5918" s="1"/>
        <i x="1051" s="1"/>
        <i x="1950" s="1"/>
        <i x="5791" s="1"/>
        <i x="4737" s="1"/>
        <i x="8249" s="1"/>
        <i x="3234" s="1"/>
        <i x="1034" s="1"/>
        <i x="920" s="1"/>
        <i x="2554" s="1"/>
        <i x="5879" s="1"/>
        <i x="3023" s="1"/>
        <i x="787" s="1"/>
        <i x="5833" s="1"/>
        <i x="3140" s="1"/>
        <i x="5956" s="1"/>
        <i x="5590" s="1"/>
        <i x="1289" s="1"/>
        <i x="2055" s="1"/>
        <i x="3010" s="1"/>
        <i x="6206" s="1"/>
        <i x="5379" s="1"/>
        <i x="6643" s="1"/>
        <i x="1134" s="1"/>
        <i x="6426" s="1"/>
        <i x="5886" s="1"/>
        <i x="4267" s="1"/>
        <i x="5859" s="1"/>
        <i x="1283" s="1"/>
        <i x="7062" s="1"/>
        <i x="1080" s="1"/>
        <i x="4409" s="1"/>
        <i x="1600" s="1"/>
        <i x="6151" s="1"/>
        <i x="1880" s="1"/>
        <i x="5863" s="1"/>
        <i x="4677" s="1"/>
        <i x="5338" s="1"/>
        <i x="5536" s="1"/>
        <i x="7835" s="1"/>
        <i x="2285" s="1"/>
        <i x="354" s="1"/>
        <i x="7506" s="1"/>
        <i x="5716" s="1"/>
        <i x="2674" s="1"/>
        <i x="6239" s="1"/>
        <i x="7986" s="1"/>
        <i x="4388" s="1"/>
        <i x="2952" s="1"/>
        <i x="7426" s="1"/>
        <i x="4161" s="1"/>
        <i x="237" s="1"/>
        <i x="2982" s="1"/>
        <i x="4663" s="1"/>
        <i x="4283" s="1"/>
        <i x="6782" s="1"/>
        <i x="5065" s="1"/>
        <i x="4652" s="1"/>
        <i x="4463" s="1"/>
        <i x="4542" s="1"/>
        <i x="7572" s="1"/>
        <i x="5294" s="1"/>
        <i x="4844" s="1"/>
        <i x="5437" s="1"/>
        <i x="6154" s="1"/>
        <i x="1883" s="1"/>
        <i x="4506" s="1"/>
        <i x="166" s="1"/>
        <i x="3313" s="1"/>
        <i x="6039" s="1"/>
        <i x="23" s="1"/>
        <i x="2460" s="1"/>
        <i x="4672" s="1"/>
        <i x="2327" s="1"/>
        <i x="5713" s="1"/>
        <i x="4880" s="1"/>
        <i x="6874" s="1"/>
        <i x="5191" s="1"/>
        <i x="5036" s="1"/>
        <i x="3974" s="1"/>
        <i x="4799" s="1"/>
        <i x="3714" s="1"/>
        <i x="6249" s="1"/>
        <i x="5615" s="1"/>
        <i x="513" s="1"/>
        <i x="3056" s="1"/>
        <i x="946" s="1"/>
        <i x="4661" s="1"/>
        <i x="1825" s="1"/>
        <i x="989" s="1"/>
        <i x="5858" s="1"/>
        <i x="4834" s="1"/>
        <i x="6264" s="1"/>
        <i x="4145" s="1"/>
        <i x="5465" s="1"/>
        <i x="1042" s="1"/>
        <i x="3026" s="1"/>
        <i x="7184" s="1"/>
        <i x="5532" s="1"/>
        <i x="5816" s="1"/>
        <i x="6900" s="1"/>
        <i x="6252" s="1"/>
        <i x="3742" s="1"/>
        <i x="1548" s="1"/>
        <i x="2195" s="1"/>
        <i x="1564" s="1"/>
        <i x="1400" s="1"/>
        <i x="3167" s="1"/>
        <i x="7596" s="1"/>
        <i x="3843" s="1"/>
        <i x="3035" s="1"/>
        <i x="5323" s="1"/>
        <i x="3800" s="1"/>
        <i x="7471" s="1"/>
        <i x="1466" s="1"/>
        <i x="6587" s="1"/>
        <i x="5931" s="1"/>
        <i x="7104" s="1"/>
        <i x="5463" s="1"/>
        <i x="5009" s="1"/>
        <i x="7357" s="1"/>
        <i x="391" s="1"/>
        <i x="3209" s="1"/>
        <i x="6743" s="1"/>
        <i x="2695" s="1"/>
        <i x="5110" s="1"/>
        <i x="6773" s="1"/>
        <i x="1142" s="1"/>
        <i x="4053" s="1"/>
        <i x="7884" s="1"/>
        <i x="6534" s="1"/>
        <i x="3553" s="1"/>
        <i x="1344" s="1"/>
        <i x="6757" s="1"/>
        <i x="1905" s="1"/>
        <i x="3020" s="1"/>
        <i x="65" s="1"/>
        <i x="5683" s="1"/>
        <i x="6858" s="1"/>
        <i x="4041" s="1"/>
        <i x="2408" s="1"/>
        <i x="8226" s="1"/>
        <i x="5763" s="1"/>
        <i x="2037" s="1"/>
        <i x="6551" s="1"/>
        <i x="5846" s="1"/>
        <i x="1581" s="1"/>
        <i x="4305" s="1"/>
        <i x="1861" s="1"/>
        <i x="7496" s="1"/>
        <i x="3772" s="1"/>
        <i x="6888" s="1"/>
        <i x="5085" s="1"/>
        <i x="5821" s="1"/>
        <i x="5070" s="1"/>
        <i x="962" s="1"/>
        <i x="7511" s="1"/>
        <i x="1667" s="1"/>
        <i x="942" s="1"/>
        <i x="421" s="1"/>
        <i x="8264" s="1"/>
        <i x="68" s="1"/>
        <i x="7669" s="1"/>
        <i x="7665" s="1"/>
        <i x="6017" s="1"/>
        <i x="3789" s="1"/>
        <i x="2075" s="1"/>
        <i x="5010" s="1"/>
        <i x="2506" s="1"/>
        <i x="1200" s="1"/>
        <i x="4803" s="1"/>
        <i x="7465" s="1"/>
        <i x="7442" s="1"/>
        <i x="6928" s="1"/>
        <i x="2943" s="1"/>
        <i x="4495" s="1"/>
        <i x="4012" s="1"/>
        <i x="1075" s="1"/>
        <i x="7431" s="1"/>
        <i x="859" s="1"/>
        <i x="3589" s="1"/>
        <i x="2552" s="1"/>
        <i x="6984" s="1"/>
        <i x="1152" s="1"/>
        <i x="2331" s="1"/>
        <i x="576" s="1"/>
        <i x="3851" s="1"/>
        <i x="3981" s="1"/>
        <i x="3970" s="1"/>
        <i x="5648" s="1"/>
        <i x="5004" s="1"/>
        <i x="1575" s="1"/>
        <i x="562" s="1"/>
        <i x="59" s="1"/>
        <i x="7564" s="1"/>
        <i x="3745" s="1"/>
        <i x="6295" s="1"/>
        <i x="6394" s="1"/>
        <i x="4531" s="1"/>
        <i x="3444" s="1"/>
        <i x="6132" s="1"/>
        <i x="2697" s="1"/>
        <i x="7444" s="1"/>
        <i x="3487" s="1"/>
        <i x="725" s="1"/>
        <i x="3363" s="1"/>
        <i x="7429" s="1"/>
        <i x="1003" s="1"/>
        <i x="714" s="1"/>
        <i x="3524" s="1"/>
        <i x="7138" s="1"/>
        <i x="3814" s="1"/>
        <i x="4263" s="1"/>
        <i x="6248" s="1"/>
        <i x="3386" s="1"/>
        <i x="2738" s="1"/>
        <i x="3013" s="1"/>
        <i x="8071" s="1"/>
        <i x="7816" s="1"/>
        <i x="1860" s="1"/>
        <i x="295" s="1"/>
        <i x="6072" s="1"/>
        <i x="6765" s="1"/>
        <i x="7239" s="1"/>
        <i x="5347" s="1"/>
        <i x="2632" s="1"/>
        <i x="2001" s="1"/>
        <i x="1292" s="1"/>
        <i x="3004" s="1"/>
        <i x="5275" s="1"/>
        <i x="2069" s="1"/>
        <i x="3827" s="1"/>
        <i x="3688" s="1"/>
        <i x="8215" s="1"/>
        <i x="1332" s="1"/>
        <i x="6423" s="1"/>
        <i x="2678" s="1"/>
        <i x="6955" s="1"/>
        <i x="1587" s="1"/>
        <i x="1385" s="1"/>
        <i x="4874" s="1"/>
        <i x="8055" s="1"/>
        <i x="6222" s="1"/>
        <i x="5078" s="1"/>
        <i x="6235" s="1"/>
        <i x="3253" s="1"/>
        <i x="5577" s="1"/>
        <i x="5906" s="1"/>
        <i x="762" s="1"/>
        <i x="4339" s="1"/>
        <i x="4248" s="1"/>
        <i x="1823" s="1"/>
        <i x="2797" s="1"/>
        <i x="6229" s="1"/>
        <i x="3527" s="1"/>
        <i x="4063" s="1"/>
        <i x="6971" s="1"/>
        <i x="3439" s="1"/>
        <i x="2168" s="1"/>
        <i x="2178" s="1"/>
        <i x="6573" s="1"/>
        <i x="4448" s="1"/>
        <i x="4464" s="1"/>
        <i x="133" s="1"/>
        <i x="1704" s="1"/>
        <i x="2341" s="1"/>
        <i x="7499" s="1"/>
        <i x="4526" s="1"/>
        <i x="6214" s="1"/>
        <i x="465" s="1"/>
        <i x="6680" s="1"/>
        <i x="927" s="1"/>
        <i x="3369" s="1"/>
        <i x="3372" s="1"/>
        <i x="4850" s="1"/>
        <i x="922" s="1"/>
        <i x="7932" s="1"/>
        <i x="1642" s="1"/>
        <i x="6986" s="1"/>
        <i x="1330" s="1"/>
        <i x="496" s="1"/>
        <i x="3187" s="1"/>
        <i x="6116" s="1"/>
        <i x="5850" s="1"/>
        <i x="6176" s="1"/>
        <i x="5297" s="1"/>
        <i x="1890" s="1"/>
        <i x="2501" s="1"/>
        <i x="7425" s="1"/>
        <i x="4641" s="1"/>
        <i x="3051" s="1"/>
        <i x="5539" s="1"/>
        <i x="1765" s="1"/>
        <i x="2141" s="1"/>
        <i x="7508" s="1"/>
        <i x="4983" s="1"/>
        <i x="7655" s="1"/>
        <i x="4076" s="1"/>
        <i x="653" s="1"/>
        <i x="1440" s="1"/>
        <i x="164" s="1"/>
        <i x="5751" s="1"/>
        <i x="8077" s="1"/>
        <i x="839" s="1"/>
        <i x="527" s="1"/>
        <i x="71" s="1"/>
        <i x="883" s="1"/>
        <i x="3412" s="1"/>
        <i x="3458" s="1"/>
        <i x="182" s="1"/>
        <i x="4646" s="1"/>
        <i x="286" s="1"/>
        <i x="2848" s="1"/>
        <i x="6725" s="1"/>
        <i x="2080" s="1"/>
        <i x="7748" s="1"/>
        <i x="3657" s="1"/>
        <i x="2610" s="1"/>
        <i x="4940" s="1"/>
        <i x="4556" s="1"/>
        <i x="4608" s="1"/>
        <i x="7867" s="1"/>
        <i x="1367" s="1"/>
        <i x="161" s="1"/>
        <i x="6411" s="1"/>
        <i x="6544" s="1"/>
        <i x="6876" s="1"/>
        <i x="620" s="1"/>
        <i x="4777" s="1"/>
        <i x="5308" s="1"/>
        <i x="4334" s="1"/>
        <i x="1618" s="1"/>
        <i x="7788" s="1"/>
        <i x="4781" s="1"/>
        <i x="2368" s="1"/>
        <i x="1460" s="1"/>
        <i x="1769" s="1"/>
        <i x="605" s="1"/>
        <i x="8078" s="1"/>
        <i x="5754" s="1"/>
        <i x="666" s="1"/>
        <i x="6947" s="1"/>
        <i x="4669" s="1"/>
        <i x="3718" s="1"/>
        <i x="7252" s="1"/>
        <i x="3153" s="1"/>
        <i x="4308" s="1"/>
        <i x="5014" s="1"/>
        <i x="3157" s="1"/>
        <i x="5116" s="1"/>
        <i x="6676" s="1"/>
        <i x="5471" s="1"/>
        <i x="7029" s="1"/>
        <i x="6167" s="1"/>
        <i x="2872" s="1"/>
        <i x="2041" s="1"/>
        <i x="7985" s="1"/>
        <i x="3560" s="1"/>
        <i x="390" s="1"/>
        <i x="324" s="1"/>
        <i x="7435" s="1"/>
        <i x="2152" s="1"/>
        <i x="1910" s="1"/>
        <i x="5322" s="1"/>
        <i x="114" s="1"/>
        <i x="1510" s="1"/>
        <i x="306" s="1"/>
        <i x="8024" s="1"/>
        <i x="3325" s="1"/>
        <i x="757" s="1"/>
        <i x="3199" s="1"/>
        <i x="443" s="1"/>
        <i x="500" s="1"/>
        <i x="4977" s="1"/>
        <i x="2803" s="1"/>
        <i x="5752" s="1"/>
        <i x="2476" s="1"/>
        <i x="1364" s="1"/>
        <i x="1374" s="1"/>
        <i x="4592" s="1"/>
        <i x="411" s="1"/>
        <i x="1728" s="1"/>
        <i x="284" s="1"/>
        <i x="4010" s="1"/>
        <i x="3807" s="1"/>
        <i x="3429" s="1"/>
        <i x="1316" s="1"/>
        <i x="8244" s="1"/>
        <i x="4630" s="1"/>
        <i x="300" s="1"/>
        <i x="1183" s="1"/>
        <i x="3397" s="1"/>
        <i x="4000" s="1"/>
        <i x="6325" s="1"/>
        <i x="7011" s="1"/>
        <i x="5651" s="1"/>
        <i x="3362" s="1"/>
        <i x="7505" s="1"/>
        <i x="8108" s="1"/>
        <i x="6408" s="1"/>
        <i x="4426" s="1"/>
        <i x="7232" s="1"/>
        <i x="5701" s="1"/>
        <i x="4097" s="1"/>
        <i x="4629" s="1"/>
        <i x="7096" s="1"/>
        <i x="1420" s="1"/>
        <i x="2968" s="1"/>
        <i x="535" s="1"/>
        <i x="1154" s="1"/>
        <i x="6169" s="1"/>
        <i x="1571" s="1"/>
        <i x="1636" s="1"/>
        <i x="5585" s="1"/>
        <i x="1805" s="1"/>
        <i x="7003" s="1"/>
        <i x="5023" s="1"/>
        <i x="2625" s="1"/>
        <i x="7350" s="1"/>
        <i x="1139" s="1"/>
        <i x="4013" s="1"/>
        <i x="7027" s="1"/>
        <i x="6906" s="1"/>
        <i x="530" s="1"/>
        <i x="6758" s="1"/>
        <i x="8102" s="1"/>
        <i x="2660" s="1"/>
        <i x="1617" s="1"/>
        <i x="7613" s="1"/>
        <i x="6510" s="1"/>
        <i x="3586" s="1"/>
        <i x="2314" s="1"/>
        <i x="4021" s="1"/>
        <i x="3326" s="1"/>
        <i x="6429" s="1"/>
        <i x="3466" s="1"/>
        <i x="5161" s="1"/>
        <i x="7099" s="1"/>
        <i x="5640" s="1"/>
        <i x="2220" s="1"/>
        <i x="2243" s="1"/>
        <i x="7057" s="1"/>
        <i x="4492" s="1"/>
        <i x="94" s="1"/>
        <i x="814" s="1"/>
        <i x="581" s="1"/>
        <i x="603" s="1"/>
        <i x="5164" s="1"/>
        <i x="6152" s="1"/>
        <i x="4381" s="1"/>
        <i x="3" s="1"/>
        <i x="1660" s="1"/>
        <i x="6355" s="1"/>
        <i x="2057" s="1"/>
        <i x="841" s="1"/>
        <i x="3927" s="1"/>
        <i x="6374" s="1"/>
        <i x="2265" s="1"/>
        <i x="4715" s="1"/>
        <i x="2049" s="1"/>
        <i x="1812" s="1"/>
        <i x="4724" s="1"/>
        <i x="1945" s="1"/>
        <i x="6251" s="1"/>
        <i x="4418" s="1"/>
        <i x="211" s="1"/>
        <i x="583" s="1"/>
        <i x="672" s="1"/>
        <i x="7055" s="1"/>
        <i x="2964" s="1"/>
        <i x="1593" s="1"/>
        <i x="2926" s="1"/>
        <i x="4064" s="1"/>
        <i x="367" s="1"/>
        <i x="460" s="1"/>
        <i x="2029" s="1"/>
        <i x="553" s="1"/>
        <i x="4995" s="1"/>
        <i x="2531" s="1"/>
        <i x="3283" s="1"/>
        <i x="8196" s="1"/>
        <i x="3768" s="1"/>
        <i x="8085" s="1"/>
        <i x="1927" s="1"/>
        <i x="8167" s="1"/>
        <i x="638" s="1"/>
        <i x="3621" s="1"/>
        <i x="5551" s="1"/>
        <i x="8172" s="1"/>
        <i x="1839" s="1"/>
        <i x="1256" s="1"/>
        <i x="3510" s="1"/>
        <i x="2236" s="1"/>
        <i x="2136" s="1"/>
        <i x="3743" s="1"/>
        <i x="4241" s="1"/>
        <i x="304" s="1"/>
        <i x="840" s="1"/>
        <i x="930" s="1"/>
        <i x="1610" s="1"/>
        <i x="2727" s="1"/>
        <i x="351" s="1"/>
        <i x="4232" s="1"/>
        <i x="7624" s="1"/>
        <i x="1997" s="1"/>
        <i x="2626" s="1"/>
        <i x="1516" s="1"/>
        <i x="3085" s="1"/>
        <i x="3052" s="1"/>
        <i x="4036" s="1"/>
        <i x="5731" s="1"/>
        <i x="138" s="1"/>
        <i x="6301" s="1"/>
        <i x="7885" s="1"/>
        <i x="5126" s="1"/>
        <i x="3228" s="1"/>
        <i x="3073" s="1"/>
        <i x="3713" s="1"/>
        <i x="1428" s="1"/>
        <i x="7647" s="1"/>
        <i x="2456" s="1"/>
        <i x="5068" s="1"/>
        <i x="3803" s="1"/>
        <i x="5598" s="1"/>
        <i x="4814" s="1"/>
        <i x="3902" s="1"/>
        <i x="6172" s="1"/>
        <i x="4587" s="1"/>
        <i x="3001" s="1"/>
        <i x="1939" s="1"/>
        <i x="5980" s="1"/>
        <i x="1889" s="1"/>
        <i x="1817" s="1"/>
        <i x="1230" s="1"/>
        <i x="2896" s="1"/>
        <i x="7354" s="1"/>
        <i x="8022" s="1"/>
        <i x="3336" s="1"/>
        <i x="7233" s="1"/>
        <i x="2880" s="1"/>
        <i x="4816" s="1"/>
        <i x="5075" s="1"/>
        <i x="792" s="1"/>
        <i x="3257" s="1"/>
        <i x="1913" s="1"/>
        <i x="5611" s="1"/>
        <i x="5578" s="1"/>
        <i x="3400" s="1"/>
        <i x="7287" s="1"/>
        <i x="8164" s="1"/>
        <i x="2979" s="1"/>
        <i x="2189" s="1"/>
        <i x="1993" s="1"/>
        <i x="5730" s="1"/>
        <i x="5723" s="1"/>
        <i x="3148" s="1"/>
        <i x="3715" s="1"/>
        <i x="6800" s="1"/>
        <i x="1962" s="1"/>
        <i x="6985" s="1"/>
        <i x="3911" s="1"/>
        <i x="6092" s="1"/>
        <i x="6158" s="1"/>
        <i x="1424" s="1"/>
        <i x="1433" s="1"/>
        <i x="1322" s="1"/>
        <i x="4950" s="1"/>
        <i x="96" s="1"/>
        <i x="7344" s="1"/>
        <i x="7433" s="1"/>
        <i x="4759" s="1"/>
        <i x="2097" s="1"/>
        <i x="6200" s="1"/>
        <i x="194" s="1"/>
        <i x="588" s="1"/>
        <i x="4820" s="1"/>
        <i x="45" s="1"/>
        <i x="8162" s="1"/>
        <i x="53" s="1"/>
        <i x="8180" s="1"/>
        <i x="4505" s="1"/>
        <i x="3837" s="1"/>
        <i x="6485" s="1"/>
        <i x="5136" s="1"/>
        <i x="5178" s="1"/>
        <i x="7042" s="1"/>
        <i x="6780" s="1"/>
        <i x="5201" s="1"/>
        <i x="3757" s="1"/>
        <i x="6336" s="1"/>
        <i x="4840" s="1"/>
        <i x="3188" s="1"/>
        <i x="911" s="1"/>
        <i x="7582" s="1"/>
        <i x="7927" s="1"/>
        <i x="6946" s="1"/>
        <i x="741" s="1"/>
        <i x="6673" s="1"/>
        <i x="1309" s="1"/>
        <i x="5488" s="1"/>
        <i x="1707" s="1"/>
        <i x="5921" s="1"/>
        <i x="4722" s="1"/>
        <i x="3365" s="1"/>
        <i x="111" s="1"/>
        <i x="3068" s="1"/>
        <i x="3651" s="1"/>
        <i x="7262" s="1"/>
        <i x="623" s="1"/>
        <i x="8160" s="1"/>
        <i x="8166" s="1"/>
        <i x="4350" s="1"/>
        <i x="5974" s="1"/>
        <i x="4113" s="1"/>
        <i x="4770" s="1"/>
        <i x="739" s="1"/>
        <i x="952" s="1"/>
        <i x="1299" s="1"/>
        <i x="484" s="1"/>
        <i x="6886" s="1"/>
        <i x="4821" s="1"/>
        <i x="5180" s="1"/>
        <i x="2836" s="1"/>
        <i x="2603" s="1"/>
        <i x="3665" s="1"/>
        <i x="4644" s="1"/>
        <i x="608" s="1"/>
        <i x="5022" s="1"/>
        <i x="4725" s="1"/>
        <i x="7978" s="1"/>
        <i x="2346" s="1"/>
        <i x="2239" s="1"/>
        <i x="4971" s="1"/>
        <i x="3447" s="1"/>
        <i x="333" s="1"/>
        <i x="7574" s="1"/>
        <i x="4498" s="1"/>
        <i x="3100" s="1"/>
        <i x="5775" s="1"/>
        <i x="4432" s="1"/>
        <i x="2417" s="1"/>
        <i x="5025" s="1"/>
        <i x="7536" s="1"/>
        <i x="7142" s="1"/>
        <i x="7269" s="1"/>
        <i x="1530" s="1"/>
        <i x="2752" s="1"/>
        <i x="7792" s="1"/>
        <i x="7803" s="1"/>
        <i x="6831" s="1"/>
        <i x="3891" s="1"/>
        <i x="4258" s="1"/>
        <i x="3294" s="1"/>
        <i x="1898" s="1"/>
        <i x="2520" s="1"/>
        <i x="7388" s="1"/>
        <i x="1673" s="1"/>
        <i x="1780" s="1"/>
        <i x="7246" s="1"/>
        <i x="3735" s="1"/>
        <i x="127" s="1"/>
        <i x="6312" s="1"/>
        <i x="2711" s="1"/>
        <i x="8223" s="1"/>
        <i x="6323" s="1"/>
        <i x="7021" s="1"/>
        <i x="6027" s="1"/>
        <i x="6837" s="1"/>
        <i x="6402" s="1"/>
        <i x="7059" s="1"/>
        <i x="3922" s="1"/>
        <i x="6349" s="1"/>
        <i x="6057" s="1"/>
        <i x="5832" s="1"/>
        <i x="6806" s="1"/>
        <i x="7063" s="1"/>
        <i x="6082" s="1"/>
        <i x="6424" s="1"/>
        <i x="6077" s="1"/>
        <i x="5443" s="1"/>
        <i x="6481" s="1"/>
        <i x="6405" s="1"/>
        <i x="3916" s="1"/>
        <i x="6102" s="1"/>
        <i x="4778" s="1"/>
        <i x="5612" s="1"/>
        <i x="6068" s="1"/>
        <i x="6043" s="1"/>
        <i x="6117" s="1"/>
        <i x="2089" s="1"/>
        <i x="3840" s="1"/>
        <i x="7733" s="1"/>
        <i x="6373" s="1"/>
        <i x="3308" s="1"/>
        <i x="599" s="1"/>
        <i x="1743" s="1"/>
        <i x="7342" s="1"/>
        <i x="7206" s="1"/>
        <i x="2461" s="1"/>
        <i x="6576" s="1"/>
        <i x="7981" s="1"/>
        <i x="3733" s="1"/>
        <i x="396" s="1"/>
        <i x="2736" s="1"/>
        <i x="4681" s="1"/>
        <i x="4217" s="1"/>
        <i x="99" s="1"/>
        <i x="6904" s="1"/>
        <i x="294" s="1"/>
        <i x="386" s="1"/>
        <i x="4900" s="1"/>
        <i x="5814" s="1"/>
        <i x="2485" s="1"/>
        <i x="3704" s="1"/>
        <i x="4627" s="1"/>
        <i x="5281" s="1"/>
        <i x="2583" s="1"/>
        <i x="2315" s="1"/>
        <i x="7498" s="1"/>
        <i x="7120" s="1"/>
        <i x="4539" s="1"/>
        <i x="1781" s="1"/>
        <i x="5991" s="1"/>
        <i x="2008" s="1"/>
        <i x="2215" s="1"/>
        <i x="2205" s="1"/>
        <i x="2507" s="1"/>
        <i x="2517" s="1"/>
        <i x="5123" s="1"/>
        <i x="5801" s="1"/>
        <i x="7076" s="1"/>
        <i x="3655" s="1"/>
        <i x="6097" s="1"/>
        <i x="6332" s="1"/>
        <i x="1811" s="1"/>
        <i x="6805" s="1"/>
        <i x="6362" s="1"/>
        <i x="6449" s="1"/>
        <i x="1509" s="1"/>
        <i x="3255" s="1"/>
        <i x="5364" s="1"/>
        <i x="1434" s="1"/>
        <i x="4899" s="1"/>
        <i x="4273" s="1"/>
        <i x="6186" s="1"/>
        <i x="2028" s="1"/>
        <i x="3866" s="1"/>
        <i x="1096" s="1"/>
        <i x="1480" s="1"/>
        <i x="3646" s="1"/>
        <i x="4337" s="1"/>
        <i x="3892" s="1"/>
        <i x="4168" s="1"/>
        <i x="7785" s="1"/>
        <i x="7538" s="1"/>
        <i x="5399" s="1"/>
        <i x="788" s="1"/>
        <i x="2761" s="1"/>
        <i x="7265" s="1"/>
        <i x="3349" s="1"/>
        <i x="6269" s="1"/>
        <i x="4465" s="1"/>
        <i x="2291" s="1"/>
        <i x="6032" s="1"/>
        <i x="3190" s="1"/>
        <i x="6341" s="1"/>
        <i x="3112" s="1"/>
        <i x="2609" s="1"/>
        <i x="890" s="1"/>
        <i x="7422" s="1"/>
        <i x="683" s="1"/>
        <i x="278" s="1"/>
        <i x="5619" s="1"/>
        <i x="102" s="1"/>
        <i x="2471" s="1"/>
        <i x="1019" s="1"/>
        <i x="542" s="1"/>
        <i x="1028" s="1"/>
        <i x="2339" s="1"/>
        <i x="6996" s="1"/>
        <i x="3558" s="1"/>
        <i x="1627" s="1"/>
        <i x="2527" s="1"/>
        <i x="2911" s="1"/>
        <i x="2992" s="1"/>
        <i x="6124" s="1"/>
        <i x="7211" s="1"/>
        <i x="5633" s="1"/>
        <i x="277" s="1"/>
        <i x="1114" s="1"/>
        <i x="7459" s="1"/>
        <i x="2395" s="1"/>
        <i x="950" s="1"/>
        <i x="4475" s="1"/>
        <i x="7541" s="1"/>
        <i x="1721" s="1"/>
        <i x="6087" s="1"/>
        <i x="5836" s="1"/>
        <i x="2685" s="1"/>
        <i x="7312" s="1"/>
        <i x="7369" s="1"/>
        <i x="4640" s="1"/>
        <i x="4543" s="1"/>
        <i x="3604" s="1"/>
        <i x="3968" s="1"/>
        <i x="5103" s="1"/>
        <i x="7285" s="1"/>
        <i x="1940" s="1"/>
        <i x="2174" s="1"/>
        <i x="891" s="1"/>
        <i x="5252" s="1"/>
        <i x="7639" s="1"/>
        <i x="2846" s="1"/>
        <i x="6678" s="1"/>
        <i x="6232" s="1"/>
        <i x="3609" s="1"/>
        <i x="5744" s="1"/>
        <i x="6133" s="1"/>
        <i x="6042" s="1"/>
        <i x="6022" s="1"/>
        <i x="5997" s="1"/>
        <i x="3278" s="1"/>
        <i x="7914" s="1"/>
        <i x="2297" s="1"/>
        <i x="31" s="1"/>
        <i x="7840" s="1"/>
        <i x="3660" s="1"/>
        <i x="2815" s="1"/>
        <i x="1809" s="1"/>
        <i x="6701" s="1"/>
        <i x="773" s="1"/>
        <i x="991" s="1"/>
        <i x="1623" s="1"/>
        <i x="865" s="1"/>
        <i x="7225" s="1"/>
        <i x="7401" s="1"/>
        <i x="5852" s="1"/>
        <i x="106" s="1"/>
        <i x="4216" s="1"/>
        <i x="7485" s="1"/>
        <i x="7530" s="1"/>
        <i x="1464" s="1"/>
        <i x="1169" s="1"/>
        <i x="1252" s="1"/>
        <i x="6120" s="1"/>
        <i x="1300" s="1"/>
        <i x="2620" s="1"/>
        <i x="2424" s="1"/>
        <i x="7423" s="1"/>
        <i x="210" s="1"/>
        <i x="5558" s="1"/>
        <i x="3391" s="1"/>
        <i x="50" s="1"/>
        <i x="6107" s="1"/>
        <i x="6524" s="1"/>
        <i x="5105" s="1"/>
        <i x="4710" s="1"/>
        <i x="1471" s="1"/>
        <i x="7307" s="1"/>
        <i x="2973" s="1"/>
        <i x="3046" s="1"/>
        <i x="3029" s="1"/>
        <i x="1561" s="1"/>
        <i x="5736" s="1"/>
        <i x="3368" s="1"/>
        <i x="5179" s="1"/>
        <i x="4029" s="1"/>
        <i x="526" s="1"/>
        <i x="2124" s="1"/>
        <i x="1436" s="1"/>
        <i x="6811" s="1"/>
        <i x="28" s="1"/>
        <i x="630" s="1"/>
        <i x="7607" s="1"/>
        <i x="2775" s="1"/>
        <i x="7413" s="1"/>
        <i x="1241" s="1"/>
        <i x="1563" s="1"/>
        <i x="5109" s="1"/>
        <i x="2947" s="1"/>
        <i x="4723" s="1"/>
        <i x="4563" s="1"/>
        <i x="6835" s="1"/>
        <i x="3454" s="1"/>
        <i x="5342" s="1"/>
        <i x="3984" s="1"/>
        <i x="7032" s="1"/>
        <i x="4330" s="1"/>
        <i x="6642" s="1"/>
        <i x="2570" s="1"/>
        <i x="3125" s="1"/>
        <i x="2038" s="1"/>
        <i x="1565" s="1"/>
        <i x="6828" s="1"/>
        <i x="5851" s="1"/>
        <i x="209" s="1"/>
        <i x="913" s="1"/>
        <i x="1658" s="1"/>
        <i x="6924" s="1"/>
        <i x="5923" s="1"/>
        <i x="8090" s="1"/>
        <i x="6430" s="1"/>
        <i x="6830" s="1"/>
        <i x="763" s="1"/>
        <i x="6707" s="1"/>
        <i x="753" s="1"/>
        <i x="1100" s="1"/>
        <i x="551" s="1"/>
        <i x="4372" s="1"/>
        <i x="2383" s="1"/>
        <i x="7175" s="1"/>
        <i x="5279" s="1"/>
        <i x="155" s="1"/>
        <i x="186" s="1"/>
        <i x="5231" s="1"/>
        <i x="5401" s="1"/>
        <i x="1150" s="1"/>
        <i x="2391" s="1"/>
        <i x="8132" s="1"/>
        <i x="7103" s="1"/>
        <i x="3319" s="1"/>
        <i x="5097" s="1"/>
        <i x="3710" s="1"/>
        <i x="5395" s="1"/>
        <i x="1503" s="1"/>
        <i x="5374" s="1"/>
        <i x="1795" s="1"/>
        <i x="7860" s="1"/>
        <i x="4917" s="1"/>
        <i x="3952" s="1"/>
        <i x="5032" s="1"/>
        <i x="84" s="1"/>
        <i x="1026" s="1"/>
        <i x="5329" s="1"/>
        <i x="2160" s="1"/>
        <i x="4162" s="1"/>
        <i x="6891" s="1"/>
        <i x="6019" s="1"/>
        <i x="267" s="1"/>
        <i x="2475" s="1"/>
        <i x="4444" s="1"/>
        <i x="1970" s="1"/>
        <i x="1849" s="1"/>
        <i x="7332" s="1"/>
        <i x="6681" s="1"/>
        <i x="3129" s="1"/>
        <i x="1043" s="1"/>
        <i x="6905" s="1"/>
        <i x="651" s="1"/>
        <i x="2108" s="1"/>
        <i x="4980" s="1"/>
        <i x="5709" s="1"/>
        <i x="2696" s="1"/>
        <i x="1377" s="1"/>
        <i x="7399" s="1"/>
        <i x="8217" s="1"/>
        <i x="2286" s="1"/>
        <i x="5606" s="1"/>
        <i x="6145" s="1"/>
        <i x="5860" s="1"/>
        <i x="8142" s="1"/>
        <i x="3289" s="1"/>
        <i x="8029" s="1"/>
        <i x="1914" s="1"/>
        <i x="1219" s="1"/>
        <i x="3092" s="1"/>
        <i x="5533" s="1"/>
        <i x="1692" s="1"/>
        <i x="6527" s="1"/>
        <i x="2164" s="1"/>
        <i x="8039" s="1"/>
        <i x="4744" s="1"/>
        <i x="2115" s="1"/>
        <i x="2842" s="1"/>
        <i x="5096" s="1"/>
        <i x="8057" s="1"/>
        <i x="6420" s="1"/>
        <i x="1287" s="1"/>
        <i x="7128" s="1"/>
        <i x="4390" s="1"/>
        <i x="1567" s="1"/>
        <i x="4307" s="1"/>
        <i x="7865" s="1"/>
        <i x="2033" s="1"/>
        <i x="1097" s="1"/>
        <i x="6840" s="1"/>
        <i x="245" s="1"/>
        <i x="4590" s="1"/>
        <i x="4673" s="1"/>
        <i x="4906" s="1"/>
        <i x="203" s="1"/>
        <i x="679" s="1"/>
        <i x="8123" s="1"/>
        <i x="2350" s="1"/>
        <i x="5330" s="1"/>
        <i x="5259" s="1"/>
        <i x="6143" s="1"/>
        <i x="3931" s="1"/>
        <i x="7672" s="1"/>
        <i x="3174" s="1"/>
        <i x="947" s="1"/>
        <i x="2048" s="1"/>
        <i x="2873" s="1"/>
        <i x="1630" s="1"/>
        <i x="5589" s="1"/>
        <i x="7428" s="1"/>
        <i x="5479" s="1"/>
        <i x="3295" s="1"/>
        <i x="4892" s="1"/>
        <i x="6365" s="1"/>
        <i x="5050" s="1"/>
        <i x="3017" s="1"/>
        <i x="591" s="1"/>
        <i x="4712" s="1"/>
        <i x="2508" s="1"/>
        <i x="7380" s="1"/>
        <i x="6868" s="1"/>
        <i x="2791" s="1"/>
        <i x="5186" s="1"/>
        <i x="5345" s="1"/>
        <i x="4872" s="1"/>
        <i x="4721" s="1"/>
        <i x="4083" s="1"/>
        <i x="609" s="1"/>
        <i x="224" s="1"/>
        <i x="249" s="1"/>
        <i x="5350" s="1"/>
        <i x="2382" s="1"/>
        <i x="1439" s="1"/>
        <i x="6486" s="1"/>
        <i x="4100" s="1"/>
        <i x="1156" s="1"/>
        <i x="6922" s="1"/>
        <i x="3629" s="1"/>
        <i x="4823" s="1"/>
        <i x="2795" s="1"/>
        <i x="4773" s="1"/>
        <i x="5205" s="1"/>
        <i x="6263" s="1"/>
        <i x="1084" s="1"/>
        <i x="3946" s="1"/>
        <i x="3617" s="1"/>
        <i x="1086" s="1"/>
        <i x="5977" s="1"/>
        <i x="7187" s="1"/>
        <i x="2267" s="1"/>
        <i x="5419" s="1"/>
        <i x="7906" s="1"/>
        <i x="5141" s="1"/>
        <i x="1738" s="1"/>
        <i x="403" s="1"/>
        <i x="3134" s="1"/>
        <i x="2972" s="1"/>
        <i x="501" s="1"/>
        <i x="2942" s="1"/>
        <i x="6781" s="1"/>
        <i x="5355" s="1"/>
        <i x="6479" s="1"/>
        <i x="4862" s="1"/>
        <i x="5227" s="1"/>
        <i x="5587" s="1"/>
        <i x="8183" s="1"/>
        <i x="8285" s="1"/>
        <i x="8279" s="1"/>
        <i x="8278" s="1"/>
        <i x="8281" s="1"/>
        <i x="3323" s="1"/>
        <i x="7397" s="1"/>
        <i x="2747" s="1"/>
        <i x="2669" s="1"/>
        <i x="4942" s="1"/>
        <i x="7790" s="1"/>
        <i x="7584" s="1"/>
        <i x="1560" s="1"/>
        <i x="7224" s="1"/>
        <i x="8082" s="1"/>
        <i x="1017" s="1"/>
        <i x="6048" s="1"/>
        <i x="7033" s="1"/>
        <i x="3420" s="1"/>
        <i x="2343" s="1"/>
        <i x="3525" s="1"/>
        <i x="6565" s="1"/>
        <i x="4250" s="1"/>
        <i x="1908" s="1"/>
        <i x="815" s="1"/>
        <i x="5475" s="1"/>
        <i x="1921" s="1"/>
        <i x="1137" s="1"/>
        <i x="2459" s="1"/>
        <i x="2932" s="1"/>
        <i x="4633" s="1"/>
        <i x="2749" s="1"/>
        <i x="3438" s="1"/>
        <i x="6956" s="1"/>
        <i x="2418" s="1"/>
        <i x="7304" s="1"/>
        <i x="7645" s="1"/>
        <i x="6607" s="1"/>
        <i x="7931" s="1"/>
        <i x="7846" s="1"/>
        <i x="178" s="1"/>
        <i x="7628" s="1"/>
        <i x="6359" s="1"/>
        <i x="2715" s="1"/>
        <i x="1879" s="1"/>
        <i x="536" s="1"/>
        <i x="6679" s="1"/>
        <i x="2076" s="1"/>
        <i x="6623" s="1"/>
        <i x="5040" s="1"/>
        <i x="4997" s="1"/>
        <i x="504" s="1"/>
        <i x="5277" s="1"/>
        <i x="5197" s="1"/>
        <i x="1904" s="1"/>
        <i x="1794" s="1"/>
        <i x="2723" s="1"/>
        <i x="2186" s="1"/>
        <i x="6266" s="1"/>
        <i x="6531" s="1"/>
        <i x="7218" s="1"/>
        <i x="4896" s="1"/>
        <i x="4622" s="1"/>
        <i x="6181" s="1"/>
        <i x="3990" s="1"/>
        <i x="7518" s="1"/>
        <i x="2720" s="1"/>
        <i x="1127" s="1"/>
        <i x="7316" s="1"/>
        <i x="6364" s="1"/>
        <i x="3870" s="1"/>
        <i x="3540" s="1"/>
        <i x="95" s="1"/>
        <i x="7188" s="1"/>
        <i x="5114" s="1"/>
        <i x="3375" s="1"/>
        <i x="1263" s="1"/>
        <i x="7394" s="1"/>
        <i x="3765" s="1"/>
        <i x="5175" s="1"/>
        <i x="2540" s="1"/>
        <i x="6567" s="1"/>
        <i x="93" s="1"/>
        <i x="3611" s="1"/>
        <i x="2307" s="1"/>
        <i x="1328" s="1"/>
        <i x="6977" s="1"/>
        <i x="1807" s="1"/>
        <i x="5151" s="1"/>
        <i x="2468" s="1"/>
        <i x="3256" s="1"/>
        <i x="7705" s="1"/>
        <i x="7296" s="1"/>
        <i x="2811" s="1"/>
        <i x="2226" s="1"/>
        <i x="538" s="1"/>
        <i x="7753" s="1"/>
        <i x="8" s="1"/>
        <i x="118" s="1"/>
        <i x="8161" s="1"/>
        <i x="5188" s="1"/>
        <i x="7386" s="1"/>
        <i x="2944" s="1"/>
        <i x="144" s="1"/>
        <i x="790" s="1"/>
        <i x="5352" s="1"/>
        <i x="6802" s="1"/>
        <i x="1747" s="1"/>
        <i x="7704" s="1"/>
        <i x="3221" s="1"/>
        <i x="5320" s="1"/>
        <i x="702" s="1"/>
        <i x="4149" s="1"/>
        <i x="2519" s="1"/>
        <i x="5493" s="1"/>
        <i x="2254" s="1"/>
        <i x="2450" s="1"/>
        <i x="2487" s="1"/>
        <i x="5625" s="1"/>
        <i x="6633" s="1"/>
        <i x="228" s="1"/>
        <i x="8202" s="1"/>
        <i x="1443" s="1"/>
        <i x="1520" s="1"/>
        <i x="4280" s="1"/>
        <i x="508" s="1"/>
        <i x="4052" s="1"/>
        <i x="6555" s="1"/>
        <i x="6238" s="1"/>
        <i x="8170" s="1"/>
        <i x="858" s="1"/>
        <i x="154" s="1"/>
        <i x="2921" s="1"/>
        <i x="5376" s="1"/>
        <i x="6564" s="1"/>
        <i x="677" s="1"/>
        <i x="3897" s="1"/>
        <i x="2959" s="1"/>
        <i x="7594" s="1"/>
        <i x="6783" s="1"/>
        <i x="7031" s="1"/>
        <i x="7416" s="1"/>
        <i x="215" s="1"/>
        <i x="7770" s="1"/>
        <i x="7766" s="1"/>
        <i x="4169" s="1"/>
        <i x="6677" s="1"/>
        <i x="2777" s="1"/>
        <i x="6146" s="1"/>
        <i x="3844" s="1"/>
        <i x="2755" s="1"/>
        <i x="7682" s="1"/>
        <i x="7043" s="1"/>
        <i x="1304" s="1"/>
        <i x="3976" s="1"/>
        <i x="6598" s="1"/>
        <i x="5739" s="1"/>
        <i x="6377" s="1"/>
        <i x="1746" s="1"/>
        <i x="2166" s="1"/>
        <i x="4923" s="1"/>
        <i x="6338" s="1"/>
        <i x="6529" s="1"/>
        <i x="769" s="1"/>
        <i x="4179" s="1"/>
        <i x="2483" s="1"/>
        <i x="7278" s="1"/>
        <i x="2758" s="1"/>
        <i x="6560" s="1"/>
        <i x="1681" s="1"/>
        <i x="1235" s="1"/>
        <i x="19" s="1"/>
        <i x="6787" s="1"/>
        <i x="7747" s="1"/>
        <i x="347" s="1"/>
        <i x="6458" s="1"/>
        <i x="6147" s="1"/>
        <i x="6388" s="1"/>
        <i x="1201" s="1"/>
        <i x="3173" s="1"/>
        <i x="5142" s="1"/>
        <i x="4765" s="1"/>
        <i x="3333" s="1"/>
        <i x="7317" s="1"/>
        <i x="6067" s="1"/>
        <i x="6428" s="1"/>
        <i x="6457" s="1"/>
        <i x="6150" s="1"/>
        <i x="3047" s="1"/>
        <i x="4059" s="1"/>
        <i x="2280" s="1"/>
        <i x="4618" s="1"/>
        <i x="6144" s="1"/>
        <i x="2209" s="1"/>
        <i x="4436" s="1"/>
        <i x="1540" s="1"/>
        <i x="4070" s="1"/>
        <i x="1451" s="1"/>
        <i x="1775" s="1"/>
        <i x="61" s="1"/>
        <i x="7689" s="1"/>
        <i x="7438" s="1"/>
        <i x="226" s="1"/>
        <i x="6723" s="1"/>
        <i x="4488" s="1"/>
        <i x="3848" s="1"/>
        <i x="1027" s="1"/>
        <i x="2891" s="1"/>
        <i x="2913" s="1"/>
        <i x="514" s="1"/>
        <i x="1555" s="1"/>
        <i x="6334" s="1"/>
        <i x="6203" s="1"/>
        <i x="4304" s="1"/>
        <i x="5720" s="1"/>
        <i x="3033" s="1"/>
        <i x="6634" s="1"/>
        <i x="3164" s="1"/>
        <i x="6320" s="1"/>
        <i x="6618" s="1"/>
        <i x="4034" s="1"/>
        <i x="8141" s="1"/>
        <i x="7565" s="1"/>
        <i x="5624" s="1"/>
        <i x="1706" s="1"/>
        <i x="5334" s="1"/>
        <i x="7358" s="1"/>
        <i x="1576" s="1"/>
        <i x="869" s="1"/>
        <i x="1891" s="1"/>
        <i x="4172" s="1"/>
        <i x="5356" s="1"/>
        <i x="2194" s="1"/>
        <i x="7605" s="1"/>
        <i x="90" s="1"/>
        <i x="3832" s="1"/>
        <i x="5107" s="1"/>
        <i x="2227" s="1"/>
        <i x="2445" s="1"/>
        <i x="4864" s="1"/>
        <i x="6717" s="1"/>
        <i x="131" s="1"/>
        <i x="7600" s="1"/>
        <i x="4952" s="1"/>
        <i x="6400" s="1"/>
        <i x="5177" s="1"/>
        <i x="861" s="1"/>
        <i x="6568" s="1"/>
        <i x="269" s="1"/>
        <i x="3623" s="1"/>
        <i x="7919" s="1"/>
        <i x="7946" s="1"/>
        <i x="120" s="1"/>
        <i x="6327" s="1"/>
        <i x="2401" s="1"/>
        <i x="3156" s="1"/>
        <i x="4126" s="1"/>
        <i x="4370" s="1"/>
        <i x="6639" s="1"/>
        <i x="3347" s="1"/>
        <i x="2071" s="1"/>
        <i x="326" s="1"/>
        <i x="2735" s="1"/>
        <i x="5808" s="1"/>
        <i x="1267" s="1"/>
        <i x="7182" s="1"/>
        <i x="4391" s="1"/>
        <i x="1021" s="1"/>
        <i x="7774" s="1"/>
        <i x="1679" s="1"/>
        <i x="3643" s="1"/>
        <i x="5887" s="1"/>
        <i x="4766" s="1"/>
        <i x="6268" s="1"/>
        <i x="3934" s="1"/>
        <i x="7434" s="1"/>
        <i x="6084" s="1"/>
        <i x="1629" s="1"/>
        <i x="4562" s="1"/>
        <i x="5880" s="1"/>
        <i x="1643" s="1"/>
        <i x="327" s="1"/>
        <i x="409" s="1"/>
        <i x="7597" s="1"/>
        <i x="1331" s="1"/>
        <i x="2196" s="1"/>
        <i x="3139" s="1"/>
        <i x="8044" s="1"/>
        <i x="2119" s="1"/>
        <i x="302" s="1"/>
        <i x="8047" s="1"/>
        <i x="368" s="1"/>
        <i x="2525" s="1"/>
        <i x="3350" s="1"/>
        <i x="7903" s="1"/>
        <i x="580" s="1"/>
        <i x="7298" s="1"/>
        <i x="4852" s="1"/>
        <i x="3416" s="1"/>
        <i x="5392" s="1"/>
        <i x="7030" s="1"/>
        <i x="1590" s="1"/>
        <i x="6006" s="1"/>
        <i x="3930" s="1"/>
        <i x="5884" s="1"/>
        <i x="7067" s="1"/>
        <i x="7308" s="1"/>
        <i x="5332" s="1"/>
        <i x="5028" s="1"/>
        <i x="5067" s="1"/>
        <i x="805" s="1"/>
        <i x="2278" s="1"/>
        <i x="1789" s="1"/>
        <i x="3762" s="1"/>
        <i x="2294" s="1"/>
        <i x="7888" s="1"/>
        <i x="3673" s="1"/>
        <i x="1973" s="1"/>
        <i x="3543" s="1"/>
        <i x="2617" s="1"/>
        <i x="2263" s="1"/>
        <i x="3588" s="1"/>
        <i x="3780" s="1"/>
        <i x="3432" s="1"/>
        <i x="1376" s="1"/>
        <i x="1472" s="1"/>
        <i x="5825" s="1"/>
        <i x="7037" s="1"/>
        <i x="7601" s="1"/>
        <i x="7" s="1"/>
        <i x="4393" s="1"/>
        <i x="3879" s="1"/>
        <i x="1352" s="1"/>
        <i x="3332" s="1"/>
        <i x="3370" s="1"/>
        <i x="17" s="1"/>
        <i x="3766" s="1"/>
        <i x="4256" s="1"/>
        <i x="6049" s="1"/>
        <i x="6300" s="1"/>
        <i x="6138" s="1"/>
        <i x="7135" s="1"/>
        <i x="5117" s="1"/>
        <i x="7293" s="1"/>
        <i x="1754" s="1"/>
        <i x="6890" s="1"/>
        <i x="3061" s="1"/>
        <i x="205" s="1"/>
        <i x="5020" s="1"/>
        <i x="371" s="1"/>
        <i x="444" s="1"/>
        <i x="4016" s="1"/>
        <i x="968" s="1"/>
        <i x="2555" s="1"/>
        <i x="6366" s="1"/>
        <i x="2120" s="1"/>
        <i x="7249" s="1"/>
        <i x="1170" s="1"/>
        <i x="1243" s="1"/>
        <i x="5975" s="1"/>
        <i x="3809" s="1"/>
        <i x="3281" s="1"/>
        <i x="2170" s="1"/>
        <i x="7902" s="1"/>
        <i x="2929" s="1"/>
        <i x="6714" s="1"/>
        <i x="641" s="1"/>
        <i x="3523" s="1"/>
        <i x="5689" s="1"/>
        <i x="7791" s="1"/>
        <i x="1117" s="1"/>
        <i x="6397" s="1"/>
        <i x="10" s="1"/>
        <i x="3831" s="1"/>
        <i x="4125" s="1"/>
        <i x="4775" s="1"/>
        <i x="4768" s="1"/>
        <i x="3497" s="1"/>
        <i x="7286" s="1"/>
        <i x="6447" s="1"/>
        <i x="7340" s="1"/>
        <i x="1046" s="1"/>
        <i x="3024" s="1"/>
        <i x="1368" s="1"/>
        <i x="1570" s="1"/>
        <i x="4518" s="1"/>
        <i x="6407" s="1"/>
        <i x="4903" s="1"/>
        <i x="834" s="1"/>
        <i x="7154" s="1"/>
        <i x="4014" s="1"/>
        <i x="3653" s="1"/>
        <i x="564" s="1"/>
        <i x="4522" s="1"/>
        <i x="3176" s="1"/>
        <i x="3797" s="1"/>
        <i x="5333" s="1"/>
        <i x="5622" s="1"/>
        <i x="7987" s="1"/>
        <i x="2782" s="1"/>
        <i x="4096" s="1"/>
        <i x="7517" s="1"/>
        <i x="2176" s="1"/>
        <i x="3739" s="1"/>
        <i x="5979" s="1"/>
        <i x="1620" s="1"/>
        <i x="1943" s="1"/>
        <i x="2818" s="1"/>
        <i x="4546" s="1"/>
        <i x="5681" s="1"/>
        <i x="7988" s="1"/>
        <i x="3290" s="1"/>
        <i x="3719" s="1"/>
        <i x="5317" s="1"/>
        <i x="1895" s="1"/>
        <i x="2826" s="1"/>
        <i x="6614" s="1"/>
        <i x="7550" s="1"/>
        <i x="1311" s="1"/>
        <i x="1768" s="1"/>
        <i x="2573" s="1"/>
        <i x="1695" s="1"/>
        <i x="600" s="1"/>
        <i x="4118" s="1"/>
        <i x="4301" s="1"/>
        <i x="4473" s="1"/>
        <i x="5680" s="1"/>
        <i x="7965" s="1"/>
        <i x="6228" s="1"/>
        <i x="1580" s="1"/>
        <i x="8035" s="1"/>
        <i x="1221" s="1"/>
        <i x="7229" s="1"/>
        <i x="7939" s="1"/>
        <i x="1189" s="1"/>
        <i x="3933" s="1"/>
        <i x="5196" s="1"/>
        <i x="6216" s="1"/>
        <i x="7147" s="1"/>
        <i x="4499" s="1"/>
        <i x="7535" s="1"/>
        <i x="5027" s="1"/>
        <i x="6683" s="1"/>
        <i x="7926" s="1"/>
        <i x="7231" s="1"/>
        <i x="8023" s="1"/>
        <i x="8130" s="1"/>
        <i x="1778" s="1"/>
        <i x="1714" s="1"/>
        <i x="5528" s="1"/>
        <i x="1802" s="1"/>
        <i x="1718" s="1"/>
        <i x="2394" s="1"/>
        <i x="7336" s="1"/>
        <i x="6887" s="1"/>
        <i x="3193" s="1"/>
        <i x="7847" s="1"/>
        <i x="1247" s="1"/>
        <i x="1455" s="1"/>
        <i x="3947" s="1"/>
        <i x="1426" s="1"/>
        <i x="916" s="1"/>
        <i x="5535" s="1"/>
        <i x="4933" s="1"/>
        <i x="3451" s="1"/>
        <i x="7595" s="1"/>
        <i x="4416" s="1"/>
        <i x="1977" s="1"/>
        <i x="2034" s="1"/>
        <i x="8194" s="1"/>
        <i x="8005" s="1"/>
        <i x="8120" s="1"/>
        <i x="7300" s="1"/>
        <i x="1418" s="1"/>
        <i x="6908" s="1"/>
        <i x="3467" s="1"/>
        <i x="3810" s="1"/>
        <i x="1488" s="1"/>
        <i x="6166" s="1"/>
        <i x="8117" s="1"/>
        <i x="2429" s="1"/>
        <i x="715" s="1"/>
        <i x="2945" s="1"/>
        <i x="4170" s="1"/>
        <i x="7916" s="1"/>
        <i x="2622" s="1"/>
        <i x="5157" s="1"/>
        <i x="7804" s="1"/>
        <i x="4774" s="1"/>
        <i x="5725" s="1"/>
        <i x="6839" s="1"/>
        <i x="110" s="1"/>
        <i x="2063" s="1"/>
        <i x="7445" s="1"/>
        <i x="7670" s="1"/>
        <i x="8106" s="1"/>
        <i x="4272" s="1"/>
        <i x="2100" s="1"/>
        <i x="6577" s="1"/>
        <i x="4136" s="1"/>
        <i x="7554" s="1"/>
        <i x="7119" s="1"/>
        <i x="2793" s="1"/>
        <i x="7949" s="1"/>
        <i x="4003" s="1"/>
        <i x="3419" s="1"/>
        <i x="2888" s="1"/>
        <i x="2879" s="1"/>
        <i x="7250" s="1"/>
        <i x="5131" s="1"/>
        <i x="4004" s="1"/>
        <i x="1845" s="1"/>
        <i x="5433" s="1"/>
        <i x="6950" s="1"/>
        <i x="2467" s="1"/>
        <i x="222" s="1"/>
        <i x="5593" s="1"/>
        <i x="2238" s="1"/>
        <i x="6671" s="1"/>
        <i x="6141" s="1"/>
        <i x="6580" s="1"/>
        <i x="7412" s="1"/>
        <i x="6242" s="1"/>
        <i x="151" s="1"/>
        <i x="153" s="1"/>
        <i x="410" s="1"/>
        <i x="5600" s="1"/>
        <i x="4936" s="1"/>
        <i x="5561" s="1"/>
        <i x="3460" s="1"/>
        <i x="3441" s="1"/>
        <i x="2916" s="1"/>
        <i x="5944" s="1"/>
        <i x="2806" s="1"/>
        <i x="2823" s="1"/>
        <i x="3932" s="1"/>
        <i x="1547" s="1"/>
        <i x="7553" s="1"/>
        <i x="6979" s="1"/>
        <i x="4312" s="1"/>
        <i x="6378" s="1"/>
        <i x="730" s="1"/>
        <i x="498" s="1"/>
        <i x="6579" s="1"/>
        <i x="8050" s="1"/>
        <i x="4984" s="1"/>
        <i x="6275" s="1"/>
        <i x="6433" s="1"/>
        <i x="4344" s="1"/>
        <i x="7402" s="1"/>
        <i x="8001" s="1"/>
        <i x="2849" s="1"/>
        <i x="8007" s="1"/>
        <i x="7989" s="1"/>
        <i x="5920" s="1"/>
        <i x="4395" s="1"/>
        <i x="6689" s="1"/>
        <i x="578" s="1"/>
        <i x="6902" s="1"/>
        <i x="4760" s="1"/>
        <i x="7396" s="1"/>
        <i x="1604" s="1"/>
        <i x="7449" s="1"/>
        <i x="2102" s="1"/>
        <i x="2428" s="1"/>
        <i x="4959" s="1"/>
        <i x="6548" s="1"/>
        <i x="6434" s="1"/>
        <i x="1916" s="1"/>
        <i x="3881" s="1"/>
        <i x="903" s="1"/>
        <i x="2016" s="1"/>
        <i x="5574" s="1"/>
        <i x="4988" s="1"/>
        <i x="7514" s="1"/>
        <i x="984" s="1"/>
        <i x="2999" s="1"/>
        <i x="441" s="1"/>
        <i x="7820" s="1"/>
        <i x="3080" s="1"/>
        <i x="631" s="1"/>
        <i x="3532" s="1"/>
        <i x="8135" s="1"/>
        <i x="3899" s="1"/>
        <i x="7236" s="1"/>
        <i x="7437" s="1"/>
        <i x="2031" s="1"/>
        <i x="2378" s="1"/>
        <i x="4772" s="1"/>
        <i x="3078" s="1"/>
        <i x="5198" s="1"/>
        <i x="5929" s="1"/>
        <i x="8207" s="1"/>
        <i x="1375" s="1"/>
        <i x="4754" s="1"/>
        <i x="8061" s="1"/>
        <i x="2917" s="1"/>
        <i x="2936" s="1"/>
        <i x="8182" s="1"/>
        <i x="13" s="1"/>
        <i x="4999" s="1"/>
        <i x="5172" s="1"/>
        <i x="571" s="1"/>
        <i x="6500" s="1"/>
        <i x="6918" s="1"/>
        <i x="5216" s="1"/>
        <i x="7122" s="1"/>
        <i x="3305" s="1"/>
        <i x="6817" s="1"/>
        <i x="5369" s="1"/>
        <i x="2887" s="1"/>
        <i x="6201" s="1"/>
        <i x="4223" s="1"/>
        <i x="5854" s="1"/>
        <i x="3443" s="1"/>
        <i x="4239" s="1"/>
        <i x="1210" s="1"/>
        <i x="331" s="1"/>
        <i x="561" s="1"/>
        <i x="2602" s="1"/>
        <i x="6182" s="1"/>
        <i x="1123" s="1"/>
        <i x="3852" s="1"/>
        <i x="8036" s="1"/>
        <i x="2018" s="1"/>
        <i x="450" s="1"/>
        <i x="87" s="1"/>
        <i x="372" s="1"/>
        <i x="242" s="1"/>
        <i x="4193" s="1"/>
        <i x="7129" s="1"/>
        <i x="5875" s="1"/>
        <i x="4693" s="1"/>
        <i x="1599" s="1"/>
        <i x="1417" s="1"/>
        <i x="2756" s="1"/>
        <i x="2020" s="1"/>
        <i x="2800" s="1"/>
        <i x="5447" s="1"/>
        <i x="3058" s="1"/>
        <i x="4058" s="1"/>
        <i x="3856" s="1"/>
        <i x="4200" s="1"/>
        <i x="2345" s="1"/>
        <i x="6546" s="1"/>
        <i x="697" s="1"/>
        <i x="4637" s="1"/>
        <i x="1146" s="1"/>
        <i x="1703" s="1"/>
        <i x="4611" s="1"/>
        <i x="5729" s="1"/>
        <i x="6738" s="1"/>
        <i x="4956" s="1"/>
        <i x="6912" s="1"/>
        <i x="321" s="1"/>
        <i x="4255" s="1"/>
        <i x="2105" s="1"/>
        <i x="5915" s="1"/>
        <i x="1983" s="1"/>
        <i x="7943" s="1"/>
        <i x="3079" s="1"/>
        <i x="147" s="1"/>
        <i x="825" s="1"/>
        <i x="5988" s="1"/>
        <i x="6307" s="1"/>
        <i x="3293" s="1"/>
        <i x="3409" s="1"/>
        <i x="1586" s="1"/>
        <i x="6339" s="1"/>
        <i x="4035" s="1"/>
        <i x="6713" s="1"/>
        <i x="1313" s="1"/>
        <i x="1342" s="1"/>
        <i x="6064" s="1"/>
        <i x="1894" s="1"/>
        <i x="2302" s="1"/>
        <i x="1515" s="1"/>
        <i x="3904" s="1"/>
        <i x="7569" s="1"/>
        <i x="6086" s="1"/>
        <i x="5837" s="1"/>
        <i x="6277" s="1"/>
        <i x="3267" s="1"/>
        <i x="1856" s="1"/>
        <i x="4112" s="1"/>
        <i x="7587" s="1"/>
        <i x="970" s="1"/>
        <i x="335" s="1"/>
        <i x="2835" s="1"/>
        <i x="3751" s="1"/>
        <i x="5541" s="1"/>
        <i x="2197" s="1"/>
        <i x="4442" s="1"/>
        <i x="2015" s="1"/>
        <i x="3578" s="1"/>
        <i x="4731" s="1"/>
        <i x="7716" s="1"/>
        <i x="6749" s="1"/>
        <i x="214" s="1"/>
        <i x="684" s="1"/>
        <i x="7297" s="1"/>
        <i x="4974" s="1"/>
        <i x="8059" s="1"/>
        <i x="4735" s="1"/>
        <i x="7531" s="1"/>
        <i x="4178" s="1"/>
        <i x="2386" s="1"/>
        <i x="1906" s="1"/>
        <i x="2883" s="1"/>
        <i x="6674" s="1"/>
        <i x="3213" s="1"/>
        <i x="3562" s="1"/>
        <i x="6670" s="1"/>
        <i x="4694" s="1"/>
        <i x="4135" s="1"/>
        <i x="1205" s="1"/>
        <i x="7167" s="1"/>
        <i x="4683" s="1"/>
        <i x="4095" s="1"/>
        <i x="2568" s="1"/>
        <i x="7515" s="1"/>
        <i x="7959" s="1"/>
        <i x="7355" s="1"/>
        <i x="8178" s="1"/>
        <i x="4793" s="1"/>
        <i x="2173" s="1"/>
        <i x="972" s="1"/>
        <i x="470" s="1"/>
        <i x="6909" s="1"/>
        <i x="8192" s="1"/>
        <i x="3063" s="1"/>
        <i x="5641" s="1"/>
        <i x="2355" s="1"/>
        <i x="2326" s="1"/>
        <i x="4141" s="1"/>
        <i x="7777" s="1"/>
        <i x="8247" s="1"/>
        <i x="8188" s="1"/>
        <i x="4079" s="1"/>
        <i x="1064" s="1"/>
        <i x="7625" s="1"/>
        <i x="7759" s="1"/>
        <i x="6913" s="1"/>
        <i x="7643" s="1"/>
        <i x="7125" s="1"/>
        <i x="3991" s="1"/>
        <i x="7891" s="1"/>
        <i x="3533" s="1"/>
        <i x="7058" s="1"/>
        <i x="7467" s="1"/>
        <i x="7214" s="1"/>
        <i x="7893" s="1"/>
        <i x="7866" s="1"/>
        <i x="7559" s="1"/>
        <i x="7731" s="1"/>
        <i x="3860" s="1"/>
        <i x="6870" s="1"/>
        <i x="6538" s="1"/>
        <i x="2496" s="1"/>
        <i x="3249" s="1"/>
        <i x="7709" s="1"/>
        <i x="7200" s="1"/>
        <i x="7861" s="1"/>
        <i x="4811" s="1"/>
        <i x="5799" s="1"/>
        <i x="3227" s="1"/>
        <i x="6205" s="1"/>
        <i x="845" s="1"/>
        <i x="7005" s="1"/>
        <i x="5088" s="1"/>
        <i x="4077" s="1"/>
        <i x="1785" s="1"/>
        <i x="2004" s="1"/>
        <i x="6253" s="1"/>
        <i x="5777" s="1"/>
        <i x="170" s="1"/>
        <i x="5476" s="1"/>
        <i x="586" s="1"/>
        <i x="4088" s="1"/>
        <i x="3380" s="1"/>
        <i x="7223" s="1"/>
        <i x="1240" s="1"/>
        <i x="7056" s="1"/>
        <i x="7524" s="1"/>
        <i x="4254" s="1"/>
        <i x="4333" s="1"/>
        <i x="3272" s="1"/>
        <i x="7456" s="1"/>
        <i x="2870" s="1"/>
        <i x="665" s="1"/>
        <i x="2805" s="1"/>
        <i x="3926" s="1"/>
        <i x="705" s="1"/>
        <i x="887" s="1"/>
        <i x="1370" s="1"/>
        <i x="1756" s="1"/>
        <i x="5076" s="1"/>
        <i x="70" s="1"/>
        <i x="60" s="1"/>
        <i x="1450" s="1"/>
        <i x="296" s="1"/>
        <i x="7360" s="1"/>
        <i x="6691" s="1"/>
        <i x="2920" s="1"/>
        <i x="1261" s="1"/>
        <i x="5120" s="1"/>
        <i x="5301" s="1"/>
        <i x="5358" s="1"/>
        <i x="5971" s="1"/>
        <i x="8051" s="1"/>
        <i x="4867" s="1"/>
        <i x="2659" s="1"/>
        <i x="1782" s="1"/>
        <i x="3477" s="1"/>
        <i x="1199" s="1"/>
        <i x="6537" s="1"/>
        <i x="7463" s="1"/>
        <i x="3585" s="1"/>
        <i x="6584" s="1"/>
        <i x="5420" s="1"/>
        <i x="7544" s="1"/>
        <i x="3312" s="1"/>
        <i x="2997" s="1"/>
        <i x="5848" s="1"/>
        <i x="1884" s="1"/>
        <i x="401" s="1"/>
        <i x="3302" s="1"/>
        <i x="643" s="1"/>
        <i x="4415" s="1"/>
        <i x="7023" s="1"/>
        <i x="5225" s="1"/>
        <i x="5031" s="1"/>
        <i x="503" s="1"/>
        <i x="2691" s="1"/>
        <i x="6289" s="1"/>
        <i x="907" s="1"/>
        <i x="4425" s="1"/>
        <i x="7627" s="1"/>
        <i x="3277" s="1"/>
        <i x="1255" s="1"/>
        <i x="2380" s="1"/>
        <i x="359" s="1"/>
        <i x="615" s="1"/>
        <i x="587" s="1"/>
        <i x="3552" s="1"/>
        <i x="4895" s="1"/>
        <i x="4564" s="1"/>
        <i x="2548" s="1"/>
        <i x="3920" s="1"/>
        <i x="5143" s="1"/>
        <i x="3168" s="1"/>
        <i x="4679" s="1"/>
        <i x="5480" s="1"/>
        <i x="2464" s="1"/>
        <i x="7845" s="1"/>
        <i x="1476" s="1"/>
        <i x="3747" s="1"/>
        <i x="1296" s="1"/>
        <i x="4195" s="1"/>
        <i x="2026" s="1"/>
        <i x="5616" s="1"/>
        <i x="4242" s="1"/>
        <i x="43" s="1"/>
        <i x="4186" s="1"/>
        <i x="7815" s="1"/>
        <i x="2282" s="1"/>
        <i x="3303" s="1"/>
        <i x="3405" s="1"/>
        <i x="2083" s="1"/>
        <i x="7849" s="1"/>
        <i x="733" s="1"/>
        <i x="2580" s="1"/>
        <i x="4412" s="1"/>
        <i x="7362" s="1"/>
        <i x="4282" s="1"/>
        <i x="190" s="1"/>
        <i x="3136" s="1"/>
        <i x="3820" s="1"/>
        <i x="566" s="1"/>
        <i x="3027" s="1"/>
        <i x="7678" s="1"/>
        <i x="710" s="1"/>
        <i x="499" s="1"/>
        <i x="4160" s="1"/>
        <i x="7136" s="1"/>
        <i x="6111" s="1"/>
        <i x="3316" s="1"/>
        <i x="3597" s="1"/>
        <i x="1680" s="1"/>
        <i x="38" s="1"/>
        <i x="3106" s="1"/>
        <i x="3413" s="1"/>
        <i x="3218" s="1"/>
        <i x="5732" s="1"/>
        <i x="1454" s="1"/>
        <i x="6230" s="1"/>
        <i x="8080" s="1"/>
        <i x="325" s="1"/>
        <i x="1158" s="1"/>
        <i x="3812" s="1"/>
        <i x="3170" s="1"/>
        <i x="619" s="1"/>
        <i x="1661" s="1"/>
        <i x="475" s="1"/>
        <i x="4792" s="1"/>
        <i x="1751" s="1"/>
        <i x="1554" s="1"/>
        <i x="2976" s="1"/>
        <i x="2963" s="1"/>
        <i x="7713" s="1"/>
        <i x="58" s="1"/>
        <i x="6590" s="1"/>
        <i x="206" s="1"/>
        <i x="1282" s="1"/>
        <i x="7543" s="1"/>
        <i x="3830" s="1"/>
        <i x="1457" s="1"/>
        <i x="4584" s="1"/>
        <i x="6149" s="1"/>
        <i x="1196" s="1"/>
        <i x="2549" s="1"/>
        <i x="2518" s="1"/>
        <i x="2181" s="1"/>
        <i x="1724" s="1"/>
        <i x="4568" s="1"/>
        <i x="3464" s="1"/>
        <i x="5226" s="1"/>
        <i x="5939" s="1"/>
        <i x="2904" s="1"/>
        <i x="5108" s="1"/>
        <i x="4741" s="1"/>
        <i x="6431" s="1"/>
        <i x="7896" s="1"/>
        <i x="196" s="1"/>
        <i x="2563" s="1"/>
        <i x="6605" s="1"/>
        <i x="7864" s="1"/>
        <i x="3162" s="1"/>
        <i x="2706" s="1"/>
        <i x="606" s="1"/>
        <i x="2792" s="1"/>
        <i x="2074" s="1"/>
        <i x="7695" s="1"/>
        <i x="8063" s="1"/>
        <i x="3299" s="1"/>
        <i x="625" s="1"/>
        <i x="6465" s="1"/>
        <i x="7714" s="1"/>
        <i x="6199" s="1"/>
        <i x="7962" s="1"/>
        <i x="1684" s="1"/>
        <i x="7106" s="1"/>
        <i x="57" s="1"/>
        <i x="2876" s="1"/>
        <i x="546" s="1"/>
        <i x="5893" s="1"/>
        <i x="8018" s="1"/>
        <i x="3566" s="1"/>
        <i x="6710" s="1"/>
        <i x="4302" s="1"/>
        <i x="1090" s="1"/>
        <i x="6556" s="1"/>
        <i x="4139" s="1"/>
        <i x="5831" s="1"/>
        <i x="3575" s="1"/>
        <i x="2122" s="1"/>
        <i x="3769" s="1"/>
        <i x="483" s="1"/>
        <i x="5417" s="1"/>
        <i x="5393" s="1"/>
        <i x="3352" s="1"/>
        <i x="8212" s="1"/>
        <i x="5538" s="1"/>
        <i x="5204" s="1"/>
        <i x="377" s="1"/>
        <i x="6218" s="1"/>
        <i x="6825" s="1"/>
        <i x="6993" s="1"/>
        <i x="6279" s="1"/>
        <i x="6954" s="1"/>
        <i x="2635" s="1"/>
        <i x="1882" s="1"/>
        <i x="3219" s="1"/>
        <i x="2388" s="1"/>
        <i x="5922" s="1"/>
        <i x="837" s="1"/>
        <i x="1595" s="1"/>
        <i x="5415" s="1"/>
        <i x="1058" s="1"/>
        <i x="1470" s="1"/>
        <i x="4173" s="1"/>
        <i x="7783" s="1"/>
        <i x="4951" s="1"/>
        <i x="7933" s="1"/>
        <i x="3246" s="1"/>
        <i x="7046" s="1"/>
        <i x="7793" s="1"/>
        <i x="3544" s="1"/>
        <i x="6631" s="1"/>
        <i x="7447" s="1"/>
        <i x="3111" s="1"/>
        <i x="5445" s="1"/>
        <i x="85" s="1"/>
        <i x="8169" s="1"/>
        <i x="1257" s="1"/>
        <i x="451" s="1"/>
        <i x="8191" s="1"/>
        <i x="2093" s="1"/>
        <i x="5453" s="1"/>
        <i x="7092" s="1"/>
        <i x="7123" s="1"/>
        <i x="7124" s="1"/>
        <i x="8053" s="1"/>
        <i x="7887" s="1"/>
        <i x="8087" s="1"/>
        <i x="6752" s="1"/>
        <i x="2255" s="1"/>
        <i x="7016" s="1"/>
        <i x="5826" s="1"/>
        <i x="4378" s="1"/>
        <i x="4074" s="1"/>
        <i x="6259" s="1"/>
        <i x="481" s="1"/>
        <i x="8261" s="1"/>
        <i x="8260" s="1"/>
        <i x="940" s="1"/>
        <i x="8259" s="1"/>
        <i x="6612" s="1"/>
        <i x="2860" s="1"/>
        <i x="121" s="1"/>
        <i x="6570" s="1"/>
        <i x="7257" s="1"/>
        <i x="6661" s="1"/>
        <i x="2856" s="1"/>
        <i x="4554" s="1"/>
        <i x="3359" s="1"/>
        <i x="3366" s="1"/>
        <i x="4222" s="1"/>
        <i x="2310" s="1"/>
        <i x="2271" s="1"/>
        <i x="4481" s="1"/>
        <i x="5815" s="1"/>
        <i x="3638" s="1"/>
        <i x="2438" s="1"/>
        <i x="1020" s="1"/>
        <i x="1963" s="1"/>
        <i x="4532" s="1"/>
        <i x="4266" s="1"/>
        <i x="2167" s="1"/>
        <i x="4295" s="1"/>
        <i x="3989" s="1"/>
        <i x="2025" s="1"/>
        <i x="4702" s="1"/>
        <i x="7114" s="1"/>
        <i x="5047" s="1"/>
        <i x="6604" s="1"/>
        <i x="1174" s="1"/>
        <i x="1506" s="1"/>
        <i x="6477" s="1"/>
        <i x="7942" s="1"/>
        <i x="3105" s="1"/>
        <i x="703" s="1"/>
        <i x="7319" s="1"/>
        <i x="7451" s="1"/>
        <i x="7228" s="1"/>
        <i x="3038" s="1"/>
        <i x="8034" s="1"/>
        <i x="8181" s="1"/>
        <i x="830" s="1"/>
        <i x="1438" s="1"/>
        <i x="97" s="1"/>
        <i x="2611" s="1"/>
        <i x="4924" s="1"/>
        <i x="2322" s="1"/>
        <i x="4306" s="1"/>
        <i x="257" s="1"/>
        <i x="3676" s="1"/>
        <i x="3681" s="1"/>
        <i x="3806" s="1"/>
        <i x="4017" s="1"/>
        <i x="1423" s="1"/>
        <i x="5153" s="1"/>
        <i x="1482" s="1"/>
        <i x="7170" s="1"/>
        <i x="8149" s="1"/>
        <i x="4547" s="1"/>
        <i x="6951" s="1"/>
        <i x="253" s="1"/>
        <i x="3644" s="1"/>
        <i x="7769" s="1"/>
        <i x="7819" s="1"/>
        <i x="6626" s="1"/>
        <i x="8091" s="1"/>
        <i x="6002" s="1"/>
        <i x="7975" s="1"/>
        <i x="4653" s="1"/>
        <i x="510" s="1"/>
        <i x="4797" s="1"/>
        <i x="3678" s="1"/>
        <i x="8074" s="1"/>
        <i x="2324" s="1"/>
        <i x="894" s="1"/>
        <i x="2342" s="1"/>
        <i x="1996" s="1"/>
        <i x="6383" s="1"/>
        <i x="5746" s="1"/>
        <i x="6910" s="1"/>
        <i x="7488" s="1"/>
        <i x="5544" s="1"/>
        <i x="5444" s="1"/>
        <i x="2825" s="1"/>
        <i x="1712" s="1"/>
        <i x="824" s="1"/>
        <i x="7068" s="1"/>
        <i x="4174" s="1"/>
        <i x="7995" s="1"/>
        <i x="6398" s="1"/>
        <i x="4685" s="1"/>
        <i x="4733" s="1"/>
        <i x="4124" s="1"/>
        <i x="3608" s="1"/>
        <i x="5278" s="1"/>
        <i x="7836" s="1"/>
        <i x="3339" s="1"/>
        <i x="8095" s="1"/>
        <i x="870" s="1"/>
        <i x="2955" s="1"/>
        <i x="2776" s="1"/>
        <i x="2" s="1"/>
        <i x="7205" s="1"/>
        <i x="3469" s="1"/>
        <i x="5469" s="1"/>
        <i x="9" s="1"/>
        <i x="6104" s="1"/>
        <i x="1645" s="1"/>
        <i x="7697" s="1"/>
        <i x="1259" s="1"/>
        <i x="7174" s="1"/>
        <i x="6153" s="1"/>
        <i x="717" s="1"/>
        <i x="3521" s="1"/>
        <i x="601" s="1"/>
        <i x="7941" s="1"/>
        <i x="2116" s="1"/>
        <i x="532" s="1"/>
        <i x="6260" s="1"/>
        <i x="6770" s="1"/>
        <i x="7190" s="1"/>
        <i x="8012" s="1"/>
        <i x="4613" s="1"/>
        <i x="558" s="1"/>
        <i x="6262" s="1"/>
        <i x="6755" s="1"/>
        <i x="6911" s="1"/>
        <i x="4134" s="1"/>
        <i x="3773" s="1"/>
        <i x="395" s="1"/>
        <i x="7026" s="1"/>
        <i x="5192" s="1"/>
        <i x="4123" s="1"/>
        <i x="3149" s="1"/>
        <i x="4764" s="1"/>
        <i x="1991" s="1"/>
        <i x="112" s="1"/>
        <i x="5941" s="1"/>
        <i x="2728" s="1"/>
        <i x="8089" s="1"/>
        <i x="5079" s="1"/>
        <i x="7880" s="1"/>
        <i x="3859" s="1"/>
        <i x="2912" s="1"/>
        <i x="1275" s="1"/>
        <i x="4493" s="1"/>
        <i x="7773" s="1"/>
        <i x="2336" s="1"/>
        <i x="1786" s="1"/>
        <i x="7173" s="1"/>
        <i x="2574" s="1"/>
        <i x="1067" s="1"/>
        <i x="3775" s="1"/>
        <i x="8000" s="1"/>
        <i x="6838" s="1"/>
        <i x="1401" s="1"/>
        <i x="7758" s="1"/>
        <i x="3969" s="1"/>
        <i x="2865" s="1"/>
        <i x="5562" s="1"/>
        <i x="3640" s="1"/>
        <i x="3805" s="1"/>
        <i x="3414" s="1"/>
        <i x="3505" s="1"/>
        <i x="3169" s="1"/>
        <i x="6711" s="1"/>
        <i x="7365" s="1"/>
        <i x="6273" s="1"/>
        <i x="5998" s="1"/>
        <i x="5705" s="1"/>
        <i x="1101" s="1"/>
        <i x="5637" s="1"/>
        <i x="3740" s="1"/>
        <i x="8122" s="1"/>
        <i x="8043" s="1"/>
        <i x="2482" s="1"/>
        <i x="3763" s="1"/>
        <i x="3667" s="1"/>
        <i x="7911" s="1"/>
        <i x="7737" s="1"/>
        <i x="2009" s="1"/>
        <i x="1966" s="1"/>
        <i x="5693" s="1"/>
        <i x="2906" s="1"/>
        <i x="7631" s="1"/>
        <i x="2493" s="1"/>
        <i x="1198" s="1"/>
        <i x="3030" s="1"/>
        <i x="4247" s="1"/>
        <i x="3161" s="1"/>
        <i x="7253" s="1"/>
        <i x="5448" s="1"/>
        <i x="1176" s="1"/>
        <i x="2442" s="1"/>
        <i x="2295" s="1"/>
        <i x="2121" s="1"/>
        <i x="1056" s="1"/>
        <i x="4078" s="1"/>
        <i x="1356" s="1"/>
        <i x="3890" s="1"/>
        <i x="2422" s="1"/>
        <i x="7957" s="1"/>
        <i x="8009" s="1"/>
        <i x="7894" s="1"/>
        <i x="1529" s="1"/>
        <i x="3659" s="1"/>
        <i x="2703" s="1"/>
        <i x="829" s="1"/>
        <i x="506" s="1"/>
        <i x="5659" s="1"/>
        <i x="3133" s="1"/>
        <i x="6606" s="1"/>
        <i x="3224" s="1"/>
        <i x="4025" s="1"/>
        <i x="2914" s="1"/>
        <i x="4808" s="1"/>
        <i x="2927" s="1"/>
        <i x="6468" s="1"/>
        <i x="5792" s="1"/>
        <i x="86" s="1"/>
        <i x="5798" s="1"/>
        <i x="4753" s="1"/>
        <i x="5430" s="1"/>
        <i x="7264" s="1"/>
        <i x="7614" s="1"/>
        <i x="2762" s="1"/>
        <i x="7017" s="1"/>
        <i x="2591" s="1"/>
        <i x="4008" s="1"/>
        <i x="6699" s="1"/>
        <i x="188" s="1"/>
        <i x="2987" s="1"/>
        <i x="16" s="1"/>
        <i x="3237" s="1"/>
        <i x="3243" s="1"/>
        <i x="3241" s="1"/>
        <i x="3244" s="1"/>
        <i x="8138" s="1"/>
        <i x="8284" s="1"/>
        <i x="4047" s="1"/>
        <i x="5429" s="1"/>
        <i x="6652" s="1"/>
        <i x="8221" s="1"/>
        <i x="8222" s="1"/>
        <i x="4603" s="1"/>
        <i x="6395" s="1"/>
        <i x="3101" s="1"/>
        <i x="7619" s="1"/>
        <i x="5152" s="1"/>
        <i x="4914" s="1"/>
        <i x="4534" s="1"/>
        <i x="7952" s="1"/>
        <i x="3054" s="1"/>
        <i x="764" s="1"/>
        <i x="6052" s="1"/>
        <i x="1836" s="1"/>
        <i x="6471" s="1"/>
        <i x="5571" s="1"/>
        <i x="3037" s="1"/>
        <i x="2666" s="1"/>
        <i x="884" s="1"/>
        <i x="6114" s="1"/>
        <i x="1362" s="1"/>
        <i x="1804" s="1"/>
        <i x="5676" s="1"/>
        <i x="5432" s="1"/>
        <i x="6656" s="1"/>
        <i x="1755" s="1"/>
        <i x="1931" s="1"/>
        <i x="6785" s="1"/>
        <i x="6766" s="1"/>
        <i x="7772" s="1"/>
        <i x="7374" s="1"/>
        <i x="1654" s="1"/>
        <i x="5954" s="1"/>
        <i x="3630" s="1"/>
        <i x="5855" s="1"/>
        <i x="847" s="1"/>
        <i x="4399" s="1"/>
        <i x="1984" s="1"/>
        <i x="2994" s="1"/>
        <i x="1008" s="1"/>
        <i x="6376" s="1"/>
        <i x="3225" s="1"/>
        <i x="1226" s="1"/>
        <i x="415" s="1"/>
        <i x="6309" s="1"/>
        <i x="6875" s="1"/>
        <i x="7400" s="1"/>
        <i x="2261" s="1"/>
        <i x="3250" s="1"/>
        <i x="8177" s="1"/>
        <i x="292" s="1"/>
        <i x="1325" s="1"/>
        <i x="1293" s="1"/>
        <i x="1458" s="1"/>
        <i x="1915" s="1"/>
        <i x="5208" s="1"/>
        <i x="5165" s="1"/>
        <i x="4743" s="1"/>
        <i x="6953" s="1"/>
        <i x="6804" s="1"/>
        <i x="1250" s="1"/>
        <i x="6294" s="1"/>
        <i x="7306" s="1"/>
        <i x="2663" s="1"/>
        <i x="7061" s="1"/>
        <i x="7217" s="1"/>
        <i x="5046" s="1"/>
        <i x="4300" s="1"/>
        <i x="2746" s="1"/>
        <i x="3486" s="1"/>
        <i x="5911" s="1"/>
        <i x="3654" s="1"/>
        <i x="4604" s="1"/>
        <i x="72" s="1"/>
        <i x="14" s="1"/>
        <i x="3491" s="1"/>
        <i x="137" s="1"/>
        <i x="1092" s="1"/>
        <i x="4998" s="1"/>
        <i x="2799" s="1"/>
        <i x="6845" s="1"/>
        <i x="3632" s="1"/>
        <i x="2729" s="1"/>
        <i x="7656" s="1"/>
        <i x="3128" s="1"/>
        <i x="6672" s="1"/>
        <i x="4643" s="1"/>
        <i x="6073" s="1"/>
        <i x="5895" s="1"/>
        <i x="5289" s="1"/>
        <i x="4649" s="1"/>
        <i x="7002" s="1"/>
        <i x="2156" s="1"/>
        <i x="5955" s="1"/>
        <i x="5721" s="1"/>
        <i x="5182" s="1"/>
        <i x="889" s="1"/>
        <i x="969" s="1"/>
        <i x="2165" s="1"/>
        <i x="486" s="1"/>
        <i x="5106" s="1"/>
        <i x="6957" s="1"/>
        <i x="2219" s="1"/>
        <i x="5326" s="1"/>
        <i x="5111" s="1"/>
        <i x="1764" s="1"/>
        <i x="7752" s="1"/>
        <i x="3966" s="1"/>
        <i x="3434" s="1"/>
        <i x="440" s="1"/>
        <i x="505" s="1"/>
        <i x="1669" s="1"/>
        <i x="6093" s="1"/>
        <i x="3584" s="1"/>
        <i x="596" s="1"/>
        <i x="18" s="1"/>
        <i x="271" s="1"/>
        <i x="900" s="1"/>
        <i x="5211" s="1"/>
        <i x="4925" s="1"/>
        <i x="8067" s="1"/>
        <i x="3160" s="1"/>
        <i x="5700" s="1"/>
        <i x="5961" s="1"/>
        <i x="6106" s="1"/>
        <i x="4873" s="1"/>
        <i x="3388" s="1"/>
        <i x="3318" s="1"/>
        <i x="6983" s="1"/>
        <i x="901" s="1"/>
        <i x="687" s="1"/>
        <i x="2465" s="1"/>
        <i x="5243" s="1"/>
        <i x="67" s="1"/>
        <i x="4257" s="1"/>
        <i x="6156" s="1"/>
        <i x="5498" s="1"/>
        <i x="4596" s="1"/>
        <i x="7221" s="1"/>
        <i x="7673" s="1"/>
        <i x="5455" s="1"/>
        <i x="2768" s="1"/>
        <i x="6482" s="1"/>
        <i x="6212" s="1"/>
        <i x="1720" s="1"/>
        <i x="2005" s="1"/>
        <i x="261" s="1"/>
        <i x="1445" s="1"/>
        <i x="7038" s="1"/>
        <i x="5410" s="1"/>
        <i x="2543" s="1"/>
        <i x="6265" s="1"/>
        <i x="5888" s="1"/>
        <i x="7178" s="1"/>
        <i x="6184" s="1"/>
        <i x="8286" s="1"/>
        <i x="456" s="1"/>
        <i x="713" s="1"/>
        <i x="7963" s="1"/>
        <i x="6159" s="1"/>
        <i x="686" s="1"/>
        <i x="8065" s="1"/>
        <i x="6484" s="1"/>
        <i x="2576" s="1"/>
        <i x="5655" s="1"/>
        <i x="4423" s="1"/>
        <i x="4620" s="1"/>
        <i x="1749" s="1"/>
        <i x="6687" s="1"/>
        <i x="528" s="1"/>
        <i x="755" s="1"/>
        <i x="1353" s="1"/>
        <i x="4948" s="1"/>
        <i x="1118" s="1"/>
        <i x="951" s="1"/>
        <i x="5694" s="1"/>
        <i x="6384" s="1"/>
        <i x="3686" s="1"/>
        <i x="4692" s="1"/>
        <i x="4265" s="1"/>
        <i x="4269" s="1"/>
        <i x="3327" s="1"/>
        <i x="646" s="1"/>
        <i x="1301" s="1"/>
        <i x="1508" s="1"/>
        <i x="6224" s="1"/>
        <i x="3358" s="1"/>
        <i x="3348" s="1"/>
        <i x="8168" s="1"/>
        <i x="115" s="1"/>
        <i x="1266" s="1"/>
        <i x="8099" s="1"/>
        <i x="4934" s="1"/>
        <i x="7395" s="1"/>
        <i x="6808" s="1"/>
        <i x="1065" s="1"/>
        <i x="2582" s="1"/>
        <i x="8206" s="1"/>
        <i x="6990" s="1"/>
        <i x="4462" s="1"/>
        <i x="3541" s="1"/>
        <i x="929" s="1"/>
        <i x="1112" s="1"/>
        <i x="5699" s="1"/>
        <i x="1616" s="1"/>
        <i x="1544" s="1"/>
        <i x="657" s="1"/>
        <i x="7557" s="1"/>
        <i x="2311" s="1"/>
        <i x="3247" s="1"/>
        <i x="7288" s="1"/>
        <i x="7165" s="1"/>
        <i x="1960" s="1"/>
        <i x="4747" s="1"/>
        <i x="4238" s="1"/>
        <i x="7393" s="1"/>
        <i x="5667" s="1"/>
        <i x="4408" s="1"/>
        <i x="5269" s="1"/>
        <i x="7179" s="1"/>
        <i x="7079" s="1"/>
        <i x="7839" s="1"/>
        <i x="3108" s="1"/>
        <i x="7533" s="1"/>
        <i x="4871" s="1"/>
        <i x="431" s="1"/>
        <i x="2469" s="1"/>
        <i x="5614" s="1"/>
        <i x="2430" s="1"/>
        <i x="3949" s="1"/>
        <i x="7495" s="1"/>
        <i x="1925" s="1"/>
        <i x="8237" s="1"/>
        <i x="8240" s="1"/>
        <i x="941" s="1"/>
        <i x="3445" s="1"/>
        <i x="4625" s="1"/>
        <i x="5940" s="1"/>
        <i x="2668" s="1"/>
        <i x="1850" s="1"/>
        <i x="1141" s="1"/>
        <i x="539" s="1"/>
        <i x="1116" s="1"/>
        <i x="5344" s="1"/>
        <i x="5314" s="1"/>
        <i x="898" s="1"/>
        <i x="6207" s="1"/>
        <i x="1388" s="1"/>
        <i x="7493" s="1"/>
        <i x="6480" s="1"/>
        <i x="3633" s="1"/>
        <i x="7478" s="1"/>
        <i x="7073" s="1"/>
        <i x="577" s="1"/>
        <i x="1951" s="1"/>
        <i x="7213" s="1"/>
        <i x="8112" s="1"/>
        <i x="7208" s="1"/>
        <i x="2498" s="1"/>
        <i x="8081" s="1"/>
        <i x="7969" s="1"/>
        <i x="2600" s="1"/>
        <i x="2753" s="1"/>
        <i x="7472" s="1"/>
        <i x="4788" s="1"/>
        <i x="3371" s="1"/>
        <i x="5069" s="1"/>
        <i x="319" s="1"/>
        <i x="148" s="1"/>
        <i x="113" s="1"/>
        <i x="380" s="1"/>
        <i x="229" s="1"/>
        <i x="231" s="1"/>
        <i x="2925" s="1"/>
        <i x="344" s="1"/>
        <i x="7212" s="1"/>
        <i x="7235" s="1"/>
        <i x="6779" s="1"/>
        <i x="4329" s="1"/>
        <i x="3535" s="1"/>
        <i x="3120" s="1"/>
        <i x="3567" s="1"/>
        <i x="5462" s="1"/>
        <i x="3858" s="1"/>
        <i x="5726" s="1"/>
        <i x="7110" s="1"/>
        <i x="5718" s="1"/>
        <i x="6533" s="1"/>
        <i x="5800" s="1"/>
        <i x="6037" s="1"/>
        <i x="3906" s="1"/>
        <i x="5691" s="1"/>
        <i x="7692" s="1"/>
        <i x="3867" s="1"/>
        <i x="6369" s="1"/>
        <i x="7715" s="1"/>
        <i x="6493" s="1"/>
        <i x="5367" s="1"/>
        <i x="7126" s="1"/>
        <i x="290" s="1"/>
        <i x="1227" s="1"/>
        <i x="4117" s="1"/>
        <i x="5871" s="1"/>
        <i x="7666" s="1"/>
        <i x="2462" s="1"/>
        <i x="7905" s="1"/>
        <i x="8015" s="1"/>
        <i x="3779" s="1"/>
        <i x="2683" s="1"/>
        <i x="5809" s="1"/>
        <i x="5947" s="1"/>
        <i x="5903" s="1"/>
        <i x="2277" s="1"/>
        <i x="5687" s="1"/>
        <i x="647" s="1"/>
        <i x="1290" s="1"/>
        <i x="3408" s="1"/>
        <i x="3526" s="1"/>
        <i x="7001" s="1"/>
        <i x="5907" s="1"/>
        <i x="2850" s="1"/>
        <i x="7077" s="1"/>
        <i x="3284" s="1"/>
        <i x="2111" s="1"/>
        <i x="7761" s="1"/>
        <i x="669" s="1"/>
        <i x="8126" s="1"/>
        <i x="8054" s="1"/>
        <i x="1562" s="1"/>
        <i x="88" s="1"/>
        <i x="1801" s="1"/>
        <i x="2607" s="1"/>
        <i x="1270" s="1"/>
        <i x="35" s="1"/>
        <i x="1318" s="1"/>
        <i x="4511" s="1"/>
        <i x="4405" s="1"/>
        <i x="4949" s="1"/>
        <i x="5174" s="1"/>
        <i x="6427" s="1"/>
        <i x="7186" s="1"/>
        <i x="7111" s="1"/>
        <i x="7064" s="1"/>
        <i x="3198" s="1"/>
        <i x="476" s="1"/>
        <i x="5545" s="1"/>
        <i x="2126" s="1"/>
        <i x="4054" s="1"/>
        <i x="2615" s="1"/>
        <i x="7918" s="1"/>
        <i x="7247" s="1"/>
        <i x="1411" s="1"/>
        <i x="7635" s="1"/>
        <i x="6640" s="1"/>
        <i x="2649" s="1"/>
        <i x="2807" s="1"/>
        <i x="4660" s="1"/>
        <i x="5118" s="1"/>
        <i x="5300" s="1"/>
        <i x="6013" s="1"/>
        <i x="2721" s="1"/>
        <i x="5602" s="1"/>
        <i x="5461" s="1"/>
        <i x="7718" s="1"/>
        <i x="3504" s="1"/>
        <i x="5885" s="1"/>
        <i x="1038" s="1"/>
        <i x="6869" s="1"/>
        <i x="4740" s="1"/>
        <i x="6313" s="1"/>
        <i x="7754" s="1"/>
        <i x="1253" s="1"/>
        <i x="639" s="1"/>
        <i x="6128" s="1"/>
        <i x="2328" s="1"/>
        <i x="2213" s="1"/>
        <i x="1108" s="1"/>
        <i x="5385" s="1"/>
        <i x="3040" s="1"/>
        <i x="4166" s="1"/>
        <i x="7964" s="1"/>
        <i x="5778" s="1"/>
        <i x="7065" s="1"/>
        <i x="4246" s="1"/>
        <i x="4836" s="1"/>
        <i x="3265" s="1"/>
        <i x="5478" s="1"/>
        <i x="2769" s="1"/>
        <i x="5265" s="1"/>
        <i x="6074" s="1"/>
        <i x="4288" s="1"/>
        <i x="1553" s="1"/>
        <i x="5368" s="1"/>
        <i x="8265" s="1"/>
        <i x="469" s="1"/>
        <i x="7361" s="1"/>
        <i x="4362" s="1"/>
        <i x="943" s="1"/>
        <i x="5663" s="1"/>
        <i x="5620" s="1"/>
        <i x="2260" s="1"/>
        <i x="7280" s="1"/>
        <i x="6171" s="1"/>
        <i x="4798" s="1"/>
        <i x="3364" s="1"/>
        <i x="7740" s="1"/>
        <i x="4285" s="1"/>
        <i x="5501" s="1"/>
        <i x="667" s="1"/>
        <i x="7620" s="1"/>
        <i x="5987" s="1"/>
        <i x="2538" s="1"/>
        <i x="1844" s="1"/>
        <i x="2962" s="1"/>
        <i x="5924" s="1"/>
        <i x="1360" s="1"/>
        <i x="52" s="1"/>
        <i x="7958" s="1"/>
        <i x="7529" s="1"/>
        <i x="6686" s="1"/>
        <i x="1452" s="1"/>
        <i x="2259" s="1"/>
        <i x="7251" s="1"/>
        <i x="1990" s="1"/>
        <i x="5251" s="1"/>
        <i x="910" s="1"/>
        <i x="2497" s="1"/>
        <i x="1473" s="1"/>
        <i x="1474" s="1"/>
        <i x="4579" s="1"/>
        <i x="804" s="1"/>
        <i x="8287" s="1"/>
        <i x="5155" s="1"/>
        <i x="5256" s="1"/>
        <i x="6667" s="1"/>
        <i x="4779" s="1"/>
        <i x="6298" s="1"/>
        <i x="3015" s="1"/>
        <i x="3007" s="1"/>
        <i x="2344" s="1"/>
        <i x="4224" s="1"/>
        <i x="5509" s="1"/>
        <i x="6859" s="1"/>
        <i x="4947" s="1"/>
        <i x="4748" s="1"/>
        <i x="5504" s="1"/>
        <i x="3645" s="1"/>
        <i x="7728" s="1"/>
        <i x="568" s="1"/>
        <i x="6933" s="1"/>
        <i x="7152" s="1"/>
        <i x="4026" s="1"/>
        <i x="7093" s="1"/>
        <i x="3784" s="1"/>
        <i x="8060" s="1"/>
        <i x="1228" s="1"/>
        <i x="2757" s="1"/>
        <i x="4684" s="1"/>
        <i x="6112" s="1"/>
        <i x="1319" s="1"/>
        <i x="3995" s="1"/>
        <i x="2731" s="1"/>
        <i x="5627" s="1"/>
        <i x="3520" s="1"/>
        <i x="5912" s="1"/>
        <i x="3624" s="1"/>
        <i x="3534" s="1"/>
        <i x="3262" s="1"/>
        <i x="5456" s="1"/>
        <i x="6832" s="1"/>
        <i x="5375" s="1"/>
        <i x="1294" s="1"/>
        <i x="928" s="1"/>
        <i x="4607" s="1"/>
        <i x="2977" s="1"/>
        <i x="5607" s="1"/>
        <i x="633" s="1"/>
        <i x="4600" s="1"/>
        <i x="6880" s="1"/>
        <i x="662" s="1"/>
        <i x="4513" s="1"/>
        <i x="4031" s="1"/>
        <i x="1014" s="1"/>
        <i x="1668" s="1"/>
        <i x="589" s="1"/>
        <i x="4545" s="1"/>
        <i x="5064" s="1"/>
        <i x="1748" s="1"/>
        <i x="3720" s="1"/>
        <i x="7654" s="1"/>
        <i x="3200" s="1"/>
        <i x="1674" s="1"/>
        <i x="2717" s="1"/>
        <i x="1725" s="1"/>
        <i x="3049" s="1"/>
        <i x="6110" s="1"/>
        <i x="5564" s="1"/>
        <i x="4496" s="1"/>
        <i x="5807" s="1"/>
        <i x="230" s="1"/>
        <i x="6419" s="1"/>
        <i x="3580" s="1"/>
        <i x="5695" s="1"/>
        <i x="5335" s="1"/>
        <i x="2604" s="1"/>
        <i x="6302" s="1"/>
        <i x="7274" s="1"/>
        <i x="3401" s="1"/>
        <i x="4567" s="1"/>
        <i x="4894" s="1"/>
        <i x="2276" s="1"/>
        <i x="5210" s="1"/>
        <i x="6007" s="1"/>
        <i x="1109" s="1"/>
        <i x="6972" s="1"/>
        <i x="6684" s="1"/>
        <i x="1024" s="1"/>
        <i x="5678" s="1"/>
        <i x="5321" s="1"/>
        <i x="4714" s="1"/>
        <i x="5351" s="1"/>
        <i x="6306" s="1"/>
        <i x="866" s="1"/>
        <i x="4706" s="1"/>
        <i x="7384" s="1"/>
        <i x="5319" s="1"/>
        <i x="6668" s="1"/>
        <i x="2534" s="1"/>
        <i x="3222" s="1"/>
        <i x="3755" s="1"/>
        <i x="2550" s="1"/>
        <i x="1572" s="1"/>
        <i x="1783" s="1"/>
        <i x="6520" s="1"/>
        <i x="6183" s="1"/>
        <i x="2673" s="1"/>
        <i x="4612" s="1"/>
        <i x="5113" s="1"/>
        <i x="6803" s="1"/>
        <i x="1527" s="1"/>
        <i x="5793" s="1"/>
        <i x="4369" s="1"/>
        <i x="1992" s="1"/>
        <i x="346" s="1"/>
        <i x="1157" s="1"/>
        <i x="8103" s="1"/>
        <i x="5745" s="1"/>
        <i x="434" s="1"/>
        <i x="6142" s="1"/>
        <i x="3005" s="1"/>
        <i x="3002" s="1"/>
        <i x="1359" s="1"/>
        <i x="3205" s="1"/>
        <i x="781" s="1"/>
        <i x="2440" s="1"/>
        <i x="2726" s="1"/>
        <i x="6045" s="1"/>
        <i x="1041" s="1"/>
        <i x="1862" s="1"/>
        <i x="184" s="1"/>
        <i x="2766" s="1"/>
        <i x="494" s="1"/>
        <i x="2298" s="1"/>
        <i x="5062" s="1"/>
        <i x="5795" s="1"/>
        <i x="7220" s="1"/>
        <i x="7010" s="1"/>
        <i x="6962" s="1"/>
        <i x="7169" s="1"/>
        <i x="5761" s="1"/>
        <i x="3266" s="1"/>
        <i x="6718" s="1"/>
        <i x="5024" s="1"/>
        <i x="7749" s="1"/>
        <i x="5405" s="1"/>
        <i x="7376" s="1"/>
        <i x="5130" s="1"/>
        <i x="8220" s="1"/>
        <i x="6379" s="1"/>
        <i x="5387" s="1"/>
        <i x="7739" s="1"/>
        <i x="3123" s="1"/>
        <i x="6357" s="1"/>
        <i x="6507" s="1"/>
        <i x="7469" s="1"/>
        <i x="24" s="1"/>
        <i x="872" s="1"/>
        <i x="4490" s="1"/>
        <i x="3077" s="1"/>
        <i x="5193" s="1"/>
        <i x="6659" s="1"/>
        <i x="827" s="1"/>
        <i x="7611" s="1"/>
        <i x="3833" s="1"/>
        <i x="5684" s="1"/>
        <i x="4311" s="1"/>
        <i x="7343" s="1"/>
        <i x="7197" s="1"/>
        <i x="6356" s="1"/>
        <i x="2370" s="1"/>
        <i x="2656" s="1"/>
        <i x="5728" s="1"/>
        <i x="6162" s="1"/>
        <i x="6941" s="1"/>
        <i x="5758" s="1"/>
        <i x="173" s="1"/>
        <i x="6821" s="1"/>
        <i x="3627" s="1"/>
        <i x="5516" s="1"/>
        <i x="1777" s="1"/>
        <i x="5632" s="1"/>
        <i x="3679" s="1"/>
        <i x="5840" s="1"/>
        <i x="1732" s="1"/>
        <i x="4699" s="1"/>
        <i x="7045" s="1"/>
        <i x="5984" s="1"/>
        <i x="6621" s="1"/>
        <i x="5255" s="1"/>
        <i x="882" s="1"/>
        <i x="2653" s="1"/>
        <i x="4487" s="1"/>
        <i x="3849" s="1"/>
        <i x="3725" s="1"/>
        <i x="6703" s="1"/>
        <i x="5246" s="1"/>
        <i x="3240" s="1"/>
        <i x="2146" s="1"/>
        <i x="2813" s="1"/>
        <i x="2781" s="1"/>
        <i x="4790" s="1"/>
        <i x="7163" s="1"/>
        <i x="3546" s="1"/>
        <i x="3936" s="1"/>
        <i x="3690" s="1"/>
        <i x="233" s="1"/>
        <i x="4794" s="1"/>
        <i x="4322" s="1"/>
        <i x="915" s="1"/>
        <i x="117" s="1"/>
        <i x="6314" s="1"/>
        <i x="2171" s="1"/>
        <i x="520" s="1"/>
        <i x="4128" s="1"/>
        <i x="711" s="1"/>
        <i x="756" s="1"/>
        <i x="685" s="1"/>
        <i x="663" s="1"/>
        <i x="664" s="1"/>
        <i x="1893" s="1"/>
        <i x="6893" s="1"/>
        <i x="7041" s="1"/>
        <i x="274" s="1"/>
        <i x="3098" s="1"/>
        <i x="1696" s="1"/>
        <i x="6119" s="1"/>
        <i x="2135" s="1"/>
        <i x="141" s="1"/>
        <i x="4670" s="1"/>
        <i x="39" s="1"/>
        <i x="6789" s="1"/>
        <i x="4675" s="1"/>
        <i x="4385" s="1"/>
        <i x="6571" s="1"/>
        <i x="2072" s="1"/>
        <i x="1656" s="1"/>
        <i x="6720" s="1"/>
        <i x="6441" s="1"/>
        <i x="1128" s="1"/>
        <i x="525" s="1"/>
        <i x="323" s="1"/>
        <i x="177" s="1"/>
        <i x="3475" s="1"/>
        <i x="3823" s="1"/>
        <i x="3206" s="1"/>
        <i x="1936" s="1"/>
        <i x="1662" s="1"/>
        <i x="1164" s="1"/>
        <i x="4512" s="1"/>
        <i x="7207" s="1"/>
        <i x="6000" s="1"/>
        <i x="79" s="1"/>
        <i x="1693" s="1"/>
        <i x="7690" s="1"/>
        <i x="7961" s="1"/>
        <i x="2065" s="1"/>
        <i x="6759" s="1"/>
        <i x="55" s="1"/>
        <i x="868" s="1"/>
        <i x="7267" s="1"/>
        <i x="7418" s="1"/>
        <i x="5767" s="1"/>
        <i x="4848" s="1"/>
        <i x="7868" s="1"/>
        <i x="5950" s="1"/>
        <i x="1814" s="1"/>
        <i x="1534" s="1"/>
        <i x="6960" s="1"/>
        <i x="5981" s="1"/>
        <i x="3422" s="1"/>
        <i x="4806" s="1"/>
        <i x="2814" s="1"/>
        <i x="2780" s="1"/>
        <i x="2569" s="1"/>
        <i x="7020" s="1"/>
        <i x="4883" s="1"/>
        <i x="3749" s="1"/>
        <i x="8218" s="1"/>
        <i x="8256" s="1"/>
        <i x="8190" s="1"/>
        <i x="8231" s="1"/>
        <i x="8257" s="1"/>
        <i x="3069" s="1"/>
        <i x="6853" s="1"/>
        <i x="160" s="1"/>
        <i x="157" s="1"/>
        <i x="246" s="1"/>
        <i x="4990" s="1"/>
        <i x="6628" s="1"/>
        <i x="3119" s="1"/>
        <i x="5242" s="1"/>
        <i x="4420" s="1"/>
        <i x="1528" s="1"/>
        <i x="4807" s="1"/>
        <i x="892" s="1"/>
        <i x="4982" s="1"/>
        <i x="8199" s="1"/>
        <i x="1716" s="1"/>
        <i x="1686" s="1"/>
        <i x="2398" s="1"/>
        <i x="7805" s="1"/>
        <i x="629" s="1"/>
        <i x="42" s="1"/>
        <i x="6764" s="1"/>
        <i x="7899" s="1"/>
        <i x="5665" s="1"/>
        <i x="1994" s="1"/>
        <i x="2436" s="1"/>
        <i x="7013" s="1"/>
        <i x="2505" s="1"/>
        <i x="6515" s="1"/>
        <i x="6389" s="1"/>
        <i x="5588" s="1"/>
        <i x="5993" s="1"/>
        <i x="3270" s="1"/>
        <i x="3449" s="1"/>
        <i x="7436" s="1"/>
        <i x="1153" s="1"/>
        <i x="1012" s="1"/>
        <i x="2895" s="1"/>
        <i x="6044" s="1"/>
        <i x="5517" s="1"/>
        <i x="375" s="1"/>
        <i x="726" s="1"/>
        <i x="1803" s="1"/>
        <i x="1518" s="1"/>
        <i x="1886" s="1"/>
        <i x="3726" s="1"/>
        <i x="485" s="1"/>
        <i x="5428" s="1"/>
        <i x="826" s="1"/>
        <i x="4084" s="1"/>
        <i x="2744" s="1"/>
        <i x="7855" s="1"/>
        <i x="8011" s="1"/>
        <i x="6337" s="1"/>
        <i x="6054" s="1"/>
        <i x="2094" s="1"/>
        <i x="4837" s="1"/>
        <i x="4011" s="1"/>
        <i x="783" s="1"/>
        <i x="7270" s="1"/>
        <i x="738" s="1"/>
        <i x="2481" s="1"/>
        <i x="3043" s="1"/>
        <i x="6469" s="1"/>
        <i x="7454" s="1"/>
        <i x="1091" s="1"/>
        <i x="1477" s="1"/>
        <i x="3955" s="1"/>
        <i x="5146" s="1"/>
        <i x="6193" s="1"/>
        <i x="8086" s="1"/>
        <i x="2366" s="1"/>
        <i x="2453" s="1"/>
        <i x="4244" s="1"/>
        <i x="1054" s="1"/>
        <i x="3778" s="1"/>
        <i x="7322" s="1"/>
        <i x="7623" s="1"/>
        <i x="4818" s="1"/>
        <i x="1029" s="1"/>
        <i x="1709" s="1"/>
        <i x="2774" s="1"/>
        <i x="1622" s="1"/>
        <i x="4654" s="1"/>
        <i x="6860" s="1"/>
        <i x="1848" s="1"/>
        <i x="5901" s="1"/>
        <i x="2886" s="1"/>
        <i x="7577" s="1"/>
        <i x="1569" s="1"/>
        <i x="6165" s="1"/>
        <i x="3239" s="1"/>
        <i x="7338" s="1"/>
        <i x="8173" s="1"/>
        <i x="397" s="1"/>
        <i x="1448" s="1"/>
        <i x="383" s="1"/>
        <i x="3259" s="1"/>
        <i x="3232" s="1"/>
        <i x="3151" s="1"/>
        <i x="7484" s="1"/>
        <i x="6846" s="1"/>
        <i x="7532" s="1"/>
        <i x="6763" s="1"/>
        <i x="433" s="1"/>
        <i x="136" s="1"/>
        <i x="4456" s="1"/>
        <i x="4336" s="1"/>
        <i x="7101" s="1"/>
        <i x="607" s="1"/>
        <i x="472" s="1"/>
        <i x="4912" s="1"/>
        <i x="3203" s="1"/>
        <i x="4146" s="1"/>
        <i x="6865" s="1"/>
        <i x="1120" s="1"/>
        <i x="3978" s="1"/>
        <i x="7876" s="1"/>
        <i x="4822" s="1"/>
        <i x="7581" s="1"/>
        <i x="3435" s="1"/>
        <i x="3988" s="1"/>
        <i x="6489" s="1"/>
        <i x="6466" s="1"/>
        <i x="6878" s="1"/>
        <i x="5132" s="1"/>
        <i x="5617" s="1"/>
        <i x="8234" s="1"/>
        <i x="1386" s="1"/>
        <i x="8179" s="1"/>
        <i x="6536" s="1"/>
        <i x="3884" s="1"/>
        <i x="8052" s="1"/>
        <i x="3390" s="1"/>
        <i x="5287" s="1"/>
        <i x="1343" s="1"/>
        <i x="3394" s="1"/>
        <i x="766" s="1"/>
        <i x="7132" s="1"/>
        <i x="7219" s="1"/>
        <i x="8198" s="1"/>
        <i x="8274" s="1"/>
        <i x="704" s="1"/>
        <i x="1598" s="1"/>
        <i x="831" s="1"/>
        <i x="74" s="1"/>
        <i x="1682" s="1"/>
        <i x="4617" s="1"/>
        <i x="5910" s="1"/>
        <i x="5370" s="1"/>
        <i x="2900" s="1"/>
        <i x="7328" s="1"/>
        <i x="445" s="1"/>
        <i x="1126" s="1"/>
        <i x="2248" s="1"/>
        <i x="5503" s="1"/>
        <i x="7869" s="1"/>
        <i x="6478" s="1"/>
        <i x="660" s="1"/>
        <i x="5576" s="1"/>
        <i x="4696" s="1"/>
        <i x="3695" s="1"/>
        <i x="4935" s="1"/>
        <i x="3462" s="1"/>
        <i x="6326" s="1"/>
        <i x="6016" s="1"/>
        <i x="5595" s="1"/>
        <i x="5996" s="1"/>
        <i x="6437" s="1"/>
        <i x="5829" s="1"/>
        <i x="6015" s="1"/>
        <i x="4483" s="1"/>
        <i x="6255" s="1"/>
        <i x="7176" s="1"/>
        <i x="8040" s="1"/>
        <i x="4450" s="1"/>
        <i x="2645" s="1"/>
        <i x="7446" s="1"/>
        <i x="6038" s="1"/>
        <i x="4674" s="1"/>
        <i x="2682" s="1"/>
        <i x="7851" s="1"/>
        <i x="2129" s="1"/>
        <i x="4454" s="1"/>
        <i x="7283" s="1"/>
        <i x="2443" s="1"/>
        <i x="5100" s="1"/>
        <i x="7127" s="1"/>
        <i x="7353" s="1"/>
        <i x="5514" s="1"/>
        <i x="3924" s="1"/>
        <i x="7528" s="1"/>
        <i x="4069" s="1"/>
        <i x="7486" s="1"/>
        <i x="2676" s="1"/>
        <i x="1523" s="1"/>
        <i x="3137" s="1"/>
        <i x="2199" s="1"/>
        <i x="5353" s="1"/>
        <i x="4157" s="1"/>
        <i x="5743" s="1"/>
        <i x="4103" s="1"/>
        <i x="1978" s="1"/>
        <i x="4870" s="1"/>
        <i x="5724" s="1"/>
        <i x="1341" s="1"/>
        <i x="1901" s="1"/>
        <i x="2960" s="1"/>
        <i x="5771" s="1"/>
        <i x="227" s="1"/>
        <i x="416" s="1"/>
        <i x="4184" s="1"/>
        <i x="6194" s="1"/>
        <i x="6425" s="1"/>
        <i x="1790" s="1"/>
        <i x="6060" s="1"/>
        <i x="3808" s="1"/>
        <i x="1011" s="1"/>
        <i x="6134" s="1"/>
        <i x="5658" s="1"/>
        <i x="3631" s="1"/>
        <i x="7271" s="1"/>
        <i x="181" s="1"/>
        <i x="550" s="1"/>
        <i x="1987" s="1"/>
        <i x="2192" s="1"/>
        <i x="3628" s="1"/>
        <i x="6777" s="1"/>
        <i x="8227" s="1"/>
        <i x="1396" s="1"/>
        <i x="2077" s="1"/>
        <i x="851" s="1"/>
        <i x="4756" s="1"/>
        <i x="256" s="1"/>
        <i x="7036" s="1"/>
        <i x="6535" s="1"/>
        <i x="2867" s="1"/>
        <i x="258" s="1"/>
        <i x="1281" s="1"/>
        <i x="1579" s="1"/>
        <i x="1125" s="1"/>
        <i x="4440" s="1"/>
        <i x="5122" s="1"/>
        <i x="3357" s="1"/>
        <i x="3656" s="1"/>
        <i x="357" s="1"/>
        <i x="353" s="1"/>
        <i x="7117" s="1"/>
        <i x="7150" s="1"/>
        <i x="6903" s="1"/>
        <i x="7256" s="1"/>
        <i x="5568" s="1"/>
        <i x="822" s="1"/>
        <i x="6920" s="1"/>
        <i x="3650" s="1"/>
        <i x="7644" s="1"/>
        <i x="4046" s="1"/>
        <i x="1892" s="1"/>
        <i x="3087" s="1"/>
        <i x="2861" s="1"/>
        <i x="7658" s="1"/>
        <i x="2698" s="1"/>
        <i x="802" s="1"/>
        <i x="3393" s="1"/>
        <i x="337" s="1"/>
        <i x="1750" s="1"/>
        <i x="2142" s="1"/>
        <i x="7398" s="1"/>
        <i x="1278" s="1"/>
        <i x="7453" s="1"/>
        <i x="810" s="1"/>
        <i x="1333" s="1"/>
        <i x="5263" s="1"/>
        <i x="142" s="1"/>
        <i x="4878" s="1"/>
        <i x="6089" s="1"/>
        <i x="821" s="1"/>
        <i x="1461" s="1"/>
        <i x="5717" s="1"/>
        <i x="12" s="1"/>
        <i x="5952" s="1"/>
        <i x="1650" s="1"/>
        <i x="8079" s="1"/>
        <i x="2996" s="1"/>
        <i x="6850" s="1"/>
        <i x="4030" s="1"/>
        <i x="1447" s="1"/>
        <i x="5853" s="1"/>
        <i x="382" s="1"/>
        <i x="2918" s="1"/>
        <i x="640" s="1"/>
        <i x="1334" s="1"/>
        <i x="6392" s="1"/>
        <i x="6442" s="1"/>
        <i x="5755" s="1"/>
        <i x="328" s="1"/>
        <i x="918" s="1"/>
        <i x="5102" s="1"/>
        <i x="1213" s="1"/>
        <i x="758" s="1"/>
        <i x="7873" s="1"/>
        <i x="4376" s="1"/>
        <i x="1968" s="1"/>
        <i x="4785" s="1"/>
        <i x="7736" s="1"/>
        <i x="7546" s="1"/>
        <i x="2000" s="1"/>
        <i x="3089" s="1"/>
        <i x="3977" s="1"/>
        <i x="7634" s="1"/>
        <i x="5583" s="1"/>
        <i x="521" s="1"/>
        <i x="3979" s="1"/>
        <i x="8144" s="1"/>
        <i x="4967" s="1"/>
        <i x="3836" s="1"/>
        <i x="6288" s="1"/>
        <i x="6453" s="1"/>
        <i x="1081" s="1"/>
        <i x="3980" s="1"/>
        <i x="7248" s="1"/>
        <i x="2513" s="1"/>
        <i x="2739" s="1"/>
        <i x="219" s="1"/>
        <i x="6075" s="1"/>
        <i x="3036" s="1"/>
        <i x="5811" s="1"/>
        <i x="7234" s="1"/>
        <i x="3556" s="1"/>
        <i x="6552" s="1"/>
        <i x="678" s="1"/>
        <i x="4230" s="1"/>
        <i x="5666" s="1"/>
        <i x="7474" s="1"/>
        <i x="2661" s="1"/>
        <i x="1976" s="1"/>
        <i x="6929" s="1"/>
        <i x="5948" s="1"/>
        <i x="6586" s="1"/>
        <i x="7405" s="1"/>
        <i x="3971" s="1"/>
        <i x="7879" s="1"/>
        <i x="2203" s="1"/>
        <i x="2153" s="1"/>
        <i x="2300" s="1"/>
        <i x="1483" s="1"/>
        <i x="1624" s="1"/>
        <i x="7331" s="1"/>
        <i x="668" s="1"/>
        <i x="1584" s="1"/>
        <i x="1858" s="1"/>
        <i x="6352" s="1"/>
        <i x="1321" s="1"/>
        <i x="1687" s="1"/>
        <i x="5267" s="1"/>
        <i x="6932" s="1"/>
        <i x="5905" s="1"/>
        <i x="4377" s="1"/>
        <i x="4548" s="1"/>
        <i x="3361" s="1"/>
        <i x="2364" s="1"/>
        <i x="517" s="1"/>
        <i x="4176" s="1"/>
        <i x="4297" s="1"/>
        <i x="5707" s="1"/>
        <i x="3706" s="1"/>
        <i x="1688" s="1"/>
        <i x="6857" s="1"/>
        <i x="2665" s="1"/>
        <i x="5127" s="1"/>
        <i x="515" s="1"/>
        <i x="6729" s="1"/>
        <i x="2250" s="1"/>
        <i x="5999" s="1"/>
        <i x="2486" s="1"/>
        <i x="1222" s="1"/>
        <i x="1172" s="1"/>
        <i x="7575" s="1"/>
        <i x="965" s="1"/>
        <i x="2373" s="1"/>
        <i x="774" s="1"/>
        <i x="5244" s="1"/>
        <i x="2790" s="1"/>
        <i x="5933" s="1"/>
        <i x="7019" s="1"/>
        <i x="2523" s="1"/>
        <i x="2641" s="1"/>
        <i x="5404" s="1"/>
        <i x="7537" s="1"/>
        <i x="5249" s="1"/>
        <i x="1497" s="1"/>
        <i x="6715" s="1"/>
        <i x="3612" s="1"/>
        <i x="310" s="1"/>
        <i x="6653" s="1"/>
        <i x="1545" s="1"/>
        <i x="6775" s="1"/>
        <i x="399" s="1"/>
        <i x="1532" s="1"/>
        <i x="855" s="1"/>
        <i x="6422" s="1"/>
        <i x="6436" s="1"/>
        <i x="5925" s="1"/>
        <i x="2406" s="1"/>
        <i x="4601" s="1"/>
        <i x="4655" s="1"/>
        <i x="5206" s="1"/>
        <i x="2998" s="1"/>
        <i x="3436" s="1"/>
        <i x="5849" s="1"/>
        <i x="5523" s="1"/>
        <i x="5154" s="1"/>
        <i x="7193" s="1"/>
        <i x="1512" s="1"/>
        <i x="2915" s="1"/>
        <i x="3503" s="1"/>
        <i x="6079" s="1"/>
        <i x="3549" s="1"/>
        <i x="6435" s="1"/>
        <i x="6290" s="1"/>
        <i x="6303" s="1"/>
        <i x="656" s="1"/>
        <i x="670" s="1"/>
        <i x="671" s="1"/>
        <i x="1273" s="1"/>
        <i x="5029" s="1"/>
        <i x="104" s="1"/>
        <i x="4954" s="1"/>
        <i x="5928" s="1"/>
        <i x="6754" s="1"/>
        <i x="6308" s="1"/>
        <i x="3607" s="1"/>
        <i x="5273" s="1"/>
        <i x="5784" s="1"/>
        <i x="2934" s="1"/>
        <i x="6139" s="1"/>
        <i x="544" s="1"/>
        <i x="7834" s="1"/>
        <i x="519" s="1"/>
        <i x="1099" s="1"/>
        <i x="4019" s="1"/>
        <i x="1702" s="1"/>
        <i x="4561" s="1"/>
        <i x="2007" s="1"/>
        <i x="1380" s="1"/>
        <i x="5043" s="1"/>
        <i x="332" s="1"/>
        <i x="1626" s="1"/>
        <i x="5149" s="1"/>
        <i x="6896" s="1"/>
        <i x="7984" s="1"/>
        <i x="7226" s="1"/>
        <i x="1708" s="1"/>
        <i x="3909" s="1"/>
        <i x="4968" s="1"/>
        <i x="3730" s="1"/>
        <i x="3389" s="1"/>
        <i x="3545" s="1"/>
        <i x="5307" s="1"/>
        <i x="4469" s="1"/>
        <i x="5425" s="1"/>
        <i x="5138" s="1"/>
        <i x="2044" s="1"/>
        <i x="7351" s="1"/>
        <i x="6285" s="1"/>
        <i x="4085" s="1"/>
        <i x="3006" s="1"/>
        <i x="2387" s="1"/>
        <i x="3269" s="1"/>
        <i x="6742" s="1"/>
        <i x="645" s="1"/>
        <i x="543" s="1"/>
        <i x="4869" s="1"/>
        <i x="438" s="1"/>
        <i x="3877" s="1"/>
        <i x="6666" s="1"/>
        <i x="3433" s="1"/>
        <i x="8251" s="1"/>
        <i x="4919" s="1"/>
        <i x="2794" s="1"/>
        <i x="6396" s="1"/>
        <i x="2030" s="1"/>
        <i x="4132" s="1"/>
        <i x="2421" s="1"/>
        <i x="4203" s="1"/>
        <i x="2882" s="1"/>
        <i x="1989" s="1"/>
        <i x="3582" s="1"/>
        <i x="2545" s="1"/>
        <i x="7825" s="1"/>
        <i x="6931" s="1"/>
        <i x="8146" s="1"/>
        <i x="4958" s="1"/>
        <i x="6669" s="1"/>
        <i x="3053" s="1"/>
        <i x="3165" s="1"/>
        <i x="5030" s="1"/>
        <i x="1870" s="1"/>
        <i x="1723" s="1"/>
        <i x="2809" s="1"/>
        <i x="560" s="1"/>
        <i x="2473" s="1"/>
        <i x="5236" s="1"/>
        <i x="149" s="1"/>
        <i x="4888" s="1"/>
        <i x="4225" s="1"/>
        <i x="7781" s="1"/>
        <i x="3708" s="1"/>
        <i x="8203" s="1"/>
        <i x="1131" s="1"/>
        <i x="1859" s="1"/>
        <i x="6410" s="1"/>
        <i x="158" s="1"/>
        <i x="1166" s="1"/>
        <i x="2117" s="1"/>
        <i x="6227" s="1"/>
        <i x="6514" s="1"/>
        <i x="2515" s="1"/>
        <i x="4068" s="1"/>
        <i x="6690" s="1"/>
        <i x="1389" s="1"/>
        <i x="5608" s="1"/>
        <i x="2275" s="1"/>
        <i x="7878" s="1"/>
        <i x="7373" s="1"/>
        <i x="4939" s="1"/>
        <i x="159" s="1"/>
        <i x="2352" s="1"/>
        <i x="740" s="1"/>
        <i x="4271" s="1"/>
        <i x="3777" s="1"/>
        <i x="7290" s="1"/>
        <i x="6496" s="1"/>
        <i x="3045" s="1"/>
        <i x="786" s="1"/>
        <i x="6028" s="1"/>
        <i x="4140" s="1"/>
        <i x="4127" s="1"/>
        <i x="796" s="1"/>
        <i x="5072" s="1"/>
        <i x="6982" s="1"/>
        <i x="7622" s="1"/>
        <i x="5094" s="1"/>
        <i x="5073" s="1"/>
        <i x="5048" s="1"/>
        <i x="8282" s="1"/>
        <i x="7087" s="1"/>
        <i x="4727" s="1"/>
        <i x="4231" s="1"/>
        <i x="2212" s="1"/>
        <i x="1957" s="1"/>
        <i x="4383" s="1"/>
        <i x="235" s="1"/>
        <i x="3641" s="1"/>
        <i x="3792" s="1"/>
        <i x="8243" s="1"/>
        <i x="6854" s="1"/>
        <i x="5727" s="1"/>
        <i x="5817" s="1"/>
        <i x="1349" s="1"/>
        <i x="1337" s="1"/>
        <i x="3687" s="1"/>
        <i x="4154" s="1"/>
        <i x="7494" s="1"/>
        <i x="6234" s="1"/>
        <i x="4317" s="1"/>
        <i x="5892" s="1"/>
        <i x="3014" s="1"/>
        <i x="5055" s="1"/>
        <i x="2667" s="1"/>
        <i x="6281" s="1"/>
        <i x="6709" s="1"/>
        <i x="4396" s="1"/>
        <i x="6727" s="1"/>
        <i x="2724" s="1"/>
        <i x="6474" s="1"/>
        <i x="4192" s="1"/>
        <i x="1810" s="1"/>
        <i x="1481" s="1"/>
        <i x="2087" s="1"/>
        <i x="2858" s="1"/>
        <i x="4354" s="1"/>
        <i x="5964" s="1"/>
        <i x="4668" s="1"/>
        <i x="5537" s="1"/>
        <i x="4565" s="1"/>
        <i x="1559" s="1"/>
        <i x="5214" s="1"/>
        <i x="3716" s="1"/>
        <i x="4279" s="1"/>
        <i x="3171" s="1"/>
        <i x="3636" s="1"/>
        <i x="2967" s="1"/>
        <i x="2958" s="1"/>
        <i x="2159" s="1"/>
        <i x="3598" s="1"/>
        <i x="2646" s="1"/>
        <i x="1866" s="1"/>
        <i x="259" s="1"/>
        <i x="4560" s="1"/>
        <i x="5555" s="1"/>
        <i x="6347" s="1"/>
        <i x="7216" s="1"/>
        <i x="2140" s="1"/>
        <i x="7638" s="1"/>
        <i x="5012" s="1"/>
        <i x="4226" s="1"/>
        <i x="2623" s="1"/>
        <i x="7668" s="1"/>
        <i x="2134" s="1"/>
        <i x="5970" s="1"/>
        <i x="4580" s="1"/>
        <i x="2536" s="1"/>
        <i x="3791" s="1"/>
        <i x="1885" s="1"/>
        <i x="5873" s="1"/>
        <i x="5499" s="1"/>
        <i x="8100" s="1"/>
        <i x="2169" s="1"/>
        <i x="412" s="1"/>
        <i x="8148" s="1"/>
        <i x="1988" s="1"/>
        <i x="252" s="1"/>
        <i x="6506" s="1"/>
        <i x="1284" s="1"/>
        <i x="1404" s="1"/>
        <i x="1298" s="1"/>
        <i x="5388" s="1"/>
        <i x="2584" s="1"/>
        <i x="2390" s="1"/>
        <i x="1798" s="1"/>
        <i x="4784" s="1"/>
        <i x="6080" s="1"/>
        <i x="5902" s="1"/>
        <i x="4549" s="1"/>
        <i x="4857" s="1"/>
        <i x="4155" s="1"/>
        <i x="471" s="1"/>
        <i x="2824" s="1"/>
        <i x="5512" s="1"/>
        <i x="3871" s="1"/>
        <i x="4497" s="1"/>
        <i x="7347" s="1"/>
        <i x="4540" s="1"/>
        <i x="3330" s="1"/>
        <i x="3670" s="1"/>
        <i x="4341" s="1"/>
        <i x="1234" s="1"/>
        <i x="634" s="1"/>
        <i x="874" s="1"/>
        <i x="5207" s="1"/>
        <i x="7990" s="1"/>
        <i x="7539" s="1"/>
        <i x="4199" s="1"/>
        <i x="3338" s="1"/>
        <i x="6187" s="1"/>
        <i x="1694" s="1"/>
        <i x="3411" s="1"/>
        <i x="6741" s="1"/>
        <i x="1039" s="1"/>
        <i x="301" s="1"/>
        <i x="6220" s="1"/>
        <i x="7415" s="1"/>
        <i x="6155" s="1"/>
        <i x="1632" s="1"/>
        <i x="1465" s="1"/>
        <i x="3786" s="1"/>
        <i x="1171" s="1"/>
        <i x="6085" s="1"/>
        <i x="4027" s="1"/>
        <i x="4500" s="1"/>
        <i x="980" s="1"/>
        <i x="7450" s="1"/>
        <i x="7567" s="1"/>
        <i x="2021" s="1"/>
        <i x="8272" s="1"/>
        <i x="6244" s="1"/>
        <i x="8046" s="1"/>
        <i x="7088" s="1"/>
        <i x="1111" s="1"/>
        <i x="3329" s="1"/>
        <i x="7466" s="1"/>
        <i x="7113" s="1"/>
        <i x="5932" s="1"/>
        <i x="3495" s="1"/>
        <i x="2110" s="1"/>
        <i x="2161" s="1"/>
        <i x="1552" s="1"/>
        <i x="6921" s="1"/>
        <i x="1079" s="1"/>
        <i x="5346" s="1"/>
        <i x="8049" s="1"/>
        <i x="1522" s="1"/>
        <i x="1229" s="1"/>
        <i x="5413" s="1"/>
        <i x="854" s="1"/>
        <i x="4619" s="1"/>
        <i x="4364" s="1"/>
        <i x="5349" s="1"/>
        <i x="2991" s="1"/>
        <i x="3093" s="1"/>
        <i x="5163" s="1"/>
        <i x="5219" s="1"/>
        <i x="3767" s="1"/>
        <i x="6123" s="1"/>
        <i x="6444" s="1"/>
        <i x="4909" s="1"/>
        <i x="1223" s="1"/>
        <i x="2562" s="1"/>
        <i x="4930" s="1"/>
        <i x="6036" s="1"/>
        <i x="6099" s="1"/>
        <i x="4969" s="1"/>
        <i x="6177" s="1"/>
        <i x="7765" s="1"/>
        <i x="3898" s="1"/>
        <i x="1430" s="1"/>
        <i x="3509" s="1"/>
        <i x="2949" s="1"/>
        <i x="3618" s="1"/>
        <i x="3616" s="1"/>
        <i x="5240" s="1"/>
        <i x="7948" s="1"/>
        <i x="6889" s="1"/>
        <i x="7583" s="1"/>
        <i x="4227" s="1"/>
        <i x="616" s="1"/>
        <i x="5112" s="1"/>
        <i x="1160" s="1"/>
        <i x="8171" s="1"/>
        <i x="5500" s="1"/>
        <i x="7599" s="1"/>
        <i x="2301" s="1"/>
        <i x="5540" s="1"/>
        <i x="7468" s="1"/>
        <i x="3331" s="1"/>
        <i x="1671" s="1"/>
        <i x="3212" s="1"/>
        <i x="5704" s="1"/>
        <i x="381" s="1"/>
        <i x="1830" s="1"/>
        <i x="5646" s="1"/>
        <i x="5313" s="1"/>
        <i x="3102" s="1"/>
        <i x="754" s="1"/>
        <i x="4092" s="1"/>
        <i x="5790" s="1"/>
        <i x="4763" s="1"/>
        <i x="2272" s="1"/>
        <i x="6998" s="1"/>
        <i x="152" s="1"/>
        <i x="4284" s="1"/>
        <i x="3000" s="1"/>
        <i x="1828" s="1"/>
        <i x="7081" s="1"/>
        <i x="765" s="1"/>
        <i x="7314" s="1"/>
        <i x="2458" s="1"/>
        <i x="4503" s="1"/>
        <i x="1177" s="1"/>
        <i x="8101" s="1"/>
        <i x="4270" s="1"/>
        <i x="7458" s="1"/>
        <i x="6638" s="1"/>
        <i x="492" s="1"/>
        <i x="7004" s="1"/>
        <i x="777" s="1"/>
        <i x="429" s="1"/>
        <i x="1314" s="1"/>
        <i x="2039" s="1"/>
        <i x="4413" s="1"/>
        <i x="1310" s="1"/>
        <i x="2060" s="1"/>
        <i x="5215" s="1"/>
        <i x="5276" s="1"/>
        <i x="3602" s="1"/>
        <i x="7311" s="1"/>
        <i x="7345" s="1"/>
        <i x="334" s="1"/>
        <i x="5203" s="1"/>
        <i x="3593" s="1"/>
        <i x="3377" s="1"/>
        <i x="1089" s="1"/>
        <i x="491" s="1"/>
        <i x="4293" s="1"/>
        <i x="7789" s="1"/>
        <i x="2175" s="1"/>
        <i x="236" s="1"/>
        <i x="650" s="1"/>
        <i x="1350" s="1"/>
        <i x="1573" s="1"/>
        <i x="3271" s="1"/>
        <i x="5900" s="1"/>
        <i x="1961" s="1"/>
        <i x="7291" s="1"/>
        <i x="7795" s="1"/>
        <i x="7552" s="1"/>
        <i x="6771" s="1"/>
        <i x="5037" s="1"/>
        <i x="2561" s="1"/>
        <i x="5331" s="1"/>
        <i x="7292" s="1"/>
        <i x="3430" s="1"/>
        <i x="6103" s="1"/>
        <i x="611" s="1"/>
        <i x="5041" s="1"/>
        <i x="4485" s="1"/>
        <i x="5868" s="1"/>
        <i x="4050" s="1"/>
        <i x="2103" s="1"/>
        <i x="3939" s="1"/>
        <i x="7681" s="1"/>
        <i x="7427" s="1"/>
        <i x="5" s="1"/>
        <i x="7134" s="1"/>
        <i x="5543" s="1"/>
        <i x="6952" s="1"/>
        <i x="7024" s="1"/>
        <i x="3945" s="1"/>
        <i x="3596" s="1"/>
        <i x="1881" s="1"/>
        <i x="5621" s="1"/>
        <i x="2251" s="1"/>
        <i x="2798" s="1"/>
        <i x="1446" s="1"/>
        <i x="1932" s="1"/>
        <i x="4298" s="1"/>
        <i x="3320" s="1"/>
        <i x="3009" s="1"/>
        <i x="5019" s="1"/>
        <i x="860" s="1"/>
        <i x="2279" s="1"/>
        <i x="5649" s="1"/>
        <i x="7276" s="1"/>
        <i x="3084" s="1"/>
        <i x="5513" s="1"/>
        <i x="4636" s="1"/>
        <i x="6799" s="1"/>
        <i x="2360" s="1"/>
        <i x="2566" s="1"/>
        <i x="1773" s="1"/>
        <i x="1537" s="1"/>
        <i x="836" s="1"/>
        <i x="5864" s="1"/>
        <i x="681" s="1"/>
        <i x="7215" s="1"/>
        <i x="7364" s="1"/>
        <i x="2231" s="1"/>
        <i x="4142" s="1"/>
        <i x="7209" s="1"/>
        <i x="2470" s="1"/>
        <i x="8216" s="1"/>
        <i x="4264" s="1"/>
        <i x="4355" s="1"/>
        <i x="376" s="1"/>
        <i x="3857" s="1"/>
        <i x="2144" s="1"/>
        <i x="6976" s="1"/>
        <i x="6615" s="1"/>
        <i x="2268" s="1"/>
        <i x="3914" s="1"/>
        <i x="3694" s="1"/>
        <i x="4606" s="1"/>
        <i x="3528" s="1"/>
        <i x="4476" s="1"/>
        <i x="3985" s="1"/>
        <i x="2313" s="1"/>
        <i x="1745" s="1"/>
        <i x="617" s="1"/>
        <i x="5978" s="1"/>
        <i x="2754" s="1"/>
        <i x="6575" s="1"/>
        <i x="2400" s="1"/>
        <i x="4845" s="1"/>
        <i x="1048" s="1"/>
        <i x="750" s="1"/>
        <i x="6421" s="1"/>
        <i x="6483" s="1"/>
        <i x="2404" s="1"/>
        <i x="6070" s="1"/>
        <i x="5788" s="1"/>
        <i x="1237" s="1"/>
        <i x="8131" s="1"/>
        <i x="4801" s="1"/>
        <i x="4067" s="1"/>
        <i x="479" s="1"/>
        <i x="424" s="1"/>
        <i x="795" s="1"/>
        <i x="457" s="1"/>
        <i x="341" s="1"/>
        <i x="273" s="1"/>
        <i x="464" s="1"/>
        <i x="1956" s="1"/>
        <i x="2040" s="1"/>
        <i x="5722" s="1"/>
        <i x="5894" s="1"/>
        <i x="4175" s="1"/>
        <i x="8242" s="1"/>
        <i x="0" s="1"/>
        <i x="2722" s="1"/>
        <i x="6280" s="1"/>
        <i x="3573" s="1"/>
        <i x="5762" s="1"/>
        <i x="2296" s="1"/>
        <i x="2684" s="1"/>
        <i x="5450" s="1"/>
        <i x="782" s="1"/>
        <i x="7379" s="1"/>
        <i x="8143" s="1"/>
        <i x="1538" s="1"/>
        <i x="6414" s="1"/>
        <i x="516" s="1"/>
        <i x="7982" s="1"/>
        <i x="4944" s="1"/>
        <i x="7051" s="1"/>
        <i x="6050" s="1"/>
        <i x="6774" s="1"/>
        <i x="3384" s="1"/>
        <i x="5390" s="1"/>
        <i x="1035" s="1"/>
        <i x="5909" s="1"/>
        <i x="4365" s="1"/>
        <i x="4515" s="1"/>
        <i x="5733" s="1"/>
        <i x="2396" s="1"/>
        <i x="6599" s="1"/>
        <i x="6432" s="1"/>
        <i x="4583" s="1"/>
        <i x="398" s="1"/>
        <i x="3022" s="1"/>
        <i x="234" s="1"/>
        <i x="4309" s="1"/>
        <i x="3785" s="1"/>
        <i x="389" s="1"/>
        <i x="1327" s="1"/>
        <i x="3886" s="1"/>
        <i x="1018" s="1"/>
        <i x="2155" s="1"/>
        <i x="509" s="1"/>
        <i x="563" s="1"/>
        <i x="405" s="1"/>
        <i x="7723" s="1"/>
        <i x="7700" s="1"/>
        <i x="5936" s="1"/>
        <i x="1348" s="1"/>
        <i x="4447" s="1"/>
        <i x="2357" s="1"/>
        <i x="3539" s="1"/>
        <i x="2984" s="1"/>
        <i x="1691" s="1"/>
        <i x="4430" s="1"/>
        <i x="4605" s="1"/>
        <i x="1192" s="1"/>
        <i x="3382" s="1"/>
        <i x="552" s="1"/>
        <i x="1133" s="1"/>
        <i x="5518" s="1"/>
        <i x="3392" s="1"/>
        <i x="1363" s="1"/>
        <i x="3286" s="1"/>
        <i x="4963" s="1"/>
        <i x="4516" s="1"/>
        <i x="5550" s="1"/>
        <i x="430" s="1"/>
        <i x="767" s="1"/>
        <i x="6393" s="1"/>
        <i x="5560" s="1"/>
        <i x="1459" s="1"/>
        <i x="6820" s="1"/>
        <i x="4171" s="1"/>
        <i x="7651" s="1"/>
        <i x="54" s="1"/>
        <i x="4812" s="1"/>
        <i x="6594" s="1"/>
        <i x="7826" s="1"/>
        <i x="7897" s="1"/>
        <i x="1813" s="1"/>
        <i x="1165" s="1"/>
        <i x="2042" s="1"/>
        <i x="5481" s="1"/>
        <i x="2631" s="1"/>
        <i x="3790" s="1"/>
        <i x="1369" s="1"/>
        <i x="4289" s="1"/>
        <i x="7782" s="1"/>
        <i x="7706" s="1"/>
        <i x="2319" s="1"/>
        <i x="5209" s="1"/>
        <i x="4" s="1"/>
        <i x="1381" s="1"/>
        <i x="6521" s="1"/>
        <i x="6304" s="1"/>
        <i x="6760" s="1"/>
        <i x="425" s="1"/>
        <i x="4363" s="1"/>
        <i x="2138" s="1"/>
        <i x="3126" s="1"/>
        <i x="6063" s="1"/>
        <i x="2187" s="1"/>
        <i x="6915" s="1"/>
        <i x="3345" s="1"/>
        <i x="7375" s="1"/>
        <i x="1631" s="1"/>
        <i x="3373" s="1"/>
        <i x="7606" s="1"/>
        <i x="3683" s="1"/>
        <i x="7589" s="1"/>
        <i x="846" s="1"/>
        <i x="4049" s="1"/>
        <i x="897" s="1"/>
        <i x="7738" s="1"/>
        <i x="5391" s="1"/>
        <i x="5121" s="1"/>
        <i x="5531" s="1"/>
        <i x="2027" s="1"/>
        <i x="2693" s="1"/>
        <i x="4928" s="1"/>
        <i x="6375" s="1"/>
        <i x="8176" s="1"/>
        <i x="5309" s="1"/>
        <i x="3685" s="1"/>
        <i x="7890" s="1"/>
        <i x="2537" s="1"/>
        <i x="6446" s="1"/>
        <i x="5635" s="1"/>
        <i x="3993" s="1"/>
        <i x="2084" s="1"/>
        <i x="6823" s="1"/>
        <i x="4368" s="1"/>
        <i x="6836" s="1"/>
        <i x="6816" s="1"/>
        <i x="7507" s="1"/>
        <i x="4347" s="1"/>
        <i x="349" s="1"/>
        <i x="46" s="1"/>
        <i x="6121" s="1"/>
        <i x="5304" s="1"/>
        <i x="2446" s="1"/>
        <i x="2789" s="1"/>
        <i x="2334" s="1"/>
        <i x="8104" s="1"/>
        <i x="3522" s="1"/>
        <i x="3484" s="1"/>
        <i x="3452" s="1"/>
        <i x="5818" s="1"/>
        <i x="4703" s="1"/>
        <i x="3691" s="1"/>
        <i x="6620" s="1"/>
        <i x="7368" s="1"/>
        <i x="4428" s="1"/>
        <i x="5221" s="1"/>
        <i x="6797" s="1"/>
        <i x="4886" s="1"/>
        <i x="4700" s="1"/>
        <i x="4422" s="1"/>
        <i x="6712" s="1"/>
        <i x="5990" s="1"/>
        <i x="7562" s="1"/>
        <i x="4207" s="1"/>
        <i x="1285" s="1"/>
        <i x="5241" s="1"/>
        <i x="6767" s="1"/>
        <i x="2832" s="1"/>
        <i x="4218" s="1"/>
        <i x="3941" s="1"/>
        <i x="3815" s="1"/>
        <i x="2210" s="1"/>
        <i x="3530" s="1"/>
        <i x="3081" s="1"/>
        <i x="1797" s="1"/>
        <i x="5994" s="1"/>
        <i x="3581" s="1"/>
        <i x="6001" s="1"/>
        <i x="7551" s="1"/>
        <i x="7970" s="1"/>
        <i x="948" s="1"/>
        <i x="823" s="1"/>
        <i x="2109" s="1"/>
        <i x="1441" s="1"/>
        <i x="4098" s="1"/>
        <i x="8252" s="1"/>
        <i x="6624" s="1"/>
        <i x="2433" s="1"/>
        <i x="3962" s="1"/>
        <i x="5976" s="1"/>
        <i x="3677" s="1"/>
        <i x="1490" s="1"/>
        <i x="3280" s="1"/>
        <i x="5044" s="1"/>
        <i x="2741" s="1"/>
        <i x="5035" s="1"/>
        <i x="3818" s="1"/>
        <i x="5039" s="1"/>
        <i x="3855" s="1"/>
        <i x="5038" s="1"/>
        <i x="5441" s="1"/>
        <i x="5468" s="1"/>
        <i x="5435" s="1"/>
        <i x="4090" s="1"/>
        <i x="3273" s="1"/>
        <i x="3296" s="1"/>
        <i x="2907" s="1"/>
        <i x="3028" s="1"/>
        <i x="3300" s="1"/>
        <i x="7391" s="1"/>
        <i x="1347" s="1"/>
        <i x="1405" s="1"/>
        <i x="1760" s="1"/>
        <i x="2985" s="1"/>
        <i x="1061" s="1"/>
        <i x="7710" s="1"/>
        <i x="3760" s="1"/>
        <i x="7349" s="1"/>
        <i x="912" s="1"/>
        <i x="7999" s="1"/>
        <i x="4106" s="1"/>
        <i x="1710" s="1"/>
        <i x="7844" s="1"/>
        <i x="5559" s="1"/>
        <i x="2399" s="1"/>
        <i x="3703" s="1"/>
        <i x="1232" s="1"/>
        <i x="6647" s="1"/>
        <i x="2287" s="1"/>
        <i x="5896" s="1"/>
        <i x="5613" s="1"/>
        <i x="7325" s="1"/>
        <i x="751" s="1"/>
        <i x="914" s="1"/>
        <i x="5018" s="1"/>
        <i x="4711" s="1"/>
        <i x="1052" s="1"/>
        <i x="4507" s="1"/>
        <i x="6708" s="1"/>
        <i x="1981" s="1"/>
        <i x="6532" s="1"/>
        <i x="5686" s="1"/>
        <i x="4656" s="1"/>
        <i x="6980" s="1"/>
        <i x="6014" s="1"/>
        <i x="1525" s="1"/>
        <i x="2765" s="1"/>
        <i x="8014" s="1"/>
        <i x="2079" s="1"/>
        <i x="5662" s="1"/>
        <i x="5378" s="1"/>
        <i x="2233" s="1"/>
        <i x="1203" s="1"/>
        <i x="6525" s="1"/>
        <i x="4340" s="1"/>
        <i x="1835" s="1"/>
        <i x="5457" s="1"/>
        <i x="6547" s="1"/>
        <i x="8025" s="1"/>
        <i x="1346" s="1"/>
        <i x="1366" s="1"/>
        <i x="48" s="1"/>
        <i x="3561" s="1"/>
        <i x="1087" s="1"/>
        <i x="8006" s="1"/>
        <i x="7810" s="1"/>
        <i x="7991" s="1"/>
        <i x="2855" s="1"/>
        <i x="3907" s="1"/>
        <i x="5147" s="1"/>
        <i x="4406" s="1"/>
        <i x="5890" s="1"/>
        <i x="2098" s="1"/>
        <i x="4467" s="1"/>
        <i x="7955" s="1"/>
        <i x="27" s="1"/>
        <i x="7953" s="1"/>
        <i x="418" s="1"/>
        <i x="6179" s="1"/>
        <i x="6733" s="1"/>
        <i x="8088" s="1"/>
        <i x="3383" s="1"/>
        <i x="6696" s="1"/>
        <i x="6213" s="1"/>
        <i x="6762" s="1"/>
        <i x="7684" s="1"/>
        <i x="4105" s="1"/>
        <i x="6610" s="1"/>
        <i x="3825" s="1"/>
        <i x="3311" s="1"/>
        <i x="6105" s="1"/>
        <i x="6822" s="1"/>
        <i x="7691" s="1"/>
        <i x="2521" s="1"/>
        <i x="419" s="1"/>
        <i x="3529" s="1"/>
        <i x="4320" s="1"/>
        <i x="1731" s="1"/>
        <i x="2374" s="1"/>
        <i x="107" s="1"/>
        <i x="3480" s="1"/>
        <i x="5416" s="1"/>
        <i x="4881" s="1"/>
        <i x="6826" s="1"/>
        <i x="4474" s="1"/>
        <i x="6241" s="1"/>
        <i x="3103" s="1"/>
        <i x="5089" s="1"/>
        <i x="1180" s="1"/>
        <i x="1841" s="1"/>
        <i x="2221" s="1"/>
        <i x="742" s="1"/>
        <i x="1244" s="1"/>
        <i x="3091" s="1"/>
        <i x="4194" s="1"/>
        <i x="3637" s="1"/>
        <i x="2852" s="1"/>
        <i x="529" s="1"/>
        <i x="4690" s="1"/>
        <i x="3538" s="1"/>
        <i x="849" s="1"/>
        <i x="459" s="1"/>
        <i x="835" s="1"/>
        <i x="2734" s="1"/>
        <i x="1191" s="1"/>
        <i x="2714" s="1"/>
        <i x="6415" s="1"/>
        <i x="63" s="1"/>
        <i x="7563" s="1"/>
        <i x="2784" s="1"/>
        <i x="4278" s="1"/>
        <i x="7824" s="1"/>
        <i x="6059" s="1"/>
        <i x="6404" s="1"/>
        <i x="7448" s="1"/>
        <i x="6695" s="1"/>
        <i x="1737" s="1"/>
        <i x="4119" s="1"/>
        <i x="2642" s="1"/>
        <i x="1297" s="1"/>
        <i x="7694" s="1"/>
        <i x="6030" s="1"/>
        <i x="7547" s="1"/>
        <i x="621" s="1"/>
        <i x="1265" s="1"/>
        <i x="3517" s="1"/>
        <i x="6350" s="1"/>
        <i x="1094" s="1"/>
        <i x="7370" s="1"/>
        <i x="3648" s="1"/>
        <i x="8250" s="1"/>
        <i x="3559" s="1"/>
        <i x="402" s="1"/>
        <i x="720" s="1"/>
        <i x="5891" s="1"/>
        <i x="2990" s="1"/>
        <i x="2971" s="1"/>
        <i x="254" s="1"/>
        <i x="749" s="1"/>
        <i x="691" s="1"/>
        <i x="6786" s="1"/>
        <i x="545" s="1"/>
        <i x="4964" s="1"/>
        <i x="6090" s="1"/>
        <i x="886" s="1"/>
        <i x="8276" s="1"/>
        <i x="7080" s="1"/>
        <i x="6445" s="1"/>
        <i x="7570" s="1"/>
        <i x="4846" s="1"/>
        <i x="4730" s="1"/>
        <i x="2986" s="1"/>
        <i x="3457" s="1"/>
        <i x="4897" s="1"/>
        <i x="463" s="1"/>
        <i x="4658" s="1"/>
        <i x="856" s="1"/>
        <i x="3675" s="1"/>
        <i x="3455" s="1"/>
        <i x="3018" s="1"/>
        <i x="356" s="1"/>
        <i x="5652" s="1"/>
        <i x="5464" s="1"/>
        <i x="7007" s="1"/>
        <i x="2237" s="1"/>
        <i x="6360" s="1"/>
        <i x="5703" s="1"/>
        <i x="2413" s="1"/>
        <i x="5343" s="1"/>
        <i x="4091" s="1"/>
        <i x="556" s="1"/>
        <i x="5015" s="1"/>
        <i x="2335" s="1"/>
        <i x="4237" s="1"/>
        <i x="4682" s="1"/>
        <i x="2627" s="1"/>
        <i x="2484" s="1"/>
        <i x="5785" s="1"/>
        <i x="4521" s="1"/>
        <i x="4634" s="1"/>
        <i x="2024" s="1"/>
        <i x="308" s="1"/>
        <i x="6008" s="1"/>
        <i x="4859" s="1"/>
        <i x="1972" s="1"/>
        <i x="1752" s="1"/>
        <i x="547" s="1"/>
        <i x="212" s="1"/>
        <i x="3999" s="1"/>
        <i x="6553" s="1"/>
        <i x="5190" s="1"/>
        <i x="1701" s="1"/>
        <i x="7817" s="1"/>
        <i x="5685" s="1"/>
        <i x="362" s="1"/>
        <i x="2434" s="1"/>
        <i x="1143" s="1"/>
        <i x="2637" s="1"/>
        <i x="1339" s="1"/>
        <i x="1763" s="1"/>
        <i x="5434" s="1"/>
        <i x="7329" s="1"/>
        <i x="7421" s="1"/>
        <i x="4523" s="1"/>
        <i x="3410" s="1"/>
        <i x="3697" s="1"/>
        <i x="2556" s="1"/>
        <i x="2511" s="1"/>
        <i x="5440" s="1"/>
        <i x="4401" s="1"/>
        <i x="6810" s="1"/>
        <i x="2571" s="1"/>
        <i x="6539" s="1"/>
        <i x="6655" s="1"/>
        <i x="2644" s="1"/>
        <i x="2216" s="1"/>
        <i x="1744" s="1"/>
        <i x="3499" s="1"/>
        <i x="7742" s="1"/>
        <i x="784" s="1"/>
        <i x="5908" s="1"/>
        <i x="6243" s="1"/>
        <i x="2710" s="1"/>
        <i x="919" s="1"/>
        <i x="6276" s="1"/>
        <i x="5966" s="1"/>
        <i x="3996" s="1"/>
        <i x="7757" s="1"/>
        <i x="4667" s="1"/>
        <i x="7534" s="1"/>
        <i x="5081" s="1"/>
        <i x="1665" s="1"/>
        <i x="4326" s="1"/>
        <i x="6940" s="1"/>
        <i x="2377" s="1"/>
        <i x="6791" s="1"/>
        <i x="4901" s="1"/>
        <i x="69" s="1"/>
        <i x="5968" s="1"/>
        <i x="7382" s="1"/>
        <i x="8017" s="1"/>
        <i x="6286" s="1"/>
        <i x="7500" s="1"/>
        <i x="7337" s="1"/>
        <i x="6630" s="1"/>
        <i x="3431" s="1"/>
        <i x="1619" s="1"/>
        <i x="4576" s="1"/>
        <i x="4201" s="1"/>
        <i x="4131" s="1"/>
        <i x="3842" s="1"/>
        <i x="3288" s="1"/>
        <i x="1907" s="1"/>
        <i x="1869" s="1"/>
        <i x="4986" s="1"/>
        <i x="3671" s="1"/>
        <i x="3547" s="1"/>
        <i x="5986" s="1"/>
        <i x="4517" s="1"/>
        <i x="6221" s="1"/>
        <i x="2479" s="1"/>
        <i x="2292" s="1"/>
        <i x="3754" s="1"/>
        <i x="5290" s="1"/>
        <i x="8045" s="1"/>
        <i x="5224" s="1"/>
        <i x="4631" s="1"/>
        <i x="2432" s="1"/>
        <i x="6250" s="1"/>
        <i x="4761" s="1"/>
        <i x="2533" s="1"/>
        <i x="1220" s="1"/>
        <i x="7281" s="1"/>
        <i x="3721" s="1"/>
        <i x="7915" s="1"/>
        <i x="6526" s="1"/>
        <i x="3610" s="1"/>
        <i x="6401" s="1"/>
        <i x="4544" s="1"/>
        <i x="926" s="1"/>
        <i x="4624" s="1"/>
        <i x="4367" s="1"/>
        <i x="5285" s="1"/>
        <i x="3684" s="1"/>
        <i x="3614" s="1"/>
        <i x="6938" s="1"/>
        <i x="1736" s="1"/>
        <i x="1354" s="1"/>
        <i x="3601" s="1"/>
        <i x="3626" s="1"/>
        <i x="7967" s="1"/>
        <i x="370" s="1"/>
        <i x="1050" s="1"/>
        <i x="728" s="1"/>
        <i x="1519" s="1"/>
        <i x="6118" s="1"/>
        <i x="1549" s="1"/>
        <i x="1399" s="1"/>
        <i x="3086" s="1"/>
        <i x="6792" s="1"/>
        <i x="2819" s="1"/>
        <i x="1268" s="1"/>
        <i x="3758" s="1"/>
        <i x="4424" s="1"/>
        <i x="2329" s="1"/>
        <i x="1550" s="1"/>
        <i x="5547" s="1"/>
        <i x="2590" s="1"/>
        <i x="1594" s="1"/>
        <i x="452" s="1"/>
        <i x="4508" s="1"/>
        <i x="6557" s="1"/>
        <i x="2783" s="1"/>
        <i x="3804" s="1"/>
        <i x="3811" s="1"/>
        <i x="2785" s="1"/>
        <i x="752" s="1"/>
        <i x="4147" s="1"/>
        <i x="3587" s="1"/>
        <i x="584" s="1"/>
        <i x="5958" s="1"/>
        <i x="6503" s="1"/>
        <i x="1888" s="1"/>
        <i x="6272" s="1"/>
        <i x="4419" s="1"/>
        <i x="6654" s="1"/>
        <i x="1130" s="1"/>
        <i x="146" s="1"/>
        <i x="6237" s="1"/>
        <i x="2875" s="1"/>
        <i x="3954" s="1"/>
        <i x="4032" s="1"/>
        <i x="6258" s="1"/>
        <i x="4397" s="1"/>
        <i x="2621" s="1"/>
        <i x="878" s="1"/>
        <i x="6196" s="1"/>
        <i x="40" s="1"/>
        <i x="3591" s="1"/>
        <i x="3854" s="1"/>
        <i x="8115" s="1"/>
        <i x="6632" s="1"/>
        <i x="4410" s="1"/>
        <i x="6602" s="1"/>
        <i x="569" s="1"/>
        <i x="4009" s="1"/>
        <i x="2054" s="1"/>
        <i x="3845" s="1"/>
        <i x="2002" s="1"/>
        <i x="1211" s="1"/>
        <i x="1190" s="1"/>
        <i x="5552" s="1"/>
        <i x="3342" s="1"/>
        <i x="2281" s="1"/>
        <i x="2449" s="1"/>
        <i x="3229" s="1"/>
        <i x="5189" s="1"/>
        <i x="6137" s="1"/>
        <i x="7086" s="1"/>
        <i x="5026" s="1"/>
        <i x="3518" s="1"/>
        <i x="4386" s="1"/>
        <i x="2035" s="1"/>
        <i x="4294" s="1"/>
        <i x="4002" s="1"/>
        <i x="1412" s="1"/>
        <i x="2099" s="1"/>
        <i x="3997" s="1"/>
        <i x="1276" s="1"/>
        <i x="770" s="1"/>
        <i x="6864" s="1"/>
        <i x="2884" s="1"/>
        <i x="8069" s="1"/>
        <i x="3693" s="1"/>
        <i x="7137" s="1"/>
        <i x="4530" s="1"/>
        <i x="76" s="1"/>
        <i x="1776" s="1"/>
        <i x="6100" s="1"/>
        <i x="5090" s="1"/>
        <i x="1557" s="1"/>
        <i x="8200" s="1"/>
        <i x="976" s="1"/>
        <i x="247" s="1"/>
        <i x="3864" s="1"/>
        <i x="1608" s="1"/>
        <i x="5427" s="1"/>
        <i x="3835" s="1"/>
        <i x="4701" s="1"/>
        <i x="1952" s="1"/>
        <i x="2022" s="1"/>
        <i x="4281" s="1"/>
        <i x="3748" s="1"/>
        <i x="7818" s="1"/>
        <i x="1312" s="1"/>
        <i x="4650" s="1"/>
        <i x="3472" s="1"/>
        <i x="3729" s="1"/>
        <i x="3471" s="1"/>
        <i x="4688" s="1"/>
        <i x="7898" s="1"/>
        <i x="7997" s="1"/>
        <i x="6274" s="1"/>
        <i x="7492" s="1"/>
        <i x="1161" s="1"/>
        <i x="7724" s="1"/>
        <i x="5486" s="1"/>
        <i x="2051" s="1"/>
        <i x="5797" s="1"/>
        <i x="6065" s="1"/>
        <i x="4351" s="1"/>
        <i x="5839" s="1"/>
        <i x="808" s="1"/>
        <i x="848" s="1"/>
        <i x="4005" s="1"/>
        <i x="5586" s="1"/>
        <i x="5756" s="1"/>
        <i x="2232" s="1"/>
        <i x="2066" s="1"/>
        <i x="6053" s="1"/>
        <i x="1113" s="1"/>
        <i x="2158" s="1"/>
        <i x="4033" s="1"/>
        <i x="2989" s="1"/>
        <i x="8019" s="1"/>
        <i x="1425" s="1"/>
        <i x="1633" s="1"/>
        <i x="2975" s="1"/>
        <i x="5750" s="1"/>
        <i x="4931" s="1"/>
        <i x="3274" s="1"/>
        <i x="232" s="1"/>
        <i x="116" s="1"/>
        <i x="8145" s="1"/>
        <i x="675" s="1"/>
        <i x="140" s="1"/>
        <i x="8211" s="1"/>
        <i x="3097" s="1"/>
        <i x="81" s="1"/>
        <i x="4659" s="1"/>
        <i x="3752" s="1"/>
        <i x="2957" s="1"/>
        <i x="6257" s="1"/>
        <i x="3055" s="1"/>
        <i x="5934" s="1"/>
        <i x="3268" s="1"/>
        <i x="3925" s="1"/>
        <i x="789" s="1"/>
        <i x="1735" s="1"/>
        <i x="462" s="1"/>
        <i x="4789" s="1"/>
        <i x="7497" s="1"/>
        <i x="7843" s="1"/>
        <i x="62" s="1"/>
        <i x="3537" s="1"/>
        <i x="4610" s="1"/>
        <i x="1463" s="1"/>
        <i x="5268" s="1"/>
        <i x="3481" s="1"/>
        <i x="4929" s="1"/>
        <i x="3180" s="1"/>
        <i x="7414" s="1"/>
        <i x="5194" s="1"/>
        <i x="5001" s="1"/>
        <i x="1031" s="1"/>
        <i x="7993" s="1"/>
        <i x="1628" s="1"/>
        <i x="7196" s="1"/>
        <i x="5477" s="1"/>
        <i x="2940" s="1"/>
        <i x="7118" s="1"/>
        <i x="7133" s="1"/>
        <i x="5234" s="1"/>
        <i x="4932" s="1"/>
        <i x="7121" s="1"/>
        <i x="7066" s="1"/>
        <i x="1840" s="1"/>
        <i x="5160" s="1"/>
        <i x="1387" s="1"/>
        <i x="5734" s="1"/>
        <i x="7476" s="1"/>
        <i x="7641" s="1"/>
        <i x="2854" s="1"/>
        <i x="7889" s="1"/>
        <i x="6197" s="1"/>
        <i x="1815" s="1"/>
        <i x="2743" s="1"/>
        <i x="5592" s="1"/>
        <i x="2909" s="1"/>
        <i x="2379" s="1"/>
        <i x="4572" s="1"/>
        <i x="6505" s="1"/>
        <i x="690" s="1"/>
        <i x="5591" s="1"/>
        <i x="3279" s="1"/>
        <i x="5741" s="1"/>
        <i x="145" s="1"/>
        <i x="6418" s="1"/>
        <i x="3661" s="1"/>
        <i x="1831" s="1"/>
        <i x="4349" s="1"/>
        <i x="2889" s="1"/>
        <i x="2223" s="1"/>
        <i x="873" s="1"/>
        <i x="2778" s="1"/>
        <i x="6873" s="1"/>
        <i x="2191" s="1"/>
        <i x="4719" s="1"/>
        <i x="2014" s="1"/>
        <i x="7105" s="1"/>
        <i x="5989" s="1"/>
        <i x="6330" s="1"/>
        <i x="369" s="1"/>
        <i x="1602" s="1"/>
        <i x="531" s="1"/>
        <i x="379" s="1"/>
        <i x="6164" s="1"/>
        <i x="3961" s="1"/>
        <i x="5184" s="1"/>
        <i x="7751" s="1"/>
        <i x="2837" s="1"/>
        <i x="7808" s="1"/>
        <i x="423" s="1"/>
        <i x="474" s="1"/>
        <i x="4212" s="1"/>
        <i x="3959" s="1"/>
        <i x="5412" s="1"/>
        <i x="2133" s="1"/>
        <i x="6550" s="1"/>
        <i x="3741" s="1"/>
        <i x="1216" s="1"/>
        <i x="4346" s="1"/>
        <i x="1934" s="1"/>
        <i x="5521" s="1"/>
        <i x="1078" s="1"/>
        <i x="6619" s="1"/>
        <i x="6210" s="1"/>
        <i x="7756" s="1"/>
        <i x="6572" s="1"/>
        <i x="1351" s="1"/>
        <i x="6464" s="1"/>
        <i x="2937" s="1"/>
        <i x="6305" s="1"/>
        <i x="179" s="1"/>
        <i x="8127" s="1"/>
        <i x="5059" s="1"/>
        <i x="7874" s="1"/>
        <i x="7928" s="1"/>
        <i x="8072" s="1"/>
        <i x="8134" s="1"/>
        <i x="4623" s="1"/>
        <i x="7602" s="1"/>
        <i x="5861" s="1"/>
        <i x="2245" s="1"/>
        <i x="2381" s="1"/>
        <i x="2154" s="1"/>
        <i x="1491" s="1"/>
        <i x="6622" s="1"/>
        <i x="124" s="1"/>
        <i x="5212" s="1"/>
        <i x="1843" s="1"/>
        <i x="487" s="1"/>
        <i x="4055" s="1"/>
        <i x="7356" s="1"/>
        <i x="2246" s="1"/>
        <i x="4847" s="1"/>
        <i x="2288" s="1"/>
        <i x="4056" s="1"/>
        <i x="298" s="1"/>
        <i x="7910" s="1"/>
        <i x="5340" s="1"/>
        <i x="974" s="1"/>
        <i x="5702" s="1"/>
        <i x="64" s="1"/>
        <i x="7145" s="1"/>
        <i x="7637" s="1"/>
        <i x="2890" s="1"/>
        <i x="953" s="1"/>
        <i x="4937" s="1"/>
        <i x="2348" s="1"/>
        <i x="4215" s="1"/>
        <i x="2658" s="1"/>
        <i x="7786" s="1"/>
        <i x="6635" s="1"/>
        <i x="7664" s="1"/>
        <i x="6344" s="1"/>
        <i x="6943" s="1"/>
        <i x="7419" s="1"/>
        <i x="449" s="1"/>
        <i x="280" s="1"/>
        <i x="3876" s="1"/>
        <i x="5366" s="1"/>
        <i x="5389" s="1"/>
        <i x="174" s="1"/>
        <i x="6136" s="1"/>
        <i x="4796" s="1"/>
        <i x="7604" s="1"/>
        <i x="4913" s="1"/>
        <i x="5579" s="1"/>
        <i x="7363" s="1"/>
        <i x="4457" s="1"/>
        <i x="3181" s="1"/>
        <i x="7657" s="1"/>
        <i x="3343" s="1"/>
        <i x="7787" s="1"/>
        <i x="6945" s="1"/>
        <i x="7561" s="1"/>
        <i x="6970" s="1"/>
        <i x="4510" s="1"/>
        <i x="4234" s="1"/>
        <i x="6456" s="1"/>
        <i x="6616" s="1"/>
        <i x="7000" s="1"/>
        <i x="7936" s="1"/>
        <i x="1999" s="1"/>
        <i x="1935" s="1"/>
        <i x="5526" s="1"/>
        <i x="3634" s="1"/>
        <i x="6328" s="1"/>
        <i x="7659" s="1"/>
        <i x="4987" s="1"/>
        <i x="4728" s="1"/>
        <i x="6999" s="1"/>
        <i x="5305" s="1"/>
        <i x="322" s="1"/>
        <i x="477" s="1"/>
        <i x="408" s="1"/>
        <i x="7439" s="1"/>
        <i x="5474" s="1"/>
        <i x="1909" s="1"/>
        <i x="2905" s="1"/>
        <i x="5510" s="1"/>
        <i x="5229" s="1"/>
        <i x="3142" s="1"/>
        <i x="719" s="1"/>
        <i x="2101" s="1"/>
        <i x="732" s="1"/>
        <i x="1793" s="1"/>
        <i x="6508" s="1"/>
        <i x="1928" s="1"/>
        <i x="3115" s="1"/>
        <i x="6973" s="1"/>
        <i x="1875" s="1"/>
        <i x="3341" s="1"/>
        <i x="6588" s="1"/>
        <i x="4876" s="1"/>
        <i x="1072" s="1"/>
        <i x="3258" s="1"/>
        <i x="122" s="1"/>
        <i x="3502" s="1"/>
        <i x="3702" s="1"/>
        <i x="574" s="1"/>
        <i x="2965" s="1"/>
        <i x="6959" s="1"/>
        <i x="2198" s="1"/>
        <i x="1264" s="1"/>
        <i x="7814" s="1"/>
        <i x="2930" s="1"/>
        <i x="2130" s="1"/>
        <i x="7850" s="1"/>
        <i x="4018" s="1"/>
        <i x="1121" s="1"/>
        <i x="2628" s="1"/>
        <i x="706" s="1"/>
        <i x="1666" s="1"/>
        <i x="2961" s="1"/>
        <i x="2662" s="1"/>
        <i x="5150" s="1"/>
        <i x="7156" s="1"/>
        <i x="771" s="1"/>
        <i x="1361" s="1"/>
        <i x="3896" s="1"/>
        <i x="6367" s="1"/>
        <i x="6317" s="1"/>
        <i x="5491" s="1"/>
        <i x="7977" s="1"/>
        <i x="2687" s="1"/>
        <i x="3846" s="1"/>
        <i x="4558" s="1"/>
        <i x="8238" s="1"/>
        <i x="2441" s="1"/>
        <i x="7996" s="1"/>
        <i x="5082" s="1"/>
        <i x="1558" s="1"/>
        <i x="2139" s="1"/>
        <i x="466" s="1"/>
        <i x="1697" s="1"/>
        <i x="2689" s="1"/>
        <i x="2869" s="1"/>
        <i x="4359" s="1"/>
        <i x="4477" s="1"/>
        <i x="2258" s="1"/>
        <i x="6231" s="1"/>
        <i x="6122" s="1"/>
        <i x="3116" s="1"/>
        <i x="3427" s="1"/>
        <i x="5200" s="1"/>
        <i x="2851" s="1"/>
        <i x="8032" s="1"/>
        <i x="7859" s="1"/>
        <i x="5772" s="1"/>
        <i x="4060" s="1"/>
        <i x="5053" s="1"/>
        <i x="2565" s="1"/>
        <i x="4751" s="1"/>
        <i x="3761" s="1"/>
        <i x="2572" s="1"/>
        <i x="6058" s="1"/>
        <i x="3839" s="1"/>
        <i x="5361" s="1"/>
        <i x="5016" s="1"/>
        <i x="2208" s="1"/>
        <i x="8048" s="1"/>
        <i x="6540" s="1"/>
        <i x="932" s="1"/>
        <i x="7094" s="1"/>
        <i x="2779" s="1"/>
        <i x="4597" s="1"/>
        <i x="1245" s="1"/>
        <i x="1002" s="1"/>
        <i x="6558" s="1"/>
        <i x="1826" s="1"/>
        <i x="6867" s="1"/>
        <i x="8201" s="1"/>
        <i x="7022" s="1"/>
        <i x="4313" s="1"/>
        <i x="6499" s="1"/>
        <i x="128" s="1"/>
        <i x="8213" s="1"/>
        <i x="8273" s="1"/>
        <i x="8214" s="1"/>
        <i x="6094" s="1"/>
        <i x="4150" s="1"/>
        <i x="3935" s="1"/>
        <i x="8239" s="1"/>
        <i x="8283" s="1"/>
        <i x="5258" s="1"/>
        <i x="3426" s="1"/>
        <i x="2284" s="1"/>
        <i x="3829" s="1"/>
        <i x="4438" s="1"/>
        <i x="4445" s="1"/>
        <i x="4236" s="1"/>
        <i x="2058" s="1"/>
        <i x="4152" s="1"/>
        <i x="1753" s="1"/>
        <i x="8154" s="1"/>
        <i x="4120" s="1"/>
        <i x="4130" s="1"/>
        <i x="4732" s="1"/>
        <i x="6467" s="1"/>
        <i x="4038" s="1"/>
        <i x="7204" s="1"/>
        <i x="6140" s="1"/>
        <i x="7807" s="1"/>
        <i x="5949" s="1"/>
        <i x="4235" s="1"/>
        <i x="8002" s="1"/>
        <i x="4582" s="1"/>
        <i x="7912" s="1"/>
        <i x="7917" s="1"/>
        <i x="2466" s="1"/>
        <i x="495" s="1"/>
        <i x="2059" s="1"/>
        <i x="3307" s="1"/>
        <i x="3515" s="1"/>
        <i x="995" s="1"/>
        <i x="5187" s="1"/>
        <i x="3395" s="1"/>
        <i x="8076" s="1"/>
        <i x="2541" s="1"/>
        <i x="1799" s="1"/>
        <i x="5706" s="1"/>
        <i x="4165" s="1"/>
        <i x="4480" s="1"/>
        <i x="4571" s="1"/>
        <i x="7085" s="1"/>
        <i x="2639" s="1"/>
        <i x="3513" s="1"/>
        <i x="6702" s="1"/>
        <i x="2859" s="1"/>
        <i x="3764" s="1"/>
        <i x="5006" s="1"/>
        <i x="2718" s="1"/>
        <i x="819" s="1"/>
        <i x="1175" s="1"/>
        <i x="1212" s="1"/>
        <i x="2740" s="1"/>
        <i x="5362" s="1"/>
        <i x="4316" s="1"/>
        <i x="1358" s="1"/>
        <i x="313" s="1"/>
        <i x="1181" s="1"/>
        <i x="8033" s="1"/>
        <i x="7821" s="1"/>
        <i x="5470" s="1"/>
        <i x="1335" s="1"/>
        <i x="3816" s="1"/>
        <i x="2560" s="1"/>
        <i x="3050" s="1"/>
        <i x="4213" s="1"/>
        <i x="3508" s="1"/>
        <i x="7801" s="1"/>
        <i x="7014" s="1"/>
        <i x="1493" s="1"/>
        <i x="3182" s="1"/>
        <i x="2853" s="1"/>
        <i x="1416" s="1"/>
        <i x="8094" s="1"/>
        <i x="1634" s="1"/>
        <i x="3496" s="1"/>
        <i x="1435" s="1"/>
        <i x="6732" s="1"/>
        <i x="6204" s="1"/>
        <i x="7130" s="1"/>
        <i x="2939" s="1"/>
        <i x="2575" s="1"/>
        <i x="355" s="1"/>
        <i x="1917" s="1"/>
        <i x="1076" s="1"/>
        <i x="3531" s="1"/>
        <i x="1173" s="1"/>
        <i x="5133" s="1"/>
        <i x="1683" s="1"/>
        <i x="2229" s="1"/>
        <i x="3251" s="1"/>
        <i x="3107" s="1"/>
        <i x="7972" s="1"/>
        <i x="5306" s="1"/>
        <i x="1574" s="1"/>
        <i x="6750" s="1"/>
        <i x="3672" s="1"/>
        <i x="1432" s="1"/>
        <i x="6504" s="1"/>
        <i x="6930" s="1"/>
        <i x="6734" s="1"/>
        <i x="6108" s="1"/>
        <i x="4642" s="1"/>
        <i x="6862" s="1"/>
        <i x="1323" s="1"/>
        <i x="7841" s="1"/>
        <i x="8021" s="1"/>
        <i x="1911" s="1"/>
        <i x="4348" s="1"/>
        <i x="8013" s="1"/>
        <i x="2948" s="1"/>
        <i x="3519" s="1"/>
        <i x="1779" s="1"/>
        <i x="1208" s="1"/>
        <i x="3501" s="1"/>
        <i x="1955" s="1"/>
        <i x="2713" s="1"/>
        <i x="4024" s="1"/>
        <i x="7921" s="1"/>
        <i x="3423" s="1"/>
        <i x="7279" s="1"/>
        <i x="6694" s="1"/>
        <i x="1922" s="1"/>
        <i x="3381" s="1"/>
        <i x="2524" s="1"/>
        <i x="2490" s="1"/>
        <i x="5806" s="1"/>
        <i x="2559" s="1"/>
        <i x="7558" s="1"/>
        <i x="7255" s="1"/>
        <i x="7159" s="1"/>
        <i x="2764" s="1"/>
        <i x="4537" s="1"/>
        <i x="7674" s="1"/>
        <i x="5636" s="1"/>
        <i x="4352" s="1"/>
        <i x="66" s="1"/>
        <i x="6600" s="1"/>
        <i x="1734" s="1"/>
        <i x="904" s="1"/>
        <i x="4205" s="1"/>
        <i x="3967" s="1"/>
        <i x="2047" s="1"/>
        <i x="7701" s="1"/>
        <i x="5549" s="1"/>
        <i x="7025" s="1"/>
        <i x="6010" s="1"/>
        <i x="5780" s="1"/>
        <i x="2447" s="1"/>
        <i x="4429" s="1"/>
        <i x="4478" s="1"/>
        <i x="649" s="1"/>
        <i x="272" s="1"/>
        <i x="270" s="1"/>
        <i x="888" s="1"/>
        <i x="1159" s="1"/>
        <i x="6907" s="1"/>
        <i x="1597" s="1"/>
        <i x="3853" s="1"/>
        <i x="5128" s="1"/>
        <i x="7837" s="1"/>
        <i x="7420" s="1"/>
        <i x="7334" s="1"/>
        <i x="5402" s="1"/>
        <i x="7390" s="1"/>
        <i x="7115" s="1"/>
        <i x="7054" s="1"/>
        <i x="2671" s="1"/>
        <i x="5642" s="1"/>
        <i x="966" s="1"/>
        <i x="6033" s="1"/>
        <i x="992" s="1"/>
        <i x="6776" s="1"/>
        <i x="2528" s="1"/>
        <i x="3172" s="1"/>
        <i x="3113" s="1"/>
        <i x="5878" s="1"/>
        <i x="8219" s="1"/>
        <i x="1279" s="1"/>
        <i x="2539" s="1"/>
        <i x="723" s="1"/>
        <i x="1675" s="1"/>
        <i x="7649" s="1"/>
        <i x="5233" s="1"/>
        <i x="4185" s="1"/>
        <i x="1001" s="1"/>
        <i x="1442" s="1"/>
        <i x="6644" s="1"/>
        <i x="5677" s="1"/>
        <i x="6744" s="1"/>
        <i x="6722" s="1"/>
        <i x="1969" s="1"/>
        <i x="7616" s="1"/>
        <i x="5596" s="1"/>
        <i x="6322" s="1"/>
        <i x="4114" s="1"/>
        <i x="6081" s="1"/>
        <i x="1837" s="1"/>
        <i x="7180" s="1"/>
        <i x="5482" s="1"/>
        <i x="7189" s="1"/>
        <i x="6034" s="1"/>
        <i x="143" s="1"/>
        <i x="448" s="1"/>
        <i x="2367" s="1"/>
        <i x="1047" s="1"/>
        <i x="1069" s="1"/>
        <i x="1202" s="1"/>
        <i x="2247" s="1"/>
        <i x="2358" s="1"/>
        <i x="997" s="1"/>
        <i x="2838" s="1"/>
        <i x="2092" s="1"/>
        <i x="2834" s="1"/>
        <i x="6452" s="1"/>
        <i x="288" s="1"/>
        <i x="6798" s="1"/>
        <i x="775" s="1"/>
        <i x="3264" s="1"/>
        <i x="1140" s="1"/>
        <i x="7430" s="1"/>
        <i x="1700" s="1"/>
        <i x="385" s="1"/>
        <i x="4922" s="1"/>
        <i x="709" s="1"/>
        <i x="7882" s="1"/>
        <i x="4718" s="1"/>
        <i x="3114" s="1"/>
        <i x="8208" s="1"/>
        <i x="6963" s="1"/>
        <i x="6788" s="1"/>
        <i x="5768" s="1"/>
        <i x="6897" s="1"/>
        <i x="6958" s="1"/>
        <i x="6892" s="1"/>
        <i x="6879" s="1"/>
        <i x="7510" s="1"/>
        <i x="6855" s="1"/>
        <i x="5992" s="1"/>
        <i x="3965" s="1"/>
        <i x="6852" s="1"/>
        <i x="4910" s="1"/>
        <i x="6530" s="1"/>
        <i x="5786" s="1"/>
        <i x="2096" s="1"/>
        <i x="537" s="1"/>
        <i x="2010" s="1"/>
        <i x="731" s="1"/>
        <i x="1507" s="1"/>
        <i x="1698" s="1"/>
        <i x="828" s="1"/>
        <i x="2003" s="1"/>
        <i x="8004" s="1"/>
        <i x="6843" s="1"/>
        <i x="4228" s="1"/>
        <i x="3334" s="1"/>
        <i x="162" s="1"/>
        <i x="4860" s="1"/>
        <i x="2877" s="1"/>
        <i x="6988" s="1"/>
        <i x="2312" s="1"/>
        <i x="7626" s="1"/>
        <i x="3150" s="1"/>
        <i x="6353" s="1"/>
        <i x="6885" s="1"/>
        <i x="4274" s="1"/>
        <i x="5917" s="1"/>
        <i x="4527" s="1"/>
        <i x="2489" s="1"/>
        <i x="4651" s="1"/>
        <i x="3664" s="1"/>
        <i x="6310" s="1"/>
        <i x="1077" s="1"/>
        <i x="7491" s="1"/>
        <i x="5492" s="1"/>
        <i x="4277" s="1"/>
        <i x="7806" s="1"/>
        <i x="5181" s="1"/>
        <i x="2532" s="1"/>
        <i x="6254" s="1"/>
        <i x="2788" s="1"/>
        <i x="92" s="1"/>
        <i x="5794" s="1"/>
        <i x="4310" s="1"/>
        <i x="7523" s="1"/>
        <i x="7330" s="1"/>
        <i x="4557" s="1"/>
        <i x="4404" s="1"/>
        <i x="6528" s="1"/>
        <i x="2427" s="1"/>
        <i x="2951" s="1"/>
        <i x="4833" s="1"/>
        <i x="1395" s="1"/>
        <i x="4559" s="1"/>
        <i x="4371" s="1"/>
        <i x="7802" s="1"/>
        <i x="982" s="1"/>
        <i x="5507" s="1"/>
        <i x="7579" s="1"/>
        <i x="4529" s="1"/>
        <i x="6927" s="1"/>
        <i x="659" s="1"/>
        <i x="549" s="1"/>
        <i x="2061" s="1"/>
        <i x="3605" s="1"/>
        <i x="7294" s="1"/>
        <i x="3943" s="1"/>
        <i x="2244" s="1"/>
        <i x="5156" s="1"/>
        <i x="6549" s="1"/>
        <i x="1179" s="1"/>
        <i x="4979" s="1"/>
        <i x="7018" s="1"/>
        <i x="3378" s="1"/>
        <i x="3613" s="1"/>
        <i x="2664" s="1"/>
        <i x="7141" s="1"/>
        <i x="7784" s="1"/>
        <i x="7548" s="1"/>
        <i x="4961" s="1"/>
        <i x="1919" s="1"/>
        <i x="5483" s="1"/>
        <i x="2840" s="1"/>
        <i x="3189" s="1"/>
        <i x="1187" s="1"/>
        <i x="2688" s="1"/>
        <i x="622" s="1"/>
        <i x="3261" s="1"/>
        <i x="3292" s="1"/>
        <i x="6399" s="1"/>
        <i x="1006" s="1"/>
        <i x="473" s="1"/>
        <i x="6658" s="1"/>
        <i x="4153" s="1"/>
        <i x="7006" s="1"/>
        <i x="1639" s="1"/>
        <i x="3214" s="1"/>
        <i x="393" s="1"/>
        <i x="2923" s="1"/>
        <i x="4211" s="1"/>
        <i x="2737" s="1"/>
        <i x="8128" s="1"/>
        <i x="6293" s="1"/>
        <i x="220" s="1"/>
        <i x="493" s="1"/>
        <i x="6724" s="1"/>
        <i x="4697" s="1"/>
        <i x="5497" s="1"/>
        <i x="5963" s="1"/>
        <i x="2878" s="1"/>
        <i x="1739" s="1"/>
        <i x="2384" s="1"/>
        <i x="5394" s="1"/>
        <i x="2414" s="1"/>
        <i x="7525" s="1"/>
        <i x="938" s="1"/>
        <i x="7951" s="1"/>
        <i x="3953" s="1"/>
        <i x="6923" s="1"/>
        <i x="964" s="1"/>
        <i x="3590" s="1"/>
        <i x="3147" s="1"/>
        <i x="3367" s="1"/>
        <i x="7590" s="1"/>
        <i x="5774" s="1"/>
        <i x="7268" s="1"/>
        <i x="5247" s="1"/>
        <i x="4208" s="1"/>
        <i x="6768" s="1"/>
        <i x="6975" s="1"/>
        <i x="4129" s="1"/>
        <i x="202" s="1"/>
        <i x="198" s="1"/>
        <i x="343" s="1"/>
        <i x="1796" s="1"/>
        <i x="338" s="1"/>
        <i x="4321" s="1"/>
        <i x="2700" s="1"/>
        <i x="240" s="1"/>
        <i x="6098" s="1"/>
        <i x="497" s="1"/>
        <i x="490" s="1"/>
        <i x="4245" s="1"/>
        <i x="7741" s="1"/>
        <i x="2325" s="1"/>
        <i x="2420" s="1"/>
        <i x="4972" s="1"/>
        <i x="4360" s="1"/>
        <i x="6188" s="1"/>
        <i x="4259" s="1"/>
        <i x="3034" s="1"/>
        <i x="3701" s="1"/>
        <i x="4879" s="1"/>
        <i x="7171" s="1"/>
        <i x="1800" s="1"/>
        <i x="8124" s="1"/>
        <i x="7920" s="1"/>
        <i x="7646" s="1"/>
        <i x="7848" s="1"/>
        <i x="747" s="1"/>
        <i x="7775" s="1"/>
        <i x="7663" s="1"/>
        <i x="4240" s="1"/>
        <i x="1711" s="1"/>
        <i x="768" s="1"/>
        <i x="56" s="1"/>
        <i x="6299" s="1"/>
        <i x="3242" s="1"/>
        <i x="455" s="1"/>
        <i x="2147" s="1"/>
        <i x="1953" s="1"/>
        <i x="899" s="1"/>
        <i x="4407" s="1"/>
        <i x="2894" s="1"/>
        <i x="7930" s="1"/>
        <i x="2323" s="1"/>
        <i x="2043" s="1"/>
        <i x="4578" s="1"/>
        <i x="6872" s="1"/>
        <i x="6942" s="1"/>
        <i x="6961" s="1"/>
        <i x="3090" s="1"/>
        <i x="7950" s="1"/>
        <i x="2019" s="1"/>
        <i x="2864" s="1"/>
        <i x="1103" s="1"/>
        <i x="1944" s="1"/>
        <i x="7925" s="1"/>
        <i x="5460" s="1"/>
        <i x="3446" s="1"/>
        <i x="5843" s="1"/>
        <i x="4525" s="1"/>
        <i x="3668" s="1"/>
        <i x="1468" s="1"/>
        <i x="7327" s="1"/>
        <i x="167" s="1"/>
        <i x="1582" s="1"/>
        <i x="2871" s="1"/>
        <i x="7734" s="1"/>
        <i x="7177" s="1"/>
        <i x="6964" s="1"/>
        <i x="5820" s="1"/>
        <i x="2892" s="1"/>
        <i x="7711" s="1"/>
        <i x="1004" s="1"/>
        <i x="5066" s="1"/>
        <i x="3387" s="1"/>
        <i x="5927" s="1"/>
        <i x="2885" s="1"/>
        <i x="5753" s="1"/>
        <i x="5466" s="1"/>
        <i x="2772" s="1"/>
        <i x="8093" s="1"/>
        <i x="743" s="1"/>
        <i x="2601" s="1"/>
        <i x="3041" s="1"/>
        <i x="7475" s="1"/>
        <i x="2750" s="1"/>
        <i x="5872" s="1"/>
        <i x="5834" s="1"/>
        <i x="4221" s="1"/>
        <i x="1295" s="1"/>
        <i x="3862" s="1"/>
        <i x="597" s="1"/>
        <i x="3291" s="1"/>
        <i x="5080" s="1"/>
        <i x="1068" s="1"/>
        <i x="189" s="1"/>
        <i x="7585" s="1"/>
        <i x="2113" s="1"/>
        <i x="5119" s="1"/>
        <i x="4209" s="1"/>
        <i x="3732" s="1"/>
        <i x="7324" s="1"/>
        <i x="3448" s="1"/>
        <i x="7566" s="1"/>
        <i x="712" s="1"/>
        <i x="3276" s="1"/>
        <i x="2903" s="1"/>
        <i x="2172" s="1"/>
        <i x="1168" s="1"/>
        <i x="5951" s="1"/>
        <i x="5747" s="1"/>
        <i x="876" s="1"/>
        <i x="3117" s="1"/>
        <i x="244" s="1"/>
        <i x="3960" s="1"/>
        <i x="8058" s="1"/>
        <i x="6223" s="1"/>
        <i x="7780" s="1"/>
        <i x="7812" s="1"/>
        <i x="447" s="1"/>
        <i x="3542" s="1"/>
        <i x="1233" s="1"/>
        <i x="7243" s="1"/>
        <i x="2612" s="1"/>
        <i x="400" s="1"/>
        <i x="5159" s="1"/>
        <i x="7698" s="1"/>
        <i x="3483" s="1"/>
        <i x="4460" s="1"/>
        <i x="3565" s="1"/>
        <i x="7378" s="1"/>
        <i x="4843" s="1"/>
        <i x="4345" s="1"/>
        <i x="7832" s="1"/>
        <i x="5472" s="1"/>
        <i x="6629" s="1"/>
        <i x="7489" s="1"/>
        <i x="7929" s="1"/>
        <i x="3798" s="1"/>
        <i x="5827" s="1"/>
        <i x="6095" s="1"/>
        <i x="6451" s="1"/>
        <i x="3012" s="1"/>
        <i x="1427" s="1"/>
        <i x="3192" s="1"/>
        <i x="4678" s="1"/>
        <i x="1248" s="1"/>
        <i x="1336" s="1"/>
        <i x="6" s="1"/>
        <i x="5438" s="1"/>
        <i x="3317" s="1"/>
        <i x="2804" s="1"/>
        <i x="5787" s="1"/>
        <i x="6675" s="1"/>
        <i x="1877" s="1"/>
        <i x="4786" s="1"/>
        <i x="674" s="1"/>
        <i x="3861" s="1"/>
        <i x="6385" s="1"/>
        <i x="1088" s="1"/>
        <i x="863" s="1"/>
        <i x="3963" s="1"/>
        <i x="374" s="1"/>
        <i x="1588" s="1"/>
        <i x="4198" s="1"/>
        <i x="3437" s="1"/>
        <i x="5973" s="1"/>
        <i x="7688" s="1"/>
        <i x="49" s="1"/>
        <i x="4102" s="1"/>
        <i x="1651" s="1"/>
        <i x="3032" s="1"/>
        <i x="4361" s="1"/>
        <i x="5881" s="1"/>
        <i x="3099" s="1"/>
        <i x="1467" s="1"/>
        <i x="746" s="1"/>
        <i x="4598" s="1"/>
        <i x="5876" s="1"/>
        <i x="1074" s="1"/>
        <i x="7299" s="1"/>
        <i x="7008" s="1"/>
        <i x="632" s="1"/>
        <i x="6109" s="1"/>
        <i x="2910" s="1"/>
        <i x="5682" s="1"/>
        <i x="366" s="1"/>
        <i x="453" s="1"/>
        <i x="2599" s="1"/>
        <i x="4664" s="1"/>
        <i x="2085" s="1"/>
        <i x="582" s="1"/>
        <i x="2202" s="1"/>
        <i x="7341" s="1"/>
        <i x="2095" s="1"/>
        <i x="204" s="1"/>
        <i x="8197" s="1"/>
        <i x="282" s="1"/>
        <i x="217" s="1"/>
        <i x="168" s="1"/>
        <i x="171" s="1"/>
        <i x="134" s="1"/>
        <i x="119" s="1"/>
        <i x="4776" s="1"/>
        <i x="8028" s="1"/>
        <i x="2225" s="1"/>
        <i x="4484" s="1"/>
        <i x="1193" s="1"/>
        <i x="3407" s="1"/>
        <i x="311" s="1"/>
        <i x="7039" s="1"/>
        <i x="3008" s="1"/>
        <i x="6700" s="1"/>
        <i x="6627" s="1"/>
        <i x="842" s="1"/>
        <i x="8136" s="1"/>
        <i x="4472" s="1"/>
        <i x="4639" s="1"/>
        <i x="5953" s="1"/>
        <i x="813" s="1"/>
        <i x="4782" s="1"/>
        <i x="4666" s="1"/>
        <i x="3783" s="1"/>
        <i x="3983" s="1"/>
        <i x="4040" s="1"/>
        <i x="3442" s="1"/>
        <i x="881" s="1"/>
        <i x="3166" s="1"/>
        <i x="3473" s="1"/>
        <i x="4552" s="1"/>
        <i x="8068" s="1"/>
        <i x="5386" s="1"/>
        <i x="100" s="1"/>
        <i x="7078" s="1"/>
        <i x="2082" s="1"/>
        <i x="6592" s="1"/>
        <i x="7904" s="1"/>
        <i x="2647" s="1"/>
        <i x="6899" s="1"/>
        <i x="575" s="1"/>
        <i x="3145" s="1"/>
        <i x="7460" s="1"/>
        <i x="570" s="1"/>
        <i x="5803" s="1"/>
        <i x="6245" s="1"/>
        <i x="5810" s="1"/>
        <i x="5738" s="1"/>
        <i x="7035" s="1"/>
        <i x="2935" s="1"/>
        <i x="191" s="1"/>
        <i x="8184" s="1"/>
        <i x="8186" s="1"/>
        <i x="2978" s="1"/>
        <i x="7633" s="1"/>
        <i x="8185" s="1"/>
        <i x="1652" s="1"/>
        <i x="8187" s="1"/>
        <i x="7237" s="1"/>
        <i x="7284" s="1"/>
        <i x="7907" s="1"/>
        <i x="135" s="1"/>
        <i x="8159" s="1"/>
        <i x="8158" s="1"/>
        <i x="8150" s="1"/>
        <i x="5148" s="1"/>
        <i x="51" s="1"/>
        <i x="185" s="1"/>
        <i x="126" s="1"/>
        <i x="3863" s="1"/>
        <i x="3141" s="1"/>
        <i x="7652" s="1"/>
        <i x="3059" s="1"/>
        <i x="1641" s="1"/>
        <i x="1185" s="1"/>
        <i x="4384" s="1"/>
        <i x="7712" s="1"/>
        <i x="5819" s="1"/>
        <i x="5960" s="1"/>
        <i x="716" s="1"/>
        <i x="6267" s="1"/>
        <i x="6386" s="1"/>
        <i x="5487" s="1"/>
        <i x="2844" s="1"/>
        <i x="3245" s="1"/>
        <i x="5218" s="1"/>
        <i x="2588" s="1"/>
        <i x="7797" s="1"/>
        <i x="6796" s="1"/>
        <i x="2699" s="1"/>
        <i x="7049" s="1"/>
        <i x="7593" s="1"/>
        <i x="6003" s="1"/>
        <i x="1637" s="1"/>
        <i x="5315" s="1"/>
        <i x="5451" s="1"/>
        <i x="5091" s="1"/>
        <i x="5272" s="1"/>
        <i x="4817" s="1"/>
        <i x="4920" s="1"/>
        <i x="1032" s="1"/>
        <i x="818" s="1"/>
        <i x="4695" s="1"/>
        <i x="7095" s="1"/>
        <i x="4057" s="1"/>
        <i x="1625" s="1"/>
        <i x="2510" s="1"/>
        <i x="4180" s="1"/>
        <i x="6291" s="1"/>
        <i x="4453" s="1"/>
        <i x="3396" s="1"/>
        <i x="7886" s="1"/>
        <i x="1924" s="1"/>
        <i x="6541" s="1"/>
        <i x="6173" s="1"/>
        <i x="5011" s="1"/>
        <i x="3874" s="1"/>
        <i x="6894" s="1"/>
        <i x="6372" s="1"/>
        <i x="101" s="1"/>
        <i x="908" s="1"/>
        <i x="3482" s="1"/>
        <i x="759" s="1"/>
        <i x="4380" s="1"/>
        <i x="637" s="1"/>
        <i x="7671" s="1"/>
        <i x="5599" s="1"/>
        <i x="2132" s="1"/>
        <i x="4214" s="1"/>
        <i x="3403" s="1"/>
        <i x="6174" s="1"/>
        <i x="2705" s="1"/>
        <i x="7588" s="1"/>
        <i x="1215" s="1"/>
        <i x="2820" s="1"/>
        <i x="6812" s="1"/>
        <i x="3238" s="1"/>
        <i x="4804" s="1"/>
        <i x="2585" s="1"/>
        <i x="8041" s="1"/>
        <i x="6198" s="1"/>
        <i x="2593" s="1"/>
        <i x="7699" s="1"/>
        <i x="8193" s="1"/>
        <i x="7833" s="1"/>
        <i x="8140" s="1"/>
        <i x="3353" s="1"/>
        <i x="5245" s="1"/>
        <i x="2770" s="1"/>
        <i x="4832" s="1"/>
        <i x="5796" s="1"/>
        <i x="4421" s="1"/>
        <i x="4335" s="1"/>
        <i x="3236" s="1"/>
        <i x="213" s="1"/>
        <i x="3689" s="1"/>
        <i x="2488" s="1"/>
        <i x="4122" s="1"/>
        <i x="3574" s="1"/>
        <i x="8224" s="1"/>
        <i x="5371" s="1"/>
        <i x="6601" s="1"/>
        <i x="8116" s="1"/>
        <i x="7862" s="1"/>
        <i x="5813" s="1"/>
        <i x="7192" s="1"/>
        <i x="6318" s="1"/>
        <i x="8174" s="1"/>
        <i x="5235" s="1"/>
        <i x="5805" s="1"/>
        <i x="6581" s="1"/>
        <i x="6856" s="1"/>
        <i x="905" s="1"/>
        <i x="5063" s="1"/>
        <i x="4707" s="1"/>
        <i x="7191" s="1"/>
        <i x="595" s="1"/>
        <i x="6884" s="1"/>
        <i x="5866" s="1"/>
        <i x="3822" s="1"/>
        <i x="5411" s="1"/>
        <i x="1124" s="1"/>
        <i x="1872" s="1"/>
        <i x="2587" s="1"/>
        <i x="2535" s="1"/>
        <i x="999" s="1"/>
        <i x="3666" s="1"/>
        <i x="4121" s="1"/>
        <i x="3287" s="1"/>
        <i x="5400" s="1"/>
        <i x="2933" s="1"/>
        <i x="4599" s="1"/>
        <i x="5071" s="1"/>
        <i x="413" s="1"/>
        <i x="2863" s="1"/>
        <i x="6316" s="1"/>
        <i x="6083" s="1"/>
        <i x="6354" s="1"/>
        <i x="6381" s="1"/>
        <i x="6387" s="1"/>
        <i x="6440" s="1"/>
        <i x="4628" s="1"/>
        <i x="4795" s="1"/>
        <i x="3873" s="1"/>
        <i x="4632" s="1"/>
        <i x="2190" s="1"/>
        <i x="6522" s="1"/>
        <i x="1414" s="1"/>
        <i x="6648" s="1"/>
        <i x="6949" s="1"/>
        <i x="572" s="1"/>
        <i x="2128" s="1"/>
        <i x="6881" s="1"/>
        <i x="4830" s="1"/>
        <i x="4353" s="1"/>
        <i x="4338" s="1"/>
        <i x="7090" s="1"/>
        <i x="3759" s="1"/>
        <i x="4451" s="1"/>
        <i x="3622" s="1"/>
        <i x="4028" s="1"/>
        <i x="1218" s="1"/>
        <i x="4973" s="1"/>
        <i x="5548" s="1"/>
        <i x="7198" s="1"/>
        <i x="7827" s="1"/>
        <i x="7707" s="1"/>
        <i x="3705" s="1"/>
        <i x="7040" s="1"/>
        <i x="5542" s="1"/>
        <i x="6005" s="1"/>
        <i x="1373" s="1"/>
        <i x="6512" s="1"/>
        <i x="2675" s="1"/>
        <i x="1766" s="1"/>
        <i x="917" s="1"/>
        <i x="2595" s="1"/>
        <i x="4769" s="1"/>
        <i x="779" s="1"/>
        <i x="8205" s="1"/>
        <i x="478" s="1"/>
        <i x="4757" s="1"/>
        <i x="6178" s="1"/>
        <i x="4262" s="1"/>
        <i x="5657" s="1"/>
        <i x="6283" s="1"/>
        <i x="5092" s="1"/>
        <i x="6664" s="1"/>
        <i x="1138" s="1"/>
        <i x="7060" s="1"/>
        <i x="6981" s="1"/>
        <i x="6170" s="1"/>
        <i x="420" s="1"/>
        <i x="967" s="1"/>
        <i x="34" s="1"/>
        <i x="6596" s="1"/>
        <i x="7240" s="1"/>
        <i x="3964" s="1"/>
        <i x="2857" s="1"/>
        <i x="3793" s="1"/>
        <i x="3506" s="1"/>
        <i x="7721" s="1"/>
        <i x="8031" s="1"/>
        <i x="1197" s="1"/>
        <i x="1062" s="1"/>
        <i x="4851" s="1"/>
        <i x="3252" s="1"/>
        <i x="5650" s="1"/>
        <i x="5692" s="1"/>
        <i x="6685" s="1"/>
        <i x="4073" s="1"/>
        <i x="2032" s="1"/>
        <i x="4885" s="1"/>
        <i x="1288" s="1"/>
        <i x="3226" s="1"/>
        <i x="5634" s="1"/>
        <i x="4048" s="1"/>
        <i x="1948" s="1"/>
        <i x="512" s="1"/>
        <i x="963" s="1"/>
        <i x="7387" s="1"/>
        <i x="5511" s="1"/>
        <i x="1194" s="1"/>
        <i x="5145" s="1"/>
        <i x="1923" s="1"/>
        <i x="7326" s="1"/>
        <i x="109" s="1"/>
        <i x="4037" s="1"/>
        <i x="3635" s="1"/>
        <i x="5013" s="1"/>
        <i x="1649" s="1"/>
        <i x="5569" s="1"/>
        <i x="5610" s="1"/>
        <i x="5261" s="1"/>
        <i x="187" s="1"/>
        <i x="47" s="1"/>
        <i x="5856" s="1"/>
        <i x="5841" s="1"/>
        <i x="4991" s="1"/>
        <i x="5045" s="1"/>
        <i x="4889" s="1"/>
        <i x="5424" s="1"/>
        <i x="6296" s="1"/>
        <i x="4061" s="1"/>
        <i x="4196" s="1"/>
        <i x="32" s="1"/>
        <i x="5719" s="1"/>
        <i x="1040" s="1"/>
        <i x="1719" s="1"/>
        <i x="3913" s="1"/>
        <i x="6728" s="1"/>
        <i x="3595" s="1"/>
        <i x="1868" s="1"/>
        <i x="6292" s="1"/>
        <i x="6438" s="1"/>
        <i x="7722" s="1"/>
        <i x="314" s="1"/>
        <i x="8083" s="1"/>
        <i x="2480" s="1"/>
        <i x="207" s="1"/>
        <i x="1317" s="1"/>
        <i x="82" s="1"/>
        <i x="1407" s="1"/>
        <i x="4586" s="1"/>
        <i x="7630" s="1"/>
        <i x="2349" s="1"/>
        <i x="1147" s="1"/>
        <i x="316" s="1"/>
        <i x="218" s="1"/>
        <i x="3514" s="1"/>
        <i x="7612" s="1"/>
        <i x="5804" s="1"/>
        <i x="1478" s="1"/>
        <i x="7660" s="1"/>
        <i x="1646" s="1"/>
        <i x="5302" s="1"/>
        <i x="4555" s="1"/>
        <i x="2974" s="1"/>
        <i x="6226" s="1"/>
        <i x="2412" s="1"/>
        <i x="6847" s="1"/>
        <i x="7512" s="1"/>
        <i x="5629" s="1"/>
        <i x="4210" s="1"/>
        <i x="3908" s="1"/>
        <i x="3579" s="1"/>
        <i x="1162" s="1"/>
        <i x="5284" s="1"/>
        <i x="3796" s="1"/>
        <i x="4375" s="1"/>
        <i x="7487" s="1"/>
        <i x="2694" s="1"/>
        <i x="388" s="1"/>
        <i x="2371" s="1"/>
        <i x="7352" s="1"/>
        <i x="5530" s="1"/>
        <i x="3304" s="1"/>
        <i x="3728" s="1"/>
        <i x="7687" s="1"/>
        <i x="5824" s="1"/>
        <i x="2407" s="1"/>
        <i x="8228" s="1"/>
        <i x="708" s="1"/>
        <i x="4094" s="1"/>
        <i x="3082" s="1"/>
        <i x="183" s="1"/>
        <i x="4291" s="1"/>
        <i x="885" s="1"/>
        <i x="2200" s="1"/>
        <i x="3324" s="1"/>
        <i x="3376" s="1"/>
        <i x="7195" s="1"/>
        <i x="7461" s="1"/>
        <i x="7560" s="1"/>
        <i x="6833" s="1"/>
        <i x="877" s="1"/>
        <i x="4815" s="1"/>
        <i x="3709" s="1"/>
        <i x="1462" s="1"/>
        <i x="3564" s="1"/>
        <i x="1964" s="1"/>
        <i x="2841" s="1"/>
        <i x="5582" s="1"/>
        <i x="6559" s="1"/>
        <i x="6371" s="1"/>
        <i x="1533" s="1"/>
        <i x="2118" s="1"/>
        <i x="975" s="1"/>
        <i x="7580" s="1"/>
        <i x="3355" s="1"/>
        <i x="3736" s="1"/>
        <i x="7662" s="1"/>
        <i x="5098" s="1"/>
        <i x="1821" s="1"/>
        <i x="3186" s="1"/>
        <i x="2318" s="1"/>
        <i x="1541" s="1"/>
        <i x="1611" s="1"/>
        <i x="3753" s="1"/>
        <i x="1151" s="1"/>
        <i x="990" s="1"/>
        <i x="2409" s="1"/>
        <i x="8113" s="1"/>
        <i x="6127" s="1"/>
        <i x="2214" s="1"/>
        <i x="4946" s="1"/>
        <i x="6209" s="1"/>
        <i x="1774" s="1"/>
        <i x="5266" s="1"/>
        <i x="2672" s="1"/>
        <i x="5913" s="1"/>
        <i x="1186" s="1"/>
        <i x="2308" s="1"/>
        <i x="6582" s="1"/>
        <i x="1365" s="1"/>
        <i x="5262" s="1"/>
        <i x="20" s="1"/>
        <i x="404" s="1"/>
        <i x="1010" s="1"/>
        <i x="6914" s="1"/>
        <i x="1546" s="1"/>
        <i x="6380" s="1"/>
        <i x="3583" s="1"/>
        <i x="4593" s="1"/>
        <i x="4585" s="1"/>
        <i x="6657" s="1"/>
        <i x="2180" s="1"/>
        <i x="4314" s="1"/>
        <i x="7686" s="1"/>
        <i x="978" s="1"/>
        <i x="7542" s="1"/>
        <i x="973" s="1"/>
        <i x="2270" s="1"/>
        <i x="2143" s="1"/>
        <i x="5697" s="1"/>
        <i x="6965" s="1"/>
        <i x="7222" s="1"/>
        <i x="5426" s="1"/>
        <i x="150" s="1"/>
        <i x="7028" s="1"/>
        <i x="2630" s="1"/>
        <i x="1016" s="1"/>
        <i x="1277" s="1"/>
        <i x="7618" s="1"/>
        <i x="7980" s="1"/>
        <i x="3418" s="1"/>
        <i x="7050" s="1"/>
        <i x="7778" s="1"/>
        <i x="6545" s="1"/>
        <i x="283" s="1"/>
        <i x="2833" s="1"/>
        <i x="1531" s="1"/>
        <i x="2477" s="1"/>
        <i x="7424" s="1"/>
        <i x="6091" s="1"/>
        <i x="4810" s="1"/>
        <i x="3571" s="1"/>
        <i x="5783" s="1"/>
        <i x="3895" s="1"/>
        <i x="3208" s="1"/>
        <i x="4813" s="1"/>
        <i x="2640" s="1"/>
        <i x="7263" s="1"/>
        <i x="7971" s="1"/>
        <i x="7680" s="1"/>
        <i x="3674" s="1"/>
        <i x="4082" s="1"/>
        <i x="7629" s="1"/>
        <i x="7744" s="1"/>
        <i x="2553" s="1"/>
        <i x="2650" s="1"/>
        <i x="7381" s="1"/>
        <i x="7108" s="1"/>
        <i x="200" s="1"/>
        <i x="7771" s="1"/>
        <i x="2733" s="1"/>
        <i x="2919" s="1"/>
        <i x="3195" s="1"/>
        <i x="2655" s="1"/>
        <i x="1678" s="1"/>
        <i x="7303" s="1"/>
        <i x="3233" s="1"/>
        <i x="680" s="1"/>
        <i x="7603" s="1"/>
        <i x="2953" s="1"/>
        <i x="1066" s="1"/>
        <i x="5673" s="1"/>
        <i x="5688" s="1"/>
        <i x="4164" s="1"/>
        <i x="2162" s="1"/>
        <i x="1057" s="1"/>
        <i x="4148" s="1"/>
        <i x="8204" s="1"/>
        <i x="979" s="1"/>
        <i x="1816" s="1"/>
        <i x="4107" s="1"/>
        <i x="6877" s="1"/>
        <i x="2901" s="1"/>
        <i x="3841" s="1"/>
        <i x="1308" s="1"/>
        <i x="3817" s="1"/>
        <i x="4303" s="1"/>
        <i x="4890" s="1"/>
        <i x="1542" s="1"/>
        <i x="1762" s="1"/>
        <i x="2131" s="1"/>
        <i x="223" s="1"/>
        <i x="5195" s="1"/>
        <i x="3756" s="1"/>
        <i x="1136" s="1"/>
        <i x="5310" s="1"/>
        <i x="3915" s="1"/>
        <i x="6665" s="1"/>
        <i x="7383" s="1"/>
        <i x="8229" s="1"/>
        <i x="4206" s="1"/>
        <i x="4435" s="1"/>
        <i x="1148" s="1"/>
        <i x="7811" s="1"/>
        <i x="2369" s="1"/>
        <i x="239" s="1"/>
        <i x="797" s="1"/>
        <i x="221" s="1"/>
        <i x="364" s="1"/>
        <i x="5654" s="1"/>
        <i x="5749" s="1"/>
        <i x="1329" s="1"/>
        <i x="1495" s="1"/>
        <i x="2966" s="1"/>
        <i x="4882" s="1"/>
        <i x="935" s="1"/>
        <i x="4110" s="1"/>
        <i x="4638" s="1"/>
        <i x="1394" s="1"/>
        <i x="6217" s="1"/>
        <i x="1854" s="1"/>
        <i x="3328" s="1"/>
        <i x="6492" s="1"/>
        <i x="1954" s="1"/>
        <i x="798" s="1"/>
        <i x="1771" s="1"/>
        <i x="1638" s="1"/>
        <i x="1037" s="1"/>
        <i x="3838" s="1"/>
        <i x="4621" s="1"/>
        <i x="5735" s="1"/>
        <i x="7767" s="1"/>
        <i x="6488" s="1"/>
        <i x="4071" s="1"/>
        <i x="21" s="1"/>
        <i x="1577" s="1"/>
        <i x="3337" s="1"/>
        <i x="3197" s="1"/>
        <i x="7992" s="1"/>
        <i x="2586" s="1"/>
        <i x="960" s="1"/>
        <i x="238" s="1"/>
        <i x="1615" s="1"/>
        <i x="961" s="1"/>
        <i x="5407" s="1"/>
        <i x="3122" s="1"/>
        <i x="6944" s="1"/>
        <i x="3498" s="1"/>
        <i x="4780" s="1"/>
        <i x="6740" s="1"/>
        <i x="8038" s="1"/>
        <i x="5222" s="1"/>
        <i x="2211" s="1"/>
        <i x="5639" s="1"/>
        <i x="2938" s="1"/>
        <i x="4417" s="1"/>
        <i x="6784" s="1"/>
        <i x="1603" s="1"/>
        <i x="4325" s="1"/>
        <i x="4275" s="1"/>
        <i x="4943" s="1"/>
        <i x="2839" s="1"/>
        <i x="1730" s="1"/>
        <i x="5021" s="1"/>
        <i x="7367" s="1"/>
        <i x="7259" s="1"/>
        <i x="6609" s="1"/>
        <i x="6646" s="1"/>
        <i x="5101" s="1"/>
        <i x="6769" s="1"/>
        <i x="7617" s="1"/>
        <i x="5436" s="1"/>
        <i x="1896" s="1"/>
        <i x="3143" s="1"/>
        <i x="3493" s="1"/>
        <i x="1403" s="1"/>
        <i x="931" s="1"/>
        <i x="1568" s="1"/>
        <i x="8210" s="1"/>
        <i x="8245" s="1"/>
        <i x="3500" s="1"/>
        <i x="6747" s="1"/>
        <i x="1238" s="1"/>
        <i x="3776" s="1"/>
        <i x="6382" s="1"/>
        <i x="7809" s="1"/>
        <i x="5656" s="1"/>
        <i x="1930" s="1"/>
        <i x="3620" s="1"/>
        <i x="5982" s="1"/>
        <i x="4854" s="1"/>
        <i x="3882" s="1"/>
        <i x="3948" s="1"/>
        <i x="4891" s="1"/>
        <i x="2114" s="1"/>
        <i x="5183" s="1"/>
        <i x="1614" s="1"/>
        <i x="4689" s="1"/>
        <i x="7555" s="1"/>
        <i x="5328" s="1"/>
        <i x="2592" s="1"/>
        <i x="2893" s="1"/>
        <i x="1846" s="1"/>
        <i x="6335" s="1"/>
        <i x="6636" s="1"/>
        <i x="7470" s="1"/>
        <i x="3828" s="1"/>
        <i x="426" s="1"/>
        <i x="1867" s="1"/>
        <i x="959" s="1"/>
        <i x="875" s="1"/>
        <i x="3903" s="1"/>
        <i x="6502" s="1"/>
        <i x="6390" s="1"/>
        <i x="4327" s="1"/>
        <i x="1663" s="1"/>
        <i x="5431" s="1"/>
        <i x="7139" s="1"/>
        <i x="5845" s="1"/>
        <i x="7411" s="1"/>
        <i x="7883" s="1"/>
        <i x="613" s="1"/>
        <i x="6018" s="1"/>
        <i x="791" s="1"/>
        <i x="2431" s="1"/>
        <i x="4594" s="1"/>
        <i x="6737" s="1"/>
        <i x="3625" s="1"/>
        <i x="336" s="1"/>
        <i x="5711" s="1"/>
        <i x="4190" s="1"/>
        <i x="895" s="1"/>
        <i x="3016" s="1"/>
        <i x="2230" s="1"/>
        <i x="661" s="1"/>
        <i x="5664" s="1"/>
        <i x="7842" s="1"/>
        <i x="7746" s="1"/>
        <i x="5534" s="1"/>
        <i x="163" s="1"/>
        <i x="5282" s="1"/>
        <i x="4253" s="1"/>
        <i x="7074" s="1"/>
        <i x="7164" s="1"/>
        <i x="4452" s="1"/>
        <i x="7578" s="1"/>
        <i x="7677" s="1"/>
        <i x="268" s="1"/>
        <i x="6346" s="1"/>
        <i x="3516" s="1"/>
        <i x="1818" s="1"/>
        <i x="4745" s="1"/>
        <i x="3321" s="1"/>
        <i x="8114" s="1"/>
        <i x="73" s="1"/>
        <i x="130" s="1"/>
        <i x="6055" s="1"/>
        <i x="5056" s="1"/>
        <i x="2874" s="1"/>
        <i x="8147" s="1"/>
        <i x="7568" s="1"/>
        <i x="6809" s="1"/>
        <i x="2670" s="1"/>
        <i x="2898" s="1"/>
        <i x="7640" s="1"/>
        <i x="4918" s="1"/>
        <i x="6613" s="1"/>
        <i x="1163" s="1"/>
        <i x="5034" s="1"/>
        <i x="6490" s="1"/>
        <i x="7717" s="1"/>
        <i x="4856" s="1"/>
        <i x="4042" s="1"/>
        <i x="4501" s="1"/>
        <i x="2624" s="1"/>
        <i x="3065" s="1"/>
        <i x="8129" s="1"/>
        <i x="2542" s="1"/>
        <i x="251" s="1"/>
        <i x="1063" s="1"/>
        <i x="5058" s="1"/>
        <i x="6704" s="1"/>
        <i x="4471" s="1"/>
        <i x="523" s="1"/>
        <i x="4202" s="1"/>
        <i x="392" s="1"/>
        <i x="7483" s="1"/>
        <i x="833" s="1"/>
        <i x="2704" s="1"/>
        <i x="5494" s="1"/>
        <i x="6443" s="1"/>
        <i x="8026" s="1"/>
        <i x="7109" s="1"/>
        <i x="5883" s="1"/>
        <i x="6917" s="1"/>
        <i x="225" s="1"/>
        <i x="4533" s="1"/>
        <i x="862" s="1"/>
        <i x="3569" s="1"/>
        <i x="6807" s="1"/>
        <i x="5311" s="1"/>
        <i x="5439" s="1"/>
        <i x="7924" s="1"/>
        <i x="3738" s="1"/>
        <i x="4080" s="1"/>
        <i x="8096" s="1"/>
        <i x="6270" s="1"/>
        <i x="3905" s="1"/>
        <i x="4551" s="1"/>
        <i x="7608" s="1"/>
        <i x="2289" s="1"/>
        <i x="2796" s="1"/>
        <i x="2981" s="1"/>
        <i x="4489" s="1"/>
        <i x="1239" s="1"/>
        <i x="36" s="1"/>
        <i x="3489" s="1"/>
        <i x="3576" s="1"/>
        <i x="1236" s="1"/>
        <i x="4819" s="1"/>
        <i x="3456" s="1"/>
        <i x="5919" s="1"/>
        <i x="6256" s="1"/>
        <i x="1025" s="1"/>
        <i x="5660" s="1"/>
        <i x="4960" s="1"/>
        <i x="7072" s="1"/>
        <i x="3918" s="1"/>
        <i x="5144" s="1"/>
        <i x="2416" s="1"/>
        <i x="6916" s="1"/>
        <i x="8042" s="1"/>
        <i x="735" s="1"/>
        <i x="4398" s="1"/>
        <i x="2269" s="1"/>
        <i x="1740" s="1"/>
        <i x="6967" s="1"/>
        <i x="1494" s="1"/>
        <i x="8153" s="1"/>
        <i x="4550" s="1"/>
        <i x="5605" s="1"/>
        <i x="5360" s="1"/>
        <i x="1601" s="1"/>
        <i x="2868" s="1"/>
        <i x="2415" s="1"/>
        <i x="1986" s="1"/>
        <i x="7526" s="1"/>
        <i x="7794" s="1"/>
        <i x="33" s="1"/>
        <i x="1670" s="1"/>
        <i x="1489" s="1"/>
        <i x="5959" s="1"/>
        <i x="1640" s="1"/>
        <i x="5760" s="1"/>
        <i x="5250" s="1"/>
        <i x="5296" s="1"/>
        <i x="4318" s="1"/>
        <i x="977" s="1"/>
        <i x="7976" s="1"/>
        <i x="2023" s="1"/>
        <i x="461" s="1"/>
        <i x="446" s="1"/>
        <i x="309" s="1"/>
        <i x="2557" s="1"/>
        <i x="6745" s="1"/>
        <i x="6597" s="1"/>
        <i x="6705" s="1"/>
        <i x="5710" s="1"/>
        <i x="2201" s="1"/>
        <i x="4750" s="1"/>
        <i x="673" s="1"/>
        <i x="7831" s="1"/>
        <i x="7203" s="1"/>
        <i x="1959" s="1"/>
        <i x="1393" s="1"/>
        <i x="3594" s="1"/>
        <i x="1727" s="1"/>
        <i x="5765" s="1"/>
        <i x="1648" s="1"/>
        <i x="1500" s="1"/>
        <i x="7277" s="1"/>
        <i x="8110" s="1"/>
        <i x="4482" s="1"/>
        <i x="8263" s="1"/>
        <i x="8254" s="1"/>
        <i x="8156" s="1"/>
        <i x="626" s="1"/>
        <i x="1391" s="1"/>
        <i x="2299" s="1"/>
        <i x="1912" s="1"/>
        <i x="7140" s="1"/>
        <i x="339" s="1"/>
        <i x="6246" s="1"/>
        <i x="996" s="1"/>
        <i x="7822" s="1"/>
        <i x="4066" s="1"/>
        <i x="3727" s="1"/>
        <i x="5295" s="1"/>
        <i x="2866" s="1"/>
        <i x="4570" s="1"/>
        <i x="1865" s="1"/>
        <i x="2745" s="1"/>
        <i x="4902" s="1"/>
        <i x="1479" s="1"/>
        <i x="3154" s="1"/>
        <i x="2928" s="1"/>
        <i x="4911" s="1"/>
        <i x="3340" s="1"/>
        <i x="4086" s="1"/>
        <i x="1863" s="1"/>
        <i x="1320" s="1"/>
        <i x="6939" s="1"/>
        <i x="522" s="1"/>
        <i x="6009" s="1"/>
        <i x="2509" s="1"/>
        <i x="4022" s="1"/>
        <i x="3717" s="1"/>
        <i x="6129" s="1"/>
        <i x="1761" s="1"/>
        <i x="3476" s="1"/>
        <i x="7404" s="1"/>
        <i x="4356" s="1"/>
        <i x="2712" s="1"/>
        <i x="293" s="1"/>
        <i x="998" s="1"/>
        <i x="7146" s="1"/>
        <i x="6554" s="1"/>
        <i x="6472" s="1"/>
        <i x="4093" s="1"/>
        <i x="6663" s="1"/>
        <i x="573" s="1"/>
        <i x="1104" s="1"/>
        <i x="5086" s="1"/>
        <i x="2845" s="1"/>
        <i x="7545" s="1"/>
        <i x="5170" s="1"/>
        <i x="1556" s="1"/>
        <i x="1382" s="1"/>
        <i x="1979" s="1"/>
        <i x="1431" s="1"/>
        <i x="2410" s="1"/>
        <i x="7960" s="1"/>
        <i x="5669" s="1"/>
        <i x="1806" s="1"/>
        <i x="365" s="1"/>
        <i x="2594" s="1"/>
        <i x="2185" s="1"/>
        <i x="3210" s="1"/>
        <i x="3070" s="1"/>
        <i x="8092" s="1"/>
        <i x="7857" s="1"/>
        <i x="8070" s="1"/>
        <i x="8105" s="1"/>
        <i x="4043" s="1"/>
        <i x="7266" s="1"/>
        <i x="7937" s="1"/>
        <i x="6735" s="1"/>
        <i x="5484" s="1"/>
        <i x="180" s="1"/>
        <i x="2112" s="1"/>
        <i x="6813" s="1"/>
        <i x="4108" s="1"/>
        <i x="1007" s="1"/>
        <i x="2036" s="1"/>
        <i x="3868" s="1"/>
        <i x="2256" s="1"/>
        <i x="2362" s="1"/>
        <i x="1524" s="1"/>
        <i x="955" s="1"/>
        <i x="6061" s="1"/>
        <i x="724" s="1"/>
        <i x="6076" s="1"/>
        <i x="3723" s="1"/>
        <i x="458" s="1"/>
        <i x="3202" s="1"/>
        <i x="3649" s="1"/>
        <i x="5522" s="1"/>
        <i x="4713" s="1"/>
        <i x="108" s="1"/>
        <i x="216" s="1"/>
        <i x="442" s="1"/>
        <i x="2808" s="1"/>
        <i x="2827" s="1"/>
        <i x="6736" s="1"/>
        <i x="3207" s="1"/>
        <i x="2995" s="1"/>
        <i x="4916" s="1"/>
        <i x="4439" s="1"/>
        <i x="4394" s="1"/>
        <i x="718" s="1"/>
        <i x="7318" s="1"/>
        <i x="4824" s="1"/>
        <i x="5802" s="1"/>
        <i x="2017" s="1"/>
        <i x="2137" s="1"/>
        <i x="6566" s="1"/>
        <i x="2862" s="1"/>
        <i x="361" s="1"/>
        <i x="6348" s="1"/>
        <i x="4486" s="1"/>
        <i x="627" s="1"/>
        <i x="1" s="1"/>
        <i x="6849" s="1"/>
        <i x="1195" s="1"/>
        <i x="139" s="1"/>
        <i x="5865" s="1"/>
        <i x="6125" s="1"/>
        <i x="2633" s="1"/>
        <i x="1485" s="1"/>
        <i x="3223" s="1"/>
        <i x="3404" s="1"/>
        <i x="6345" s="1"/>
        <i x="5176" s="1"/>
        <i x="2547" s="1"/>
        <i x="648" s="1"/>
        <i x="2091" s="1"/>
        <i x="7727" s="1"/>
        <i x="7940" s="1"/>
        <i x="2719" s="1"/>
        <i x="7155" s="1"/>
        <i x="6851" s="1"/>
        <i x="6991" s="1"/>
        <i x="2183" s="1"/>
        <i x="6721" s="1"/>
        <i x="2151" s="1"/>
        <i x="6319" s="1"/>
        <i x="794" s="1"/>
        <i x="1106" s="1"/>
        <i x="208" s="1"/>
        <i x="1792" s="1"/>
        <i x="2881" s="1"/>
        <i x="2234" s="1"/>
        <i x="5529" s="1"/>
        <i x="6315" s="1"/>
        <i x="5830" s="1"/>
        <i x="3175" s="1"/>
        <i x="3406" s="1"/>
        <i x="5202" s="1"/>
        <i x="3781" s="1"/>
        <i x="2204" s="1"/>
        <i x="6901" s="1"/>
        <i x="4716" s="1"/>
        <i x="2193" s="1"/>
        <i x="7720" s="1"/>
        <i x="3109" s="1"/>
        <i x="1258" s="1"/>
        <i x="1486" s="1"/>
        <i x="1487" s="1"/>
        <i x="2902" s="1"/>
        <i x="4402" s="1"/>
        <i x="2332" s="1"/>
        <i x="422" s="1"/>
        <i x="2303" s="1"/>
        <i x="4389" s="1"/>
        <i x="6987" s="1"/>
        <i x="6603" s="1"/>
        <i x="6278" s="1"/>
        <i x="6882" s="1"/>
        <i x="5584" s="1"/>
        <i x="3826" s="1"/>
        <i x="6340" s="1"/>
        <i x="1583" s="1"/>
        <i x="4427" s="1"/>
        <i x="1607" s="1"/>
        <i x="7685" s="1"/>
        <i x="6029" s="1"/>
        <i x="6282" s="1"/>
        <i x="2283" s="1"/>
        <i x="1722" s="1"/>
        <i x="1985" s="1"/>
        <i x="6693" s="1"/>
        <i x="2988" s="1"/>
        <i x="1592" s="1"/>
        <i x="7829" s="1"/>
        <i x="624" s="1"/>
        <i x="22" s="1"/>
        <i x="628" s="1"/>
        <i x="276" s="1"/>
        <i x="1937" s="1"/>
        <i x="4904" s="1"/>
        <i x="4581" s="1"/>
        <i x="5696" s="1"/>
        <i x="3987" s="1"/>
        <i x="5898" s="1"/>
        <i x="3973" s="1"/>
        <i x="7070" s="1"/>
        <i x="192" s="1"/>
        <i x="5489" s="1"/>
        <i x="7116" s="1"/>
        <i x="1539" s="1"/>
        <i x="2157" s="1"/>
        <i x="6096" s="1"/>
        <i x="4133" s="1"/>
        <i x="6163" s="1"/>
        <i x="6574" s="1"/>
        <i x="5628" s="1"/>
        <i x="2338" s="1"/>
        <i x="5140" s="1"/>
        <i x="5565" s="1"/>
        <i x="3956" s="1"/>
        <i x="7858" s="1"/>
        <i x="1975" s="1"/>
        <i x="7372" s="1"/>
        <i x="4985" s="1"/>
        <i x="3177" s="1"/>
        <i x="3555" s="1"/>
        <i x="7799" s="1"/>
        <i x="8175" s="1"/>
        <i x="636" s="1"/>
        <i x="29" s="1"/>
        <i x="1272" s="1"/>
        <i x="2931" s="1"/>
        <i x="871" s="1"/>
        <i x="1429" s="1"/>
        <i x="7333" s="1"/>
        <i x="2530" s="1"/>
        <i x="6497" s="1"/>
        <i x="2472" s="1"/>
        <i x="2680" s="1"/>
        <i x="297" s="1"/>
        <i x="4331" s="1"/>
        <i x="1214" s="1"/>
        <i x="4342" s="1"/>
        <i x="7406" s="1"/>
        <i x="4491" s="1"/>
        <i x="7097" s="1"/>
        <i x="1009" s="1"/>
        <i x="2922" s="1"/>
        <i x="761" s="1"/>
        <i x="4044" s="1"/>
        <i x="3599" s="1"/>
        <i x="3958" s="1"/>
        <i x="30" s="1"/>
        <i x="2605" s="1"/>
        <i x="2544" s="1"/>
        <i x="1838" s="1"/>
        <i x="4828" s="1"/>
        <i x="7052" s="1"/>
        <i x="307" s="1"/>
        <i x="3428" s="1"/>
        <i x="4858" s="1"/>
        <i x="4981" s="1"/>
        <i x="745" s="1"/>
        <i x="6829" s="1"/>
        <i x="502" s="1"/>
        <i x="7895" s="1"/>
        <i x="5653" s="1"/>
        <i x="3260" s="1"/>
        <i x="3563" s="1"/>
        <i x="4249" s="1"/>
        <i x="3700" s="1"/>
        <i x="902" s="1"/>
        <i x="838" s="1"/>
        <i x="5199" s="1"/>
        <i x="264" s="1"/>
        <i x="6595" s="1"/>
        <i x="8270" s="1"/>
        <i x="985" s="1"/>
        <i x="80" s="1"/>
        <i x="654" s="1"/>
        <i x="5002" s="1"/>
        <i x="3888" s="1"/>
        <i x="2993" s="1"/>
        <i x="6562" s="1"/>
        <i x="2499" s="1"/>
        <i x="5671" s="1"/>
        <i x="590" s="1"/>
        <i x="1129" s="1"/>
        <i x="5052" s="1"/>
        <i x="5051" s="1"/>
        <i x="2188" s="1"/>
        <i x="744" s="1"/>
        <i x="1690" s="1"/>
        <i x="1444" s="1"/>
        <i x="1188" s="1"/>
        <i x="2257" s="1"/>
        <i x="6997" s="1"/>
        <i x="800" s="1"/>
        <i x="4328" s="1"/>
        <i x="1422" s="1"/>
        <i x="4635" s="1"/>
        <i x="6498" s="1"/>
        <i x="3707" s="1"/>
        <i x="1437" s="1"/>
        <i x="6589" s="1"/>
        <i x="41" s="1"/>
        <i x="360" s="1"/>
        <i x="7417" s="1"/>
        <i x="707" s="1"/>
        <i x="2050" s="1"/>
        <i x="2125" s="1"/>
        <i x="6071" s="1"/>
        <i x="7998" s="1"/>
        <i x="5740" s="1"/>
        <i x="2618" s="1"/>
        <i x="2235" s="1"/>
        <i x="1149" s="1"/>
        <i x="6363" s="1"/>
        <i x="5882" s="1"/>
        <i x="4841" s="1"/>
        <i x="507" s="1"/>
        <i x="2690" s="1"/>
        <i x="427" s="1"/>
        <i x="1217" s="1"/>
        <i x="5553" s="1"/>
        <i x="807" s="1"/>
        <i x="5099" s="1"/>
        <i x="3421" s="1"/>
        <i x="6966" s="1"/>
        <i x="7443" s="1"/>
        <i x="618" s="1"/>
        <i x="4720" s="1"/>
        <i x="6463" s="1"/>
        <i x="4357" s="1"/>
        <i x="518" s="1"/>
        <i x="5168" s="1"/>
        <i x="3819" s="1"/>
        <i x="373" s="1"/>
        <i x="2337" s="1"/>
        <i x="2249" s="1"/>
        <i x="2207" s="1"/>
        <i x="4993" s="1"/>
        <i x="1291" s="1"/>
        <i x="4461" s="1"/>
        <i x="4007" s="1"/>
        <i x="2692" s="1"/>
        <i x="2495" s="1"/>
        <i x="6866" s="1"/>
        <i x="1941" s="1"/>
        <i x="3178" s="1"/>
        <i x="3057" s="1"/>
        <i x="7973" s="1"/>
        <i x="8016" s="1"/>
        <i x="8008" s="1"/>
        <i x="7305" s="1"/>
        <i x="4907" s="1"/>
        <i x="1302" s="1"/>
        <i x="6936" s="1"/>
        <i x="6448" s="1"/>
        <i x="4992" s="1"/>
        <i x="4734" s="1"/>
        <i x="7650" s="1"/>
        <i x="853" s="1"/>
        <i x="3692" s="1"/>
        <i x="5969" s="1"/>
        <i x="4787" s="1"/>
        <i x="6518" s="1"/>
        <i x="1902" s="1"/>
        <i x="3067" s="1"/>
        <i x="7230" s="1"/>
        <i x="2638" s="1"/>
        <i x="4387" s="1"/>
        <i x="7158" s="1"/>
        <i x="3459" s="1"/>
        <i x="7571" s="1"/>
        <i x="2597" s="1"/>
        <i x="1085" s="1"/>
        <i x="7455" s="1"/>
        <i x="693" s="1"/>
        <i x="7735" s="1"/>
        <i x="2567" s="1"/>
        <i x="1852" s="1"/>
        <i x="3060" s="1"/>
        <i x="5003" s="1"/>
        <i x="1998" s="1"/>
        <i x="7586" s="1"/>
        <i x="3937" s="1"/>
        <i x="1808" s="1"/>
        <i x="3722" s="1"/>
        <i x="2242" s="1"/>
        <i x="2309" s="1"/>
        <i x="6650" s="1"/>
        <i x="3155" s="1"/>
        <i x="4366" s="1"/>
        <i x="4729" s="1"/>
        <i x="8258" s="1"/>
        <i x="3975" s="1"/>
        <i x="4574" s="1"/>
        <i x="1926" s="1"/>
        <i x="7504" s="1"/>
        <i x="4875" s="1"/>
        <i x="1551" s="1"/>
        <i x="5508" s="1"/>
        <i x="5822" s="1"/>
        <i x="1609" s="1"/>
        <i x="1306" s="1"/>
        <i x="4825" s="1"/>
        <i x="3104" s="1"/>
        <i x="5239" s="1"/>
        <i x="3901" s="1"/>
        <i x="7408" s="1"/>
        <i x="7273" s="1"/>
        <i x="7315" s="1"/>
        <i x="6561" s="1"/>
        <i x="5134" s="1"/>
        <i x="4648" s="1"/>
        <i x="906" s="1"/>
        <i x="2679" s="1"/>
        <i x="5603" s="1"/>
        <i x="318" s="1"/>
        <i x="5715" s="1"/>
        <i x="2751" s="1"/>
        <i x="748" s="1"/>
        <i x="4726" s="1"/>
        <i x="6848" s="1"/>
        <i x="736" s="1"/>
        <i x="3285" s="1"/>
        <i x="4443" s="1"/>
        <i x="7144" s="1"/>
        <i x="5647" s="1"/>
        <i x="4111" s="1"/>
        <i x="7642" s="1"/>
        <i x="1543" s="1"/>
        <i x="8253" s="1"/>
        <i x="8280" s="1"/>
        <i x="1251" s="1"/>
        <i x="1657" s="1"/>
        <i x="7260" s="1"/>
        <i x="2182" s="1"/>
        <i x="7069" s="1"/>
        <i x="2372" s="1"/>
        <i x="559" s="1"/>
        <i x="4676" s="1"/>
        <i x="467" s="1"/>
        <i x="4861" s="1"/>
        <i x="6358" s="1"/>
        <i x="89" s="1"/>
        <i x="2478" s="1"/>
        <i x="2822" s="1"/>
        <i x="2107" s="1"/>
        <i x="5668" s="1"/>
        <i x="2657" s="1"/>
        <i x="2448" s="1"/>
        <i x="1045" s="1"/>
        <i x="5280" s="1"/>
        <i x="1621" s="1"/>
        <i x="7853" s="1"/>
        <i x="199" s="1"/>
        <i x="172" s="1"/>
        <i x="176" s="1"/>
        <i x="303" s="1"/>
        <i x="6569" s="1"/>
        <i x="924" s="1"/>
        <i x="3083" s="1"/>
        <i x="1049" s="1"/>
        <i x="524" s="1"/>
        <i x="2651" s="1"/>
        <i x="8268" s="1"/>
        <i x="7194" s="1"/>
        <i x="1855" s="1"/>
        <i x="5485" s="1"/>
        <i x="4752" s="1"/>
        <i x="5095" s="1"/>
        <i x="1501" s="1"/>
        <i x="7661" s="1"/>
        <i x="4081" s="1"/>
        <i x="4898" s="1"/>
        <i x="2514" s="1"/>
        <i x="3893" s="1"/>
        <i x="1899" s="1"/>
        <i x="1965" s="1"/>
        <i x="3463" s="1"/>
        <i x="5454" s="1"/>
        <i x="6031" s="1"/>
        <i x="3998" s="1"/>
        <i x="6069" s="1"/>
        <i x="6895" s="1"/>
        <i x="7648" s="1"/>
        <i x="2439" s="1"/>
        <i x="7098" s="1"/>
        <i x="1073" s="1"/>
        <i x="1742" s="1"/>
        <i x="6297" s="1"/>
        <i x="6040" s="1"/>
        <i x="4189" s="1"/>
        <i x="604" s="1"/>
        <i x="5286" s="1"/>
        <i x="7509" s="1"/>
        <i x="6818" s="1"/>
        <i x="3356" s="1"/>
        <i x="5270" s="1"/>
        <i x="3146" s="1"/>
        <i x="2455" s="1"/>
        <i x="7245" s="1"/>
        <i x="2677" s="1"/>
        <i x="2551" s="1"/>
        <i x="1900" s="1"/>
        <i x="5421" s="1"/>
        <i x="1929" s="1"/>
        <i x="5293" s="1"/>
        <i x="8003" s="1"/>
        <i x="7863" s="1"/>
        <i x="5423" s="1"/>
        <i x="6517" s="1"/>
        <i x="6935" s="1"/>
        <i x="3096" s="1"/>
        <i x="4520" s="1"/>
        <i x="7389" s="1"/>
        <i x="4536" s="1"/>
        <i x="7440" s="1"/>
        <i x="3794" s="1"/>
        <i x="201" s="1"/>
        <i x="793" s="1"/>
        <i x="358" s="1"/>
        <i x="5298" s="1"/>
        <i x="7153" s="1"/>
        <i x="468" s="1"/>
        <i x="2759" s="1"/>
        <i x="91" s="1"/>
        <i x="243" s="1"/>
        <i x="352" s="1"/>
        <i x="394" s="1"/>
        <i x="4514" s="1"/>
        <i x="44" s="1"/>
        <i x="1791" s="1"/>
        <i x="945" s="1"/>
        <i x="5524" s="1"/>
        <i x="2206" s="1"/>
        <i x="993" s="1"/>
        <i x="3025" s="1"/>
        <i x="285" s="1"/>
        <i x="3938" s="1"/>
        <i x="5670" s="1"/>
        <i x="2361" s="1"/>
        <i x="4089" s="1"/>
        <i x="6450" s="1"/>
        <i x="7238" s="1"/>
        <i x="3306" s="1"/>
        <i x="2389" s="1"/>
        <i x="6608" s="1"/>
        <i x="7900" s="1"/>
        <i x="7410" s="1"/>
        <i x="414" s="1"/>
        <i x="5220" s="1"/>
        <i x="6739" s="1"/>
        <i x="7776" s="1"/>
        <i x="5061" s="1"/>
        <i x="7968" s="1"/>
        <i x="5446" s="1"/>
        <i x="5847" s="1"/>
        <i x="7272" s="1"/>
        <i x="7522" s="1"/>
        <i x="1144" s="1"/>
        <i x="1357" s="1"/>
        <i x="2956" s="1"/>
        <i x="4519" s="1"/>
        <i x="7676" s="1"/>
        <i x="7763" s="1"/>
        <i x="1853" s="1"/>
        <i x="1397" s="1"/>
        <i x="4647" s="1"/>
        <i x="7934" s="1"/>
        <i x="4159" s="1"/>
        <i x="7302" s="1"/>
        <i x="3910" s="1"/>
        <i x="5283" s="1"/>
        <i x="3440" s="1"/>
        <i x="342" s="1"/>
        <i x="658" s="1"/>
        <i x="1224" s="1"/>
        <i x="7591" s="1"/>
        <i x="3230" s="1"/>
        <i x="1246" s="1"/>
        <i x="4915" s="1"/>
        <i x="4957" s="1"/>
        <i x="7258" s="1"/>
        <i x="817" s="1"/>
        <i x="406" s="1"/>
        <i x="2274" s="1"/>
        <i x="6333" s="1"/>
        <i x="5124" s="1"/>
        <i x="7702" s="1"/>
        <i x="806" s="1"/>
        <i x="2011" s="1"/>
        <i x="2266" s="1"/>
        <i x="5520" s="1"/>
        <i x="1249" s="1"/>
        <i x="7407" s="1"/>
        <i x="1107" s="1"/>
        <i x="4045" s="1"/>
        <i x="2899" s="1"/>
        <i x="2012" s="1"/>
        <i x="1819" s="1"/>
        <i x="812" s="1"/>
        <i x="5938" s="1"/>
        <i x="5312" s="1"/>
        <i x="3417" s="1"/>
        <i x="5060" s="1"/>
        <i x="4996" s="1"/>
        <i x="4455" s="1"/>
        <i x="4290" s="1"/>
        <i x="1082" s="1"/>
        <i x="7732" s="1"/>
        <i x="4908" s="1"/>
        <i x="378" s="1"/>
        <i x="5288" s="1"/>
        <i x="3972" s="1"/>
        <i x="1340" s="1"/>
        <i x="4233" s="1"/>
        <i x="5776" s="1"/>
        <i x="2163" s="1"/>
        <i x="1699" s="1"/>
        <i x="37" s="1"/>
        <i x="1644" s="1"/>
        <i x="594" s="1"/>
        <i x="1055" s="1"/>
        <i x="5383" s="1"/>
        <i x="5158" s="1"/>
        <i x="7157" s="1"/>
        <i x="4739" s="1"/>
        <i x="6842" s="1"/>
        <i x="5828" s="1"/>
        <i x="5645" s="1"/>
        <i x="4260" s="1"/>
        <i x="843" s="1"/>
        <i x="8189" s="1"/>
        <i x="3211" s="1"/>
        <i x="4538" s="1"/>
        <i x="8037" s="1"/>
        <i x="2802" s="1"/>
        <i x="7339" s="1"/>
        <i x="4616" s="1"/>
        <i x="3774" s="1"/>
        <i x="5515" s="1"/>
        <i x="5324" s="1"/>
        <i x="937" s="1"/>
        <i x="1122" s="1"/>
        <i x="1787" s="1"/>
        <i x="722" s="1"/>
        <i x="5623" s="1"/>
        <i x="1379" s="1"/>
        <i x="3647" s="1"/>
        <i x="4566" s="1"/>
        <i x="5714" s="1"/>
        <i x="4319" s="1"/>
        <i x="2801" s="1"/>
        <i x="5185" s="1"/>
        <i x="4138" s="1"/>
        <i x="320" s="1"/>
        <i x="5348" s="1"/>
        <i x="6937" s="1"/>
        <i x="5957" s="1"/>
        <i x="2643" s="1"/>
        <i x="6662" s="1"/>
        <i x="2771" s="1"/>
        <i x="5173" s="1"/>
        <i x="7945" s="1"/>
        <i x="3847" s="1"/>
        <i x="2145" s="1"/>
        <i x="4109" s="1"/>
        <i x="7730" s="1"/>
        <i x="4687" s="1"/>
        <i x="2046" s="1"/>
        <i x="2708" s="1"/>
        <i x="7944" s="1"/>
        <i x="2454" s="1"/>
        <i x="612" s="1"/>
        <i x="1995" s="1"/>
        <i x="6026" s="1"/>
        <i x="1578" s="1"/>
        <i x="2773" s="1"/>
        <i x="1733" s="1"/>
        <i x="3127" s="1"/>
        <i x="7168" s="1"/>
        <i x="5675" s="1"/>
        <i x="7675" s="1"/>
        <i x="4965" s="1"/>
        <i x="5327" s="1"/>
        <i x="3680" s="1"/>
        <i x="4826" s="1"/>
        <i x="6523" s="1"/>
        <i x="2354" s="1"/>
        <i x="1390" s="1"/>
        <i x="4736" s="1"/>
        <i x="6753" s="1"/>
        <i x="7479" s="1"/>
        <i x="5217" s="1"/>
        <i x="4137" s="1"/>
        <i x="2081" s="1"/>
        <i x="5054" s="1"/>
        <i x="6020" s="1"/>
        <i x="123" s="1"/>
        <i x="2252" s="1"/>
        <i x="2086" s="1"/>
        <i x="7102" s="1"/>
        <i x="7743" s="1"/>
        <i x="3231" s="1"/>
        <i x="7044" s="1"/>
        <i x="5237" s="1"/>
        <i x="1873" s="1"/>
        <i x="3950" s="1"/>
        <i x="480" s="1"/>
        <i x="2816" s="1"/>
        <i x="1036" s="1"/>
        <i x="896" s="1"/>
        <i x="5166" s="1"/>
        <i x="299" s="1"/>
        <i x="3322" s="1"/>
        <i x="6247" s="1"/>
        <i x="5937" s="1"/>
        <i x="2320" s="1"/>
        <i x="4742" s="1"/>
        <i x="2760" s="1"/>
        <i x="2437" s="1"/>
        <i x="6495" s="1"/>
        <i x="1110" s="1"/>
        <i x="7112" s="1"/>
        <i x="8139" s="1"/>
        <i x="315" s="1"/>
        <i x="5502" s="1"/>
        <i x="2067" s="1"/>
        <i x="4292" s="1"/>
        <i x="1355" s="1"/>
        <i x="3235" s="1"/>
        <i x="5248" s="1"/>
        <i x="5467" s="1"/>
        <i x="4575" s="1"/>
        <i x="4400" s="1"/>
        <i x="3488" s="1"/>
        <i x="4994" s="1"/>
        <i x="2763" s="1"/>
        <i x="2812" s="1"/>
        <i x="4626" s="1"/>
        <i x="4577" s="1"/>
        <i x="2316" s="1"/>
        <i x="3799" s="1"/>
        <i x="4373" s="1"/>
        <i x="5626" s="1"/>
        <i x="1897" s="1"/>
        <i x="7908" s="1"/>
        <i x="844" s="1"/>
        <i x="2725" s="1"/>
        <i x="4459" s="1"/>
        <i x="6948" s="1"/>
        <i x="6883" s="1"/>
        <i x="5490" s="1"/>
        <i x="6066" s="1"/>
        <i x="857" s="1"/>
        <i x="129" s="1"/>
        <i x="3121" s="1"/>
        <i x="5042" s="1"/>
        <i x="5563" s="1"/>
        <i x="1280" s="1"/>
        <i x="5087" s="1"/>
        <i x="2425" s="1"/>
        <i x="5008" s="1"/>
        <i x="1605" s="1"/>
        <i x="2435" s="1"/>
        <i x="7183" s="1"/>
        <i x="4116" s="1"/>
        <i x="936" s="1"/>
        <i x="2702" s="1"/>
        <i x="4299" s="1"/>
        <i x="330" s="1"/>
        <i x="5781" s="1"/>
        <i x="6088" s="1"/>
        <i x="2423" s="1"/>
        <i x="3957" s="1"/>
        <i x="3216" s="1"/>
        <i x="1842" s="1"/>
        <i x="3813" s="1"/>
        <i x="3606" s="1"/>
        <i x="6511" s="1"/>
        <i x="2596" s="1"/>
        <i x="6772" s="1"/>
        <i x="3478" s="1"/>
        <i x="1206" s="1"/>
        <i x="3642" s="1"/>
        <i x="6871" s="1"/>
        <i x="7872" s="1"/>
        <i x="8111" s="1"/>
        <i x="5942" s="1"/>
        <i x="2405" s="1"/>
        <i x="7295" s="1"/>
        <i x="6460" s="1"/>
        <i x="4802" s="1"/>
        <i x="2006" s="1"/>
        <i x="8241" s="1"/>
        <i x="7089" s="1"/>
        <i x="4645" s="1"/>
        <i x="7576" s="1"/>
        <i x="3297" s="1"/>
        <i x="3698" s="1"/>
        <i x="7745" s="1"/>
        <i x="7828" s="1"/>
        <i x="579" s="1"/>
        <i x="5962" s="1"/>
        <i x="5213" s="1"/>
        <i x="5557" s="1"/>
        <i x="850" s="1"/>
        <i x="2503" s="1"/>
        <i x="1415" s="1"/>
        <i x="5339" s="1"/>
        <i x="7947" s="1"/>
        <i x="1871" s="1"/>
        <i x="2946" s="1"/>
        <i x="5838" s="1"/>
        <i x="1419" s="1"/>
        <i x="6645" s="1"/>
        <i x="7901" s="1"/>
        <i x="3314" s="1"/>
        <i x="4143" s="1"/>
        <i x="2306" s="1"/>
        <i x="652" s="1"/>
        <i x="893" s="1"/>
        <i x="1677" s="1"/>
        <i x="4151" s="1"/>
        <i x="3801" s="1"/>
        <i x="2941" s="1"/>
        <i x="4251" s="1"/>
        <i x="3298" s="1"/>
        <i x="2613" s="1"/>
        <i x="4065" s="1"/>
        <i x="5418" s="1"/>
        <i x="3894" s="1"/>
        <i x="6509" s="1"/>
        <i x="7210" s="1"/>
        <i x="3062" s="1"/>
        <i x="4975" s="1"/>
        <i x="6236" s="1"/>
        <i x="2787" s="1"/>
        <i x="3479" s="1"/>
        <i x="8075" s="1"/>
        <i x="5580" s="1"/>
        <i x="7151" s="1"/>
        <i x="5899" s="1"/>
        <i x="7477" s="1"/>
        <i x="3887" s="1"/>
        <i x="3204" s="1"/>
        <i x="5519" s="1"/>
        <i x="2578" s="1"/>
        <i x="8064" s="1"/>
        <i x="4177" s="1"/>
        <i x="4023" s="1"/>
        <i x="1705" s="1"/>
        <i x="4287" s="1"/>
        <i x="3986" s="1"/>
        <i x="2474" s="1"/>
        <i x="2648" s="1"/>
        <i x="5916" s="1"/>
        <i x="5769" s="1"/>
        <i x="7490" s="1"/>
        <i x="3315" s="1"/>
        <i x="1864" s="1"/>
        <i x="4315" s="1"/>
        <i x="8230" s="1"/>
        <i x="3557" s="1"/>
        <i x="816" s="1"/>
        <i x="3912" s="1"/>
        <i x="6501" s="1"/>
        <i x="7909" s="1"/>
        <i x="602" s="1"/>
        <i x="1408" s="1"/>
        <i x="4708" s="1"/>
        <i x="2397" s="1"/>
        <i x="7954" s="1"/>
        <i x="6795" s="1"/>
        <i x="1822" s="1"/>
        <i x="3470" s="1"/>
        <i x="8248" s="1"/>
        <i x="2419" s="1"/>
        <i x="7480" s="1"/>
        <i x="1070" s="1"/>
        <i x="2908" s="1"/>
        <i x="2376" s="1"/>
        <i x="8084" s="1"/>
        <i x="4379" s="1"/>
        <i x="3731" s="1"/>
        <i x="1271" s="1"/>
        <i x="75" s="1"/>
        <i x="7923" s="1"/>
        <i x="193" s="1"/>
        <i x="4945" s="1"/>
        <i x="7244" s="1"/>
        <i x="7636" s="1"/>
        <i x="2619" s="1"/>
        <i x="6794" s="1"/>
        <i x="1933" s="1"/>
        <i x="5594" s="1"/>
        <i x="2502" s="1"/>
        <i x="3461" s="1"/>
        <i x="8233" s="1"/>
        <i x="4738" s="1"/>
        <i x="4403" s="1"/>
        <i x="1502" s="1"/>
        <i x="7202" s="1"/>
        <i x="6563" s="1"/>
        <i x="1145" s="1"/>
        <i x="2148" s="1"/>
        <i x="266" s="1"/>
        <i x="7149" s="1"/>
        <i x="5877" s="1"/>
        <i x="4614" s="1"/>
        <i x="4662" s="1"/>
        <i x="7481" s="1"/>
        <i x="132" s="1"/>
        <i x="6682" s="1"/>
        <i x="3940" s="1"/>
        <i x="4229" s="1"/>
        <i x="5303" s="1"/>
        <i x="6974" s="1"/>
        <i x="2330" s="1"/>
        <i x="3568" s="1"/>
        <i x="5604" s="1"/>
        <i x="5609" s="1"/>
        <i x="1591" s="1"/>
        <i x="8125" s="1"/>
        <i x="4767" s="1"/>
        <i x="3824" s="1"/>
        <i x="6131" s="1"/>
        <i x="7464" s="1"/>
        <i x="2149" s="1"/>
        <i x="3744" s="1"/>
        <i x="3019" s="1"/>
        <i x="6698" s="1"/>
        <i x="2356" s="1"/>
        <i x="557" s="1"/>
        <i x="1980" s="1"/>
        <i x="2426" s="1"/>
        <i x="2304" s="1"/>
        <i x="5316" s="1"/>
        <i x="1030" s="1"/>
        <i x="7871" s="1"/>
        <i x="5643" s="1"/>
        <i x="3158" s="1"/>
        <i x="7346" s="1"/>
        <i x="1155" s="1"/>
        <i x="2073" s="1"/>
        <i x="2709" s="1"/>
        <i x="2608" s="1"/>
        <i x="3094" s="1"/>
        <i x="1788" s="1"/>
        <i x="8109" s="1"/>
        <i x="15" s="1"/>
        <i x="7683" s="1"/>
        <i x="6861" s="1"/>
        <i x="7838" s="1"/>
        <i x="6160" s="1"/>
        <i x="548" s="1"/>
        <i x="6625" s="1"/>
        <i x="3254" s="1"/>
        <i x="1513" s="1"/>
        <i x="2321" s="1"/>
        <i x="6342" s="1"/>
        <i x="2403" s="1"/>
        <i x="4855" s="1"/>
        <i x="1059" s="1"/>
        <i x="7854" s="1"/>
        <i x="7047" s="1"/>
        <i x="4219" s="1"/>
        <i x="7009" s="1"/>
        <i x="1741" s="1"/>
        <i x="1589" s="1"/>
        <i x="7385" s="1"/>
        <i x="2177" s="1"/>
        <i x="2494" s="1"/>
        <i x="6161" s="1"/>
        <i x="5556" s="1"/>
        <i x="5232" s="1"/>
        <i x="2078" s="1"/>
        <i x="3131" s="1"/>
        <i x="4665" s="1"/>
        <i x="3850" s="1"/>
        <i x="7653" s="1"/>
        <i x="3889" s="1"/>
        <i x="7609" s="1"/>
        <i x="1920" s="1"/>
        <i x="3144" s="1"/>
        <i x="1095" s="1"/>
        <i x="3071" s="1"/>
        <i x="2062" s="1"/>
        <i x="5581" s="1"/>
        <i x="7473" s="1"/>
        <i x="4252" s="1"/>
        <i x="698" s="1"/>
        <i x="345" s="1"/>
        <i x="1178" s="1"/>
        <i x="2359" s="1"/>
        <i x="5505" s="1"/>
        <i x="1262" s="1"/>
        <i x="6827" s="1"/>
        <i x="2064" s="1"/>
        <i x="541" s="1"/>
        <i x="2742" s="1"/>
        <i x="2463" s="1"/>
        <i x="1209" s="1"/>
        <i x="2070" s="1"/>
        <i x="780" s="1"/>
        <i x="7708" s="1"/>
        <i x="7012" s="1"/>
        <i x="7275" s="1"/>
        <i x="7726" s="1"/>
        <i x="1647" s="1"/>
        <i x="1504" s="1"/>
        <i x="7107" s="1"/>
        <i x="5473" s="1"/>
        <i x="3048" s="1"/>
        <i x="3929" s="1"/>
        <i x="2843" s="1"/>
        <i x="387" s="1"/>
        <i x="1013" s="1"/>
        <i x="6688" s="1"/>
        <i x="7667" s="1"/>
        <i x="971" s="1"/>
        <i x="5698" s="1"/>
        <i x="954" s="1"/>
        <i x="6815" s="1"/>
        <i x="4771" s="1"/>
        <i x="7621" s="1"/>
        <i x="4838" s="1"/>
        <i x="1596" s="1"/>
        <i x="1207" s="1"/>
        <i x="1635" s="1"/>
        <i x="2681" s="1"/>
        <i x="864" s="1"/>
        <i x="4449" s="1"/>
        <i x="2686" s="1"/>
        <i x="6391" s="1"/>
        <i x="5162" s="1"/>
        <i x="432" s="1"/>
        <i x="8098" s="1"/>
        <i x="1857" s="1"/>
        <i x="3900" s="1"/>
        <i x="1225" s="1"/>
        <i x="1511" s="1"/>
        <i x="1492" s="1"/>
        <i x="1517" s="1"/>
        <i x="437" s="1"/>
        <i x="6756" s="1"/>
        <i x="5764" s="1"/>
        <i x="994" s="1"/>
        <i x="4343" s="1"/>
        <i x="5779" s="1"/>
        <i x="6863" s="1"/>
        <i x="4099" s="1"/>
        <i x="1498" s="1"/>
        <i x="1982" s="1"/>
        <i x="3088" s="1"/>
        <i x="4541" s="1"/>
        <i x="6516" s="1"/>
        <i x="734" s="1"/>
        <i x="7185" s="1"/>
        <i x="5712" s="1"/>
        <i x="3919" s="1"/>
        <i x="6219" s="1"/>
        <i x="262" s="1"/>
        <i x="3572" s="1"/>
        <i x="175" s="1"/>
        <i x="1947" s="1"/>
        <i x="4680" s="1"/>
        <i x="7501" s="1"/>
        <i x="1832" s="1"/>
        <i x="4535" s="1"/>
        <i x="7502" s="1"/>
        <i x="6994" s="1"/>
        <i x="3492" s="1"/>
        <i x="5254" s="1"/>
        <i x="6761" s="1"/>
        <i x="689" s="1"/>
        <i x="4504" s="1"/>
        <i x="3802" s="1"/>
        <i x="6343" s="1"/>
        <i x="1612" s="1"/>
        <i x="1946" s="1"/>
        <i x="6191" s="1"/>
        <i x="3746" s="1"/>
        <i x="6046" s="1"/>
        <i x="4296" s="1"/>
        <i x="3402" s="1"/>
        <i x="2451" s="1"/>
        <i x="3771" s="1"/>
        <i x="5325" s="1"/>
        <i x="1829" s="1"/>
        <i x="4183" s="1"/>
        <i x="4374" s="1"/>
        <i x="4101" s="1"/>
        <i x="5458" s="1"/>
        <i x="3507" s="1"/>
        <i x="6417" s="1"/>
        <i x="5373" s="1"/>
        <i x="7457" s="1"/>
        <i x="5661" s="1"/>
        <i x="6487" s="1"/>
        <i x="340" s="1"/>
        <i x="3215" s="1"/>
        <i x="6513" s="1"/>
        <i x="3191" s="1"/>
        <i x="1398" s="1"/>
        <i x="3921" s="1"/>
        <i x="3536" s="1"/>
        <i x="5770" s="1"/>
        <i x="7521" s="1"/>
        <i x="7261" s="1"/>
        <i x="6062" s="1"/>
        <i x="7696" s="1"/>
        <i x="2767" s="1"/>
        <i x="3652" s="1"/>
        <i x="5527" s="1"/>
        <i x="103" s="1"/>
        <i x="3282" s="1"/>
        <i x="4332" s="1"/>
        <i x="275" s="1"/>
        <i x="6455" s="1"/>
        <i x="6012" s="1"/>
        <i x="4528" s="1"/>
        <i x="1421" s="1"/>
        <i x="3724" s="1"/>
        <i x="2810" s="1"/>
        <i x="5049" s="1"/>
        <i x="2654" s="1"/>
        <i x="4827" s="1"/>
        <i x="7172" s="1"/>
        <i x="25" s="1"/>
        <i x="4717" s="1"/>
        <i x="879" s="1"/>
        <i x="6311" s="1"/>
        <i x="7573" s="1"/>
        <i x="1269" s="1"/>
        <i x="5017" s="1"/>
        <i x="4220" s="1"/>
        <i x="4433" s="1"/>
        <i x="5630" s="1"/>
        <i x="5679" s="1"/>
        <i x="8097" s="1"/>
        <i x="5291" s="1"/>
        <i x="1958" s="1"/>
        <i x="6011" s="1"/>
        <i x="4243" s="1"/>
        <i x="7015" s="1"/>
        <i x="4686" s="1"/>
        <i x="78" s="1"/>
        <i x="2614" s="1"/>
        <i x="958" s="1"/>
        <i x="8246" s="1"/>
        <i x="6240" s="1"/>
        <i x="1847" s="1"/>
        <i x="8020" s="1"/>
        <i x="2222" s="1"/>
        <i x="3075" s="1"/>
        <i x="2831" s="1"/>
        <i x="6413" s="1"/>
        <i x="1672" s="1"/>
        <i x="511" s="1"/>
        <i x="7034" s="1"/>
        <i x="6126" s="1"/>
        <i x="2786" s="1"/>
        <i x="7779" s="1"/>
        <i x="436" s="1"/>
        <i x="5083" s="1"/>
        <i x="4524" s="1"/>
        <i x="2983" s="1"/>
        <i x="6790" s="1"/>
        <i x="6271" s="1"/>
        <i x="489" s="1"/>
        <i x="6215" s="1"/>
        <i x="7956" s="1"/>
        <i x="4158" s="1"/>
        <i x="2052" s="1"/>
        <i x="4863" s="1"/>
        <i x="2088" s="1"/>
        <i x="3512" s="1"/>
        <i x="3310" s="1"/>
        <i x="5452" s="1"/>
        <i x="1938" s="1"/>
        <i x="7830" s="1"/>
        <i x="6321" s="1"/>
        <i x="3821" s="1"/>
        <i x="6730" s="1"/>
        <i x="6778" s="1"/>
        <i x="5631" s="1"/>
        <i x="6351" s="1"/>
        <i x="3220" s="1"/>
        <i x="305" s="1"/>
        <i x="5573" s="1"/>
        <i x="5644" s="1"/>
        <i x="5271" s="1"/>
        <i x="949" s="1"/>
        <i x="5506" s="1"/>
        <i x="5904" s="1"/>
        <i x="7084" s="1"/>
        <i x="4893" s="1"/>
        <i x="6969" s="1"/>
        <i x="592" s="1"/>
        <i x="5341" s="1"/>
        <i x="1378" s="1"/>
        <i x="1303" s="1"/>
        <i x="4839" s="1"/>
        <i x="5554" s="1"/>
        <i x="3110" s="1"/>
        <i x="3194" s="1"/>
        <i x="7729" s="1"/>
        <i x="2127" s="1"/>
        <i x="3196" s="1"/>
        <i x="6793" s="1"/>
        <i x="8209" s="1"/>
        <i x="2817" s="1"/>
        <i x="5672" s="1"/>
        <i x="7881" s="1"/>
        <i x="6473" s="1"/>
        <i x="4809" s="1"/>
        <i x="5914" s="1"/>
        <i x="8137" s="1"/>
        <i x="3511" s="1"/>
        <i x="5972" s="1"/>
        <i x="6368" s="1"/>
        <i x="3663" s="1"/>
        <i x="1033" s="1"/>
        <i x="4261" s="1"/>
        <i x="5597" s="1"/>
        <i x="7632" s="1"/>
        <i x="1757" s="1"/>
        <i x="8225" s="1"/>
        <i x="909" s="1"/>
        <i x="1305" s="1"/>
        <i x="2492" s="1"/>
        <i x="1729" s="1"/>
        <i x="1820" s="1"/>
        <i x="281" s="1"/>
        <i x="1834" s="1"/>
        <i x="439" s="1"/>
        <i x="248" s="1"/>
        <i x="5318" s="1"/>
        <i x="1903" s="1"/>
        <i x="5835" s="1"/>
        <i x="4494" s="1"/>
        <i x="7452" s="1"/>
        <i x="1469" s="1"/>
        <i x="987" s="1"/>
        <i x="986" s="1"/>
        <i x="988" s="1"/>
        <i x="4087" s="1"/>
        <i x="3248" s="1"/>
        <i x="7048" s="1"/>
        <i x="6284" s="1"/>
        <i x="1184" s="1"/>
        <i x="3398" s="1"/>
        <i x="7482" s="1"/>
        <i x="7082" s="1"/>
        <i x="6287" s="1"/>
        <i x="2636" s="1"/>
        <i x="3424" s="1"/>
        <i x="3076" s="1"/>
        <i x="3064" s="1"/>
        <i x="5033" s="1"/>
        <i x="8030" s="1"/>
        <i x="7935" s="1"/>
        <i x="2347" s="1"/>
        <i x="554" s="1"/>
        <i x="7922" s="1"/>
        <i x="7796" s="1"/>
        <i x="3669" s="1"/>
        <i x="287" s="1"/>
        <i x="1685" s="1"/>
        <i x="6403" s="1"/>
        <i x="3183" s="1"/>
        <i x="7703" s="1"/>
        <i x="7161" s="1"/>
        <i x="8010" s="1"/>
        <i x="2150" s="1"/>
        <i x="6148" s="1"/>
        <i x="4800" s="1"/>
        <i x="7725" s="1"/>
        <i x="3351" s="1"/>
        <i x="5084" s="1"/>
        <i x="4458" s="1"/>
        <i x="3788" s="1"/>
        <i x="2106" s="1"/>
        <i x="4791" s="1"/>
        <i x="5139" s="1"/>
        <i x="5737" s="1"/>
        <i x="1456" s="1"/>
        <i x="4181" s="1"/>
        <i x="3374" s="1"/>
        <i x="8062" s="1"/>
        <i x="5566" s="1"/>
        <i x="4921" s="1"/>
        <i x="6459" s="1"/>
        <i x="2452" s="1"/>
        <i x="6101" s="1"/>
        <i x="5842" s="1"/>
        <i x="1402" s="1"/>
        <i x="7166" s="1"/>
        <i x="1726" s="1"/>
        <i x="312" s="1"/>
        <i x="4595" s="1"/>
        <i x="4479" s="1"/>
        <i x="2228" s="1"/>
        <i x="2305" s="1"/>
        <i x="2634" s="1"/>
        <i x="1093" s="1"/>
        <i x="2707" s="1"/>
        <i x="7852" s="1"/>
        <i x="6841" s="1"/>
        <i x="2333" s="1"/>
        <i x="7432" s="1"/>
        <i x="1053" s="1"/>
        <i x="6814" s="1"/>
        <i x="5708" s="1"/>
        <i x="3696" s="1"/>
        <i x="7527" s="1"/>
        <i x="5238" s="1"/>
        <i x="4884" s="1"/>
        <i x="957" s="1"/>
        <i x="5230" s="1"/>
        <i x="1585" s="1"/>
        <i x="6649" s="1"/>
        <i x="5406" s="1"/>
        <i x="3577" s="1"/>
        <i x="3548" s="1"/>
        <i x="3465" s="1"/>
        <i x="4358" s="1"/>
        <i x="7974" s="1"/>
        <i x="5857" s="1"/>
        <i x="2218" s="1"/>
        <i x="3003" s="1"/>
        <i x="6324" s="1"/>
        <i x="2375" s="1"/>
        <i x="7870" s="1"/>
        <i x="7750" s="1"/>
        <i x="435" s="1"/>
        <i x="6585" s="1"/>
        <i x="98" s="1"/>
        <i x="5442" s="1"/>
        <i x="7598" s="1"/>
        <i x="5943" s="1"/>
        <i x="350" s="1"/>
        <i x="329" s="1"/>
        <i x="1653" s="1"/>
        <i x="7377" s="1"/>
        <i x="3699" s="1"/>
        <i x="2748" s="1"/>
        <i x="7938" s="1"/>
        <i x="655" s="1"/>
        <i x="3711" s="1"/>
        <i x="6726" s="1"/>
        <i x="921" s="1"/>
        <i x="3550" s="1"/>
        <i x="1406" s="1"/>
        <i x="7875" s="1"/>
        <i x="482" s="1"/>
        <i x="867" s="1"/>
        <i x="454" s="1"/>
        <i x="265" s="1"/>
        <i x="8275" s="1"/>
        <i x="2491" s="1"/>
        <i x="105" s="1"/>
        <i x="8277" s="1"/>
        <i x="3163" s="1"/>
        <i x="1022" s="1"/>
        <i x="5359" s="1"/>
        <i x="5372" s="1"/>
        <i x="1535" s="1"/>
        <i x="533" s="1"/>
        <i x="241" s="1"/>
        <i x="6470" s="1"/>
        <i x="1000" s="1"/>
        <i x="6989" s="1"/>
        <i x="2980" s="1"/>
        <i x="8235" s="1"/>
        <i x="1254" s="1"/>
        <i x="540" s="1"/>
        <i x="8236" s="1"/>
        <i x="8232" s="1"/>
        <i x="3399" s="1"/>
        <i x="8152" s="1"/>
        <i x="2264" s="1"/>
        <i x="2363" s="1"/>
        <i x="6543" s="1"/>
        <i x="417" s="1"/>
        <i x="4062" s="1"/>
        <i x="5601" s="1"/>
        <i x="2950" s="1"/>
        <i x="2954" s="1"/>
        <i x="2897" s="1"/>
        <i x="5171" s="1"/>
        <i x="2056" s="1"/>
        <i x="939" s="1"/>
        <i x="5057" s="1"/>
        <i x="7519" s="1"/>
        <i x="1182" s="1"/>
        <i x="1115" s="1"/>
        <i x="4842" s="1"/>
        <i x="7131" s="1"/>
        <i x="4163" s="1"/>
        <i x="3021" s="1"/>
        <i x="4431" s="1"/>
        <i x="1613" s="1"/>
        <i x="1967" s="1"/>
        <i x="3658" s="1"/>
        <i x="2253" s="1"/>
        <i x="1315" s="1"/>
        <i x="1521" s="1"/>
        <i x="6611" s="1"/>
        <i x="809" s="1"/>
        <i x="6617" s="1"/>
        <i x="1784" s="1"/>
        <i x="255" s="1"/>
        <i x="7199" s="1"/>
        <i x="534" s="1"/>
        <i x="4868" s="1"/>
        <i x="785" s="1"/>
        <i x="1324" s="1"/>
        <i x="2500" s="1"/>
        <i x="5823" s="1"/>
        <i x="5812" s="1"/>
        <i x="6491" s="1"/>
        <i x="3787" s="1"/>
        <i x="4602" s="1"/>
        <i x="6995" s="1"/>
        <i x="7160" s="1"/>
        <i x="2053" s="1"/>
        <i x="7768" s="1"/>
        <i x="4657" s="1"/>
        <i x="5077" s="1"/>
        <i x="5570" s="1"/>
        <i x="4978" s="1"/>
        <i x="3217" s="1"/>
        <i x="5935" s="1"/>
        <i x="567" s="1"/>
        <i x="1496" s="1"/>
        <i x="6113" s="1"/>
        <i x="688" s="1"/>
        <i x="6023" s="1"/>
        <i x="384" s="1"/>
        <i x="3385" s="1"/>
        <i x="7913" s="1"/>
        <i x="7760" s="1"/>
        <i x="1409" s="1"/>
        <i x="5382" s="1"/>
        <i x="1659" s="1"/>
        <i x="125" s="1"/>
        <i x="7091" s="1"/>
        <i x="6115" s="1"/>
        <i x="5228" s="1"/>
        <i x="5844" s="1"/>
        <i x="1759" s="1"/>
        <i x="7366" s="1"/>
        <i x="1758" s="1"/>
        <i x="2579" s="1"/>
        <i x="2847" s="1"/>
        <i x="3795" s="1"/>
        <i x="7083" s="1"/>
        <i x="5125" s="1"/>
        <i x="3639" s="1"/>
        <i x="6024" s="1"/>
        <i x="7148" s="1"/>
        <i x="1413" s="1"/>
        <i x="7201" s="1"/>
        <i x="1918" s="1"/>
        <i x="6731" s="1"/>
        <i x="2970" s="1"/>
        <i x="7462" s="1"/>
        <i x="4941" s="1"/>
        <i x="7813" s="1"/>
        <i x="3865" s="1"/>
        <i x="3130" s="1"/>
        <i x="2293" s="1"/>
        <i x="6746" s="1"/>
        <i x="6844" s="1"/>
        <i x="6261" s="1"/>
        <i x="1286" s="1"/>
        <i x="1383" s="1"/>
        <i x="635" s="1"/>
        <i x="3944" s="1"/>
        <i x="3335" s="1"/>
        <i x="4938" s="1"/>
        <i x="4569" s="1"/>
        <i x="250" s="1"/>
        <i x="3138" s="1"/>
        <i x="7983" s="1"/>
        <i x="3379" s="1"/>
        <i x="1887" s="1"/>
        <i x="4746" s="1"/>
        <i x="5674" s="1"/>
        <i x="593" s="1"/>
        <i x="1015" s="1"/>
        <i x="5449" s="1"/>
        <i x="3309" s="1"/>
        <i x="6078" s="1"/>
        <i x="4075" s="1"/>
        <i x="1135" s="1"/>
        <i x="8151" s="1"/>
        <i x="8165" s="1"/>
        <i x="2444" s="1"/>
        <i x="8157" s="1"/>
        <i x="8163" s="1"/>
        <i x="7181" s="1"/>
        <i x="6021" s="1"/>
        <i x="2512" s="1"/>
        <i x="4323" s="1"/>
        <i x="4691" s="1"/>
        <i x="195" s="1"/>
        <i x="4589" s="1"/>
        <i x="2262" s="1"/>
        <i x="5397" s="1"/>
        <i x="2716" s="1"/>
        <i x="3184" s="1"/>
        <i x="6697" s="1"/>
        <i x="1023" s="1"/>
        <i x="4591" s="1"/>
        <i x="8027" s="1"/>
        <i x="1874" s="1"/>
        <i x="4182" s="1"/>
        <i x="5337" s="1"/>
        <i x="1499" s="1"/>
        <i x="5074" s="1"/>
        <i x="2606" s="1"/>
        <i x="169" s="1"/>
        <i x="1770" s="1"/>
        <i x="7798" s="1"/>
        <i x="1824" s="1"/>
        <i x="3453" s="1"/>
        <i x="3425" s="1"/>
        <i x="3883" s="1"/>
        <i x="3880" s="1"/>
        <i x="5257" s="1"/>
        <i x="4905" s="1"/>
        <i x="3118" s="1"/>
        <i x="3485" s="1"/>
        <i x="5759" s="1"/>
        <i x="3603" s="1"/>
        <i x="682" s="1"/>
        <i x="6225" s="1"/>
        <i x="6192" s="1"/>
        <i x="4468" s="1"/>
        <i x="6578" s="1"/>
        <i x="3734" s="1"/>
        <i x="4441" s="1"/>
        <i x="7540" s="1"/>
        <i x="5169" s="1"/>
        <i x="700" s="1"/>
        <i x="6637" s="1"/>
        <i x="2526" s="1"/>
        <i x="6185" s="1"/>
        <i x="7856" s="1"/>
        <i x="2652" s="1"/>
        <i x="7254" s="1"/>
        <i x="8119" s="1"/>
        <i x="6898" s="1"/>
        <i x="776" s="1"/>
        <i x="4849" s="1"/>
        <i x="3031" s="1"/>
        <i x="2821" s="1"/>
        <i x="6157" s="1"/>
        <i x="7310" s="1"/>
        <i x="8107" s="1"/>
        <i x="4762" s="1"/>
        <i x="7053" s="1"/>
        <i x="4187" s="1"/>
        <i x="289" s="1"/>
        <i x="488" s="1"/>
        <i x="11" s="1"/>
        <i x="6035" s="1"/>
        <i x="6919" s="1"/>
        <i x="5354" s="1"/>
        <i x="7143" s="1"/>
        <i x="4831" s="1"/>
        <i x="3301" s="1"/>
        <i x="1071" s="1"/>
        <i x="1767" s="1"/>
        <i x="4276" s="1"/>
        <i x="2340" s="1"/>
        <i x="4392" s="1"/>
        <i x="1566" s="1"/>
        <i x="3468" s="1"/>
        <i x="7549" s="1"/>
        <i x="3011" s="1"/>
        <i x="5260" s="1"/>
        <i x="4709" s="1"/>
        <i x="1949" s="1"/>
        <i x="6925" s="1"/>
        <i x="4853" s="1"/>
        <i x="5409" s="1"/>
        <i x="1971" s="1"/>
        <i x="4197" s="1"/>
        <i x="4877" s="1"/>
        <i x="3494" s="1"/>
        <i x="6801" s="1"/>
        <i x="4051" s="1"/>
        <i x="6190" s="1"/>
        <i x="3551" s="1"/>
        <i x="4437" s="1"/>
        <i x="5414" s="1"/>
        <i x="3042" s="1"/>
        <i x="8121" s="1"/>
        <i x="2045" s="1"/>
        <i x="2224" s="1"/>
        <i x="6591" s="1"/>
        <i x="6041" s="1"/>
        <i x="3179" s="1"/>
        <i x="4001" s="1"/>
        <i x="4382" s="1"/>
        <i x="5007" s="1"/>
        <i x="3185" s="1"/>
        <i x="6454" s="1"/>
        <i x="5357" s="1"/>
        <i x="3992" s="1"/>
        <i x="6992" s="1"/>
        <i x="2589" s="1"/>
        <i x="4755" s="1"/>
        <i x="3994" s="1"/>
        <i x="5567" s="1"/>
        <i x="5495" s="1"/>
        <i x="6208" s="1"/>
        <i x="811" s="1"/>
        <i x="803" s="1"/>
        <i x="363" s="1"/>
        <i x="1453" s="1"/>
        <i x="737" s="1"/>
        <i x="772" s="1"/>
        <i x="2392" s="1"/>
        <i x="279" s="1"/>
        <i x="696" s="1"/>
        <i x="5575" s="1"/>
        <i x="6233" s="1"/>
        <i x="721" s="1"/>
        <i x="5773" s="1"/>
        <i x="956" s="1"/>
        <i x="3039" s="1"/>
        <i x="4144" s="1"/>
        <i x="7994" s="1"/>
        <i x="4966" s="1"/>
        <i x="1713" s="1"/>
        <i x="4268" s="1"/>
        <i x="3662" s="1"/>
        <i x="4866" s="1"/>
        <i x="7516" s="1"/>
        <i x="1098" s="1"/>
        <i x="260" s="1"/>
        <i x="6409" s="1"/>
        <i x="3951" s="1"/>
        <i x="7592" s="1"/>
        <i x="1475" s="1"/>
        <i x="4783" s="1"/>
        <i x="729" s="1"/>
        <i x="1326" s="1"/>
        <i x="5985" s="1"/>
        <i x="4072" s="1"/>
        <i x="6406" s="1"/>
        <i x="5995" s="1"/>
        <i x="5862" s="1"/>
        <i x="4698" s="1"/>
        <i x="934" s="1"/>
        <i x="4553" s="1"/>
        <i x="4927" s="1"/>
        <i x="4188" s="1"/>
        <i x="1876" s="1"/>
        <i x="1664" s="1"/>
        <i x="2273" s="1"/>
        <i x="1878" s="1"/>
        <i x="3923" s="1"/>
        <i x="3132" s="1"/>
        <i x="692" s="1"/>
        <i x="5363" s="1"/>
        <i x="6025" s="1"/>
        <i x="3360" s="1"/>
        <i x="3354" s="1"/>
        <i x="3415" s="1"/>
        <i x="6202" s="1"/>
        <i x="5115" s="1"/>
        <i x="5983" s="1"/>
        <i x="7615" s="1"/>
        <i x="2504" s="1"/>
        <i x="6476" s="1"/>
        <i x="3869" s="1"/>
        <i x="3942" s="1"/>
        <i x="4167" s="1"/>
        <i x="6416" s="1"/>
        <i x="7309" s="1"/>
        <i x="6175" s="1"/>
        <i x="3982" s="1"/>
        <i x="8056" s="1"/>
        <i x="8066" s="1"/>
        <i x="1260" s="1"/>
        <i x="1102" s="1"/>
        <i x="801" s="1"/>
        <i x="4502" s="1"/>
        <i x="923" s="1"/>
        <i x="5638" s="1"/>
        <i x="7289" s="1"/>
        <i x="4020" s="1"/>
        <i x="3875" s="1"/>
        <i x="5496" s="1"/>
        <i x="7719" s="1"/>
        <i x="2393" s="1"/>
        <i x="3917" s="1"/>
        <i x="6748" s="1"/>
        <i x="3135" s="1"/>
        <i x="2365" s="1"/>
        <i x="2529" s="1"/>
        <i x="852" s="1"/>
        <i x="6056" s="1"/>
        <i x="4989" s="1"/>
        <i x="1689" s="1"/>
        <i x="5869" s="1"/>
        <i x="1536" s="1"/>
        <i x="1338" s="1"/>
        <i x="2522" s="1"/>
        <i x="4887" s="1"/>
        <i x="1005" s="1"/>
        <i x="7610" s="1"/>
        <i x="7513" s="1"/>
        <i x="4962" s="1"/>
        <i x="6641" s="1"/>
        <i x="2217" s="1"/>
        <i x="5365" s="1"/>
        <i x="7679" s="1"/>
        <i x="7877" s="1"/>
        <i x="983" s="1"/>
        <i x="197" s="1"/>
        <i x="5380" s="1"/>
        <i x="981" s="1"/>
        <i x="4835" s="1"/>
        <i x="5766" s="1"/>
        <i x="5867" s="1"/>
        <i x="5299" s="1"/>
        <i x="3712" s="1"/>
        <i x="6834" s="1"/>
        <i x="2241" s="1"/>
        <i x="1231" s="1"/>
        <i x="3066" s="1"/>
        <i x="6978" s="1"/>
        <i x="6519" s="1"/>
        <i x="4829" s="1"/>
        <i x="5965" s="1"/>
        <i x="5618" s="1"/>
        <i x="6461" s="1"/>
        <i x="26" s="1"/>
        <i x="3737" s="1"/>
        <i x="2924" s="1"/>
        <i x="6189" s="1"/>
        <i x="5930" s="1"/>
        <i x="5135" s="1"/>
        <i x="880" s="1"/>
        <i x="6926" s="1"/>
        <i x="7764" s="1"/>
        <i x="3782" s="1"/>
        <i x="2402" s="1"/>
        <i x="701" s="1"/>
        <i x="3201" s="1"/>
        <i x="6968" s="1"/>
        <i x="3592" s="1"/>
        <i x="7966" s="1"/>
        <i x="4204" s="1"/>
        <i x="5782" s="1"/>
        <i x="2090" s="1"/>
        <i x="4104" s="1"/>
        <i x="727" s="1"/>
        <i x="4955" s="1"/>
        <i x="1083" s="1"/>
        <i x="8118" s="1"/>
        <i x="2290" s="1"/>
        <i x="83" s="1"/>
        <i x="3072" s="1"/>
        <i x="5459" s="1"/>
        <i x="2353" s="1"/>
        <i x="3770" s="1"/>
        <i x="1242" s="1"/>
        <i x="3615" s="1"/>
        <i x="3263" s="1"/>
        <i x="4926" s="1"/>
        <i x="1204" s="1"/>
        <i x="1772" s="1"/>
        <i x="6542" s="1"/>
        <i x="7241" s="1"/>
        <i x="2351" s="1"/>
        <i x="7335" s="1"/>
        <i x="1655" s="1"/>
        <i x="1449" s="1"/>
        <i x="2184" s="1"/>
        <i x="5748" s="1"/>
        <i x="7301" s="1"/>
        <i x="6412" s="1"/>
        <i x="5398" s="1"/>
        <i x="2701" s="1"/>
        <i x="6716" s="1"/>
        <i x="3570" s="1"/>
        <i x="7282" s="1"/>
        <i x="2104" s="1"/>
        <i x="3152" s="1"/>
        <i x="2577" s="1"/>
        <i x="1505" s="1"/>
        <i x="2629" s="1"/>
        <i x="3124" s="1"/>
        <i x="2581" s="1"/>
        <i x="4976" s="1"/>
        <i x="3450" s="1"/>
        <i x="4509" s="1"/>
        <i x="5897" s="1"/>
        <i x="6660" s="1"/>
        <i x="6180" s="1"/>
        <i x="6051" s="1"/>
        <i x="7556" s="1"/>
        <i x="2829" s="1"/>
        <i x="2616" s="1"/>
        <i x="6370" s="1"/>
        <i x="8073" s="1"/>
        <i x="1060" s="1"/>
        <i x="7323" s="1"/>
        <i x="4970" s="1"/>
        <i x="77" s="1"/>
        <i x="5889" s="1"/>
        <i x="676" s="1"/>
        <i x="1526" s="1"/>
        <i x="5967" s="1"/>
        <i x="3600" s="1"/>
        <i x="3554" s="1"/>
        <i x="6719" s="1"/>
        <i x="1119" s="1"/>
        <i x="6651" s="1"/>
        <i x="7520" s="1"/>
        <i x="3074" s="1"/>
        <i x="1307" s="1"/>
        <i x="7071" s="1"/>
        <i x="4953" s="1"/>
        <i x="4671" s="1"/>
        <i x="699" s="1"/>
        <i x="644" s="1"/>
        <i x="4805" s="1"/>
        <i x="5377" s="1"/>
        <i x="428" s="1"/>
        <i x="5292" s="1"/>
        <i x="4609" s="1"/>
        <i x="4705" s="1"/>
        <i x="7823" s="1"/>
        <i x="3750" s="1"/>
        <i x="7359" s="1"/>
        <i x="156" s="1"/>
        <i x="6494" s="1"/>
        <i x="4446" s="1"/>
        <i x="2013" s="1"/>
        <i x="1942" s="1"/>
        <i x="5005" s="1"/>
        <i x="1105" s="1"/>
        <i x="1392" s="1"/>
        <i x="3928" s="1"/>
        <i x="6168" s="1"/>
        <i x="6211" s="1"/>
        <i x="2240" s="1"/>
        <i x="3885" s="1"/>
        <i x="7409" s="1"/>
        <i x="7755" s="1"/>
        <i x="5945" s="1"/>
        <i x="925" s="1"/>
        <i x="5870" s="1"/>
        <i x="8271" s="1"/>
        <i x="8267" s="1"/>
        <i x="8262" s="1"/>
        <i x="1274" s="1"/>
        <i x="348" s="1"/>
        <i x="8266" s="1"/>
        <i x="8269" s="1"/>
        <i x="5742" s="1"/>
        <i x="8195" s="1"/>
        <i x="1606" s="1"/>
        <i x="2558" s="1"/>
        <i x="7371" s="1"/>
        <i x="1974" s="1"/>
        <i x="4411" s="1"/>
        <i x="7693" s="1"/>
        <i x="4015" s="1"/>
        <i x="3490" s="1"/>
        <i x="1372" s="1"/>
        <i x="4414" s="1"/>
        <i x="1345" s="1"/>
        <i x="5422" s="1"/>
        <i x="5408" s="1"/>
        <i x="2546" s="1"/>
        <i x="5137" s="1"/>
        <i x="3878" s="1"/>
        <i x="7075" s="1"/>
        <i x="6824" s="1"/>
        <i x="6361" s="1"/>
        <i x="7227" s="1"/>
        <i x="555" s="1"/>
        <i x="4470" s="1"/>
        <i x="1167" s="1"/>
        <i x="6692" s="1"/>
        <i x="4324" s="1"/>
        <i x="1715" s="1"/>
        <i x="6751" s="1"/>
        <i x="3346" s="1"/>
        <i x="7892" s="1"/>
        <i x="7762" s="1"/>
        <i x="3159" s="1"/>
        <i x="565" s="1"/>
        <i x="5274" s="1"/>
        <i x="263" s="1"/>
        <i x="4191" s="1"/>
        <i x="6135" s="1"/>
        <i x="832" s="1"/>
        <i x="6130" s="1"/>
        <i x="5789" s="1"/>
        <i x="7320" s="1"/>
        <i x="3095" s="1"/>
        <i x="6593" s="1"/>
        <i x="1371" s="1"/>
        <i x="7348" s="1"/>
        <i x="5546" s="1"/>
        <i x="1717" s="1"/>
        <i x="5874" s="1"/>
        <i x="614" s="1"/>
        <i x="2828" s="1"/>
        <i x="5129" s="1"/>
        <i x="642" s="1"/>
        <i x="6195" s="1"/>
        <i x="5946" s="1"/>
        <i x="5757" s="1"/>
        <i x="3044" s="1"/>
        <i x="6934" s="1"/>
        <i x="7503" s="1"/>
        <i x="1676" s="1"/>
        <i x="2179" s="1"/>
        <i x="6004" s="1"/>
        <i x="585" s="1"/>
        <i x="5167" s="1"/>
        <i x="4039" s="1"/>
        <i x="7800" s="1"/>
        <i x="1410" s="1"/>
        <i x="1514" s="1"/>
        <i x="5223" s="1"/>
        <i x="4704" s="1"/>
        <i x="4286" s="1"/>
        <i x="778" s="1"/>
        <i x="695" s="1"/>
        <i x="6819" s="1"/>
        <i x="3872" s="1"/>
        <i x="5381" s="1"/>
        <i x="7100" s="1"/>
        <i x="457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pularity" xr10:uid="{50532AB6-29E1-48E0-8BE4-FF66A45E576E}" sourceName="popularity">
  <pivotTables>
    <pivotTable tabId="9" name="PivotTable1"/>
  </pivotTables>
  <data>
    <tabular pivotCacheId="1003702596">
      <items count="1056">
        <i x="1055" s="1"/>
        <i x="1054" s="1"/>
        <i x="1053" s="1"/>
        <i x="1052" s="1"/>
        <i x="1051" s="1"/>
        <i x="1050" s="1"/>
        <i x="1049" s="1"/>
        <i x="1048" s="1"/>
        <i x="1047" s="1"/>
        <i x="1046" s="1"/>
        <i x="1045" s="1"/>
        <i x="1044" s="1"/>
        <i x="1043" s="1"/>
        <i x="1042" s="1"/>
        <i x="1041" s="1"/>
        <i x="1040" s="1"/>
        <i x="1039" s="1"/>
        <i x="1038" s="1"/>
        <i x="1037" s="1"/>
        <i x="1036" s="1"/>
        <i x="1035" s="1"/>
        <i x="1034" s="1"/>
        <i x="1033" s="1"/>
        <i x="1032" s="1"/>
        <i x="1031" s="1"/>
        <i x="1030" s="1"/>
        <i x="1029" s="1"/>
        <i x="1028" s="1"/>
        <i x="1027" s="1"/>
        <i x="1026" s="1"/>
        <i x="1025" s="1"/>
        <i x="1024" s="1"/>
        <i x="1023" s="1"/>
        <i x="1022" s="1"/>
        <i x="1021" s="1"/>
        <i x="1020" s="1"/>
        <i x="1019" s="1"/>
        <i x="1018" s="1"/>
        <i x="1017" s="1"/>
        <i x="1016" s="1"/>
        <i x="1015" s="1"/>
        <i x="1014" s="1"/>
        <i x="1013" s="1"/>
        <i x="1012" s="1"/>
        <i x="1011" s="1"/>
        <i x="1010" s="1"/>
        <i x="1009" s="1"/>
        <i x="1008" s="1"/>
        <i x="1007" s="1"/>
        <i x="1006" s="1"/>
        <i x="1005" s="1"/>
        <i x="1004" s="1"/>
        <i x="1003" s="1"/>
        <i x="1002" s="1"/>
        <i x="1001" s="1"/>
        <i x="1000" s="1"/>
        <i x="999" s="1"/>
        <i x="998" s="1"/>
        <i x="997" s="1"/>
        <i x="996" s="1"/>
        <i x="995" s="1"/>
        <i x="994" s="1"/>
        <i x="993" s="1"/>
        <i x="992" s="1"/>
        <i x="991" s="1"/>
        <i x="990" s="1"/>
        <i x="989" s="1"/>
        <i x="988" s="1"/>
        <i x="987" s="1"/>
        <i x="986" s="1"/>
        <i x="985" s="1"/>
        <i x="984" s="1"/>
        <i x="983" s="1"/>
        <i x="982" s="1"/>
        <i x="981" s="1"/>
        <i x="980" s="1"/>
        <i x="979" s="1"/>
        <i x="978" s="1"/>
        <i x="977" s="1"/>
        <i x="976" s="1"/>
        <i x="975" s="1"/>
        <i x="974" s="1"/>
        <i x="973" s="1"/>
        <i x="972" s="1"/>
        <i x="971" s="1"/>
        <i x="970" s="1"/>
        <i x="969" s="1"/>
        <i x="968" s="1"/>
        <i x="967" s="1"/>
        <i x="966" s="1"/>
        <i x="965" s="1"/>
        <i x="964" s="1"/>
        <i x="963" s="1"/>
        <i x="962" s="1"/>
        <i x="961" s="1"/>
        <i x="960" s="1"/>
        <i x="959" s="1"/>
        <i x="958" s="1"/>
        <i x="957" s="1"/>
        <i x="956" s="1"/>
        <i x="955" s="1"/>
        <i x="954" s="1"/>
        <i x="953" s="1"/>
        <i x="952" s="1"/>
        <i x="951" s="1"/>
        <i x="950" s="1"/>
        <i x="949" s="1"/>
        <i x="948" s="1"/>
        <i x="947" s="1"/>
        <i x="946" s="1"/>
        <i x="945" s="1"/>
        <i x="944" s="1"/>
        <i x="943" s="1"/>
        <i x="942" s="1"/>
        <i x="941" s="1"/>
        <i x="940" s="1"/>
        <i x="939" s="1"/>
        <i x="938" s="1"/>
        <i x="937" s="1"/>
        <i x="936" s="1"/>
        <i x="935" s="1"/>
        <i x="934" s="1"/>
        <i x="933" s="1"/>
        <i x="932" s="1"/>
        <i x="931" s="1"/>
        <i x="930" s="1"/>
        <i x="929" s="1"/>
        <i x="928" s="1"/>
        <i x="927" s="1"/>
        <i x="926" s="1"/>
        <i x="925" s="1"/>
        <i x="924" s="1"/>
        <i x="923" s="1"/>
        <i x="922" s="1"/>
        <i x="921" s="1"/>
        <i x="920" s="1"/>
        <i x="919" s="1"/>
        <i x="918" s="1"/>
        <i x="917" s="1"/>
        <i x="916" s="1"/>
        <i x="915" s="1"/>
        <i x="914" s="1"/>
        <i x="913" s="1"/>
        <i x="912" s="1"/>
        <i x="911" s="1"/>
        <i x="910" s="1"/>
        <i x="909" s="1"/>
        <i x="908" s="1"/>
        <i x="907" s="1"/>
        <i x="906" s="1"/>
        <i x="905" s="1"/>
        <i x="904" s="1"/>
        <i x="903" s="1"/>
        <i x="902" s="1"/>
        <i x="901" s="1"/>
        <i x="900" s="1"/>
        <i x="899" s="1"/>
        <i x="898" s="1"/>
        <i x="897" s="1"/>
        <i x="896" s="1"/>
        <i x="895" s="1"/>
        <i x="894" s="1"/>
        <i x="893" s="1"/>
        <i x="892" s="1"/>
        <i x="891" s="1"/>
        <i x="890" s="1"/>
        <i x="889" s="1"/>
        <i x="888" s="1"/>
        <i x="887" s="1"/>
        <i x="886" s="1"/>
        <i x="885" s="1"/>
        <i x="884" s="1"/>
        <i x="883" s="1"/>
        <i x="882" s="1"/>
        <i x="881" s="1"/>
        <i x="880" s="1"/>
        <i x="879" s="1"/>
        <i x="878" s="1"/>
        <i x="877" s="1"/>
        <i x="876" s="1"/>
        <i x="875" s="1"/>
        <i x="874" s="1"/>
        <i x="873" s="1"/>
        <i x="872" s="1"/>
        <i x="871" s="1"/>
        <i x="870" s="1"/>
        <i x="869" s="1"/>
        <i x="868" s="1"/>
        <i x="867" s="1"/>
        <i x="866" s="1"/>
        <i x="865" s="1"/>
        <i x="864" s="1"/>
        <i x="863" s="1"/>
        <i x="862" s="1"/>
        <i x="861" s="1"/>
        <i x="860" s="1"/>
        <i x="859" s="1"/>
        <i x="858" s="1"/>
        <i x="857" s="1"/>
        <i x="856" s="1"/>
        <i x="855" s="1"/>
        <i x="854" s="1"/>
        <i x="853" s="1"/>
        <i x="852" s="1"/>
        <i x="851" s="1"/>
        <i x="850" s="1"/>
        <i x="849" s="1"/>
        <i x="848" s="1"/>
        <i x="847" s="1"/>
        <i x="846" s="1"/>
        <i x="845" s="1"/>
        <i x="844" s="1"/>
        <i x="843" s="1"/>
        <i x="842" s="1"/>
        <i x="841" s="1"/>
        <i x="840" s="1"/>
        <i x="839" s="1"/>
        <i x="838" s="1"/>
        <i x="837" s="1"/>
        <i x="836" s="1"/>
        <i x="835" s="1"/>
        <i x="834" s="1"/>
        <i x="833" s="1"/>
        <i x="832" s="1"/>
        <i x="831" s="1"/>
        <i x="830" s="1"/>
        <i x="829" s="1"/>
        <i x="828" s="1"/>
        <i x="827" s="1"/>
        <i x="826" s="1"/>
        <i x="825" s="1"/>
        <i x="824" s="1"/>
        <i x="823" s="1"/>
        <i x="822" s="1"/>
        <i x="821" s="1"/>
        <i x="820" s="1"/>
        <i x="819" s="1"/>
        <i x="818" s="1"/>
        <i x="817" s="1"/>
        <i x="816" s="1"/>
        <i x="815" s="1"/>
        <i x="814" s="1"/>
        <i x="813" s="1"/>
        <i x="812" s="1"/>
        <i x="811" s="1"/>
        <i x="810" s="1"/>
        <i x="809" s="1"/>
        <i x="808" s="1"/>
        <i x="807" s="1"/>
        <i x="806" s="1"/>
        <i x="805" s="1"/>
        <i x="804" s="1"/>
        <i x="803" s="1"/>
        <i x="802" s="1"/>
        <i x="801" s="1"/>
        <i x="800" s="1"/>
        <i x="799" s="1"/>
        <i x="798" s="1"/>
        <i x="797" s="1"/>
        <i x="796" s="1"/>
        <i x="795" s="1"/>
        <i x="794" s="1"/>
        <i x="793" s="1"/>
        <i x="792" s="1"/>
        <i x="791" s="1"/>
        <i x="790" s="1"/>
        <i x="789" s="1"/>
        <i x="788" s="1"/>
        <i x="787" s="1"/>
        <i x="786" s="1"/>
        <i x="785" s="1"/>
        <i x="784" s="1"/>
        <i x="783" s="1"/>
        <i x="782" s="1"/>
        <i x="781" s="1"/>
        <i x="780" s="1"/>
        <i x="779" s="1"/>
        <i x="778" s="1"/>
        <i x="777" s="1"/>
        <i x="776" s="1"/>
        <i x="775" s="1"/>
        <i x="774" s="1"/>
        <i x="773" s="1"/>
        <i x="772" s="1"/>
        <i x="771" s="1"/>
        <i x="770" s="1"/>
        <i x="769" s="1"/>
        <i x="768" s="1"/>
        <i x="767" s="1"/>
        <i x="766" s="1"/>
        <i x="765" s="1"/>
        <i x="764" s="1"/>
        <i x="763" s="1"/>
        <i x="762" s="1"/>
        <i x="761" s="1"/>
        <i x="760" s="1"/>
        <i x="759" s="1"/>
        <i x="758" s="1"/>
        <i x="757" s="1"/>
        <i x="756" s="1"/>
        <i x="755" s="1"/>
        <i x="754" s="1"/>
        <i x="753" s="1"/>
        <i x="752" s="1"/>
        <i x="751" s="1"/>
        <i x="750" s="1"/>
        <i x="749" s="1"/>
        <i x="748" s="1"/>
        <i x="747" s="1"/>
        <i x="746" s="1"/>
        <i x="745" s="1"/>
        <i x="744" s="1"/>
        <i x="743" s="1"/>
        <i x="742" s="1"/>
        <i x="741" s="1"/>
        <i x="740" s="1"/>
        <i x="739" s="1"/>
        <i x="738" s="1"/>
        <i x="737" s="1"/>
        <i x="736" s="1"/>
        <i x="735" s="1"/>
        <i x="734" s="1"/>
        <i x="733" s="1"/>
        <i x="732" s="1"/>
        <i x="731" s="1"/>
        <i x="730" s="1"/>
        <i x="729" s="1"/>
        <i x="728" s="1"/>
        <i x="727" s="1"/>
        <i x="726" s="1"/>
        <i x="725" s="1"/>
        <i x="724" s="1"/>
        <i x="723" s="1"/>
        <i x="722" s="1"/>
        <i x="721" s="1"/>
        <i x="720" s="1"/>
        <i x="719" s="1"/>
        <i x="718" s="1"/>
        <i x="717" s="1"/>
        <i x="716" s="1"/>
        <i x="715" s="1"/>
        <i x="714" s="1"/>
        <i x="713" s="1"/>
        <i x="712" s="1"/>
        <i x="711" s="1"/>
        <i x="710" s="1"/>
        <i x="709" s="1"/>
        <i x="708" s="1"/>
        <i x="707" s="1"/>
        <i x="706" s="1"/>
        <i x="705" s="1"/>
        <i x="704" s="1"/>
        <i x="703" s="1"/>
        <i x="702" s="1"/>
        <i x="701" s="1"/>
        <i x="700" s="1"/>
        <i x="699" s="1"/>
        <i x="698" s="1"/>
        <i x="697" s="1"/>
        <i x="696" s="1"/>
        <i x="695" s="1"/>
        <i x="694" s="1"/>
        <i x="693" s="1"/>
        <i x="692" s="1"/>
        <i x="691" s="1"/>
        <i x="690" s="1"/>
        <i x="689" s="1"/>
        <i x="688" s="1"/>
        <i x="687" s="1"/>
        <i x="686" s="1"/>
        <i x="685" s="1"/>
        <i x="684" s="1"/>
        <i x="683" s="1"/>
        <i x="682" s="1"/>
        <i x="681" s="1"/>
        <i x="680" s="1"/>
        <i x="679" s="1"/>
        <i x="678" s="1"/>
        <i x="677" s="1"/>
        <i x="676" s="1"/>
        <i x="675" s="1"/>
        <i x="674" s="1"/>
        <i x="673" s="1"/>
        <i x="672" s="1"/>
        <i x="671" s="1"/>
        <i x="670" s="1"/>
        <i x="669" s="1"/>
        <i x="668" s="1"/>
        <i x="667" s="1"/>
        <i x="666" s="1"/>
        <i x="665" s="1"/>
        <i x="664" s="1"/>
        <i x="663" s="1"/>
        <i x="662" s="1"/>
        <i x="661" s="1"/>
        <i x="660" s="1"/>
        <i x="659" s="1"/>
        <i x="658" s="1"/>
        <i x="657" s="1"/>
        <i x="656" s="1"/>
        <i x="655" s="1"/>
        <i x="654" s="1"/>
        <i x="653" s="1"/>
        <i x="652" s="1"/>
        <i x="651" s="1"/>
        <i x="650" s="1"/>
        <i x="649" s="1"/>
        <i x="648" s="1"/>
        <i x="647" s="1"/>
        <i x="646" s="1"/>
        <i x="645" s="1"/>
        <i x="644" s="1"/>
        <i x="643" s="1"/>
        <i x="642" s="1"/>
        <i x="641" s="1"/>
        <i x="640" s="1"/>
        <i x="639" s="1"/>
        <i x="638" s="1"/>
        <i x="637" s="1"/>
        <i x="636" s="1"/>
        <i x="635" s="1"/>
        <i x="634" s="1"/>
        <i x="633" s="1"/>
        <i x="632" s="1"/>
        <i x="631" s="1"/>
        <i x="630" s="1"/>
        <i x="629" s="1"/>
        <i x="628" s="1"/>
        <i x="627" s="1"/>
        <i x="626" s="1"/>
        <i x="625" s="1"/>
        <i x="624" s="1"/>
        <i x="623" s="1"/>
        <i x="622" s="1"/>
        <i x="621" s="1"/>
        <i x="620" s="1"/>
        <i x="619" s="1"/>
        <i x="618" s="1"/>
        <i x="617" s="1"/>
        <i x="616" s="1"/>
        <i x="615" s="1"/>
        <i x="614" s="1"/>
        <i x="613" s="1"/>
        <i x="612" s="1"/>
        <i x="611" s="1"/>
        <i x="610" s="1"/>
        <i x="609" s="1"/>
        <i x="608" s="1"/>
        <i x="607" s="1"/>
        <i x="606" s="1"/>
        <i x="605" s="1"/>
        <i x="604" s="1"/>
        <i x="603" s="1"/>
        <i x="602" s="1"/>
        <i x="601" s="1"/>
        <i x="600" s="1"/>
        <i x="599" s="1"/>
        <i x="598" s="1"/>
        <i x="597" s="1"/>
        <i x="596" s="1"/>
        <i x="595" s="1"/>
        <i x="594" s="1"/>
        <i x="593" s="1"/>
        <i x="592" s="1"/>
        <i x="591" s="1"/>
        <i x="590" s="1"/>
        <i x="589" s="1"/>
        <i x="588" s="1"/>
        <i x="587" s="1"/>
        <i x="586" s="1"/>
        <i x="585" s="1"/>
        <i x="584" s="1"/>
        <i x="583" s="1"/>
        <i x="582" s="1"/>
        <i x="581" s="1"/>
        <i x="580" s="1"/>
        <i x="579" s="1"/>
        <i x="578" s="1"/>
        <i x="577" s="1"/>
        <i x="576" s="1"/>
        <i x="575" s="1"/>
        <i x="574" s="1"/>
        <i x="573" s="1"/>
        <i x="572" s="1"/>
        <i x="571" s="1"/>
        <i x="570" s="1"/>
        <i x="569" s="1"/>
        <i x="568" s="1"/>
        <i x="567" s="1"/>
        <i x="566" s="1"/>
        <i x="565" s="1"/>
        <i x="564" s="1"/>
        <i x="563" s="1"/>
        <i x="562" s="1"/>
        <i x="561" s="1"/>
        <i x="560" s="1"/>
        <i x="559" s="1"/>
        <i x="558" s="1"/>
        <i x="557" s="1"/>
        <i x="556" s="1"/>
        <i x="555" s="1"/>
        <i x="554" s="1"/>
        <i x="553" s="1"/>
        <i x="552" s="1"/>
        <i x="551" s="1"/>
        <i x="550" s="1"/>
        <i x="549" s="1"/>
        <i x="548" s="1"/>
        <i x="547" s="1"/>
        <i x="546" s="1"/>
        <i x="545" s="1"/>
        <i x="544" s="1"/>
        <i x="543" s="1"/>
        <i x="542" s="1"/>
        <i x="541" s="1"/>
        <i x="540" s="1"/>
        <i x="539" s="1"/>
        <i x="538" s="1"/>
        <i x="537" s="1"/>
        <i x="536" s="1"/>
        <i x="535" s="1"/>
        <i x="534" s="1"/>
        <i x="533" s="1"/>
        <i x="532" s="1"/>
        <i x="531" s="1"/>
        <i x="530" s="1"/>
        <i x="529" s="1"/>
        <i x="528" s="1"/>
        <i x="527" s="1"/>
        <i x="526" s="1"/>
        <i x="525" s="1"/>
        <i x="524" s="1"/>
        <i x="523" s="1"/>
        <i x="522" s="1"/>
        <i x="521" s="1"/>
        <i x="520" s="1"/>
        <i x="519" s="1"/>
        <i x="518" s="1"/>
        <i x="517" s="1"/>
        <i x="516" s="1"/>
        <i x="515" s="1"/>
        <i x="514" s="1"/>
        <i x="513" s="1"/>
        <i x="512" s="1"/>
        <i x="511" s="1"/>
        <i x="510" s="1"/>
        <i x="509" s="1"/>
        <i x="508" s="1"/>
        <i x="507" s="1"/>
        <i x="506" s="1"/>
        <i x="505" s="1"/>
        <i x="504" s="1"/>
        <i x="503" s="1"/>
        <i x="502" s="1"/>
        <i x="501" s="1"/>
        <i x="500" s="1"/>
        <i x="499" s="1"/>
        <i x="498" s="1"/>
        <i x="497" s="1"/>
        <i x="496" s="1"/>
        <i x="495" s="1"/>
        <i x="494" s="1"/>
        <i x="493" s="1"/>
        <i x="492" s="1"/>
        <i x="491" s="1"/>
        <i x="490" s="1"/>
        <i x="489" s="1"/>
        <i x="488" s="1"/>
        <i x="487" s="1"/>
        <i x="486" s="1"/>
        <i x="485" s="1"/>
        <i x="484" s="1"/>
        <i x="483" s="1"/>
        <i x="482" s="1"/>
        <i x="481" s="1"/>
        <i x="480" s="1"/>
        <i x="479" s="1"/>
        <i x="478" s="1"/>
        <i x="477" s="1"/>
        <i x="476" s="1"/>
        <i x="475" s="1"/>
        <i x="474" s="1"/>
        <i x="473" s="1"/>
        <i x="472" s="1"/>
        <i x="471" s="1"/>
        <i x="470" s="1"/>
        <i x="469" s="1"/>
        <i x="468" s="1"/>
        <i x="467" s="1"/>
        <i x="466" s="1"/>
        <i x="465" s="1"/>
        <i x="464" s="1"/>
        <i x="463" s="1"/>
        <i x="462" s="1"/>
        <i x="461" s="1"/>
        <i x="460" s="1"/>
        <i x="459" s="1"/>
        <i x="458" s="1"/>
        <i x="457" s="1"/>
        <i x="456" s="1"/>
        <i x="455" s="1"/>
        <i x="454" s="1"/>
        <i x="453" s="1"/>
        <i x="452" s="1"/>
        <i x="451" s="1"/>
        <i x="450" s="1"/>
        <i x="449" s="1"/>
        <i x="448" s="1"/>
        <i x="447" s="1"/>
        <i x="446" s="1"/>
        <i x="445" s="1"/>
        <i x="444" s="1"/>
        <i x="443" s="1"/>
        <i x="442" s="1"/>
        <i x="441" s="1"/>
        <i x="440" s="1"/>
        <i x="439" s="1"/>
        <i x="438" s="1"/>
        <i x="437" s="1"/>
        <i x="436" s="1"/>
        <i x="435" s="1"/>
        <i x="434" s="1"/>
        <i x="433" s="1"/>
        <i x="432" s="1"/>
        <i x="431" s="1"/>
        <i x="430" s="1"/>
        <i x="429" s="1"/>
        <i x="428" s="1"/>
        <i x="427" s="1"/>
        <i x="426" s="1"/>
        <i x="425" s="1"/>
        <i x="424" s="1"/>
        <i x="423" s="1"/>
        <i x="422" s="1"/>
        <i x="421" s="1"/>
        <i x="420" s="1"/>
        <i x="419" s="1"/>
        <i x="418" s="1"/>
        <i x="417" s="1"/>
        <i x="416" s="1"/>
        <i x="415" s="1"/>
        <i x="414" s="1"/>
        <i x="413" s="1"/>
        <i x="412" s="1"/>
        <i x="411" s="1"/>
        <i x="410" s="1"/>
        <i x="409" s="1"/>
        <i x="408" s="1"/>
        <i x="407" s="1"/>
        <i x="406" s="1"/>
        <i x="405" s="1"/>
        <i x="404" s="1"/>
        <i x="403" s="1"/>
        <i x="402" s="1"/>
        <i x="401" s="1"/>
        <i x="400" s="1"/>
        <i x="399" s="1"/>
        <i x="398" s="1"/>
        <i x="397" s="1"/>
        <i x="396" s="1"/>
        <i x="395" s="1"/>
        <i x="394" s="1"/>
        <i x="393" s="1"/>
        <i x="392" s="1"/>
        <i x="391" s="1"/>
        <i x="390" s="1"/>
        <i x="389" s="1"/>
        <i x="388" s="1"/>
        <i x="387" s="1"/>
        <i x="386" s="1"/>
        <i x="385" s="1"/>
        <i x="384" s="1"/>
        <i x="383" s="1"/>
        <i x="382" s="1"/>
        <i x="381" s="1"/>
        <i x="380" s="1"/>
        <i x="379" s="1"/>
        <i x="378" s="1"/>
        <i x="377" s="1"/>
        <i x="376" s="1"/>
        <i x="375" s="1"/>
        <i x="374" s="1"/>
        <i x="373" s="1"/>
        <i x="372" s="1"/>
        <i x="371" s="1"/>
        <i x="370" s="1"/>
        <i x="369" s="1"/>
        <i x="368" s="1"/>
        <i x="367" s="1"/>
        <i x="366" s="1"/>
        <i x="365" s="1"/>
        <i x="364" s="1"/>
        <i x="363" s="1"/>
        <i x="362" s="1"/>
        <i x="361" s="1"/>
        <i x="360" s="1"/>
        <i x="359" s="1"/>
        <i x="358" s="1"/>
        <i x="357" s="1"/>
        <i x="356" s="1"/>
        <i x="355" s="1"/>
        <i x="354" s="1"/>
        <i x="353" s="1"/>
        <i x="352" s="1"/>
        <i x="351" s="1"/>
        <i x="350" s="1"/>
        <i x="349" s="1"/>
        <i x="348" s="1"/>
        <i x="347" s="1"/>
        <i x="346" s="1"/>
        <i x="345" s="1"/>
        <i x="344" s="1"/>
        <i x="343" s="1"/>
        <i x="342" s="1"/>
        <i x="341" s="1"/>
        <i x="340" s="1"/>
        <i x="339" s="1"/>
        <i x="338" s="1"/>
        <i x="337" s="1"/>
        <i x="336" s="1"/>
        <i x="335" s="1"/>
        <i x="334" s="1"/>
        <i x="333" s="1"/>
        <i x="332" s="1"/>
        <i x="331" s="1"/>
        <i x="330" s="1"/>
        <i x="329" s="1"/>
        <i x="328" s="1"/>
        <i x="327" s="1"/>
        <i x="326" s="1"/>
        <i x="325" s="1"/>
        <i x="324" s="1"/>
        <i x="323" s="1"/>
        <i x="322" s="1"/>
        <i x="321" s="1"/>
        <i x="320" s="1"/>
        <i x="319" s="1"/>
        <i x="318" s="1"/>
        <i x="317" s="1"/>
        <i x="316" s="1"/>
        <i x="315" s="1"/>
        <i x="314" s="1"/>
        <i x="313" s="1"/>
        <i x="312" s="1"/>
        <i x="311" s="1"/>
        <i x="310" s="1"/>
        <i x="309" s="1"/>
        <i x="308" s="1"/>
        <i x="307" s="1"/>
        <i x="306" s="1"/>
        <i x="305" s="1"/>
        <i x="304" s="1"/>
        <i x="303" s="1"/>
        <i x="302" s="1"/>
        <i x="301" s="1"/>
        <i x="300" s="1"/>
        <i x="299" s="1"/>
        <i x="298" s="1"/>
        <i x="297" s="1"/>
        <i x="296" s="1"/>
        <i x="295" s="1"/>
        <i x="294" s="1"/>
        <i x="293" s="1"/>
        <i x="292" s="1"/>
        <i x="291" s="1"/>
        <i x="290" s="1"/>
        <i x="289" s="1"/>
        <i x="288" s="1"/>
        <i x="287" s="1"/>
        <i x="286" s="1"/>
        <i x="285" s="1"/>
        <i x="284" s="1"/>
        <i x="283" s="1"/>
        <i x="282" s="1"/>
        <i x="281" s="1"/>
        <i x="280" s="1"/>
        <i x="279" s="1"/>
        <i x="278" s="1"/>
        <i x="277" s="1"/>
        <i x="276" s="1"/>
        <i x="275" s="1"/>
        <i x="274" s="1"/>
        <i x="273" s="1"/>
        <i x="272" s="1"/>
        <i x="271" s="1"/>
        <i x="270" s="1"/>
        <i x="269" s="1"/>
        <i x="268" s="1"/>
        <i x="267" s="1"/>
        <i x="266" s="1"/>
        <i x="265" s="1"/>
        <i x="264" s="1"/>
        <i x="263" s="1"/>
        <i x="262" s="1"/>
        <i x="261" s="1"/>
        <i x="260" s="1"/>
        <i x="259" s="1"/>
        <i x="258" s="1"/>
        <i x="257" s="1"/>
        <i x="256" s="1"/>
        <i x="255" s="1"/>
        <i x="254" s="1"/>
        <i x="253" s="1"/>
        <i x="252" s="1"/>
        <i x="251" s="1"/>
        <i x="250" s="1"/>
        <i x="249" s="1"/>
        <i x="248" s="1"/>
        <i x="247" s="1"/>
        <i x="246" s="1"/>
        <i x="245" s="1"/>
        <i x="244" s="1"/>
        <i x="243" s="1"/>
        <i x="242" s="1"/>
        <i x="241" s="1"/>
        <i x="240" s="1"/>
        <i x="239" s="1"/>
        <i x="238" s="1"/>
        <i x="237" s="1"/>
        <i x="236" s="1"/>
        <i x="235" s="1"/>
        <i x="234" s="1"/>
        <i x="233" s="1"/>
        <i x="232" s="1"/>
        <i x="231" s="1"/>
        <i x="230" s="1"/>
        <i x="229" s="1"/>
        <i x="228" s="1"/>
        <i x="227" s="1"/>
        <i x="226" s="1"/>
        <i x="225" s="1"/>
        <i x="224" s="1"/>
        <i x="223" s="1"/>
        <i x="222" s="1"/>
        <i x="221" s="1"/>
        <i x="220" s="1"/>
        <i x="219" s="1"/>
        <i x="218" s="1"/>
        <i x="217" s="1"/>
        <i x="216" s="1"/>
        <i x="215" s="1"/>
        <i x="214" s="1"/>
        <i x="213" s="1"/>
        <i x="212" s="1"/>
        <i x="211" s="1"/>
        <i x="210" s="1"/>
        <i x="209" s="1"/>
        <i x="208" s="1"/>
        <i x="207" s="1"/>
        <i x="206" s="1"/>
        <i x="205" s="1"/>
        <i x="204" s="1"/>
        <i x="203" s="1"/>
        <i x="202" s="1"/>
        <i x="201" s="1"/>
        <i x="200" s="1"/>
        <i x="199" s="1"/>
        <i x="198" s="1"/>
        <i x="197" s="1"/>
        <i x="196" s="1"/>
        <i x="195" s="1"/>
        <i x="194" s="1"/>
        <i x="193" s="1"/>
        <i x="192" s="1"/>
        <i x="191" s="1"/>
        <i x="190" s="1"/>
        <i x="189" s="1"/>
        <i x="188" s="1"/>
        <i x="187" s="1"/>
        <i x="186" s="1"/>
        <i x="185" s="1"/>
        <i x="184" s="1"/>
        <i x="183" s="1"/>
        <i x="182" s="1"/>
        <i x="181" s="1"/>
        <i x="180" s="1"/>
        <i x="179" s="1"/>
        <i x="178" s="1"/>
        <i x="177" s="1"/>
        <i x="176" s="1"/>
        <i x="175" s="1"/>
        <i x="174" s="1"/>
        <i x="173" s="1"/>
        <i x="172" s="1"/>
        <i x="171" s="1"/>
        <i x="170" s="1"/>
        <i x="169" s="1"/>
        <i x="168" s="1"/>
        <i x="167" s="1"/>
        <i x="166" s="1"/>
        <i x="165" s="1"/>
        <i x="164" s="1"/>
        <i x="163" s="1"/>
        <i x="162" s="1"/>
        <i x="161" s="1"/>
        <i x="160" s="1"/>
        <i x="159" s="1"/>
        <i x="158" s="1"/>
        <i x="157" s="1"/>
        <i x="156" s="1"/>
        <i x="155" s="1"/>
        <i x="154" s="1"/>
        <i x="153" s="1"/>
        <i x="152" s="1"/>
        <i x="151" s="1"/>
        <i x="150" s="1"/>
        <i x="149" s="1"/>
        <i x="148" s="1"/>
        <i x="147" s="1"/>
        <i x="146" s="1"/>
        <i x="145" s="1"/>
        <i x="144" s="1"/>
        <i x="143" s="1"/>
        <i x="142" s="1"/>
        <i x="141" s="1"/>
        <i x="140" s="1"/>
        <i x="139" s="1"/>
        <i x="138" s="1"/>
        <i x="137" s="1"/>
        <i x="136" s="1"/>
        <i x="135" s="1"/>
        <i x="134" s="1"/>
        <i x="133" s="1"/>
        <i x="132" s="1"/>
        <i x="131" s="1"/>
        <i x="130" s="1"/>
        <i x="129" s="1"/>
        <i x="128" s="1"/>
        <i x="127" s="1"/>
        <i x="126" s="1"/>
        <i x="125" s="1"/>
        <i x="124" s="1"/>
        <i x="123" s="1"/>
        <i x="122" s="1"/>
        <i x="121" s="1"/>
        <i x="120" s="1"/>
        <i x="119" s="1"/>
        <i x="118" s="1"/>
        <i x="117" s="1"/>
        <i x="116" s="1"/>
        <i x="115" s="1"/>
        <i x="114" s="1"/>
        <i x="113" s="1"/>
        <i x="112" s="1"/>
        <i x="111" s="1"/>
        <i x="110" s="1"/>
        <i x="109" s="1"/>
        <i x="108" s="1"/>
        <i x="107" s="1"/>
        <i x="106" s="1"/>
        <i x="105" s="1"/>
        <i x="104" s="1"/>
        <i x="103" s="1"/>
        <i x="102" s="1"/>
        <i x="101" s="1"/>
        <i x="100" s="1"/>
        <i x="99" s="1"/>
        <i x="98" s="1"/>
        <i x="97" s="1"/>
        <i x="96" s="1"/>
        <i x="95" s="1"/>
        <i x="94" s="1"/>
        <i x="93" s="1"/>
        <i x="92" s="1"/>
        <i x="91" s="1"/>
        <i x="90" s="1"/>
        <i x="89" s="1"/>
        <i x="88" s="1"/>
        <i x="87" s="1"/>
        <i x="86" s="1"/>
        <i x="85" s="1"/>
        <i x="84" s="1"/>
        <i x="83" s="1"/>
        <i x="82" s="1"/>
        <i x="81" s="1"/>
        <i x="80" s="1"/>
        <i x="79" s="1"/>
        <i x="78" s="1"/>
        <i x="77" s="1"/>
        <i x="76" s="1"/>
        <i x="75" s="1"/>
        <i x="74" s="1"/>
        <i x="73" s="1"/>
        <i x="72" s="1"/>
        <i x="71" s="1"/>
        <i x="70" s="1"/>
        <i x="69" s="1"/>
        <i x="68" s="1"/>
        <i x="67" s="1"/>
        <i x="66" s="1"/>
        <i x="65" s="1"/>
        <i x="64" s="1"/>
        <i x="63" s="1"/>
        <i x="62" s="1"/>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TE_CATEGORY" xr10:uid="{FBD62E96-D426-471B-B229-2C96400194C4}" sourceName="VOTE_CATEGORY ">
  <pivotTables>
    <pivotTable tabId="9" name="PivotTable18"/>
  </pivotTables>
  <data>
    <tabular pivotCacheId="636642604">
      <items count="5">
        <i x="1" s="1"/>
        <i x="3"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xr10:uid="{2F270425-40E1-4E90-87DA-C5748429B0AC}" cache="Slicer_title" caption="title" rowHeight="241300"/>
  <slicer name="vote_average" xr10:uid="{40934DC4-0432-4E2B-AAAA-EEF1B7EF553D}" cache="Slicer_vote_average" caption="vote_average" rowHeight="241300"/>
  <slicer name="title 1" xr10:uid="{A79739A2-0FE4-4214-9AC6-1DEA5E71CEF5}" cache="Slicer_title1" caption="title" rowHeight="241300"/>
  <slicer name="popularity" xr10:uid="{294447AF-5A8C-480F-AC0E-4FBEF1F01F79}" cache="Slicer_popularity" caption="popularity" rowHeight="241300"/>
  <slicer name="VOTE_CATEGORY " xr10:uid="{94497FC0-2356-47D7-BE74-E60E850A3B9A}" cache="Slicer_VOTE_CATEGORY" caption="VOTE_CATEGORY "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A4EA5-00D8-4B09-B0D8-BB7959EB2190}">
  <sheetPr>
    <pageSetUpPr autoPageBreaks="0"/>
  </sheetPr>
  <dimension ref="A1:AE68"/>
  <sheetViews>
    <sheetView showGridLines="0" tabSelected="1" defaultGridColor="0" colorId="8" zoomScale="45" zoomScaleNormal="41" workbookViewId="0">
      <selection activeCell="AB47" sqref="AB47"/>
    </sheetView>
  </sheetViews>
  <sheetFormatPr defaultRowHeight="14.5" x14ac:dyDescent="0.35"/>
  <cols>
    <col min="1" max="1" width="27.36328125" style="6" bestFit="1" customWidth="1"/>
    <col min="2" max="2" width="21.7265625" style="6" bestFit="1" customWidth="1"/>
    <col min="3" max="10" width="8.7265625" style="6"/>
    <col min="11" max="11" width="30.453125" style="6" bestFit="1" customWidth="1"/>
    <col min="12" max="12" width="19.453125" style="6" bestFit="1" customWidth="1"/>
    <col min="13" max="23" width="8.7265625" style="6"/>
    <col min="24" max="24" width="19.08984375" style="6" bestFit="1" customWidth="1"/>
    <col min="25" max="25" width="24.36328125" style="6" bestFit="1" customWidth="1"/>
    <col min="26" max="16384" width="8.7265625" style="6"/>
  </cols>
  <sheetData>
    <row r="1" spans="1:31" ht="30" customHeight="1" x14ac:dyDescent="0.35">
      <c r="A1" s="47" t="s">
        <v>16846</v>
      </c>
      <c r="B1" s="46"/>
      <c r="C1" s="46"/>
      <c r="D1" s="46"/>
      <c r="E1" s="46"/>
      <c r="F1" s="46"/>
      <c r="G1" s="46"/>
      <c r="H1" s="46"/>
      <c r="I1" s="46"/>
      <c r="J1" s="46"/>
      <c r="K1" s="46"/>
      <c r="L1" s="46"/>
      <c r="M1" s="46"/>
      <c r="N1" s="46"/>
      <c r="O1" s="46"/>
      <c r="P1" s="46"/>
      <c r="Q1" s="46"/>
      <c r="R1" s="46"/>
      <c r="S1" s="46"/>
      <c r="T1" s="46"/>
      <c r="U1" s="46"/>
      <c r="V1" s="46"/>
      <c r="W1" s="46"/>
      <c r="X1" s="46"/>
      <c r="Y1" s="46"/>
      <c r="Z1" s="46"/>
      <c r="AA1" s="46"/>
      <c r="AB1" s="46"/>
      <c r="AC1" s="46"/>
      <c r="AD1" s="46"/>
      <c r="AE1" s="46"/>
    </row>
    <row r="2" spans="1:31" ht="30" customHeight="1" thickBot="1" x14ac:dyDescent="0.4">
      <c r="A2" s="46"/>
      <c r="B2" s="46"/>
      <c r="C2" s="46"/>
      <c r="D2" s="46"/>
      <c r="E2" s="46"/>
      <c r="F2" s="46"/>
      <c r="G2" s="46"/>
      <c r="H2" s="46"/>
      <c r="I2" s="46"/>
      <c r="J2" s="46"/>
      <c r="K2" s="46"/>
      <c r="L2" s="46"/>
      <c r="M2" s="46"/>
      <c r="N2" s="46"/>
      <c r="O2" s="46"/>
      <c r="P2" s="46"/>
      <c r="Q2" s="46"/>
      <c r="R2" s="46"/>
      <c r="S2" s="46"/>
      <c r="T2" s="46"/>
      <c r="U2" s="46"/>
      <c r="V2" s="46"/>
      <c r="W2" s="46"/>
      <c r="X2" s="46"/>
      <c r="Y2" s="46"/>
      <c r="Z2" s="46"/>
      <c r="AA2" s="46"/>
      <c r="AB2" s="46"/>
      <c r="AC2" s="46"/>
      <c r="AD2" s="46"/>
      <c r="AE2" s="46"/>
    </row>
    <row r="3" spans="1:31" ht="23" x14ac:dyDescent="0.55000000000000004">
      <c r="A3" s="9" t="s">
        <v>16834</v>
      </c>
      <c r="B3" s="21" t="s">
        <v>16835</v>
      </c>
      <c r="C3" s="22"/>
      <c r="D3" s="22"/>
      <c r="E3" s="22"/>
      <c r="F3" s="10"/>
      <c r="G3" s="10"/>
      <c r="H3" s="11"/>
      <c r="I3" s="12"/>
      <c r="J3" s="7"/>
      <c r="K3" s="32" t="s">
        <v>16838</v>
      </c>
      <c r="L3" s="33"/>
      <c r="M3" s="33"/>
      <c r="N3" s="33"/>
      <c r="O3" s="33"/>
      <c r="P3" s="33"/>
      <c r="Q3" s="33"/>
      <c r="R3" s="33"/>
      <c r="S3" s="33"/>
      <c r="T3" s="33"/>
      <c r="U3" s="33"/>
      <c r="V3" s="34"/>
      <c r="X3" s="23" t="s">
        <v>16836</v>
      </c>
      <c r="Y3" t="s">
        <v>16845</v>
      </c>
    </row>
    <row r="4" spans="1:31" ht="23" x14ac:dyDescent="0.55000000000000004">
      <c r="A4" s="13" t="s">
        <v>16833</v>
      </c>
      <c r="B4" s="4" t="s">
        <v>16832</v>
      </c>
      <c r="C4" s="4"/>
      <c r="H4" s="8"/>
      <c r="I4" s="14"/>
      <c r="K4" s="35" t="s">
        <v>16838</v>
      </c>
      <c r="L4" s="28"/>
      <c r="M4" s="28"/>
      <c r="N4" s="27"/>
      <c r="O4" s="27"/>
      <c r="P4" s="28"/>
      <c r="Q4" s="28"/>
      <c r="R4" s="28"/>
      <c r="S4" s="28"/>
      <c r="T4" s="28"/>
      <c r="U4" s="28"/>
      <c r="V4" s="36"/>
      <c r="X4" s="24" t="s">
        <v>16844</v>
      </c>
      <c r="Y4" s="25">
        <v>6238</v>
      </c>
    </row>
    <row r="5" spans="1:31" x14ac:dyDescent="0.35">
      <c r="A5" s="15" t="s">
        <v>7</v>
      </c>
      <c r="B5" s="4">
        <v>8.7080000000000002</v>
      </c>
      <c r="C5" s="4"/>
      <c r="H5" s="8"/>
      <c r="I5" s="14"/>
      <c r="K5" s="37" t="s">
        <v>16833</v>
      </c>
      <c r="L5" s="26" t="s">
        <v>16837</v>
      </c>
      <c r="M5" s="28"/>
      <c r="N5" s="28"/>
      <c r="O5" s="28"/>
      <c r="P5" s="28"/>
      <c r="Q5" s="28"/>
      <c r="R5" s="28"/>
      <c r="S5" s="28"/>
      <c r="T5" s="28"/>
      <c r="U5" s="28"/>
      <c r="V5" s="36"/>
      <c r="X5" s="24" t="s">
        <v>16841</v>
      </c>
      <c r="Y5" s="25">
        <v>1845</v>
      </c>
    </row>
    <row r="6" spans="1:31" x14ac:dyDescent="0.35">
      <c r="A6" s="15" t="s">
        <v>9</v>
      </c>
      <c r="B6" s="4">
        <v>8.6890000000000001</v>
      </c>
      <c r="C6" s="4"/>
      <c r="H6" s="8"/>
      <c r="I6" s="14"/>
      <c r="K6" s="38" t="s">
        <v>5247</v>
      </c>
      <c r="L6" s="29">
        <v>29.661000000000001</v>
      </c>
      <c r="M6" s="28"/>
      <c r="N6" s="28"/>
      <c r="O6" s="28"/>
      <c r="P6" s="28"/>
      <c r="Q6" s="28"/>
      <c r="R6" s="28"/>
      <c r="S6" s="28"/>
      <c r="T6" s="28"/>
      <c r="U6" s="28"/>
      <c r="V6" s="36"/>
      <c r="X6" s="24" t="s">
        <v>16842</v>
      </c>
      <c r="Y6" s="25">
        <v>335</v>
      </c>
    </row>
    <row r="7" spans="1:31" x14ac:dyDescent="0.35">
      <c r="A7" s="15" t="s">
        <v>11</v>
      </c>
      <c r="B7" s="4">
        <v>8.57</v>
      </c>
      <c r="C7" s="4"/>
      <c r="H7" s="8"/>
      <c r="I7" s="14"/>
      <c r="K7" s="38" t="s">
        <v>1299</v>
      </c>
      <c r="L7" s="29">
        <v>27.268999999999998</v>
      </c>
      <c r="M7" s="28"/>
      <c r="N7" s="28"/>
      <c r="O7" s="28"/>
      <c r="P7" s="28"/>
      <c r="Q7" s="28"/>
      <c r="R7" s="28"/>
      <c r="S7" s="28"/>
      <c r="T7" s="28"/>
      <c r="U7" s="28"/>
      <c r="V7" s="36"/>
      <c r="X7" s="24" t="s">
        <v>16840</v>
      </c>
      <c r="Y7" s="25">
        <v>122</v>
      </c>
    </row>
    <row r="8" spans="1:31" x14ac:dyDescent="0.35">
      <c r="A8" s="15" t="s">
        <v>13</v>
      </c>
      <c r="B8" s="4">
        <v>8.5670000000000002</v>
      </c>
      <c r="C8" s="4"/>
      <c r="H8" s="8"/>
      <c r="I8" s="14"/>
      <c r="K8" s="38" t="s">
        <v>15012</v>
      </c>
      <c r="L8" s="29">
        <v>25.919</v>
      </c>
      <c r="M8" s="28"/>
      <c r="N8" s="28"/>
      <c r="O8" s="28"/>
      <c r="P8" s="28"/>
      <c r="Q8" s="28"/>
      <c r="R8" s="28"/>
      <c r="S8" s="28"/>
      <c r="T8" s="28"/>
      <c r="U8" s="28"/>
      <c r="V8" s="36"/>
      <c r="X8" s="24" t="s">
        <v>16843</v>
      </c>
      <c r="Y8" s="25">
        <v>20</v>
      </c>
    </row>
    <row r="9" spans="1:31" x14ac:dyDescent="0.35">
      <c r="A9" s="15" t="s">
        <v>15</v>
      </c>
      <c r="B9" s="4">
        <v>8.5239999999999991</v>
      </c>
      <c r="C9" s="4"/>
      <c r="H9" s="8"/>
      <c r="I9" s="14"/>
      <c r="K9" s="38" t="s">
        <v>6079</v>
      </c>
      <c r="L9" s="29">
        <v>20.920999999999999</v>
      </c>
      <c r="M9" s="28"/>
      <c r="N9" s="28"/>
      <c r="O9" s="28"/>
      <c r="P9" s="28"/>
      <c r="Q9" s="28"/>
      <c r="R9" s="28"/>
      <c r="S9" s="28"/>
      <c r="T9" s="28"/>
      <c r="U9" s="28"/>
      <c r="V9" s="36"/>
      <c r="X9" s="24" t="s">
        <v>16831</v>
      </c>
      <c r="Y9" s="25">
        <v>8560</v>
      </c>
    </row>
    <row r="10" spans="1:31" x14ac:dyDescent="0.35">
      <c r="A10" s="15" t="s">
        <v>23</v>
      </c>
      <c r="B10" s="4">
        <v>8.5190000000000001</v>
      </c>
      <c r="C10" s="4"/>
      <c r="H10" s="8"/>
      <c r="I10" s="14"/>
      <c r="K10" s="38" t="s">
        <v>2846</v>
      </c>
      <c r="L10" s="29">
        <v>18.25</v>
      </c>
      <c r="M10" s="28"/>
      <c r="N10" s="28"/>
      <c r="O10" s="28"/>
      <c r="P10" s="28"/>
      <c r="Q10" s="28"/>
      <c r="R10" s="28"/>
      <c r="S10" s="28"/>
      <c r="T10" s="28"/>
      <c r="U10" s="28"/>
      <c r="V10" s="36"/>
    </row>
    <row r="11" spans="1:31" x14ac:dyDescent="0.35">
      <c r="A11" s="15" t="s">
        <v>25</v>
      </c>
      <c r="B11" s="4">
        <v>8.5050000000000008</v>
      </c>
      <c r="C11" s="4"/>
      <c r="H11" s="8"/>
      <c r="I11" s="14"/>
      <c r="K11" s="38" t="s">
        <v>6640</v>
      </c>
      <c r="L11" s="29">
        <v>17.87</v>
      </c>
      <c r="M11" s="28"/>
      <c r="N11" s="28"/>
      <c r="O11" s="28"/>
      <c r="P11" s="28"/>
      <c r="Q11" s="28"/>
      <c r="R11" s="28"/>
      <c r="S11" s="28"/>
      <c r="T11" s="28"/>
      <c r="U11" s="28"/>
      <c r="V11" s="36"/>
    </row>
    <row r="12" spans="1:31" x14ac:dyDescent="0.35">
      <c r="A12" s="15" t="s">
        <v>27</v>
      </c>
      <c r="B12" s="4">
        <v>8.5009999999999994</v>
      </c>
      <c r="C12" s="4"/>
      <c r="H12" s="8"/>
      <c r="I12" s="14"/>
      <c r="K12" s="38" t="s">
        <v>1562</v>
      </c>
      <c r="L12" s="29">
        <v>17.029</v>
      </c>
      <c r="M12" s="28"/>
      <c r="N12" s="28"/>
      <c r="O12" s="28"/>
      <c r="P12" s="28"/>
      <c r="Q12" s="28"/>
      <c r="R12" s="28"/>
      <c r="S12" s="28"/>
      <c r="T12" s="28"/>
      <c r="U12" s="28"/>
      <c r="V12" s="36"/>
    </row>
    <row r="13" spans="1:31" x14ac:dyDescent="0.35">
      <c r="A13" s="15" t="s">
        <v>21</v>
      </c>
      <c r="B13" s="4">
        <v>8.5</v>
      </c>
      <c r="C13" s="4"/>
      <c r="H13" s="8"/>
      <c r="I13" s="14"/>
      <c r="K13" s="38" t="s">
        <v>6234</v>
      </c>
      <c r="L13" s="29">
        <v>16.594000000000001</v>
      </c>
      <c r="M13" s="28"/>
      <c r="N13" s="28"/>
      <c r="O13" s="28"/>
      <c r="P13" s="28"/>
      <c r="Q13" s="28"/>
      <c r="R13" s="28"/>
      <c r="S13" s="28"/>
      <c r="T13" s="28"/>
      <c r="U13" s="28"/>
      <c r="V13" s="36"/>
    </row>
    <row r="14" spans="1:31" x14ac:dyDescent="0.35">
      <c r="A14" s="15" t="s">
        <v>43</v>
      </c>
      <c r="B14" s="4">
        <v>8.5</v>
      </c>
      <c r="C14" s="4"/>
      <c r="H14" s="8"/>
      <c r="I14" s="14"/>
      <c r="K14" s="38" t="s">
        <v>14345</v>
      </c>
      <c r="L14" s="29">
        <v>14.42</v>
      </c>
      <c r="M14" s="28"/>
      <c r="N14" s="28"/>
      <c r="O14" s="28"/>
      <c r="P14" s="28"/>
      <c r="Q14" s="28"/>
      <c r="R14" s="28"/>
      <c r="S14" s="28"/>
      <c r="T14" s="28"/>
      <c r="U14" s="28"/>
      <c r="V14" s="36"/>
      <c r="X14"/>
      <c r="Y14"/>
      <c r="Z14"/>
    </row>
    <row r="15" spans="1:31" x14ac:dyDescent="0.35">
      <c r="A15" s="15" t="s">
        <v>37</v>
      </c>
      <c r="B15" s="4">
        <v>8.5</v>
      </c>
      <c r="C15" s="4"/>
      <c r="H15" s="8"/>
      <c r="I15" s="14"/>
      <c r="K15" s="38" t="s">
        <v>143</v>
      </c>
      <c r="L15" s="29">
        <v>13.516999999999999</v>
      </c>
      <c r="M15" s="28"/>
      <c r="N15" s="28"/>
      <c r="O15" s="28"/>
      <c r="P15" s="28"/>
      <c r="Q15" s="28"/>
      <c r="R15" s="28"/>
      <c r="S15" s="28"/>
      <c r="T15" s="28"/>
      <c r="U15" s="28"/>
      <c r="V15" s="36"/>
      <c r="X15"/>
      <c r="Y15"/>
      <c r="Z15"/>
    </row>
    <row r="16" spans="1:31" x14ac:dyDescent="0.35">
      <c r="A16" s="15" t="s">
        <v>19</v>
      </c>
      <c r="B16" s="4">
        <v>8.5</v>
      </c>
      <c r="H16" s="8"/>
      <c r="I16" s="14"/>
      <c r="K16" s="45" t="s">
        <v>16831</v>
      </c>
      <c r="L16" s="31">
        <v>20.145</v>
      </c>
      <c r="M16" s="28"/>
      <c r="N16" s="28"/>
      <c r="O16" s="28"/>
      <c r="P16" s="28"/>
      <c r="Q16" s="28"/>
      <c r="R16" s="28"/>
      <c r="S16" s="28"/>
      <c r="T16" s="28"/>
      <c r="U16" s="28"/>
      <c r="V16" s="36"/>
      <c r="X16"/>
      <c r="Y16"/>
      <c r="Z16"/>
      <c r="AD16" s="28"/>
    </row>
    <row r="17" spans="1:26" x14ac:dyDescent="0.35">
      <c r="A17" s="15" t="s">
        <v>16831</v>
      </c>
      <c r="B17" s="4">
        <v>8.5485833333333332</v>
      </c>
      <c r="H17" s="8"/>
      <c r="I17" s="14"/>
      <c r="K17" s="39"/>
      <c r="L17" s="28"/>
      <c r="M17" s="28"/>
      <c r="N17" s="28"/>
      <c r="O17" s="28"/>
      <c r="P17" s="28"/>
      <c r="Q17" s="28"/>
      <c r="R17" s="28"/>
      <c r="S17" s="28"/>
      <c r="T17" s="28"/>
      <c r="U17" s="28"/>
      <c r="V17" s="36"/>
      <c r="X17"/>
      <c r="Y17"/>
      <c r="Z17"/>
    </row>
    <row r="18" spans="1:26" x14ac:dyDescent="0.35">
      <c r="A18" s="16"/>
      <c r="H18" s="8"/>
      <c r="I18" s="14"/>
      <c r="K18" s="39"/>
      <c r="L18" s="28"/>
      <c r="M18" s="28"/>
      <c r="N18" s="28"/>
      <c r="O18" s="28"/>
      <c r="P18" s="28"/>
      <c r="Q18" s="28"/>
      <c r="R18" s="28"/>
      <c r="S18" s="28"/>
      <c r="T18" s="28"/>
      <c r="U18" s="28"/>
      <c r="V18" s="36"/>
      <c r="X18"/>
      <c r="Y18"/>
      <c r="Z18"/>
    </row>
    <row r="19" spans="1:26" x14ac:dyDescent="0.35">
      <c r="A19" s="16"/>
      <c r="H19" s="8"/>
      <c r="I19" s="14"/>
      <c r="K19" s="39"/>
      <c r="L19" s="28"/>
      <c r="M19" s="28"/>
      <c r="N19" s="28"/>
      <c r="O19" s="28"/>
      <c r="P19" s="28"/>
      <c r="Q19" s="28"/>
      <c r="R19" s="28"/>
      <c r="S19" s="28"/>
      <c r="T19" s="28"/>
      <c r="U19" s="28"/>
      <c r="V19" s="36"/>
      <c r="X19"/>
      <c r="Y19"/>
      <c r="Z19"/>
    </row>
    <row r="20" spans="1:26" x14ac:dyDescent="0.35">
      <c r="A20" s="16"/>
      <c r="H20" s="8"/>
      <c r="I20" s="14"/>
      <c r="K20" s="40"/>
      <c r="L20" s="30"/>
      <c r="M20" s="30"/>
      <c r="N20" s="30"/>
      <c r="O20" s="30"/>
      <c r="P20" s="30"/>
      <c r="Q20" s="30"/>
      <c r="R20" s="30"/>
      <c r="S20" s="30"/>
      <c r="T20" s="30"/>
      <c r="U20" s="30"/>
      <c r="V20" s="41"/>
      <c r="X20"/>
      <c r="Y20"/>
      <c r="Z20"/>
    </row>
    <row r="21" spans="1:26" ht="15" thickBot="1" x14ac:dyDescent="0.4">
      <c r="A21" s="17"/>
      <c r="B21" s="18"/>
      <c r="C21" s="18"/>
      <c r="D21" s="18"/>
      <c r="E21" s="18"/>
      <c r="F21" s="18"/>
      <c r="G21" s="18"/>
      <c r="H21" s="19"/>
      <c r="I21" s="20"/>
      <c r="K21" s="42"/>
      <c r="L21" s="43"/>
      <c r="M21" s="43"/>
      <c r="N21" s="43"/>
      <c r="O21" s="43"/>
      <c r="P21" s="43"/>
      <c r="Q21" s="43"/>
      <c r="R21" s="43"/>
      <c r="S21" s="43"/>
      <c r="T21" s="43"/>
      <c r="U21" s="43"/>
      <c r="V21" s="44"/>
    </row>
    <row r="25" spans="1:26" x14ac:dyDescent="0.35">
      <c r="O25" s="28"/>
    </row>
    <row r="26" spans="1:26" x14ac:dyDescent="0.35">
      <c r="N26" s="28"/>
      <c r="O26" s="28"/>
    </row>
    <row r="68" spans="17:17" x14ac:dyDescent="0.35">
      <c r="Q68" s="6" t="s">
        <v>1196</v>
      </c>
    </row>
  </sheetData>
  <mergeCells count="2">
    <mergeCell ref="K3:V3"/>
    <mergeCell ref="A1:AE2"/>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6FC09-825D-4FAF-9176-7CA13917A185}">
  <dimension ref="A1:K8561"/>
  <sheetViews>
    <sheetView workbookViewId="0">
      <selection sqref="A1:H8561"/>
    </sheetView>
  </sheetViews>
  <sheetFormatPr defaultRowHeight="14.5" x14ac:dyDescent="0.35"/>
  <cols>
    <col min="4" max="4" width="15.7265625" style="5" customWidth="1"/>
    <col min="11" max="11" width="12.54296875" customWidth="1"/>
    <col min="14" max="14" width="8.90625" customWidth="1"/>
  </cols>
  <sheetData>
    <row r="1" spans="1:8" x14ac:dyDescent="0.35">
      <c r="A1" t="s">
        <v>0</v>
      </c>
      <c r="B1" t="s">
        <v>1</v>
      </c>
      <c r="C1" t="s">
        <v>2</v>
      </c>
      <c r="D1" s="5" t="s">
        <v>3</v>
      </c>
      <c r="E1" s="4" t="s">
        <v>4</v>
      </c>
      <c r="F1" t="s">
        <v>5</v>
      </c>
      <c r="G1" t="s">
        <v>6</v>
      </c>
      <c r="H1" t="s">
        <v>16839</v>
      </c>
    </row>
    <row r="2" spans="1:8" x14ac:dyDescent="0.35">
      <c r="A2">
        <v>27205</v>
      </c>
      <c r="B2" t="s">
        <v>99</v>
      </c>
      <c r="C2" t="s">
        <v>100</v>
      </c>
      <c r="D2" s="5">
        <v>40374</v>
      </c>
      <c r="E2">
        <v>5.2009999999999996</v>
      </c>
      <c r="F2">
        <v>8.4</v>
      </c>
      <c r="G2">
        <v>37174</v>
      </c>
      <c r="H2" t="str">
        <f>IF(G2&lt;=2000,"Very Low",
   IF(G2&lt;=8000,"Low",
   IF(G2&lt;=15000,"Medium",
   IF(G2&lt;=25000,"High","Very High"))))</f>
        <v>Very High</v>
      </c>
    </row>
    <row r="3" spans="1:8" x14ac:dyDescent="0.35">
      <c r="A3">
        <v>157336</v>
      </c>
      <c r="B3" t="s">
        <v>43</v>
      </c>
      <c r="C3" t="s">
        <v>44</v>
      </c>
      <c r="D3" s="5">
        <v>41948</v>
      </c>
      <c r="E3">
        <v>5.8680000000000003</v>
      </c>
      <c r="F3">
        <v>8.5</v>
      </c>
      <c r="G3">
        <v>36706</v>
      </c>
      <c r="H3" t="str">
        <f t="shared" ref="H3:H66" si="0">IF(G3&lt;=2000,"Very Low",
   IF(G3&lt;=8000,"Low",
   IF(G3&lt;=15000,"Medium",
   IF(G3&lt;=25000,"High","Very High"))))</f>
        <v>Very High</v>
      </c>
    </row>
    <row r="4" spans="1:8" x14ac:dyDescent="0.35">
      <c r="A4">
        <v>155</v>
      </c>
      <c r="B4" t="s">
        <v>23</v>
      </c>
      <c r="C4" t="s">
        <v>24</v>
      </c>
      <c r="D4" s="5">
        <v>39645</v>
      </c>
      <c r="E4">
        <v>5.5720000000000001</v>
      </c>
      <c r="F4">
        <v>8.5190000000000001</v>
      </c>
      <c r="G4">
        <v>33542</v>
      </c>
      <c r="H4" t="str">
        <f t="shared" si="0"/>
        <v>Very High</v>
      </c>
    </row>
    <row r="5" spans="1:8" x14ac:dyDescent="0.35">
      <c r="A5">
        <v>19995</v>
      </c>
      <c r="B5" t="s">
        <v>2096</v>
      </c>
      <c r="C5" t="s">
        <v>2097</v>
      </c>
      <c r="D5" s="5">
        <v>40162</v>
      </c>
      <c r="E5">
        <v>4.8230000000000004</v>
      </c>
      <c r="F5">
        <v>7.5880000000000001</v>
      </c>
      <c r="G5">
        <v>32008</v>
      </c>
      <c r="H5" t="str">
        <f t="shared" si="0"/>
        <v>Very High</v>
      </c>
    </row>
    <row r="6" spans="1:8" x14ac:dyDescent="0.35">
      <c r="A6">
        <v>293660</v>
      </c>
      <c r="B6" t="s">
        <v>1920</v>
      </c>
      <c r="C6" t="s">
        <v>1921</v>
      </c>
      <c r="D6" s="5">
        <v>42409</v>
      </c>
      <c r="E6">
        <v>4.9640000000000004</v>
      </c>
      <c r="F6">
        <v>7.6219999999999999</v>
      </c>
      <c r="G6">
        <v>31413</v>
      </c>
      <c r="H6" t="str">
        <f t="shared" si="0"/>
        <v>Very High</v>
      </c>
    </row>
    <row r="7" spans="1:8" x14ac:dyDescent="0.35">
      <c r="A7">
        <v>24428</v>
      </c>
      <c r="B7" t="s">
        <v>1459</v>
      </c>
      <c r="C7" t="s">
        <v>1460</v>
      </c>
      <c r="D7" s="5">
        <v>41024</v>
      </c>
      <c r="E7">
        <v>6.9569999999999999</v>
      </c>
      <c r="F7">
        <v>7.7</v>
      </c>
      <c r="G7">
        <v>31358</v>
      </c>
      <c r="H7" t="str">
        <f t="shared" si="0"/>
        <v>Very High</v>
      </c>
    </row>
    <row r="8" spans="1:8" x14ac:dyDescent="0.35">
      <c r="A8">
        <v>299536</v>
      </c>
      <c r="B8" t="s">
        <v>201</v>
      </c>
      <c r="C8" t="s">
        <v>202</v>
      </c>
      <c r="D8" s="5">
        <v>43215</v>
      </c>
      <c r="E8">
        <v>5.9089999999999998</v>
      </c>
      <c r="F8">
        <v>8.1999999999999993</v>
      </c>
      <c r="G8">
        <v>30294</v>
      </c>
      <c r="H8" t="str">
        <f t="shared" si="0"/>
        <v>Very High</v>
      </c>
    </row>
    <row r="9" spans="1:8" x14ac:dyDescent="0.35">
      <c r="A9">
        <v>550</v>
      </c>
      <c r="B9" t="s">
        <v>49</v>
      </c>
      <c r="C9" t="s">
        <v>50</v>
      </c>
      <c r="D9" s="5">
        <v>36448</v>
      </c>
      <c r="E9">
        <v>5.37</v>
      </c>
      <c r="F9">
        <v>8.4380000000000006</v>
      </c>
      <c r="G9">
        <v>29969</v>
      </c>
      <c r="H9" t="str">
        <f t="shared" si="0"/>
        <v>Very High</v>
      </c>
    </row>
    <row r="10" spans="1:8" x14ac:dyDescent="0.35">
      <c r="A10">
        <v>680</v>
      </c>
      <c r="B10" t="s">
        <v>29</v>
      </c>
      <c r="C10" t="s">
        <v>30</v>
      </c>
      <c r="D10" s="5">
        <v>34587</v>
      </c>
      <c r="E10">
        <v>5.6760000000000002</v>
      </c>
      <c r="F10">
        <v>8.4890000000000008</v>
      </c>
      <c r="G10">
        <v>28429</v>
      </c>
      <c r="H10" t="str">
        <f t="shared" si="0"/>
        <v>Very High</v>
      </c>
    </row>
    <row r="11" spans="1:8" x14ac:dyDescent="0.35">
      <c r="A11">
        <v>118340</v>
      </c>
      <c r="B11" t="s">
        <v>851</v>
      </c>
      <c r="C11" t="s">
        <v>852</v>
      </c>
      <c r="D11" s="5">
        <v>41850</v>
      </c>
      <c r="E11">
        <v>2.8029999999999999</v>
      </c>
      <c r="F11">
        <v>7.9039999999999999</v>
      </c>
      <c r="G11">
        <v>28340</v>
      </c>
      <c r="H11" t="str">
        <f t="shared" si="0"/>
        <v>Very High</v>
      </c>
    </row>
    <row r="12" spans="1:8" x14ac:dyDescent="0.35">
      <c r="A12">
        <v>671</v>
      </c>
      <c r="B12" t="s">
        <v>863</v>
      </c>
      <c r="C12" t="s">
        <v>864</v>
      </c>
      <c r="D12" s="5">
        <v>37211</v>
      </c>
      <c r="E12">
        <v>3.72</v>
      </c>
      <c r="F12">
        <v>7.9</v>
      </c>
      <c r="G12">
        <v>28006</v>
      </c>
      <c r="H12" t="str">
        <f t="shared" si="0"/>
        <v>Very High</v>
      </c>
    </row>
    <row r="13" spans="1:8" x14ac:dyDescent="0.35">
      <c r="A13">
        <v>13</v>
      </c>
      <c r="B13" t="s">
        <v>35</v>
      </c>
      <c r="C13" t="s">
        <v>36</v>
      </c>
      <c r="D13" s="5">
        <v>34508</v>
      </c>
      <c r="E13">
        <v>5.2489999999999997</v>
      </c>
      <c r="F13">
        <v>8.468</v>
      </c>
      <c r="G13">
        <v>27954</v>
      </c>
      <c r="H13" t="str">
        <f t="shared" si="0"/>
        <v>Very High</v>
      </c>
    </row>
    <row r="14" spans="1:8" x14ac:dyDescent="0.35">
      <c r="A14">
        <v>278</v>
      </c>
      <c r="B14" t="s">
        <v>7</v>
      </c>
      <c r="C14" t="s">
        <v>8</v>
      </c>
      <c r="D14" s="5">
        <v>34600</v>
      </c>
      <c r="E14">
        <v>5.5220000000000002</v>
      </c>
      <c r="F14">
        <v>8.7080000000000002</v>
      </c>
      <c r="G14">
        <v>27883</v>
      </c>
      <c r="H14" t="str">
        <f t="shared" si="0"/>
        <v>Very High</v>
      </c>
    </row>
    <row r="15" spans="1:8" x14ac:dyDescent="0.35">
      <c r="A15">
        <v>1726</v>
      </c>
      <c r="B15" t="s">
        <v>1808</v>
      </c>
      <c r="C15" t="s">
        <v>1809</v>
      </c>
      <c r="D15" s="5">
        <v>39568</v>
      </c>
      <c r="E15">
        <v>4.931</v>
      </c>
      <c r="F15">
        <v>7.6</v>
      </c>
      <c r="G15">
        <v>26735</v>
      </c>
      <c r="H15" t="str">
        <f t="shared" si="0"/>
        <v>Very High</v>
      </c>
    </row>
    <row r="16" spans="1:8" x14ac:dyDescent="0.35">
      <c r="A16">
        <v>68718</v>
      </c>
      <c r="B16" t="s">
        <v>273</v>
      </c>
      <c r="C16" t="s">
        <v>274</v>
      </c>
      <c r="D16" s="5">
        <v>41268</v>
      </c>
      <c r="E16">
        <v>4.5380000000000003</v>
      </c>
      <c r="F16">
        <v>8.1820000000000004</v>
      </c>
      <c r="G16">
        <v>26558</v>
      </c>
      <c r="H16" t="str">
        <f t="shared" si="0"/>
        <v>Very High</v>
      </c>
    </row>
    <row r="17" spans="1:8" x14ac:dyDescent="0.35">
      <c r="A17">
        <v>475557</v>
      </c>
      <c r="B17" t="s">
        <v>329</v>
      </c>
      <c r="C17" t="s">
        <v>330</v>
      </c>
      <c r="D17" s="5">
        <v>43739</v>
      </c>
      <c r="E17">
        <v>5.069</v>
      </c>
      <c r="F17">
        <v>8.1389999999999993</v>
      </c>
      <c r="G17">
        <v>26210</v>
      </c>
      <c r="H17" t="str">
        <f t="shared" si="0"/>
        <v>Very High</v>
      </c>
    </row>
    <row r="18" spans="1:8" x14ac:dyDescent="0.35">
      <c r="A18">
        <v>603</v>
      </c>
      <c r="B18" t="s">
        <v>215</v>
      </c>
      <c r="C18" t="s">
        <v>216</v>
      </c>
      <c r="D18" s="5">
        <v>36250</v>
      </c>
      <c r="E18">
        <v>5.4130000000000003</v>
      </c>
      <c r="F18">
        <v>8.2230000000000008</v>
      </c>
      <c r="G18">
        <v>26142</v>
      </c>
      <c r="H18" t="str">
        <f t="shared" si="0"/>
        <v>Very High</v>
      </c>
    </row>
    <row r="19" spans="1:8" x14ac:dyDescent="0.35">
      <c r="A19">
        <v>299534</v>
      </c>
      <c r="B19" t="s">
        <v>197</v>
      </c>
      <c r="C19" t="s">
        <v>198</v>
      </c>
      <c r="D19" s="5">
        <v>43579</v>
      </c>
      <c r="E19">
        <v>2.98</v>
      </c>
      <c r="F19">
        <v>8.1999999999999993</v>
      </c>
      <c r="G19">
        <v>26117</v>
      </c>
      <c r="H19" t="str">
        <f t="shared" si="0"/>
        <v>Very High</v>
      </c>
    </row>
    <row r="20" spans="1:8" x14ac:dyDescent="0.35">
      <c r="A20">
        <v>597</v>
      </c>
      <c r="B20" t="s">
        <v>843</v>
      </c>
      <c r="C20" t="s">
        <v>844</v>
      </c>
      <c r="D20" s="5">
        <v>35752</v>
      </c>
      <c r="E20">
        <v>4.5720000000000001</v>
      </c>
      <c r="F20">
        <v>7.9050000000000002</v>
      </c>
      <c r="G20">
        <v>25777</v>
      </c>
      <c r="H20" t="str">
        <f t="shared" si="0"/>
        <v>Very High</v>
      </c>
    </row>
    <row r="21" spans="1:8" x14ac:dyDescent="0.35">
      <c r="A21">
        <v>120</v>
      </c>
      <c r="B21" t="s">
        <v>59</v>
      </c>
      <c r="C21" t="s">
        <v>60</v>
      </c>
      <c r="D21" s="5">
        <v>37243</v>
      </c>
      <c r="E21">
        <v>4.8150000000000004</v>
      </c>
      <c r="F21">
        <v>8.4</v>
      </c>
      <c r="G21">
        <v>25710</v>
      </c>
      <c r="H21" t="str">
        <f t="shared" si="0"/>
        <v>Very High</v>
      </c>
    </row>
    <row r="22" spans="1:8" x14ac:dyDescent="0.35">
      <c r="A22">
        <v>122</v>
      </c>
      <c r="B22" t="s">
        <v>33</v>
      </c>
      <c r="C22" t="s">
        <v>34</v>
      </c>
      <c r="D22" s="5">
        <v>37972</v>
      </c>
      <c r="E22">
        <v>4.91</v>
      </c>
      <c r="F22">
        <v>8.4809999999999999</v>
      </c>
      <c r="G22">
        <v>24794</v>
      </c>
      <c r="H22" t="str">
        <f t="shared" si="0"/>
        <v>High</v>
      </c>
    </row>
    <row r="23" spans="1:8" x14ac:dyDescent="0.35">
      <c r="A23">
        <v>106646</v>
      </c>
      <c r="B23" t="s">
        <v>519</v>
      </c>
      <c r="C23" t="s">
        <v>520</v>
      </c>
      <c r="D23" s="5">
        <v>41633</v>
      </c>
      <c r="E23">
        <v>5.5069999999999997</v>
      </c>
      <c r="F23">
        <v>8.0299999999999994</v>
      </c>
      <c r="G23">
        <v>24393</v>
      </c>
      <c r="H23" t="str">
        <f t="shared" si="0"/>
        <v>High</v>
      </c>
    </row>
    <row r="24" spans="1:8" x14ac:dyDescent="0.35">
      <c r="A24">
        <v>11324</v>
      </c>
      <c r="B24" t="s">
        <v>249</v>
      </c>
      <c r="C24" t="s">
        <v>250</v>
      </c>
      <c r="D24" s="5">
        <v>40223</v>
      </c>
      <c r="E24">
        <v>4.7</v>
      </c>
      <c r="F24">
        <v>8.2010000000000005</v>
      </c>
      <c r="G24">
        <v>24311</v>
      </c>
      <c r="H24" t="str">
        <f t="shared" si="0"/>
        <v>High</v>
      </c>
    </row>
    <row r="25" spans="1:8" x14ac:dyDescent="0.35">
      <c r="A25">
        <v>99861</v>
      </c>
      <c r="B25" t="s">
        <v>4342</v>
      </c>
      <c r="C25" t="s">
        <v>4343</v>
      </c>
      <c r="D25" s="5">
        <v>42116</v>
      </c>
      <c r="E25">
        <v>6.0220000000000002</v>
      </c>
      <c r="F25">
        <v>7.3</v>
      </c>
      <c r="G25">
        <v>23280</v>
      </c>
      <c r="H25" t="str">
        <f t="shared" si="0"/>
        <v>High</v>
      </c>
    </row>
    <row r="26" spans="1:8" x14ac:dyDescent="0.35">
      <c r="A26">
        <v>49026</v>
      </c>
      <c r="B26" t="s">
        <v>1257</v>
      </c>
      <c r="C26" t="s">
        <v>1258</v>
      </c>
      <c r="D26" s="5">
        <v>41107</v>
      </c>
      <c r="E26">
        <v>5.1189999999999998</v>
      </c>
      <c r="F26">
        <v>7.7839999999999998</v>
      </c>
      <c r="G26">
        <v>23038</v>
      </c>
      <c r="H26" t="str">
        <f t="shared" si="0"/>
        <v>High</v>
      </c>
    </row>
    <row r="27" spans="1:8" x14ac:dyDescent="0.35">
      <c r="A27">
        <v>271110</v>
      </c>
      <c r="B27" t="s">
        <v>3011</v>
      </c>
      <c r="C27" t="s">
        <v>3012</v>
      </c>
      <c r="D27" s="5">
        <v>42487</v>
      </c>
      <c r="E27">
        <v>5.2</v>
      </c>
      <c r="F27">
        <v>7.444</v>
      </c>
      <c r="G27">
        <v>22971</v>
      </c>
      <c r="H27" t="str">
        <f t="shared" si="0"/>
        <v>High</v>
      </c>
    </row>
    <row r="28" spans="1:8" x14ac:dyDescent="0.35">
      <c r="A28">
        <v>76341</v>
      </c>
      <c r="B28" t="s">
        <v>1930</v>
      </c>
      <c r="C28" t="s">
        <v>1931</v>
      </c>
      <c r="D28" s="5">
        <v>42137</v>
      </c>
      <c r="E28">
        <v>4.6749999999999998</v>
      </c>
      <c r="F28">
        <v>7.62</v>
      </c>
      <c r="G28">
        <v>22918</v>
      </c>
      <c r="H28" t="str">
        <f t="shared" si="0"/>
        <v>High</v>
      </c>
    </row>
    <row r="29" spans="1:8" x14ac:dyDescent="0.35">
      <c r="A29">
        <v>16869</v>
      </c>
      <c r="B29" t="s">
        <v>229</v>
      </c>
      <c r="C29" t="s">
        <v>230</v>
      </c>
      <c r="D29" s="5">
        <v>40027</v>
      </c>
      <c r="E29">
        <v>5.0439999999999996</v>
      </c>
      <c r="F29">
        <v>8.2149999999999999</v>
      </c>
      <c r="G29">
        <v>22636</v>
      </c>
      <c r="H29" t="str">
        <f t="shared" si="0"/>
        <v>High</v>
      </c>
    </row>
    <row r="30" spans="1:8" x14ac:dyDescent="0.35">
      <c r="A30">
        <v>284054</v>
      </c>
      <c r="B30" t="s">
        <v>3488</v>
      </c>
      <c r="C30" t="s">
        <v>3489</v>
      </c>
      <c r="D30" s="5">
        <v>43144</v>
      </c>
      <c r="E30">
        <v>4.774</v>
      </c>
      <c r="F30">
        <v>7.375</v>
      </c>
      <c r="G30">
        <v>22432</v>
      </c>
      <c r="H30" t="str">
        <f t="shared" si="0"/>
        <v>High</v>
      </c>
    </row>
    <row r="31" spans="1:8" x14ac:dyDescent="0.35">
      <c r="A31">
        <v>68721</v>
      </c>
      <c r="B31" t="s">
        <v>7314</v>
      </c>
      <c r="C31" t="s">
        <v>7315</v>
      </c>
      <c r="D31" s="5">
        <v>41382</v>
      </c>
      <c r="E31">
        <v>4.6959999999999997</v>
      </c>
      <c r="F31">
        <v>6.9279999999999999</v>
      </c>
      <c r="G31">
        <v>22403</v>
      </c>
      <c r="H31" t="str">
        <f t="shared" si="0"/>
        <v>High</v>
      </c>
    </row>
    <row r="32" spans="1:8" x14ac:dyDescent="0.35">
      <c r="A32">
        <v>284052</v>
      </c>
      <c r="B32" t="s">
        <v>3195</v>
      </c>
      <c r="C32" t="s">
        <v>3196</v>
      </c>
      <c r="D32" s="5">
        <v>42668</v>
      </c>
      <c r="E32">
        <v>5.0010000000000003</v>
      </c>
      <c r="F32">
        <v>7.4180000000000001</v>
      </c>
      <c r="G32">
        <v>22388</v>
      </c>
      <c r="H32" t="str">
        <f t="shared" si="0"/>
        <v>High</v>
      </c>
    </row>
    <row r="33" spans="1:8" x14ac:dyDescent="0.35">
      <c r="A33">
        <v>672</v>
      </c>
      <c r="B33" t="s">
        <v>1540</v>
      </c>
      <c r="C33" t="s">
        <v>1541</v>
      </c>
      <c r="D33" s="5">
        <v>37573</v>
      </c>
      <c r="E33">
        <v>4.5419999999999998</v>
      </c>
      <c r="F33">
        <v>7.7089999999999996</v>
      </c>
      <c r="G33">
        <v>22372</v>
      </c>
      <c r="H33" t="str">
        <f t="shared" si="0"/>
        <v>High</v>
      </c>
    </row>
    <row r="34" spans="1:8" x14ac:dyDescent="0.35">
      <c r="A34">
        <v>150540</v>
      </c>
      <c r="B34" t="s">
        <v>823</v>
      </c>
      <c r="C34" t="s">
        <v>824</v>
      </c>
      <c r="D34" s="5">
        <v>42172</v>
      </c>
      <c r="E34">
        <v>4.5380000000000003</v>
      </c>
      <c r="F34">
        <v>7.9</v>
      </c>
      <c r="G34">
        <v>22336</v>
      </c>
      <c r="H34" t="str">
        <f t="shared" si="0"/>
        <v>High</v>
      </c>
    </row>
    <row r="35" spans="1:8" x14ac:dyDescent="0.35">
      <c r="A35">
        <v>121</v>
      </c>
      <c r="B35" t="s">
        <v>71</v>
      </c>
      <c r="C35" t="s">
        <v>72</v>
      </c>
      <c r="D35" s="5">
        <v>37608</v>
      </c>
      <c r="E35">
        <v>4.9000000000000004</v>
      </c>
      <c r="F35">
        <v>8.4009999999999998</v>
      </c>
      <c r="G35">
        <v>22328</v>
      </c>
      <c r="H35" t="str">
        <f t="shared" si="0"/>
        <v>High</v>
      </c>
    </row>
    <row r="36" spans="1:8" x14ac:dyDescent="0.35">
      <c r="A36">
        <v>70160</v>
      </c>
      <c r="B36" t="s">
        <v>4809</v>
      </c>
      <c r="C36" t="s">
        <v>4810</v>
      </c>
      <c r="D36" s="5">
        <v>40980</v>
      </c>
      <c r="E36">
        <v>2.7490000000000001</v>
      </c>
      <c r="F36">
        <v>7.2</v>
      </c>
      <c r="G36">
        <v>22212</v>
      </c>
      <c r="H36" t="str">
        <f t="shared" si="0"/>
        <v>High</v>
      </c>
    </row>
    <row r="37" spans="1:8" x14ac:dyDescent="0.35">
      <c r="A37">
        <v>315635</v>
      </c>
      <c r="B37" t="s">
        <v>3843</v>
      </c>
      <c r="C37" t="s">
        <v>3844</v>
      </c>
      <c r="D37" s="5">
        <v>42921</v>
      </c>
      <c r="E37">
        <v>4.9109999999999996</v>
      </c>
      <c r="F37">
        <v>7.3310000000000004</v>
      </c>
      <c r="G37">
        <v>22045</v>
      </c>
      <c r="H37" t="str">
        <f t="shared" si="0"/>
        <v>High</v>
      </c>
    </row>
    <row r="38" spans="1:8" x14ac:dyDescent="0.35">
      <c r="A38">
        <v>673</v>
      </c>
      <c r="B38" t="s">
        <v>559</v>
      </c>
      <c r="C38" t="s">
        <v>560</v>
      </c>
      <c r="D38" s="5">
        <v>38138</v>
      </c>
      <c r="E38">
        <v>4.5010000000000003</v>
      </c>
      <c r="F38">
        <v>8.0109999999999992</v>
      </c>
      <c r="G38">
        <v>21956</v>
      </c>
      <c r="H38" t="str">
        <f t="shared" si="0"/>
        <v>High</v>
      </c>
    </row>
    <row r="39" spans="1:8" x14ac:dyDescent="0.35">
      <c r="A39">
        <v>283995</v>
      </c>
      <c r="B39" t="s">
        <v>1954</v>
      </c>
      <c r="C39" t="s">
        <v>1955</v>
      </c>
      <c r="D39" s="5">
        <v>42844</v>
      </c>
      <c r="E39">
        <v>5.2080000000000002</v>
      </c>
      <c r="F39">
        <v>7.6130000000000004</v>
      </c>
      <c r="G39">
        <v>21820</v>
      </c>
      <c r="H39" t="str">
        <f t="shared" si="0"/>
        <v>High</v>
      </c>
    </row>
    <row r="40" spans="1:8" x14ac:dyDescent="0.35">
      <c r="A40">
        <v>1771</v>
      </c>
      <c r="B40" t="s">
        <v>6663</v>
      </c>
      <c r="C40" t="s">
        <v>6664</v>
      </c>
      <c r="D40" s="5">
        <v>40746</v>
      </c>
      <c r="E40">
        <v>2.992</v>
      </c>
      <c r="F40">
        <v>6.9989999999999997</v>
      </c>
      <c r="G40">
        <v>21686</v>
      </c>
      <c r="H40" t="str">
        <f t="shared" si="0"/>
        <v>High</v>
      </c>
    </row>
    <row r="41" spans="1:8" x14ac:dyDescent="0.35">
      <c r="A41">
        <v>807</v>
      </c>
      <c r="B41" t="s">
        <v>97</v>
      </c>
      <c r="C41" t="s">
        <v>98</v>
      </c>
      <c r="D41" s="5">
        <v>34964</v>
      </c>
      <c r="E41">
        <v>4.9240000000000004</v>
      </c>
      <c r="F41">
        <v>8.3740000000000006</v>
      </c>
      <c r="G41">
        <v>21482</v>
      </c>
      <c r="H41" t="str">
        <f t="shared" si="0"/>
        <v>High</v>
      </c>
    </row>
    <row r="42" spans="1:8" x14ac:dyDescent="0.35">
      <c r="A42">
        <v>10195</v>
      </c>
      <c r="B42" t="s">
        <v>8798</v>
      </c>
      <c r="C42" t="s">
        <v>8799</v>
      </c>
      <c r="D42" s="5">
        <v>40654</v>
      </c>
      <c r="E42">
        <v>4.6429999999999998</v>
      </c>
      <c r="F42">
        <v>6.7679999999999998</v>
      </c>
      <c r="G42">
        <v>21375</v>
      </c>
      <c r="H42" t="str">
        <f t="shared" si="0"/>
        <v>High</v>
      </c>
    </row>
    <row r="43" spans="1:8" x14ac:dyDescent="0.35">
      <c r="A43">
        <v>297761</v>
      </c>
      <c r="B43" t="s">
        <v>16301</v>
      </c>
      <c r="C43" t="s">
        <v>16302</v>
      </c>
      <c r="D43" s="5">
        <v>42585</v>
      </c>
      <c r="E43">
        <v>2.762</v>
      </c>
      <c r="F43">
        <v>5.9</v>
      </c>
      <c r="G43">
        <v>21298</v>
      </c>
      <c r="H43" t="str">
        <f t="shared" si="0"/>
        <v>High</v>
      </c>
    </row>
    <row r="44" spans="1:8" x14ac:dyDescent="0.35">
      <c r="A44">
        <v>272</v>
      </c>
      <c r="B44" t="s">
        <v>1532</v>
      </c>
      <c r="C44" t="s">
        <v>1533</v>
      </c>
      <c r="D44" s="5">
        <v>38513</v>
      </c>
      <c r="E44">
        <v>5.335</v>
      </c>
      <c r="F44">
        <v>7.7110000000000003</v>
      </c>
      <c r="G44">
        <v>21291</v>
      </c>
      <c r="H44" t="str">
        <f t="shared" si="0"/>
        <v>High</v>
      </c>
    </row>
    <row r="45" spans="1:8" x14ac:dyDescent="0.35">
      <c r="A45">
        <v>10138</v>
      </c>
      <c r="B45" t="s">
        <v>8083</v>
      </c>
      <c r="C45" t="s">
        <v>8084</v>
      </c>
      <c r="D45" s="5">
        <v>40296</v>
      </c>
      <c r="E45">
        <v>4.9509999999999996</v>
      </c>
      <c r="F45">
        <v>6.843</v>
      </c>
      <c r="G45">
        <v>21247</v>
      </c>
      <c r="H45" t="str">
        <f t="shared" si="0"/>
        <v>High</v>
      </c>
    </row>
    <row r="46" spans="1:8" x14ac:dyDescent="0.35">
      <c r="A46">
        <v>238</v>
      </c>
      <c r="B46" t="s">
        <v>9</v>
      </c>
      <c r="C46" t="s">
        <v>10</v>
      </c>
      <c r="D46" s="5">
        <v>26372</v>
      </c>
      <c r="E46">
        <v>5.3170000000000002</v>
      </c>
      <c r="F46">
        <v>8.6890000000000001</v>
      </c>
      <c r="G46">
        <v>21151</v>
      </c>
      <c r="H46" t="str">
        <f t="shared" si="0"/>
        <v>High</v>
      </c>
    </row>
    <row r="47" spans="1:8" x14ac:dyDescent="0.35">
      <c r="A47">
        <v>674</v>
      </c>
      <c r="B47" t="s">
        <v>1186</v>
      </c>
      <c r="C47" t="s">
        <v>1187</v>
      </c>
      <c r="D47" s="5">
        <v>38672</v>
      </c>
      <c r="E47">
        <v>4.468</v>
      </c>
      <c r="F47">
        <v>7.8</v>
      </c>
      <c r="G47">
        <v>21037</v>
      </c>
      <c r="H47" t="str">
        <f t="shared" si="0"/>
        <v>High</v>
      </c>
    </row>
    <row r="48" spans="1:8" x14ac:dyDescent="0.35">
      <c r="A48">
        <v>284053</v>
      </c>
      <c r="B48" t="s">
        <v>2112</v>
      </c>
      <c r="C48" t="s">
        <v>2113</v>
      </c>
      <c r="D48" s="5">
        <v>43010</v>
      </c>
      <c r="E48">
        <v>4.41</v>
      </c>
      <c r="F48">
        <v>7.585</v>
      </c>
      <c r="G48">
        <v>20985</v>
      </c>
      <c r="H48" t="str">
        <f t="shared" si="0"/>
        <v>High</v>
      </c>
    </row>
    <row r="49" spans="1:8" x14ac:dyDescent="0.35">
      <c r="A49">
        <v>22</v>
      </c>
      <c r="B49" t="s">
        <v>1162</v>
      </c>
      <c r="C49" t="s">
        <v>1163</v>
      </c>
      <c r="D49" s="5">
        <v>37811</v>
      </c>
      <c r="E49">
        <v>5.0460000000000003</v>
      </c>
      <c r="F49">
        <v>7.8079999999999998</v>
      </c>
      <c r="G49">
        <v>20962</v>
      </c>
      <c r="H49" t="str">
        <f t="shared" si="0"/>
        <v>High</v>
      </c>
    </row>
    <row r="50" spans="1:8" x14ac:dyDescent="0.35">
      <c r="A50">
        <v>11</v>
      </c>
      <c r="B50" t="s">
        <v>247</v>
      </c>
      <c r="C50" t="s">
        <v>248</v>
      </c>
      <c r="D50" s="5">
        <v>28270</v>
      </c>
      <c r="E50">
        <v>5.069</v>
      </c>
      <c r="F50">
        <v>8.202</v>
      </c>
      <c r="G50">
        <v>20952</v>
      </c>
      <c r="H50" t="str">
        <f t="shared" si="0"/>
        <v>High</v>
      </c>
    </row>
    <row r="51" spans="1:8" x14ac:dyDescent="0.35">
      <c r="A51">
        <v>12445</v>
      </c>
      <c r="B51" t="s">
        <v>425</v>
      </c>
      <c r="C51" t="s">
        <v>426</v>
      </c>
      <c r="D51" s="5">
        <v>40736</v>
      </c>
      <c r="E51">
        <v>5.2460000000000004</v>
      </c>
      <c r="F51">
        <v>8.0879999999999992</v>
      </c>
      <c r="G51">
        <v>20875</v>
      </c>
      <c r="H51" t="str">
        <f t="shared" si="0"/>
        <v>High</v>
      </c>
    </row>
    <row r="52" spans="1:8" x14ac:dyDescent="0.35">
      <c r="A52">
        <v>634649</v>
      </c>
      <c r="B52" t="s">
        <v>709</v>
      </c>
      <c r="C52" t="s">
        <v>710</v>
      </c>
      <c r="D52" s="5">
        <v>44545</v>
      </c>
      <c r="E52">
        <v>5.1980000000000004</v>
      </c>
      <c r="F52">
        <v>7.9480000000000004</v>
      </c>
      <c r="G52">
        <v>20586</v>
      </c>
      <c r="H52" t="str">
        <f t="shared" si="0"/>
        <v>High</v>
      </c>
    </row>
    <row r="53" spans="1:8" x14ac:dyDescent="0.35">
      <c r="A53">
        <v>135397</v>
      </c>
      <c r="B53" t="s">
        <v>9515</v>
      </c>
      <c r="C53" t="s">
        <v>9516</v>
      </c>
      <c r="D53" s="5">
        <v>42161</v>
      </c>
      <c r="E53">
        <v>4.194</v>
      </c>
      <c r="F53">
        <v>6.6929999999999996</v>
      </c>
      <c r="G53">
        <v>20568</v>
      </c>
      <c r="H53" t="str">
        <f t="shared" si="0"/>
        <v>High</v>
      </c>
    </row>
    <row r="54" spans="1:8" x14ac:dyDescent="0.35">
      <c r="A54">
        <v>14160</v>
      </c>
      <c r="B54" t="s">
        <v>684</v>
      </c>
      <c r="C54" t="s">
        <v>685</v>
      </c>
      <c r="D54" s="5">
        <v>39961</v>
      </c>
      <c r="E54">
        <v>4.9109999999999996</v>
      </c>
      <c r="F54">
        <v>7.9569999999999999</v>
      </c>
      <c r="G54">
        <v>20496</v>
      </c>
      <c r="H54" t="str">
        <f t="shared" si="0"/>
        <v>High</v>
      </c>
    </row>
    <row r="55" spans="1:8" x14ac:dyDescent="0.35">
      <c r="A55">
        <v>105</v>
      </c>
      <c r="B55" t="s">
        <v>121</v>
      </c>
      <c r="C55" t="s">
        <v>122</v>
      </c>
      <c r="D55" s="5">
        <v>31231</v>
      </c>
      <c r="E55">
        <v>4.2770000000000001</v>
      </c>
      <c r="F55">
        <v>8.3170000000000002</v>
      </c>
      <c r="G55">
        <v>20324</v>
      </c>
      <c r="H55" t="str">
        <f t="shared" si="0"/>
        <v>High</v>
      </c>
    </row>
    <row r="56" spans="1:8" x14ac:dyDescent="0.35">
      <c r="A56">
        <v>297762</v>
      </c>
      <c r="B56" t="s">
        <v>4773</v>
      </c>
      <c r="C56" t="s">
        <v>4774</v>
      </c>
      <c r="D56" s="5">
        <v>42885</v>
      </c>
      <c r="E56">
        <v>4.1950000000000003</v>
      </c>
      <c r="F56">
        <v>7.2169999999999996</v>
      </c>
      <c r="G56">
        <v>20111</v>
      </c>
      <c r="H56" t="str">
        <f t="shared" si="0"/>
        <v>High</v>
      </c>
    </row>
    <row r="57" spans="1:8" x14ac:dyDescent="0.35">
      <c r="A57">
        <v>286217</v>
      </c>
      <c r="B57" t="s">
        <v>1632</v>
      </c>
      <c r="C57" t="s">
        <v>1633</v>
      </c>
      <c r="D57" s="5">
        <v>42277</v>
      </c>
      <c r="E57">
        <v>4.8120000000000003</v>
      </c>
      <c r="F57">
        <v>7.6870000000000003</v>
      </c>
      <c r="G57">
        <v>20017</v>
      </c>
      <c r="H57" t="str">
        <f t="shared" si="0"/>
        <v>High</v>
      </c>
    </row>
    <row r="58" spans="1:8" x14ac:dyDescent="0.35">
      <c r="A58">
        <v>102899</v>
      </c>
      <c r="B58" t="s">
        <v>6010</v>
      </c>
      <c r="C58" t="s">
        <v>6011</v>
      </c>
      <c r="D58" s="5">
        <v>42199</v>
      </c>
      <c r="E58">
        <v>4.7690000000000001</v>
      </c>
      <c r="F58">
        <v>7.0709999999999997</v>
      </c>
      <c r="G58">
        <v>19944</v>
      </c>
      <c r="H58" t="str">
        <f t="shared" si="0"/>
        <v>High</v>
      </c>
    </row>
    <row r="59" spans="1:8" x14ac:dyDescent="0.35">
      <c r="A59">
        <v>354912</v>
      </c>
      <c r="B59" t="s">
        <v>241</v>
      </c>
      <c r="C59" t="s">
        <v>242</v>
      </c>
      <c r="D59" s="5">
        <v>43035</v>
      </c>
      <c r="E59">
        <v>4.4809999999999999</v>
      </c>
      <c r="F59">
        <v>8.1999999999999993</v>
      </c>
      <c r="G59">
        <v>19807</v>
      </c>
      <c r="H59" t="str">
        <f t="shared" si="0"/>
        <v>High</v>
      </c>
    </row>
    <row r="60" spans="1:8" x14ac:dyDescent="0.35">
      <c r="A60">
        <v>675</v>
      </c>
      <c r="B60" t="s">
        <v>1676</v>
      </c>
      <c r="C60" t="s">
        <v>1677</v>
      </c>
      <c r="D60" s="5">
        <v>39271</v>
      </c>
      <c r="E60">
        <v>4.7149999999999999</v>
      </c>
      <c r="F60">
        <v>7.6740000000000004</v>
      </c>
      <c r="G60">
        <v>19754</v>
      </c>
      <c r="H60" t="str">
        <f t="shared" si="0"/>
        <v>High</v>
      </c>
    </row>
    <row r="61" spans="1:8" x14ac:dyDescent="0.35">
      <c r="A61">
        <v>767</v>
      </c>
      <c r="B61" t="s">
        <v>1640</v>
      </c>
      <c r="C61" t="s">
        <v>1641</v>
      </c>
      <c r="D61" s="5">
        <v>40009</v>
      </c>
      <c r="E61">
        <v>4.7160000000000002</v>
      </c>
      <c r="F61">
        <v>7.6840000000000002</v>
      </c>
      <c r="G61">
        <v>19742</v>
      </c>
      <c r="H61" t="str">
        <f t="shared" si="0"/>
        <v>High</v>
      </c>
    </row>
    <row r="62" spans="1:8" x14ac:dyDescent="0.35">
      <c r="A62">
        <v>140607</v>
      </c>
      <c r="B62" t="s">
        <v>4408</v>
      </c>
      <c r="C62" t="s">
        <v>4409</v>
      </c>
      <c r="D62" s="5">
        <v>42353</v>
      </c>
      <c r="E62">
        <v>5.94</v>
      </c>
      <c r="F62">
        <v>7.2629999999999999</v>
      </c>
      <c r="G62">
        <v>19605</v>
      </c>
      <c r="H62" t="str">
        <f t="shared" si="0"/>
        <v>High</v>
      </c>
    </row>
    <row r="63" spans="1:8" x14ac:dyDescent="0.35">
      <c r="A63">
        <v>245891</v>
      </c>
      <c r="B63" t="s">
        <v>3027</v>
      </c>
      <c r="C63" t="s">
        <v>3028</v>
      </c>
      <c r="D63" s="5">
        <v>41934</v>
      </c>
      <c r="E63">
        <v>2.7639999999999998</v>
      </c>
      <c r="F63">
        <v>7.4420000000000002</v>
      </c>
      <c r="G63">
        <v>19522</v>
      </c>
      <c r="H63" t="str">
        <f t="shared" si="0"/>
        <v>High</v>
      </c>
    </row>
    <row r="64" spans="1:8" x14ac:dyDescent="0.35">
      <c r="A64">
        <v>12</v>
      </c>
      <c r="B64" t="s">
        <v>1130</v>
      </c>
      <c r="C64" t="s">
        <v>1131</v>
      </c>
      <c r="D64" s="5">
        <v>37771</v>
      </c>
      <c r="E64">
        <v>4.673</v>
      </c>
      <c r="F64">
        <v>7.8</v>
      </c>
      <c r="G64">
        <v>19512</v>
      </c>
      <c r="H64" t="str">
        <f t="shared" si="0"/>
        <v>High</v>
      </c>
    </row>
    <row r="65" spans="1:8" x14ac:dyDescent="0.35">
      <c r="A65">
        <v>263115</v>
      </c>
      <c r="B65" t="s">
        <v>1122</v>
      </c>
      <c r="C65" t="s">
        <v>1123</v>
      </c>
      <c r="D65" s="5">
        <v>42794</v>
      </c>
      <c r="E65">
        <v>4.9480000000000004</v>
      </c>
      <c r="F65">
        <v>7.819</v>
      </c>
      <c r="G65">
        <v>19499</v>
      </c>
      <c r="H65" t="str">
        <f t="shared" si="0"/>
        <v>High</v>
      </c>
    </row>
    <row r="66" spans="1:8" x14ac:dyDescent="0.35">
      <c r="A66">
        <v>98</v>
      </c>
      <c r="B66" t="s">
        <v>225</v>
      </c>
      <c r="C66" t="s">
        <v>226</v>
      </c>
      <c r="D66" s="5">
        <v>36650</v>
      </c>
      <c r="E66">
        <v>5.585</v>
      </c>
      <c r="F66">
        <v>8.218</v>
      </c>
      <c r="G66">
        <v>19458</v>
      </c>
      <c r="H66" t="str">
        <f t="shared" si="0"/>
        <v>High</v>
      </c>
    </row>
    <row r="67" spans="1:8" x14ac:dyDescent="0.35">
      <c r="A67">
        <v>557</v>
      </c>
      <c r="B67" t="s">
        <v>4063</v>
      </c>
      <c r="C67" t="s">
        <v>4064</v>
      </c>
      <c r="D67" s="5">
        <v>37377</v>
      </c>
      <c r="E67">
        <v>4.7919999999999998</v>
      </c>
      <c r="F67">
        <v>7.3040000000000003</v>
      </c>
      <c r="G67">
        <v>19413</v>
      </c>
      <c r="H67" t="str">
        <f t="shared" ref="H67:H130" si="1">IF(G67&lt;=2000,"Very Low",
   IF(G67&lt;=8000,"Low",
   IF(G67&lt;=15000,"Medium",
   IF(G67&lt;=25000,"High","Very High"))))</f>
        <v>High</v>
      </c>
    </row>
    <row r="68" spans="1:8" x14ac:dyDescent="0.35">
      <c r="A68">
        <v>12444</v>
      </c>
      <c r="B68" t="s">
        <v>1409</v>
      </c>
      <c r="C68" t="s">
        <v>1410</v>
      </c>
      <c r="D68" s="5">
        <v>40499</v>
      </c>
      <c r="E68">
        <v>4.9939999999999998</v>
      </c>
      <c r="F68">
        <v>7.7430000000000003</v>
      </c>
      <c r="G68">
        <v>19355</v>
      </c>
      <c r="H68" t="str">
        <f t="shared" si="1"/>
        <v>High</v>
      </c>
    </row>
    <row r="69" spans="1:8" x14ac:dyDescent="0.35">
      <c r="A69">
        <v>346364</v>
      </c>
      <c r="B69" t="s">
        <v>4604</v>
      </c>
      <c r="C69" t="s">
        <v>4605</v>
      </c>
      <c r="D69" s="5">
        <v>42984</v>
      </c>
      <c r="E69">
        <v>2.1509999999999998</v>
      </c>
      <c r="F69">
        <v>7.2</v>
      </c>
      <c r="G69">
        <v>19231</v>
      </c>
      <c r="H69" t="str">
        <f t="shared" si="1"/>
        <v>High</v>
      </c>
    </row>
    <row r="70" spans="1:8" x14ac:dyDescent="0.35">
      <c r="A70">
        <v>10681</v>
      </c>
      <c r="B70" t="s">
        <v>409</v>
      </c>
      <c r="C70" t="s">
        <v>410</v>
      </c>
      <c r="D70" s="5">
        <v>39621</v>
      </c>
      <c r="E70">
        <v>4.4850000000000003</v>
      </c>
      <c r="F70">
        <v>8.0960000000000001</v>
      </c>
      <c r="G70">
        <v>19051</v>
      </c>
      <c r="H70" t="str">
        <f t="shared" si="1"/>
        <v>High</v>
      </c>
    </row>
    <row r="71" spans="1:8" x14ac:dyDescent="0.35">
      <c r="A71">
        <v>100402</v>
      </c>
      <c r="B71" t="s">
        <v>1763</v>
      </c>
      <c r="C71" t="s">
        <v>1764</v>
      </c>
      <c r="D71" s="5">
        <v>41718</v>
      </c>
      <c r="E71">
        <v>3.5369999999999999</v>
      </c>
      <c r="F71">
        <v>7.6559999999999997</v>
      </c>
      <c r="G71">
        <v>18986</v>
      </c>
      <c r="H71" t="str">
        <f t="shared" si="1"/>
        <v>High</v>
      </c>
    </row>
    <row r="72" spans="1:8" x14ac:dyDescent="0.35">
      <c r="A72">
        <v>259316</v>
      </c>
      <c r="B72" t="s">
        <v>3966</v>
      </c>
      <c r="C72" t="s">
        <v>3967</v>
      </c>
      <c r="D72" s="5">
        <v>42690</v>
      </c>
      <c r="E72">
        <v>5.4539999999999997</v>
      </c>
      <c r="F72">
        <v>7.3170000000000002</v>
      </c>
      <c r="G72">
        <v>18949</v>
      </c>
      <c r="H72" t="str">
        <f t="shared" si="1"/>
        <v>High</v>
      </c>
    </row>
    <row r="73" spans="1:8" x14ac:dyDescent="0.35">
      <c r="A73">
        <v>210577</v>
      </c>
      <c r="B73" t="s">
        <v>907</v>
      </c>
      <c r="C73" t="s">
        <v>908</v>
      </c>
      <c r="D73" s="5">
        <v>41913</v>
      </c>
      <c r="E73">
        <v>7.6239999999999997</v>
      </c>
      <c r="F73">
        <v>7.9</v>
      </c>
      <c r="G73">
        <v>18873</v>
      </c>
      <c r="H73" t="str">
        <f t="shared" si="1"/>
        <v>High</v>
      </c>
    </row>
    <row r="74" spans="1:8" x14ac:dyDescent="0.35">
      <c r="A74">
        <v>496243</v>
      </c>
      <c r="B74" t="s">
        <v>27</v>
      </c>
      <c r="C74" t="s">
        <v>28</v>
      </c>
      <c r="D74" s="5">
        <v>43615</v>
      </c>
      <c r="E74">
        <v>5.0069999999999997</v>
      </c>
      <c r="F74">
        <v>8.5009999999999994</v>
      </c>
      <c r="G74">
        <v>18788</v>
      </c>
      <c r="H74" t="str">
        <f t="shared" si="1"/>
        <v>High</v>
      </c>
    </row>
    <row r="75" spans="1:8" x14ac:dyDescent="0.35">
      <c r="A75">
        <v>585</v>
      </c>
      <c r="B75" t="s">
        <v>1029</v>
      </c>
      <c r="C75" t="s">
        <v>1030</v>
      </c>
      <c r="D75" s="5">
        <v>37196</v>
      </c>
      <c r="E75">
        <v>4.7050000000000001</v>
      </c>
      <c r="F75">
        <v>7.8419999999999996</v>
      </c>
      <c r="G75">
        <v>18709</v>
      </c>
      <c r="H75" t="str">
        <f t="shared" si="1"/>
        <v>High</v>
      </c>
    </row>
    <row r="76" spans="1:8" x14ac:dyDescent="0.35">
      <c r="A76">
        <v>37165</v>
      </c>
      <c r="B76" t="s">
        <v>319</v>
      </c>
      <c r="C76" t="s">
        <v>320</v>
      </c>
      <c r="D76" s="5">
        <v>35950</v>
      </c>
      <c r="E76">
        <v>4.4109999999999996</v>
      </c>
      <c r="F76">
        <v>8.1449999999999996</v>
      </c>
      <c r="G76">
        <v>18678</v>
      </c>
      <c r="H76" t="str">
        <f t="shared" si="1"/>
        <v>High</v>
      </c>
    </row>
    <row r="77" spans="1:8" x14ac:dyDescent="0.35">
      <c r="A77">
        <v>862</v>
      </c>
      <c r="B77" t="s">
        <v>662</v>
      </c>
      <c r="C77" t="s">
        <v>663</v>
      </c>
      <c r="D77" s="5">
        <v>35025</v>
      </c>
      <c r="E77">
        <v>4.3780000000000001</v>
      </c>
      <c r="F77">
        <v>7.968</v>
      </c>
      <c r="G77">
        <v>18675</v>
      </c>
      <c r="H77" t="str">
        <f t="shared" si="1"/>
        <v>High</v>
      </c>
    </row>
    <row r="78" spans="1:8" x14ac:dyDescent="0.35">
      <c r="A78">
        <v>49051</v>
      </c>
      <c r="B78" t="s">
        <v>3626</v>
      </c>
      <c r="C78" t="s">
        <v>3627</v>
      </c>
      <c r="D78" s="5">
        <v>41255</v>
      </c>
      <c r="E78">
        <v>4.2729999999999997</v>
      </c>
      <c r="F78">
        <v>7.3570000000000002</v>
      </c>
      <c r="G78">
        <v>18643</v>
      </c>
      <c r="H78" t="str">
        <f t="shared" si="1"/>
        <v>High</v>
      </c>
    </row>
    <row r="79" spans="1:8" x14ac:dyDescent="0.35">
      <c r="A79">
        <v>8587</v>
      </c>
      <c r="B79" t="s">
        <v>173</v>
      </c>
      <c r="C79" t="s">
        <v>174</v>
      </c>
      <c r="D79" s="5">
        <v>34500</v>
      </c>
      <c r="E79">
        <v>4.173</v>
      </c>
      <c r="F79">
        <v>8.2550000000000008</v>
      </c>
      <c r="G79">
        <v>18607</v>
      </c>
      <c r="H79" t="str">
        <f t="shared" si="1"/>
        <v>High</v>
      </c>
    </row>
    <row r="80" spans="1:8" x14ac:dyDescent="0.35">
      <c r="A80">
        <v>281957</v>
      </c>
      <c r="B80" t="s">
        <v>2387</v>
      </c>
      <c r="C80" t="s">
        <v>2388</v>
      </c>
      <c r="D80" s="5">
        <v>42363</v>
      </c>
      <c r="E80">
        <v>4.3120000000000003</v>
      </c>
      <c r="F80">
        <v>7.532</v>
      </c>
      <c r="G80">
        <v>18309</v>
      </c>
      <c r="H80" t="str">
        <f t="shared" si="1"/>
        <v>High</v>
      </c>
    </row>
    <row r="81" spans="1:8" x14ac:dyDescent="0.35">
      <c r="A81">
        <v>383498</v>
      </c>
      <c r="B81" t="s">
        <v>2698</v>
      </c>
      <c r="C81" t="s">
        <v>2699</v>
      </c>
      <c r="D81" s="5">
        <v>43235</v>
      </c>
      <c r="E81">
        <v>4.4370000000000003</v>
      </c>
      <c r="F81">
        <v>7.4880000000000004</v>
      </c>
      <c r="G81">
        <v>18236</v>
      </c>
      <c r="H81" t="str">
        <f t="shared" si="1"/>
        <v>High</v>
      </c>
    </row>
    <row r="82" spans="1:8" x14ac:dyDescent="0.35">
      <c r="A82">
        <v>209112</v>
      </c>
      <c r="B82" t="s">
        <v>15900</v>
      </c>
      <c r="C82" t="s">
        <v>15901</v>
      </c>
      <c r="D82" s="5">
        <v>42452</v>
      </c>
      <c r="E82">
        <v>4.4569999999999999</v>
      </c>
      <c r="F82">
        <v>5.9749999999999996</v>
      </c>
      <c r="G82">
        <v>18153</v>
      </c>
      <c r="H82" t="str">
        <f t="shared" si="1"/>
        <v>High</v>
      </c>
    </row>
    <row r="83" spans="1:8" x14ac:dyDescent="0.35">
      <c r="A83">
        <v>329865</v>
      </c>
      <c r="B83" t="s">
        <v>1984</v>
      </c>
      <c r="C83" t="s">
        <v>1985</v>
      </c>
      <c r="D83" s="5">
        <v>42684</v>
      </c>
      <c r="E83">
        <v>5.0629999999999997</v>
      </c>
      <c r="F83">
        <v>7.609</v>
      </c>
      <c r="G83">
        <v>18060</v>
      </c>
      <c r="H83" t="str">
        <f t="shared" si="1"/>
        <v>High</v>
      </c>
    </row>
    <row r="84" spans="1:8" x14ac:dyDescent="0.35">
      <c r="A84">
        <v>497</v>
      </c>
      <c r="B84" t="s">
        <v>25</v>
      </c>
      <c r="C84" t="s">
        <v>26</v>
      </c>
      <c r="D84" s="5">
        <v>36504</v>
      </c>
      <c r="E84">
        <v>4.7750000000000004</v>
      </c>
      <c r="F84">
        <v>8.5050000000000008</v>
      </c>
      <c r="G84">
        <v>17894</v>
      </c>
      <c r="H84" t="str">
        <f t="shared" si="1"/>
        <v>High</v>
      </c>
    </row>
    <row r="85" spans="1:8" x14ac:dyDescent="0.35">
      <c r="A85">
        <v>9806</v>
      </c>
      <c r="B85" t="s">
        <v>1542</v>
      </c>
      <c r="C85" t="s">
        <v>1543</v>
      </c>
      <c r="D85" s="5">
        <v>38287</v>
      </c>
      <c r="E85">
        <v>4.3659999999999997</v>
      </c>
      <c r="F85">
        <v>7.7080000000000002</v>
      </c>
      <c r="G85">
        <v>17876</v>
      </c>
      <c r="H85" t="str">
        <f t="shared" si="1"/>
        <v>High</v>
      </c>
    </row>
    <row r="86" spans="1:8" x14ac:dyDescent="0.35">
      <c r="A86">
        <v>694</v>
      </c>
      <c r="B86" t="s">
        <v>231</v>
      </c>
      <c r="C86" t="s">
        <v>232</v>
      </c>
      <c r="D86" s="5">
        <v>29364</v>
      </c>
      <c r="E86">
        <v>4.8239999999999998</v>
      </c>
      <c r="F86">
        <v>8.2110000000000003</v>
      </c>
      <c r="G86">
        <v>17772</v>
      </c>
      <c r="H86" t="str">
        <f t="shared" si="1"/>
        <v>High</v>
      </c>
    </row>
    <row r="87" spans="1:8" x14ac:dyDescent="0.35">
      <c r="A87">
        <v>419430</v>
      </c>
      <c r="B87" t="s">
        <v>1950</v>
      </c>
      <c r="C87" t="s">
        <v>1951</v>
      </c>
      <c r="D87" s="5">
        <v>42790</v>
      </c>
      <c r="E87">
        <v>4.125</v>
      </c>
      <c r="F87">
        <v>7.6159999999999997</v>
      </c>
      <c r="G87">
        <v>17717</v>
      </c>
      <c r="H87" t="str">
        <f t="shared" si="1"/>
        <v>High</v>
      </c>
    </row>
    <row r="88" spans="1:8" x14ac:dyDescent="0.35">
      <c r="A88">
        <v>24</v>
      </c>
      <c r="B88" t="s">
        <v>654</v>
      </c>
      <c r="C88" t="s">
        <v>655</v>
      </c>
      <c r="D88" s="5">
        <v>37904</v>
      </c>
      <c r="E88">
        <v>4.7220000000000004</v>
      </c>
      <c r="F88">
        <v>7.97</v>
      </c>
      <c r="G88">
        <v>17692</v>
      </c>
      <c r="H88" t="str">
        <f t="shared" si="1"/>
        <v>High</v>
      </c>
    </row>
    <row r="89" spans="1:8" x14ac:dyDescent="0.35">
      <c r="A89">
        <v>1930</v>
      </c>
      <c r="B89" t="s">
        <v>9358</v>
      </c>
      <c r="C89" t="s">
        <v>9359</v>
      </c>
      <c r="D89" s="5">
        <v>41083</v>
      </c>
      <c r="E89">
        <v>3.8679999999999999</v>
      </c>
      <c r="F89">
        <v>6.7089999999999996</v>
      </c>
      <c r="G89">
        <v>17571</v>
      </c>
      <c r="H89" t="str">
        <f t="shared" si="1"/>
        <v>High</v>
      </c>
    </row>
    <row r="90" spans="1:8" x14ac:dyDescent="0.35">
      <c r="A90">
        <v>381288</v>
      </c>
      <c r="B90" t="s">
        <v>3754</v>
      </c>
      <c r="C90" t="s">
        <v>3755</v>
      </c>
      <c r="D90" s="5">
        <v>42754</v>
      </c>
      <c r="E90">
        <v>4.1280000000000001</v>
      </c>
      <c r="F90">
        <v>7.343</v>
      </c>
      <c r="G90">
        <v>17539</v>
      </c>
      <c r="H90" t="str">
        <f t="shared" si="1"/>
        <v>High</v>
      </c>
    </row>
    <row r="91" spans="1:8" x14ac:dyDescent="0.35">
      <c r="A91">
        <v>101299</v>
      </c>
      <c r="B91" t="s">
        <v>3135</v>
      </c>
      <c r="C91" t="s">
        <v>3136</v>
      </c>
      <c r="D91" s="5">
        <v>41593</v>
      </c>
      <c r="E91">
        <v>4.242</v>
      </c>
      <c r="F91">
        <v>7.4</v>
      </c>
      <c r="G91">
        <v>17531</v>
      </c>
      <c r="H91" t="str">
        <f t="shared" si="1"/>
        <v>High</v>
      </c>
    </row>
    <row r="92" spans="1:8" x14ac:dyDescent="0.35">
      <c r="A92">
        <v>808</v>
      </c>
      <c r="B92" t="s">
        <v>1385</v>
      </c>
      <c r="C92" t="s">
        <v>1386</v>
      </c>
      <c r="D92" s="5">
        <v>37029</v>
      </c>
      <c r="E92">
        <v>4.8010000000000002</v>
      </c>
      <c r="F92">
        <v>7.7480000000000002</v>
      </c>
      <c r="G92">
        <v>17483</v>
      </c>
      <c r="H92" t="str">
        <f t="shared" si="1"/>
        <v>High</v>
      </c>
    </row>
    <row r="93" spans="1:8" x14ac:dyDescent="0.35">
      <c r="A93">
        <v>77338</v>
      </c>
      <c r="B93" t="s">
        <v>159</v>
      </c>
      <c r="C93" t="s">
        <v>160</v>
      </c>
      <c r="D93" s="5">
        <v>40849</v>
      </c>
      <c r="E93">
        <v>4.2300000000000004</v>
      </c>
      <c r="F93">
        <v>8.3000000000000007</v>
      </c>
      <c r="G93">
        <v>17475</v>
      </c>
      <c r="H93" t="str">
        <f t="shared" si="1"/>
        <v>High</v>
      </c>
    </row>
    <row r="94" spans="1:8" x14ac:dyDescent="0.35">
      <c r="A94">
        <v>76338</v>
      </c>
      <c r="B94" t="s">
        <v>11221</v>
      </c>
      <c r="C94" t="s">
        <v>11222</v>
      </c>
      <c r="D94" s="5">
        <v>41577</v>
      </c>
      <c r="E94">
        <v>4.6929999999999996</v>
      </c>
      <c r="F94">
        <v>6.5170000000000003</v>
      </c>
      <c r="G94">
        <v>17466</v>
      </c>
      <c r="H94" t="str">
        <f t="shared" si="1"/>
        <v>High</v>
      </c>
    </row>
    <row r="95" spans="1:8" x14ac:dyDescent="0.35">
      <c r="A95">
        <v>2062</v>
      </c>
      <c r="B95" t="s">
        <v>1099</v>
      </c>
      <c r="C95" t="s">
        <v>1100</v>
      </c>
      <c r="D95" s="5">
        <v>39261</v>
      </c>
      <c r="E95">
        <v>5.1719999999999997</v>
      </c>
      <c r="F95">
        <v>7.8250000000000002</v>
      </c>
      <c r="G95">
        <v>17344</v>
      </c>
      <c r="H95" t="str">
        <f t="shared" si="1"/>
        <v>High</v>
      </c>
    </row>
    <row r="96" spans="1:8" x14ac:dyDescent="0.35">
      <c r="A96">
        <v>1891</v>
      </c>
      <c r="B96" t="s">
        <v>77</v>
      </c>
      <c r="C96" t="s">
        <v>78</v>
      </c>
      <c r="D96" s="5">
        <v>29361</v>
      </c>
      <c r="E96">
        <v>3.1779999999999999</v>
      </c>
      <c r="F96">
        <v>8.4</v>
      </c>
      <c r="G96">
        <v>17243</v>
      </c>
      <c r="H96" t="str">
        <f t="shared" si="1"/>
        <v>High</v>
      </c>
    </row>
    <row r="97" spans="1:8" x14ac:dyDescent="0.35">
      <c r="A97">
        <v>198663</v>
      </c>
      <c r="B97" t="s">
        <v>5033</v>
      </c>
      <c r="C97" t="s">
        <v>5034</v>
      </c>
      <c r="D97" s="5">
        <v>41892</v>
      </c>
      <c r="E97">
        <v>6.0670000000000002</v>
      </c>
      <c r="F97">
        <v>7.1879999999999997</v>
      </c>
      <c r="G97">
        <v>17225</v>
      </c>
      <c r="H97" t="str">
        <f t="shared" si="1"/>
        <v>High</v>
      </c>
    </row>
    <row r="98" spans="1:8" x14ac:dyDescent="0.35">
      <c r="A98">
        <v>205596</v>
      </c>
      <c r="B98" t="s">
        <v>599</v>
      </c>
      <c r="C98" t="s">
        <v>600</v>
      </c>
      <c r="D98" s="5">
        <v>41957</v>
      </c>
      <c r="E98">
        <v>6.4050000000000002</v>
      </c>
      <c r="F98">
        <v>7.9950000000000001</v>
      </c>
      <c r="G98">
        <v>17212</v>
      </c>
      <c r="H98" t="str">
        <f t="shared" si="1"/>
        <v>High</v>
      </c>
    </row>
    <row r="99" spans="1:8" x14ac:dyDescent="0.35">
      <c r="A99">
        <v>313369</v>
      </c>
      <c r="B99" t="s">
        <v>871</v>
      </c>
      <c r="C99" t="s">
        <v>872</v>
      </c>
      <c r="D99" s="5">
        <v>42705</v>
      </c>
      <c r="E99">
        <v>3.472</v>
      </c>
      <c r="F99">
        <v>7.899</v>
      </c>
      <c r="G99">
        <v>17134</v>
      </c>
      <c r="H99" t="str">
        <f t="shared" si="1"/>
        <v>High</v>
      </c>
    </row>
    <row r="100" spans="1:8" x14ac:dyDescent="0.35">
      <c r="A100">
        <v>18785</v>
      </c>
      <c r="B100" t="s">
        <v>3928</v>
      </c>
      <c r="C100" t="s">
        <v>3929</v>
      </c>
      <c r="D100" s="5">
        <v>39966</v>
      </c>
      <c r="E100">
        <v>4</v>
      </c>
      <c r="F100">
        <v>7.3209999999999997</v>
      </c>
      <c r="G100">
        <v>17107</v>
      </c>
      <c r="H100" t="str">
        <f t="shared" si="1"/>
        <v>High</v>
      </c>
    </row>
    <row r="101" spans="1:8" x14ac:dyDescent="0.35">
      <c r="A101">
        <v>424694</v>
      </c>
      <c r="B101" t="s">
        <v>640</v>
      </c>
      <c r="C101" t="s">
        <v>641</v>
      </c>
      <c r="D101" s="5">
        <v>43397</v>
      </c>
      <c r="E101">
        <v>3.9510000000000001</v>
      </c>
      <c r="F101">
        <v>8</v>
      </c>
      <c r="G101">
        <v>17026</v>
      </c>
      <c r="H101" t="str">
        <f t="shared" si="1"/>
        <v>High</v>
      </c>
    </row>
    <row r="102" spans="1:8" x14ac:dyDescent="0.35">
      <c r="A102">
        <v>207703</v>
      </c>
      <c r="B102" t="s">
        <v>1894</v>
      </c>
      <c r="C102" t="s">
        <v>1895</v>
      </c>
      <c r="D102" s="5">
        <v>42028</v>
      </c>
      <c r="E102">
        <v>4.4909999999999997</v>
      </c>
      <c r="F102">
        <v>7.6280000000000001</v>
      </c>
      <c r="G102">
        <v>16971</v>
      </c>
      <c r="H102" t="str">
        <f t="shared" si="1"/>
        <v>High</v>
      </c>
    </row>
    <row r="103" spans="1:8" x14ac:dyDescent="0.35">
      <c r="A103">
        <v>129</v>
      </c>
      <c r="B103" t="s">
        <v>19</v>
      </c>
      <c r="C103" t="s">
        <v>20</v>
      </c>
      <c r="D103" s="5">
        <v>37092</v>
      </c>
      <c r="E103">
        <v>4.5730000000000004</v>
      </c>
      <c r="F103">
        <v>8.5</v>
      </c>
      <c r="G103">
        <v>16909</v>
      </c>
      <c r="H103" t="str">
        <f t="shared" si="1"/>
        <v>High</v>
      </c>
    </row>
    <row r="104" spans="1:8" x14ac:dyDescent="0.35">
      <c r="A104">
        <v>109445</v>
      </c>
      <c r="B104" t="s">
        <v>4562</v>
      </c>
      <c r="C104" t="s">
        <v>4563</v>
      </c>
      <c r="D104" s="5">
        <v>41598</v>
      </c>
      <c r="E104">
        <v>3.7519999999999998</v>
      </c>
      <c r="F104">
        <v>7.2460000000000004</v>
      </c>
      <c r="G104">
        <v>16742</v>
      </c>
      <c r="H104" t="str">
        <f t="shared" si="1"/>
        <v>High</v>
      </c>
    </row>
    <row r="105" spans="1:8" x14ac:dyDescent="0.35">
      <c r="A105">
        <v>374720</v>
      </c>
      <c r="B105" t="s">
        <v>2964</v>
      </c>
      <c r="C105" t="s">
        <v>2965</v>
      </c>
      <c r="D105" s="5">
        <v>42935</v>
      </c>
      <c r="E105">
        <v>4.6130000000000004</v>
      </c>
      <c r="F105">
        <v>7.45</v>
      </c>
      <c r="G105">
        <v>16656</v>
      </c>
      <c r="H105" t="str">
        <f t="shared" si="1"/>
        <v>High</v>
      </c>
    </row>
    <row r="106" spans="1:8" x14ac:dyDescent="0.35">
      <c r="A106">
        <v>274</v>
      </c>
      <c r="B106" t="s">
        <v>107</v>
      </c>
      <c r="C106" t="s">
        <v>108</v>
      </c>
      <c r="D106" s="5">
        <v>33283</v>
      </c>
      <c r="E106">
        <v>1.101</v>
      </c>
      <c r="F106">
        <v>8.3450000000000006</v>
      </c>
      <c r="G106">
        <v>16630</v>
      </c>
      <c r="H106" t="str">
        <f t="shared" si="1"/>
        <v>High</v>
      </c>
    </row>
    <row r="107" spans="1:8" x14ac:dyDescent="0.35">
      <c r="A107">
        <v>329</v>
      </c>
      <c r="B107" t="s">
        <v>701</v>
      </c>
      <c r="C107" t="s">
        <v>702</v>
      </c>
      <c r="D107" s="5">
        <v>34131</v>
      </c>
      <c r="E107">
        <v>2.161</v>
      </c>
      <c r="F107">
        <v>7.9509999999999996</v>
      </c>
      <c r="G107">
        <v>16585</v>
      </c>
      <c r="H107" t="str">
        <f t="shared" si="1"/>
        <v>High</v>
      </c>
    </row>
    <row r="108" spans="1:8" x14ac:dyDescent="0.35">
      <c r="A108">
        <v>269149</v>
      </c>
      <c r="B108" t="s">
        <v>1379</v>
      </c>
      <c r="C108" t="s">
        <v>1380</v>
      </c>
      <c r="D108" s="5">
        <v>42411</v>
      </c>
      <c r="E108">
        <v>4.1959999999999997</v>
      </c>
      <c r="F108">
        <v>7.7480000000000002</v>
      </c>
      <c r="G108">
        <v>16563</v>
      </c>
      <c r="H108" t="str">
        <f t="shared" si="1"/>
        <v>High</v>
      </c>
    </row>
    <row r="109" spans="1:8" x14ac:dyDescent="0.35">
      <c r="A109">
        <v>335983</v>
      </c>
      <c r="B109" t="s">
        <v>8208</v>
      </c>
      <c r="C109" t="s">
        <v>8209</v>
      </c>
      <c r="D109" s="5">
        <v>43371</v>
      </c>
      <c r="E109">
        <v>4.625</v>
      </c>
      <c r="F109">
        <v>6.8280000000000003</v>
      </c>
      <c r="G109">
        <v>16408</v>
      </c>
      <c r="H109" t="str">
        <f t="shared" si="1"/>
        <v>High</v>
      </c>
    </row>
    <row r="110" spans="1:8" x14ac:dyDescent="0.35">
      <c r="A110">
        <v>1124</v>
      </c>
      <c r="B110" t="s">
        <v>245</v>
      </c>
      <c r="C110" t="s">
        <v>246</v>
      </c>
      <c r="D110" s="5">
        <v>39007</v>
      </c>
      <c r="E110">
        <v>4.5609999999999999</v>
      </c>
      <c r="F110">
        <v>8.202</v>
      </c>
      <c r="G110">
        <v>16351</v>
      </c>
      <c r="H110" t="str">
        <f t="shared" si="1"/>
        <v>High</v>
      </c>
    </row>
    <row r="111" spans="1:8" x14ac:dyDescent="0.35">
      <c r="A111">
        <v>424</v>
      </c>
      <c r="B111" t="s">
        <v>13</v>
      </c>
      <c r="C111" t="s">
        <v>14</v>
      </c>
      <c r="D111" s="5">
        <v>34318</v>
      </c>
      <c r="E111">
        <v>4.4569999999999999</v>
      </c>
      <c r="F111">
        <v>8.5670000000000002</v>
      </c>
      <c r="G111">
        <v>16219</v>
      </c>
      <c r="H111" t="str">
        <f t="shared" si="1"/>
        <v>High</v>
      </c>
    </row>
    <row r="112" spans="1:8" x14ac:dyDescent="0.35">
      <c r="A112">
        <v>58</v>
      </c>
      <c r="B112" t="s">
        <v>3580</v>
      </c>
      <c r="C112" t="s">
        <v>3581</v>
      </c>
      <c r="D112" s="5">
        <v>38904</v>
      </c>
      <c r="E112">
        <v>5.2050000000000001</v>
      </c>
      <c r="F112">
        <v>7.3639999999999999</v>
      </c>
      <c r="G112">
        <v>16216</v>
      </c>
      <c r="H112" t="str">
        <f t="shared" si="1"/>
        <v>High</v>
      </c>
    </row>
    <row r="113" spans="1:8" x14ac:dyDescent="0.35">
      <c r="A113">
        <v>240832</v>
      </c>
      <c r="B113" t="s">
        <v>11797</v>
      </c>
      <c r="C113" t="s">
        <v>11798</v>
      </c>
      <c r="D113" s="5">
        <v>41845</v>
      </c>
      <c r="E113">
        <v>4.6660000000000004</v>
      </c>
      <c r="F113">
        <v>6.4569999999999999</v>
      </c>
      <c r="G113">
        <v>16198</v>
      </c>
      <c r="H113" t="str">
        <f t="shared" si="1"/>
        <v>High</v>
      </c>
    </row>
    <row r="114" spans="1:8" x14ac:dyDescent="0.35">
      <c r="A114">
        <v>857</v>
      </c>
      <c r="B114" t="s">
        <v>223</v>
      </c>
      <c r="C114" t="s">
        <v>224</v>
      </c>
      <c r="D114" s="5">
        <v>36000</v>
      </c>
      <c r="E114">
        <v>5.024</v>
      </c>
      <c r="F114">
        <v>8.1999999999999993</v>
      </c>
      <c r="G114">
        <v>16112</v>
      </c>
      <c r="H114" t="str">
        <f t="shared" si="1"/>
        <v>High</v>
      </c>
    </row>
    <row r="115" spans="1:8" x14ac:dyDescent="0.35">
      <c r="A115">
        <v>131631</v>
      </c>
      <c r="B115" t="s">
        <v>8371</v>
      </c>
      <c r="C115" t="s">
        <v>8372</v>
      </c>
      <c r="D115" s="5">
        <v>41962</v>
      </c>
      <c r="E115">
        <v>6.4720000000000004</v>
      </c>
      <c r="F115">
        <v>6.8129999999999997</v>
      </c>
      <c r="G115">
        <v>15976</v>
      </c>
      <c r="H115" t="str">
        <f t="shared" si="1"/>
        <v>High</v>
      </c>
    </row>
    <row r="116" spans="1:8" x14ac:dyDescent="0.35">
      <c r="A116">
        <v>324857</v>
      </c>
      <c r="B116" t="s">
        <v>75</v>
      </c>
      <c r="C116" t="s">
        <v>76</v>
      </c>
      <c r="D116" s="5">
        <v>43440</v>
      </c>
      <c r="E116">
        <v>5.0949999999999998</v>
      </c>
      <c r="F116">
        <v>8.3949999999999996</v>
      </c>
      <c r="G116">
        <v>15964</v>
      </c>
      <c r="H116" t="str">
        <f t="shared" si="1"/>
        <v>High</v>
      </c>
    </row>
    <row r="117" spans="1:8" x14ac:dyDescent="0.35">
      <c r="A117">
        <v>429617</v>
      </c>
      <c r="B117" t="s">
        <v>3231</v>
      </c>
      <c r="C117" t="s">
        <v>3232</v>
      </c>
      <c r="D117" s="5">
        <v>43644</v>
      </c>
      <c r="E117">
        <v>4.9119999999999999</v>
      </c>
      <c r="F117">
        <v>7.4119999999999999</v>
      </c>
      <c r="G117">
        <v>15944</v>
      </c>
      <c r="H117" t="str">
        <f t="shared" si="1"/>
        <v>High</v>
      </c>
    </row>
    <row r="118" spans="1:8" x14ac:dyDescent="0.35">
      <c r="A118">
        <v>6479</v>
      </c>
      <c r="B118" t="s">
        <v>4860</v>
      </c>
      <c r="C118" t="s">
        <v>4861</v>
      </c>
      <c r="D118" s="5">
        <v>39428</v>
      </c>
      <c r="E118">
        <v>4.7160000000000002</v>
      </c>
      <c r="F118">
        <v>7.2080000000000002</v>
      </c>
      <c r="G118">
        <v>15933</v>
      </c>
      <c r="H118" t="str">
        <f t="shared" si="1"/>
        <v>High</v>
      </c>
    </row>
    <row r="119" spans="1:8" x14ac:dyDescent="0.35">
      <c r="A119">
        <v>640</v>
      </c>
      <c r="B119" t="s">
        <v>642</v>
      </c>
      <c r="C119" t="s">
        <v>643</v>
      </c>
      <c r="D119" s="5">
        <v>37606</v>
      </c>
      <c r="E119">
        <v>4.758</v>
      </c>
      <c r="F119">
        <v>7.9779999999999998</v>
      </c>
      <c r="G119">
        <v>15925</v>
      </c>
      <c r="H119" t="str">
        <f t="shared" si="1"/>
        <v>High</v>
      </c>
    </row>
    <row r="120" spans="1:8" x14ac:dyDescent="0.35">
      <c r="A120">
        <v>299537</v>
      </c>
      <c r="B120" t="s">
        <v>8475</v>
      </c>
      <c r="C120" t="s">
        <v>8476</v>
      </c>
      <c r="D120" s="5">
        <v>43530</v>
      </c>
      <c r="E120">
        <v>5.0179999999999998</v>
      </c>
      <c r="F120">
        <v>6.8029999999999999</v>
      </c>
      <c r="G120">
        <v>15922</v>
      </c>
      <c r="H120" t="str">
        <f t="shared" si="1"/>
        <v>High</v>
      </c>
    </row>
    <row r="121" spans="1:8" x14ac:dyDescent="0.35">
      <c r="A121">
        <v>339403</v>
      </c>
      <c r="B121" t="s">
        <v>2988</v>
      </c>
      <c r="C121" t="s">
        <v>2989</v>
      </c>
      <c r="D121" s="5">
        <v>42914</v>
      </c>
      <c r="E121">
        <v>4.1680000000000001</v>
      </c>
      <c r="F121">
        <v>7.4470000000000001</v>
      </c>
      <c r="G121">
        <v>15919</v>
      </c>
      <c r="H121" t="str">
        <f t="shared" si="1"/>
        <v>High</v>
      </c>
    </row>
    <row r="122" spans="1:8" x14ac:dyDescent="0.35">
      <c r="A122">
        <v>1892</v>
      </c>
      <c r="B122" t="s">
        <v>887</v>
      </c>
      <c r="C122" t="s">
        <v>888</v>
      </c>
      <c r="D122" s="5">
        <v>30461</v>
      </c>
      <c r="E122">
        <v>3.1779999999999999</v>
      </c>
      <c r="F122">
        <v>7.9</v>
      </c>
      <c r="G122">
        <v>15918</v>
      </c>
      <c r="H122" t="str">
        <f t="shared" si="1"/>
        <v>High</v>
      </c>
    </row>
    <row r="123" spans="1:8" x14ac:dyDescent="0.35">
      <c r="A123">
        <v>333339</v>
      </c>
      <c r="B123" t="s">
        <v>2076</v>
      </c>
      <c r="C123" t="s">
        <v>2077</v>
      </c>
      <c r="D123" s="5">
        <v>43187</v>
      </c>
      <c r="E123">
        <v>3.9860000000000002</v>
      </c>
      <c r="F123">
        <v>7.59</v>
      </c>
      <c r="G123">
        <v>15856</v>
      </c>
      <c r="H123" t="str">
        <f t="shared" si="1"/>
        <v>High</v>
      </c>
    </row>
    <row r="124" spans="1:8" x14ac:dyDescent="0.35">
      <c r="A124">
        <v>177572</v>
      </c>
      <c r="B124" t="s">
        <v>1465</v>
      </c>
      <c r="C124" t="s">
        <v>1466</v>
      </c>
      <c r="D124" s="5">
        <v>41936</v>
      </c>
      <c r="E124">
        <v>5.9850000000000003</v>
      </c>
      <c r="F124">
        <v>7.7</v>
      </c>
      <c r="G124">
        <v>15794</v>
      </c>
      <c r="H124" t="str">
        <f t="shared" si="1"/>
        <v>High</v>
      </c>
    </row>
    <row r="125" spans="1:8" x14ac:dyDescent="0.35">
      <c r="A125">
        <v>75656</v>
      </c>
      <c r="B125" t="s">
        <v>3813</v>
      </c>
      <c r="C125" t="s">
        <v>3814</v>
      </c>
      <c r="D125" s="5">
        <v>41423</v>
      </c>
      <c r="E125">
        <v>4.28</v>
      </c>
      <c r="F125">
        <v>7.3360000000000003</v>
      </c>
      <c r="G125">
        <v>15675</v>
      </c>
      <c r="H125" t="str">
        <f t="shared" si="1"/>
        <v>High</v>
      </c>
    </row>
    <row r="126" spans="1:8" x14ac:dyDescent="0.35">
      <c r="A126">
        <v>72190</v>
      </c>
      <c r="B126" t="s">
        <v>8305</v>
      </c>
      <c r="C126" t="s">
        <v>8306</v>
      </c>
      <c r="D126" s="5">
        <v>41444</v>
      </c>
      <c r="E126">
        <v>4.9539999999999997</v>
      </c>
      <c r="F126">
        <v>6.8</v>
      </c>
      <c r="G126">
        <v>15589</v>
      </c>
      <c r="H126" t="str">
        <f t="shared" si="1"/>
        <v>High</v>
      </c>
    </row>
    <row r="127" spans="1:8" x14ac:dyDescent="0.35">
      <c r="A127">
        <v>321612</v>
      </c>
      <c r="B127" t="s">
        <v>1453</v>
      </c>
      <c r="C127" t="s">
        <v>6910</v>
      </c>
      <c r="D127" s="5">
        <v>42810</v>
      </c>
      <c r="E127">
        <v>3.633</v>
      </c>
      <c r="F127">
        <v>7</v>
      </c>
      <c r="G127">
        <v>15557</v>
      </c>
      <c r="H127" t="str">
        <f t="shared" si="1"/>
        <v>High</v>
      </c>
    </row>
    <row r="128" spans="1:8" x14ac:dyDescent="0.35">
      <c r="A128">
        <v>49047</v>
      </c>
      <c r="B128" t="s">
        <v>5229</v>
      </c>
      <c r="C128" t="s">
        <v>5230</v>
      </c>
      <c r="D128" s="5">
        <v>41550</v>
      </c>
      <c r="E128">
        <v>4.4039999999999999</v>
      </c>
      <c r="F128">
        <v>7.1639999999999997</v>
      </c>
      <c r="G128">
        <v>15481</v>
      </c>
      <c r="H128" t="str">
        <f t="shared" si="1"/>
        <v>High</v>
      </c>
    </row>
    <row r="129" spans="1:8" x14ac:dyDescent="0.35">
      <c r="A129">
        <v>181808</v>
      </c>
      <c r="B129" t="s">
        <v>8653</v>
      </c>
      <c r="C129" t="s">
        <v>8654</v>
      </c>
      <c r="D129" s="5">
        <v>43082</v>
      </c>
      <c r="E129">
        <v>4.851</v>
      </c>
      <c r="F129">
        <v>6.782</v>
      </c>
      <c r="G129">
        <v>15479</v>
      </c>
      <c r="H129" t="str">
        <f t="shared" si="1"/>
        <v>High</v>
      </c>
    </row>
    <row r="130" spans="1:8" x14ac:dyDescent="0.35">
      <c r="A130">
        <v>127585</v>
      </c>
      <c r="B130" t="s">
        <v>2415</v>
      </c>
      <c r="C130" t="s">
        <v>2416</v>
      </c>
      <c r="D130" s="5">
        <v>41774</v>
      </c>
      <c r="E130">
        <v>4.4950000000000001</v>
      </c>
      <c r="F130">
        <v>7.5270000000000001</v>
      </c>
      <c r="G130">
        <v>15478</v>
      </c>
      <c r="H130" t="str">
        <f t="shared" si="1"/>
        <v>High</v>
      </c>
    </row>
    <row r="131" spans="1:8" x14ac:dyDescent="0.35">
      <c r="A131">
        <v>244786</v>
      </c>
      <c r="B131" t="s">
        <v>95</v>
      </c>
      <c r="C131" t="s">
        <v>96</v>
      </c>
      <c r="D131" s="5">
        <v>41922</v>
      </c>
      <c r="E131">
        <v>6.5810000000000004</v>
      </c>
      <c r="F131">
        <v>8.375</v>
      </c>
      <c r="G131">
        <v>15456</v>
      </c>
      <c r="H131" t="str">
        <f t="shared" ref="H131:H194" si="2">IF(G131&lt;=2000,"Very Low",
   IF(G131&lt;=8000,"Low",
   IF(G131&lt;=15000,"Medium",
   IF(G131&lt;=25000,"High","Very High"))))</f>
        <v>High</v>
      </c>
    </row>
    <row r="132" spans="1:8" x14ac:dyDescent="0.35">
      <c r="A132">
        <v>330459</v>
      </c>
      <c r="B132" t="s">
        <v>2666</v>
      </c>
      <c r="C132" t="s">
        <v>2667</v>
      </c>
      <c r="D132" s="5">
        <v>42718</v>
      </c>
      <c r="E132">
        <v>3.794</v>
      </c>
      <c r="F132">
        <v>7.492</v>
      </c>
      <c r="G132">
        <v>15436</v>
      </c>
      <c r="H132" t="str">
        <f t="shared" si="2"/>
        <v>High</v>
      </c>
    </row>
    <row r="133" spans="1:8" x14ac:dyDescent="0.35">
      <c r="A133">
        <v>118</v>
      </c>
      <c r="B133" t="s">
        <v>6288</v>
      </c>
      <c r="C133" t="s">
        <v>6289</v>
      </c>
      <c r="D133" s="5">
        <v>38546</v>
      </c>
      <c r="E133">
        <v>4.4969999999999999</v>
      </c>
      <c r="F133">
        <v>7.0430000000000001</v>
      </c>
      <c r="G133">
        <v>15366</v>
      </c>
      <c r="H133" t="str">
        <f t="shared" si="2"/>
        <v>High</v>
      </c>
    </row>
    <row r="134" spans="1:8" x14ac:dyDescent="0.35">
      <c r="A134">
        <v>558</v>
      </c>
      <c r="B134" t="s">
        <v>4200</v>
      </c>
      <c r="C134" t="s">
        <v>4201</v>
      </c>
      <c r="D134" s="5">
        <v>38163</v>
      </c>
      <c r="E134">
        <v>2.1629999999999998</v>
      </c>
      <c r="F134">
        <v>7.2880000000000003</v>
      </c>
      <c r="G134">
        <v>15355</v>
      </c>
      <c r="H134" t="str">
        <f t="shared" si="2"/>
        <v>High</v>
      </c>
    </row>
    <row r="135" spans="1:8" x14ac:dyDescent="0.35">
      <c r="A135">
        <v>37724</v>
      </c>
      <c r="B135" t="s">
        <v>4546</v>
      </c>
      <c r="C135" t="s">
        <v>4547</v>
      </c>
      <c r="D135" s="5">
        <v>41206</v>
      </c>
      <c r="E135">
        <v>4.915</v>
      </c>
      <c r="F135">
        <v>7.2469999999999999</v>
      </c>
      <c r="G135">
        <v>15349</v>
      </c>
      <c r="H135" t="str">
        <f t="shared" si="2"/>
        <v>High</v>
      </c>
    </row>
    <row r="136" spans="1:8" x14ac:dyDescent="0.35">
      <c r="A136">
        <v>49521</v>
      </c>
      <c r="B136" t="s">
        <v>10192</v>
      </c>
      <c r="C136" t="s">
        <v>10193</v>
      </c>
      <c r="D136" s="5">
        <v>41437</v>
      </c>
      <c r="E136">
        <v>4.5999999999999996</v>
      </c>
      <c r="F136">
        <v>6.63</v>
      </c>
      <c r="G136">
        <v>15309</v>
      </c>
      <c r="H136" t="str">
        <f t="shared" si="2"/>
        <v>High</v>
      </c>
    </row>
    <row r="137" spans="1:8" x14ac:dyDescent="0.35">
      <c r="A137">
        <v>20352</v>
      </c>
      <c r="B137" t="s">
        <v>4548</v>
      </c>
      <c r="C137" t="s">
        <v>4549</v>
      </c>
      <c r="D137" s="5">
        <v>40367</v>
      </c>
      <c r="E137">
        <v>3.74</v>
      </c>
      <c r="F137">
        <v>7.2</v>
      </c>
      <c r="G137">
        <v>15283</v>
      </c>
      <c r="H137" t="str">
        <f t="shared" si="2"/>
        <v>High</v>
      </c>
    </row>
    <row r="138" spans="1:8" x14ac:dyDescent="0.35">
      <c r="A138">
        <v>38</v>
      </c>
      <c r="B138" t="s">
        <v>419</v>
      </c>
      <c r="C138" t="s">
        <v>420</v>
      </c>
      <c r="D138" s="5">
        <v>38065</v>
      </c>
      <c r="E138">
        <v>4.7830000000000004</v>
      </c>
      <c r="F138">
        <v>8.093</v>
      </c>
      <c r="G138">
        <v>15273</v>
      </c>
      <c r="H138" t="str">
        <f t="shared" si="2"/>
        <v>High</v>
      </c>
    </row>
    <row r="139" spans="1:8" x14ac:dyDescent="0.35">
      <c r="A139">
        <v>1422</v>
      </c>
      <c r="B139" t="s">
        <v>303</v>
      </c>
      <c r="C139" t="s">
        <v>304</v>
      </c>
      <c r="D139" s="5">
        <v>38994</v>
      </c>
      <c r="E139">
        <v>4.6760000000000002</v>
      </c>
      <c r="F139">
        <v>8.1590000000000007</v>
      </c>
      <c r="G139">
        <v>15160</v>
      </c>
      <c r="H139" t="str">
        <f t="shared" si="2"/>
        <v>High</v>
      </c>
    </row>
    <row r="140" spans="1:8" x14ac:dyDescent="0.35">
      <c r="A140">
        <v>77</v>
      </c>
      <c r="B140" t="s">
        <v>277</v>
      </c>
      <c r="C140" t="s">
        <v>278</v>
      </c>
      <c r="D140" s="5">
        <v>36810</v>
      </c>
      <c r="E140">
        <v>4.5289999999999999</v>
      </c>
      <c r="F140">
        <v>8.1999999999999993</v>
      </c>
      <c r="G140">
        <v>15130</v>
      </c>
      <c r="H140" t="str">
        <f t="shared" si="2"/>
        <v>High</v>
      </c>
    </row>
    <row r="141" spans="1:8" x14ac:dyDescent="0.35">
      <c r="A141">
        <v>348</v>
      </c>
      <c r="B141" t="s">
        <v>297</v>
      </c>
      <c r="C141" t="s">
        <v>298</v>
      </c>
      <c r="D141" s="5">
        <v>29000</v>
      </c>
      <c r="E141">
        <v>4.92</v>
      </c>
      <c r="F141">
        <v>8.1999999999999993</v>
      </c>
      <c r="G141">
        <v>15105</v>
      </c>
      <c r="H141" t="str">
        <f t="shared" si="2"/>
        <v>High</v>
      </c>
    </row>
    <row r="142" spans="1:8" x14ac:dyDescent="0.35">
      <c r="A142">
        <v>101</v>
      </c>
      <c r="B142" t="s">
        <v>135</v>
      </c>
      <c r="C142" t="s">
        <v>136</v>
      </c>
      <c r="D142" s="5">
        <v>34591</v>
      </c>
      <c r="E142">
        <v>4.7389999999999999</v>
      </c>
      <c r="F142">
        <v>8.3019999999999996</v>
      </c>
      <c r="G142">
        <v>15058</v>
      </c>
      <c r="H142" t="str">
        <f t="shared" si="2"/>
        <v>High</v>
      </c>
    </row>
    <row r="143" spans="1:8" x14ac:dyDescent="0.35">
      <c r="A143">
        <v>120467</v>
      </c>
      <c r="B143" t="s">
        <v>501</v>
      </c>
      <c r="C143" t="s">
        <v>502</v>
      </c>
      <c r="D143" s="5">
        <v>41696</v>
      </c>
      <c r="E143">
        <v>5.0490000000000004</v>
      </c>
      <c r="F143">
        <v>8.0419999999999998</v>
      </c>
      <c r="G143">
        <v>15020</v>
      </c>
      <c r="H143" t="str">
        <f t="shared" si="2"/>
        <v>High</v>
      </c>
    </row>
    <row r="144" spans="1:8" x14ac:dyDescent="0.35">
      <c r="A144">
        <v>10193</v>
      </c>
      <c r="B144" t="s">
        <v>1204</v>
      </c>
      <c r="C144" t="s">
        <v>1205</v>
      </c>
      <c r="D144" s="5">
        <v>40345</v>
      </c>
      <c r="E144">
        <v>4.4050000000000002</v>
      </c>
      <c r="F144">
        <v>7.798</v>
      </c>
      <c r="G144">
        <v>14863</v>
      </c>
      <c r="H144" t="str">
        <f t="shared" si="2"/>
        <v>Medium</v>
      </c>
    </row>
    <row r="145" spans="1:8" x14ac:dyDescent="0.35">
      <c r="A145">
        <v>1893</v>
      </c>
      <c r="B145" t="s">
        <v>10842</v>
      </c>
      <c r="C145" t="s">
        <v>10843</v>
      </c>
      <c r="D145" s="5">
        <v>36299</v>
      </c>
      <c r="E145">
        <v>3.1619999999999999</v>
      </c>
      <c r="F145">
        <v>6.5549999999999997</v>
      </c>
      <c r="G145">
        <v>14845</v>
      </c>
      <c r="H145" t="str">
        <f t="shared" si="2"/>
        <v>Medium</v>
      </c>
    </row>
    <row r="146" spans="1:8" x14ac:dyDescent="0.35">
      <c r="A146">
        <v>752</v>
      </c>
      <c r="B146" t="s">
        <v>877</v>
      </c>
      <c r="C146" t="s">
        <v>878</v>
      </c>
      <c r="D146" s="5">
        <v>38771</v>
      </c>
      <c r="E146">
        <v>4.2030000000000003</v>
      </c>
      <c r="F146">
        <v>7.8970000000000002</v>
      </c>
      <c r="G146">
        <v>14673</v>
      </c>
      <c r="H146" t="str">
        <f t="shared" si="2"/>
        <v>Medium</v>
      </c>
    </row>
    <row r="147" spans="1:8" x14ac:dyDescent="0.35">
      <c r="A147">
        <v>44214</v>
      </c>
      <c r="B147" t="s">
        <v>1634</v>
      </c>
      <c r="C147" t="s">
        <v>1635</v>
      </c>
      <c r="D147" s="5">
        <v>40515</v>
      </c>
      <c r="E147">
        <v>4.1580000000000004</v>
      </c>
      <c r="F147">
        <v>7.6859999999999999</v>
      </c>
      <c r="G147">
        <v>14671</v>
      </c>
      <c r="H147" t="str">
        <f t="shared" si="2"/>
        <v>Medium</v>
      </c>
    </row>
    <row r="148" spans="1:8" x14ac:dyDescent="0.35">
      <c r="A148">
        <v>285</v>
      </c>
      <c r="B148" t="s">
        <v>4454</v>
      </c>
      <c r="C148" t="s">
        <v>4455</v>
      </c>
      <c r="D148" s="5">
        <v>39221</v>
      </c>
      <c r="E148">
        <v>4.7089999999999996</v>
      </c>
      <c r="F148">
        <v>7.258</v>
      </c>
      <c r="G148">
        <v>14575</v>
      </c>
      <c r="H148" t="str">
        <f t="shared" si="2"/>
        <v>Medium</v>
      </c>
    </row>
    <row r="149" spans="1:8" x14ac:dyDescent="0.35">
      <c r="A149">
        <v>500</v>
      </c>
      <c r="B149" t="s">
        <v>359</v>
      </c>
      <c r="C149" t="s">
        <v>360</v>
      </c>
      <c r="D149" s="5">
        <v>33849</v>
      </c>
      <c r="E149">
        <v>5.1280000000000001</v>
      </c>
      <c r="F149">
        <v>8.1210000000000004</v>
      </c>
      <c r="G149">
        <v>14498</v>
      </c>
      <c r="H149" t="str">
        <f t="shared" si="2"/>
        <v>Medium</v>
      </c>
    </row>
    <row r="150" spans="1:8" x14ac:dyDescent="0.35">
      <c r="A150">
        <v>122917</v>
      </c>
      <c r="B150" t="s">
        <v>3895</v>
      </c>
      <c r="C150" t="s">
        <v>3896</v>
      </c>
      <c r="D150" s="5">
        <v>41983</v>
      </c>
      <c r="E150">
        <v>6.8940000000000001</v>
      </c>
      <c r="F150">
        <v>7.3239999999999998</v>
      </c>
      <c r="G150">
        <v>14483</v>
      </c>
      <c r="H150" t="str">
        <f t="shared" si="2"/>
        <v>Medium</v>
      </c>
    </row>
    <row r="151" spans="1:8" x14ac:dyDescent="0.35">
      <c r="A151">
        <v>152601</v>
      </c>
      <c r="B151" t="s">
        <v>1011</v>
      </c>
      <c r="C151" t="s">
        <v>1012</v>
      </c>
      <c r="D151" s="5">
        <v>41626</v>
      </c>
      <c r="E151">
        <v>4.2240000000000002</v>
      </c>
      <c r="F151">
        <v>7.85</v>
      </c>
      <c r="G151">
        <v>14443</v>
      </c>
      <c r="H151" t="str">
        <f t="shared" si="2"/>
        <v>Medium</v>
      </c>
    </row>
    <row r="152" spans="1:8" x14ac:dyDescent="0.35">
      <c r="A152">
        <v>447332</v>
      </c>
      <c r="B152" t="s">
        <v>3345</v>
      </c>
      <c r="C152" t="s">
        <v>3346</v>
      </c>
      <c r="D152" s="5">
        <v>43193</v>
      </c>
      <c r="E152">
        <v>3.8490000000000002</v>
      </c>
      <c r="F152">
        <v>7.399</v>
      </c>
      <c r="G152">
        <v>14419</v>
      </c>
      <c r="H152" t="str">
        <f t="shared" si="2"/>
        <v>Medium</v>
      </c>
    </row>
    <row r="153" spans="1:8" x14ac:dyDescent="0.35">
      <c r="A153">
        <v>273248</v>
      </c>
      <c r="B153" t="s">
        <v>1355</v>
      </c>
      <c r="C153" t="s">
        <v>1356</v>
      </c>
      <c r="D153" s="5">
        <v>42363</v>
      </c>
      <c r="E153">
        <v>4.423</v>
      </c>
      <c r="F153">
        <v>7.7549999999999999</v>
      </c>
      <c r="G153">
        <v>14386</v>
      </c>
      <c r="H153" t="str">
        <f t="shared" si="2"/>
        <v>Medium</v>
      </c>
    </row>
    <row r="154" spans="1:8" x14ac:dyDescent="0.35">
      <c r="A154">
        <v>559</v>
      </c>
      <c r="B154" t="s">
        <v>12042</v>
      </c>
      <c r="C154" t="s">
        <v>12043</v>
      </c>
      <c r="D154" s="5">
        <v>39203</v>
      </c>
      <c r="E154">
        <v>4.6399999999999997</v>
      </c>
      <c r="F154">
        <v>6.4329999999999998</v>
      </c>
      <c r="G154">
        <v>14330</v>
      </c>
      <c r="H154" t="str">
        <f t="shared" si="2"/>
        <v>Medium</v>
      </c>
    </row>
    <row r="155" spans="1:8" x14ac:dyDescent="0.35">
      <c r="A155">
        <v>297802</v>
      </c>
      <c r="B155" t="s">
        <v>7758</v>
      </c>
      <c r="C155" t="s">
        <v>7759</v>
      </c>
      <c r="D155" s="5">
        <v>43441</v>
      </c>
      <c r="E155">
        <v>2.8039999999999998</v>
      </c>
      <c r="F155">
        <v>6.9</v>
      </c>
      <c r="G155">
        <v>14229</v>
      </c>
      <c r="H155" t="str">
        <f t="shared" si="2"/>
        <v>Medium</v>
      </c>
    </row>
    <row r="156" spans="1:8" x14ac:dyDescent="0.35">
      <c r="A156">
        <v>920</v>
      </c>
      <c r="B156" t="s">
        <v>6749</v>
      </c>
      <c r="C156" t="s">
        <v>6750</v>
      </c>
      <c r="D156" s="5">
        <v>38876</v>
      </c>
      <c r="E156">
        <v>2.0289999999999999</v>
      </c>
      <c r="F156">
        <v>6.9909999999999997</v>
      </c>
      <c r="G156">
        <v>14204</v>
      </c>
      <c r="H156" t="str">
        <f t="shared" si="2"/>
        <v>Medium</v>
      </c>
    </row>
    <row r="157" spans="1:8" x14ac:dyDescent="0.35">
      <c r="A157">
        <v>1865</v>
      </c>
      <c r="B157" t="s">
        <v>10844</v>
      </c>
      <c r="C157" t="s">
        <v>10845</v>
      </c>
      <c r="D157" s="5">
        <v>40678</v>
      </c>
      <c r="E157">
        <v>4.21</v>
      </c>
      <c r="F157">
        <v>6.556</v>
      </c>
      <c r="G157">
        <v>14187</v>
      </c>
      <c r="H157" t="str">
        <f t="shared" si="2"/>
        <v>Medium</v>
      </c>
    </row>
    <row r="158" spans="1:8" x14ac:dyDescent="0.35">
      <c r="A158">
        <v>12155</v>
      </c>
      <c r="B158" t="s">
        <v>4973</v>
      </c>
      <c r="C158" t="s">
        <v>10108</v>
      </c>
      <c r="D158" s="5">
        <v>40240</v>
      </c>
      <c r="E158">
        <v>4.2309999999999999</v>
      </c>
      <c r="F158">
        <v>6.6379999999999999</v>
      </c>
      <c r="G158">
        <v>14137</v>
      </c>
      <c r="H158" t="str">
        <f t="shared" si="2"/>
        <v>Medium</v>
      </c>
    </row>
    <row r="159" spans="1:8" x14ac:dyDescent="0.35">
      <c r="A159">
        <v>393</v>
      </c>
      <c r="B159" t="s">
        <v>939</v>
      </c>
      <c r="C159" t="s">
        <v>940</v>
      </c>
      <c r="D159" s="5">
        <v>38093</v>
      </c>
      <c r="E159">
        <v>4.4340000000000002</v>
      </c>
      <c r="F159">
        <v>7.875</v>
      </c>
      <c r="G159">
        <v>14101</v>
      </c>
      <c r="H159" t="str">
        <f t="shared" si="2"/>
        <v>Medium</v>
      </c>
    </row>
    <row r="160" spans="1:8" x14ac:dyDescent="0.35">
      <c r="A160">
        <v>10528</v>
      </c>
      <c r="B160" t="s">
        <v>4813</v>
      </c>
      <c r="C160" t="s">
        <v>4814</v>
      </c>
      <c r="D160" s="5">
        <v>40170</v>
      </c>
      <c r="E160">
        <v>4.7389999999999999</v>
      </c>
      <c r="F160">
        <v>7.2140000000000004</v>
      </c>
      <c r="G160">
        <v>14076</v>
      </c>
      <c r="H160" t="str">
        <f t="shared" si="2"/>
        <v>Medium</v>
      </c>
    </row>
    <row r="161" spans="1:8" x14ac:dyDescent="0.35">
      <c r="A161">
        <v>137113</v>
      </c>
      <c r="B161" t="s">
        <v>1902</v>
      </c>
      <c r="C161" t="s">
        <v>1903</v>
      </c>
      <c r="D161" s="5">
        <v>41786</v>
      </c>
      <c r="E161">
        <v>4.444</v>
      </c>
      <c r="F161">
        <v>7.6269999999999998</v>
      </c>
      <c r="G161">
        <v>14068</v>
      </c>
      <c r="H161" t="str">
        <f t="shared" si="2"/>
        <v>Medium</v>
      </c>
    </row>
    <row r="162" spans="1:8" x14ac:dyDescent="0.35">
      <c r="A162">
        <v>863</v>
      </c>
      <c r="B162" t="s">
        <v>2048</v>
      </c>
      <c r="C162" t="s">
        <v>2049</v>
      </c>
      <c r="D162" s="5">
        <v>36463</v>
      </c>
      <c r="E162">
        <v>4.117</v>
      </c>
      <c r="F162">
        <v>7.6</v>
      </c>
      <c r="G162">
        <v>14040</v>
      </c>
      <c r="H162" t="str">
        <f t="shared" si="2"/>
        <v>Medium</v>
      </c>
    </row>
    <row r="163" spans="1:8" x14ac:dyDescent="0.35">
      <c r="A163">
        <v>78</v>
      </c>
      <c r="B163" t="s">
        <v>741</v>
      </c>
      <c r="C163" t="s">
        <v>742</v>
      </c>
      <c r="D163" s="5">
        <v>30127</v>
      </c>
      <c r="E163">
        <v>4.9539999999999997</v>
      </c>
      <c r="F163">
        <v>7.9390000000000001</v>
      </c>
      <c r="G163">
        <v>13988</v>
      </c>
      <c r="H163" t="str">
        <f t="shared" si="2"/>
        <v>Medium</v>
      </c>
    </row>
    <row r="164" spans="1:8" x14ac:dyDescent="0.35">
      <c r="A164">
        <v>324786</v>
      </c>
      <c r="B164" t="s">
        <v>253</v>
      </c>
      <c r="C164" t="s">
        <v>254</v>
      </c>
      <c r="D164" s="5">
        <v>42650</v>
      </c>
      <c r="E164">
        <v>3.8660000000000001</v>
      </c>
      <c r="F164">
        <v>8.1950000000000003</v>
      </c>
      <c r="G164">
        <v>13965</v>
      </c>
      <c r="H164" t="str">
        <f t="shared" si="2"/>
        <v>Medium</v>
      </c>
    </row>
    <row r="165" spans="1:8" x14ac:dyDescent="0.35">
      <c r="A165">
        <v>335984</v>
      </c>
      <c r="B165" t="s">
        <v>2168</v>
      </c>
      <c r="C165" t="s">
        <v>2169</v>
      </c>
      <c r="D165" s="5">
        <v>43012</v>
      </c>
      <c r="E165">
        <v>4.8470000000000004</v>
      </c>
      <c r="F165">
        <v>7.5739999999999998</v>
      </c>
      <c r="G165">
        <v>13949</v>
      </c>
      <c r="H165" t="str">
        <f t="shared" si="2"/>
        <v>Medium</v>
      </c>
    </row>
    <row r="166" spans="1:8" x14ac:dyDescent="0.35">
      <c r="A166">
        <v>1895</v>
      </c>
      <c r="B166" t="s">
        <v>3057</v>
      </c>
      <c r="C166" t="s">
        <v>3058</v>
      </c>
      <c r="D166" s="5">
        <v>38489</v>
      </c>
      <c r="E166">
        <v>3.2010000000000001</v>
      </c>
      <c r="F166">
        <v>7.4</v>
      </c>
      <c r="G166">
        <v>13948</v>
      </c>
      <c r="H166" t="str">
        <f t="shared" si="2"/>
        <v>Medium</v>
      </c>
    </row>
    <row r="167" spans="1:8" x14ac:dyDescent="0.35">
      <c r="A167">
        <v>607</v>
      </c>
      <c r="B167" t="s">
        <v>4912</v>
      </c>
      <c r="C167" t="s">
        <v>4913</v>
      </c>
      <c r="D167" s="5">
        <v>35613</v>
      </c>
      <c r="E167">
        <v>4.7050000000000001</v>
      </c>
      <c r="F167">
        <v>7.202</v>
      </c>
      <c r="G167">
        <v>13945</v>
      </c>
      <c r="H167" t="str">
        <f t="shared" si="2"/>
        <v>Medium</v>
      </c>
    </row>
    <row r="168" spans="1:8" x14ac:dyDescent="0.35">
      <c r="A168">
        <v>1271</v>
      </c>
      <c r="B168">
        <v>300</v>
      </c>
      <c r="C168" t="s">
        <v>5080</v>
      </c>
      <c r="D168" s="5">
        <v>39148</v>
      </c>
      <c r="E168">
        <v>3.1749999999999998</v>
      </c>
      <c r="F168">
        <v>7.1849999999999996</v>
      </c>
      <c r="G168">
        <v>13890</v>
      </c>
      <c r="H168" t="str">
        <f t="shared" si="2"/>
        <v>Medium</v>
      </c>
    </row>
    <row r="169" spans="1:8" x14ac:dyDescent="0.35">
      <c r="A169">
        <v>353486</v>
      </c>
      <c r="B169" t="s">
        <v>8299</v>
      </c>
      <c r="C169" t="s">
        <v>8300</v>
      </c>
      <c r="D169" s="5">
        <v>43078</v>
      </c>
      <c r="E169">
        <v>2.742</v>
      </c>
      <c r="F169">
        <v>6.82</v>
      </c>
      <c r="G169">
        <v>13773</v>
      </c>
      <c r="H169" t="str">
        <f t="shared" si="2"/>
        <v>Medium</v>
      </c>
    </row>
    <row r="170" spans="1:8" x14ac:dyDescent="0.35">
      <c r="A170">
        <v>466272</v>
      </c>
      <c r="B170" t="s">
        <v>3079</v>
      </c>
      <c r="C170" t="s">
        <v>3080</v>
      </c>
      <c r="D170" s="5">
        <v>43670</v>
      </c>
      <c r="E170">
        <v>4.7679999999999998</v>
      </c>
      <c r="F170">
        <v>7.4320000000000004</v>
      </c>
      <c r="G170">
        <v>13730</v>
      </c>
      <c r="H170" t="str">
        <f t="shared" si="2"/>
        <v>Medium</v>
      </c>
    </row>
    <row r="171" spans="1:8" x14ac:dyDescent="0.35">
      <c r="A171">
        <v>8966</v>
      </c>
      <c r="B171" t="s">
        <v>13337</v>
      </c>
      <c r="C171" t="s">
        <v>13338</v>
      </c>
      <c r="D171" s="5">
        <v>39772</v>
      </c>
      <c r="E171">
        <v>4.4580000000000002</v>
      </c>
      <c r="F171">
        <v>6.2869999999999999</v>
      </c>
      <c r="G171">
        <v>13705</v>
      </c>
      <c r="H171" t="str">
        <f t="shared" si="2"/>
        <v>Medium</v>
      </c>
    </row>
    <row r="172" spans="1:8" x14ac:dyDescent="0.35">
      <c r="A172">
        <v>62177</v>
      </c>
      <c r="B172" t="s">
        <v>6479</v>
      </c>
      <c r="C172" t="s">
        <v>6480</v>
      </c>
      <c r="D172" s="5">
        <v>41081</v>
      </c>
      <c r="E172">
        <v>4.7290000000000001</v>
      </c>
      <c r="F172">
        <v>7</v>
      </c>
      <c r="G172">
        <v>13519</v>
      </c>
      <c r="H172" t="str">
        <f t="shared" si="2"/>
        <v>Medium</v>
      </c>
    </row>
    <row r="173" spans="1:8" x14ac:dyDescent="0.35">
      <c r="A173">
        <v>425</v>
      </c>
      <c r="B173" t="s">
        <v>3594</v>
      </c>
      <c r="C173" t="s">
        <v>3595</v>
      </c>
      <c r="D173" s="5">
        <v>37325</v>
      </c>
      <c r="E173">
        <v>4.4109999999999996</v>
      </c>
      <c r="F173">
        <v>7.3609999999999998</v>
      </c>
      <c r="G173">
        <v>13472</v>
      </c>
      <c r="H173" t="str">
        <f t="shared" si="2"/>
        <v>Medium</v>
      </c>
    </row>
    <row r="174" spans="1:8" x14ac:dyDescent="0.35">
      <c r="A174">
        <v>363088</v>
      </c>
      <c r="B174" t="s">
        <v>7363</v>
      </c>
      <c r="C174" t="s">
        <v>7364</v>
      </c>
      <c r="D174" s="5">
        <v>43285</v>
      </c>
      <c r="E174">
        <v>4.3029999999999999</v>
      </c>
      <c r="F174">
        <v>6.9</v>
      </c>
      <c r="G174">
        <v>13465</v>
      </c>
      <c r="H174" t="str">
        <f t="shared" si="2"/>
        <v>Medium</v>
      </c>
    </row>
    <row r="175" spans="1:8" x14ac:dyDescent="0.35">
      <c r="A175">
        <v>1894</v>
      </c>
      <c r="B175" t="s">
        <v>10712</v>
      </c>
      <c r="C175" t="s">
        <v>10713</v>
      </c>
      <c r="D175" s="5">
        <v>37391</v>
      </c>
      <c r="E175">
        <v>3.1640000000000001</v>
      </c>
      <c r="F175">
        <v>6.5709999999999997</v>
      </c>
      <c r="G175">
        <v>13442</v>
      </c>
      <c r="H175" t="str">
        <f t="shared" si="2"/>
        <v>Medium</v>
      </c>
    </row>
    <row r="176" spans="1:8" x14ac:dyDescent="0.35">
      <c r="A176">
        <v>264660</v>
      </c>
      <c r="B176" t="s">
        <v>2184</v>
      </c>
      <c r="C176" t="s">
        <v>2185</v>
      </c>
      <c r="D176" s="5">
        <v>42025</v>
      </c>
      <c r="E176">
        <v>4.2720000000000002</v>
      </c>
      <c r="F176">
        <v>7.6</v>
      </c>
      <c r="G176">
        <v>13433</v>
      </c>
      <c r="H176" t="str">
        <f t="shared" si="2"/>
        <v>Medium</v>
      </c>
    </row>
    <row r="177" spans="1:8" x14ac:dyDescent="0.35">
      <c r="A177">
        <v>218</v>
      </c>
      <c r="B177" t="s">
        <v>1733</v>
      </c>
      <c r="C177" t="s">
        <v>1734</v>
      </c>
      <c r="D177" s="5">
        <v>30981</v>
      </c>
      <c r="E177">
        <v>4.5</v>
      </c>
      <c r="F177">
        <v>7.7</v>
      </c>
      <c r="G177">
        <v>13431</v>
      </c>
      <c r="H177" t="str">
        <f t="shared" si="2"/>
        <v>Medium</v>
      </c>
    </row>
    <row r="178" spans="1:8" x14ac:dyDescent="0.35">
      <c r="A178">
        <v>274870</v>
      </c>
      <c r="B178" t="s">
        <v>7093</v>
      </c>
      <c r="C178" t="s">
        <v>7094</v>
      </c>
      <c r="D178" s="5">
        <v>42725</v>
      </c>
      <c r="E178">
        <v>2.9140000000000001</v>
      </c>
      <c r="F178">
        <v>6.95</v>
      </c>
      <c r="G178">
        <v>13423</v>
      </c>
      <c r="H178" t="str">
        <f t="shared" si="2"/>
        <v>Medium</v>
      </c>
    </row>
    <row r="179" spans="1:8" x14ac:dyDescent="0.35">
      <c r="A179">
        <v>102382</v>
      </c>
      <c r="B179" t="s">
        <v>11267</v>
      </c>
      <c r="C179" t="s">
        <v>11268</v>
      </c>
      <c r="D179" s="5">
        <v>41745</v>
      </c>
      <c r="E179">
        <v>3.8170000000000002</v>
      </c>
      <c r="F179">
        <v>6.5129999999999999</v>
      </c>
      <c r="G179">
        <v>13417</v>
      </c>
      <c r="H179" t="str">
        <f t="shared" si="2"/>
        <v>Medium</v>
      </c>
    </row>
    <row r="180" spans="1:8" x14ac:dyDescent="0.35">
      <c r="A180">
        <v>57158</v>
      </c>
      <c r="B180" t="s">
        <v>2186</v>
      </c>
      <c r="C180" t="s">
        <v>2187</v>
      </c>
      <c r="D180" s="5">
        <v>41619</v>
      </c>
      <c r="E180">
        <v>4.266</v>
      </c>
      <c r="F180">
        <v>7.6</v>
      </c>
      <c r="G180">
        <v>13354</v>
      </c>
      <c r="H180" t="str">
        <f t="shared" si="2"/>
        <v>Medium</v>
      </c>
    </row>
    <row r="181" spans="1:8" x14ac:dyDescent="0.35">
      <c r="A181">
        <v>438631</v>
      </c>
      <c r="B181" t="s">
        <v>1261</v>
      </c>
      <c r="C181" t="s">
        <v>1262</v>
      </c>
      <c r="D181" s="5">
        <v>44454</v>
      </c>
      <c r="E181">
        <v>5.6</v>
      </c>
      <c r="F181">
        <v>7.782</v>
      </c>
      <c r="G181">
        <v>13292</v>
      </c>
      <c r="H181" t="str">
        <f t="shared" si="2"/>
        <v>Medium</v>
      </c>
    </row>
    <row r="182" spans="1:8" x14ac:dyDescent="0.35">
      <c r="A182">
        <v>324552</v>
      </c>
      <c r="B182" t="s">
        <v>3841</v>
      </c>
      <c r="C182" t="s">
        <v>3842</v>
      </c>
      <c r="D182" s="5">
        <v>42774</v>
      </c>
      <c r="E182">
        <v>4.4480000000000004</v>
      </c>
      <c r="F182">
        <v>7.3310000000000004</v>
      </c>
      <c r="G182">
        <v>13291</v>
      </c>
      <c r="H182" t="str">
        <f t="shared" si="2"/>
        <v>Medium</v>
      </c>
    </row>
    <row r="183" spans="1:8" x14ac:dyDescent="0.35">
      <c r="A183">
        <v>10191</v>
      </c>
      <c r="B183" t="s">
        <v>1069</v>
      </c>
      <c r="C183" t="s">
        <v>1070</v>
      </c>
      <c r="D183" s="5">
        <v>40255</v>
      </c>
      <c r="E183">
        <v>3.9470000000000001</v>
      </c>
      <c r="F183">
        <v>7.835</v>
      </c>
      <c r="G183">
        <v>13282</v>
      </c>
      <c r="H183" t="str">
        <f t="shared" si="2"/>
        <v>Medium</v>
      </c>
    </row>
    <row r="184" spans="1:8" x14ac:dyDescent="0.35">
      <c r="A184">
        <v>637</v>
      </c>
      <c r="B184" t="s">
        <v>47</v>
      </c>
      <c r="C184" t="s">
        <v>48</v>
      </c>
      <c r="D184" s="5">
        <v>35784</v>
      </c>
      <c r="E184">
        <v>3.9039999999999999</v>
      </c>
      <c r="F184">
        <v>8.4459999999999997</v>
      </c>
      <c r="G184">
        <v>13237</v>
      </c>
      <c r="H184" t="str">
        <f t="shared" si="2"/>
        <v>Medium</v>
      </c>
    </row>
    <row r="185" spans="1:8" x14ac:dyDescent="0.35">
      <c r="A185">
        <v>102651</v>
      </c>
      <c r="B185" t="s">
        <v>5864</v>
      </c>
      <c r="C185" t="s">
        <v>5865</v>
      </c>
      <c r="D185" s="5">
        <v>41787</v>
      </c>
      <c r="E185">
        <v>4.2430000000000003</v>
      </c>
      <c r="F185">
        <v>7.1</v>
      </c>
      <c r="G185">
        <v>13218</v>
      </c>
      <c r="H185" t="str">
        <f t="shared" si="2"/>
        <v>Medium</v>
      </c>
    </row>
    <row r="186" spans="1:8" x14ac:dyDescent="0.35">
      <c r="A186">
        <v>87827</v>
      </c>
      <c r="B186" t="s">
        <v>3303</v>
      </c>
      <c r="C186" t="s">
        <v>3304</v>
      </c>
      <c r="D186" s="5">
        <v>41233</v>
      </c>
      <c r="E186">
        <v>3.859</v>
      </c>
      <c r="F186">
        <v>7.4039999999999999</v>
      </c>
      <c r="G186">
        <v>13183</v>
      </c>
      <c r="H186" t="str">
        <f t="shared" si="2"/>
        <v>Medium</v>
      </c>
    </row>
    <row r="187" spans="1:8" x14ac:dyDescent="0.35">
      <c r="A187">
        <v>769</v>
      </c>
      <c r="B187" t="s">
        <v>41</v>
      </c>
      <c r="C187" t="s">
        <v>42</v>
      </c>
      <c r="D187" s="5">
        <v>33128</v>
      </c>
      <c r="E187">
        <v>5.6210000000000004</v>
      </c>
      <c r="F187">
        <v>8.4570000000000007</v>
      </c>
      <c r="G187">
        <v>13178</v>
      </c>
      <c r="H187" t="str">
        <f t="shared" si="2"/>
        <v>Medium</v>
      </c>
    </row>
    <row r="188" spans="1:8" x14ac:dyDescent="0.35">
      <c r="A188">
        <v>280</v>
      </c>
      <c r="B188" t="s">
        <v>361</v>
      </c>
      <c r="C188" t="s">
        <v>362</v>
      </c>
      <c r="D188" s="5">
        <v>33422</v>
      </c>
      <c r="E188">
        <v>4.7779999999999996</v>
      </c>
      <c r="F188">
        <v>8.1199999999999992</v>
      </c>
      <c r="G188">
        <v>13153</v>
      </c>
      <c r="H188" t="str">
        <f t="shared" si="2"/>
        <v>Medium</v>
      </c>
    </row>
    <row r="189" spans="1:8" x14ac:dyDescent="0.35">
      <c r="A189">
        <v>246655</v>
      </c>
      <c r="B189" t="s">
        <v>11279</v>
      </c>
      <c r="C189" t="s">
        <v>11280</v>
      </c>
      <c r="D189" s="5">
        <v>42508</v>
      </c>
      <c r="E189">
        <v>3.9750000000000001</v>
      </c>
      <c r="F189">
        <v>6.5119999999999996</v>
      </c>
      <c r="G189">
        <v>13103</v>
      </c>
      <c r="H189" t="str">
        <f t="shared" si="2"/>
        <v>Medium</v>
      </c>
    </row>
    <row r="190" spans="1:8" x14ac:dyDescent="0.35">
      <c r="A190">
        <v>141052</v>
      </c>
      <c r="B190" t="s">
        <v>15158</v>
      </c>
      <c r="C190" t="s">
        <v>15159</v>
      </c>
      <c r="D190" s="5">
        <v>43054</v>
      </c>
      <c r="E190">
        <v>4.2279999999999998</v>
      </c>
      <c r="F190">
        <v>6.0759999999999996</v>
      </c>
      <c r="G190">
        <v>13082</v>
      </c>
      <c r="H190" t="str">
        <f t="shared" si="2"/>
        <v>Medium</v>
      </c>
    </row>
    <row r="191" spans="1:8" x14ac:dyDescent="0.35">
      <c r="A191">
        <v>162</v>
      </c>
      <c r="B191" t="s">
        <v>1516</v>
      </c>
      <c r="C191" t="s">
        <v>1517</v>
      </c>
      <c r="D191" s="5">
        <v>33214</v>
      </c>
      <c r="E191">
        <v>4.2380000000000004</v>
      </c>
      <c r="F191">
        <v>7.7160000000000002</v>
      </c>
      <c r="G191">
        <v>13063</v>
      </c>
      <c r="H191" t="str">
        <f t="shared" si="2"/>
        <v>Medium</v>
      </c>
    </row>
    <row r="192" spans="1:8" x14ac:dyDescent="0.35">
      <c r="A192">
        <v>185</v>
      </c>
      <c r="B192" t="s">
        <v>263</v>
      </c>
      <c r="C192" t="s">
        <v>264</v>
      </c>
      <c r="D192" s="5">
        <v>26286</v>
      </c>
      <c r="E192">
        <v>4.915</v>
      </c>
      <c r="F192">
        <v>8.1869999999999994</v>
      </c>
      <c r="G192">
        <v>13054</v>
      </c>
      <c r="H192" t="str">
        <f t="shared" si="2"/>
        <v>Medium</v>
      </c>
    </row>
    <row r="193" spans="1:8" x14ac:dyDescent="0.35">
      <c r="A193">
        <v>260513</v>
      </c>
      <c r="B193" t="s">
        <v>2936</v>
      </c>
      <c r="C193" t="s">
        <v>2937</v>
      </c>
      <c r="D193" s="5">
        <v>43265</v>
      </c>
      <c r="E193">
        <v>4.343</v>
      </c>
      <c r="F193">
        <v>7.4539999999999997</v>
      </c>
      <c r="G193">
        <v>12992</v>
      </c>
      <c r="H193" t="str">
        <f t="shared" si="2"/>
        <v>Medium</v>
      </c>
    </row>
    <row r="194" spans="1:8" x14ac:dyDescent="0.35">
      <c r="A194">
        <v>190859</v>
      </c>
      <c r="B194" t="s">
        <v>3167</v>
      </c>
      <c r="C194" t="s">
        <v>3168</v>
      </c>
      <c r="D194" s="5">
        <v>41998</v>
      </c>
      <c r="E194">
        <v>4.633</v>
      </c>
      <c r="F194">
        <v>7.4219999999999997</v>
      </c>
      <c r="G194">
        <v>12988</v>
      </c>
      <c r="H194" t="str">
        <f t="shared" si="2"/>
        <v>Medium</v>
      </c>
    </row>
    <row r="195" spans="1:8" x14ac:dyDescent="0.35">
      <c r="A195">
        <v>165</v>
      </c>
      <c r="B195" t="s">
        <v>1315</v>
      </c>
      <c r="C195" t="s">
        <v>1316</v>
      </c>
      <c r="D195" s="5">
        <v>32834</v>
      </c>
      <c r="E195">
        <v>3.0190000000000001</v>
      </c>
      <c r="F195">
        <v>7.766</v>
      </c>
      <c r="G195">
        <v>12985</v>
      </c>
      <c r="H195" t="str">
        <f t="shared" ref="H195:H258" si="3">IF(G195&lt;=2000,"Very Low",
   IF(G195&lt;=8000,"Low",
   IF(G195&lt;=15000,"Medium",
   IF(G195&lt;=25000,"High","Very High"))))</f>
        <v>Medium</v>
      </c>
    </row>
    <row r="196" spans="1:8" x14ac:dyDescent="0.35">
      <c r="A196">
        <v>4922</v>
      </c>
      <c r="B196" t="s">
        <v>2074</v>
      </c>
      <c r="C196" t="s">
        <v>2075</v>
      </c>
      <c r="D196" s="5">
        <v>39807</v>
      </c>
      <c r="E196">
        <v>4.923</v>
      </c>
      <c r="F196">
        <v>7.59</v>
      </c>
      <c r="G196">
        <v>12967</v>
      </c>
      <c r="H196" t="str">
        <f t="shared" si="3"/>
        <v>Medium</v>
      </c>
    </row>
    <row r="197" spans="1:8" x14ac:dyDescent="0.35">
      <c r="A197">
        <v>194662</v>
      </c>
      <c r="B197" t="s">
        <v>2900</v>
      </c>
      <c r="C197" t="s">
        <v>2901</v>
      </c>
      <c r="D197" s="5">
        <v>41929</v>
      </c>
      <c r="E197">
        <v>6.5049999999999999</v>
      </c>
      <c r="F197">
        <v>7.4589999999999996</v>
      </c>
      <c r="G197">
        <v>12934</v>
      </c>
      <c r="H197" t="str">
        <f t="shared" si="3"/>
        <v>Medium</v>
      </c>
    </row>
    <row r="198" spans="1:8" x14ac:dyDescent="0.35">
      <c r="A198">
        <v>277834</v>
      </c>
      <c r="B198" t="s">
        <v>2202</v>
      </c>
      <c r="C198" t="s">
        <v>2203</v>
      </c>
      <c r="D198" s="5">
        <v>42656</v>
      </c>
      <c r="E198">
        <v>0.82899999999999996</v>
      </c>
      <c r="F198">
        <v>7.5650000000000004</v>
      </c>
      <c r="G198">
        <v>12931</v>
      </c>
      <c r="H198" t="str">
        <f t="shared" si="3"/>
        <v>Medium</v>
      </c>
    </row>
    <row r="199" spans="1:8" x14ac:dyDescent="0.35">
      <c r="A199">
        <v>157350</v>
      </c>
      <c r="B199" t="s">
        <v>7455</v>
      </c>
      <c r="C199" t="s">
        <v>7456</v>
      </c>
      <c r="D199" s="5">
        <v>41712</v>
      </c>
      <c r="E199">
        <v>3.8359999999999999</v>
      </c>
      <c r="F199">
        <v>6.9</v>
      </c>
      <c r="G199">
        <v>12913</v>
      </c>
      <c r="H199" t="str">
        <f t="shared" si="3"/>
        <v>Medium</v>
      </c>
    </row>
    <row r="200" spans="1:8" x14ac:dyDescent="0.35">
      <c r="A200">
        <v>49538</v>
      </c>
      <c r="B200" t="s">
        <v>4121</v>
      </c>
      <c r="C200" t="s">
        <v>4122</v>
      </c>
      <c r="D200" s="5">
        <v>40695</v>
      </c>
      <c r="E200">
        <v>0.189</v>
      </c>
      <c r="F200">
        <v>7.2960000000000003</v>
      </c>
      <c r="G200">
        <v>12876</v>
      </c>
      <c r="H200" t="str">
        <f t="shared" si="3"/>
        <v>Medium</v>
      </c>
    </row>
    <row r="201" spans="1:8" x14ac:dyDescent="0.35">
      <c r="A201">
        <v>64690</v>
      </c>
      <c r="B201" t="s">
        <v>2136</v>
      </c>
      <c r="C201" t="s">
        <v>2137</v>
      </c>
      <c r="D201" s="5">
        <v>40801</v>
      </c>
      <c r="E201">
        <v>4.9109999999999996</v>
      </c>
      <c r="F201">
        <v>7.58</v>
      </c>
      <c r="G201">
        <v>12785</v>
      </c>
      <c r="H201" t="str">
        <f t="shared" si="3"/>
        <v>Medium</v>
      </c>
    </row>
    <row r="202" spans="1:8" x14ac:dyDescent="0.35">
      <c r="A202">
        <v>240</v>
      </c>
      <c r="B202" t="s">
        <v>11</v>
      </c>
      <c r="C202" t="s">
        <v>12</v>
      </c>
      <c r="D202" s="5">
        <v>27383</v>
      </c>
      <c r="E202">
        <v>4.7469999999999999</v>
      </c>
      <c r="F202">
        <v>8.57</v>
      </c>
      <c r="G202">
        <v>12771</v>
      </c>
      <c r="H202" t="str">
        <f t="shared" si="3"/>
        <v>Medium</v>
      </c>
    </row>
    <row r="203" spans="1:8" x14ac:dyDescent="0.35">
      <c r="A203">
        <v>85</v>
      </c>
      <c r="B203" t="s">
        <v>791</v>
      </c>
      <c r="C203" t="s">
        <v>792</v>
      </c>
      <c r="D203" s="5">
        <v>29749</v>
      </c>
      <c r="E203">
        <v>4.3890000000000002</v>
      </c>
      <c r="F203">
        <v>7.9210000000000003</v>
      </c>
      <c r="G203">
        <v>12728</v>
      </c>
      <c r="H203" t="str">
        <f t="shared" si="3"/>
        <v>Medium</v>
      </c>
    </row>
    <row r="204" spans="1:8" x14ac:dyDescent="0.35">
      <c r="A204">
        <v>546554</v>
      </c>
      <c r="B204" t="s">
        <v>1021</v>
      </c>
      <c r="C204" t="s">
        <v>1022</v>
      </c>
      <c r="D204" s="5">
        <v>43796</v>
      </c>
      <c r="E204">
        <v>4.5199999999999996</v>
      </c>
      <c r="F204">
        <v>7.8440000000000003</v>
      </c>
      <c r="G204">
        <v>12690</v>
      </c>
      <c r="H204" t="str">
        <f t="shared" si="3"/>
        <v>Medium</v>
      </c>
    </row>
    <row r="205" spans="1:8" x14ac:dyDescent="0.35">
      <c r="A205">
        <v>131634</v>
      </c>
      <c r="B205" t="s">
        <v>7596</v>
      </c>
      <c r="C205" t="s">
        <v>7597</v>
      </c>
      <c r="D205" s="5">
        <v>42326</v>
      </c>
      <c r="E205">
        <v>3.9750000000000001</v>
      </c>
      <c r="F205">
        <v>6.9</v>
      </c>
      <c r="G205">
        <v>12660</v>
      </c>
      <c r="H205" t="str">
        <f t="shared" si="3"/>
        <v>Medium</v>
      </c>
    </row>
    <row r="206" spans="1:8" x14ac:dyDescent="0.35">
      <c r="A206">
        <v>489</v>
      </c>
      <c r="B206" t="s">
        <v>305</v>
      </c>
      <c r="C206" t="s">
        <v>306</v>
      </c>
      <c r="D206" s="5">
        <v>35769</v>
      </c>
      <c r="E206">
        <v>4.2</v>
      </c>
      <c r="F206">
        <v>8.1579999999999995</v>
      </c>
      <c r="G206">
        <v>12645</v>
      </c>
      <c r="H206" t="str">
        <f t="shared" si="3"/>
        <v>Medium</v>
      </c>
    </row>
    <row r="207" spans="1:8" x14ac:dyDescent="0.35">
      <c r="A207">
        <v>530915</v>
      </c>
      <c r="B207">
        <v>1917</v>
      </c>
      <c r="C207" t="s">
        <v>617</v>
      </c>
      <c r="D207" s="5">
        <v>43824</v>
      </c>
      <c r="E207">
        <v>4.9160000000000004</v>
      </c>
      <c r="F207">
        <v>7.9889999999999999</v>
      </c>
      <c r="G207">
        <v>12633</v>
      </c>
      <c r="H207" t="str">
        <f t="shared" si="3"/>
        <v>Medium</v>
      </c>
    </row>
    <row r="208" spans="1:8" x14ac:dyDescent="0.35">
      <c r="A208">
        <v>141</v>
      </c>
      <c r="B208" t="s">
        <v>1297</v>
      </c>
      <c r="C208" t="s">
        <v>1298</v>
      </c>
      <c r="D208" s="5">
        <v>36910</v>
      </c>
      <c r="E208">
        <v>4.5270000000000001</v>
      </c>
      <c r="F208">
        <v>7.7720000000000002</v>
      </c>
      <c r="G208">
        <v>12629</v>
      </c>
      <c r="H208" t="str">
        <f t="shared" si="3"/>
        <v>Medium</v>
      </c>
    </row>
    <row r="209" spans="1:11" x14ac:dyDescent="0.35">
      <c r="A209">
        <v>68726</v>
      </c>
      <c r="B209" t="s">
        <v>7510</v>
      </c>
      <c r="C209" t="s">
        <v>7511</v>
      </c>
      <c r="D209" s="5">
        <v>41466</v>
      </c>
      <c r="E209">
        <v>4.4809999999999999</v>
      </c>
      <c r="F209">
        <v>6.907</v>
      </c>
      <c r="G209">
        <v>12601</v>
      </c>
      <c r="H209" t="str">
        <f t="shared" si="3"/>
        <v>Medium</v>
      </c>
    </row>
    <row r="210" spans="1:11" x14ac:dyDescent="0.35">
      <c r="A210">
        <v>296096</v>
      </c>
      <c r="B210" t="s">
        <v>767</v>
      </c>
      <c r="C210" t="s">
        <v>768</v>
      </c>
      <c r="D210" s="5">
        <v>42522</v>
      </c>
      <c r="E210">
        <v>4.9619999999999997</v>
      </c>
      <c r="F210">
        <v>7.9269999999999996</v>
      </c>
      <c r="G210">
        <v>12564</v>
      </c>
      <c r="H210" t="str">
        <f t="shared" si="3"/>
        <v>Medium</v>
      </c>
    </row>
    <row r="211" spans="1:11" x14ac:dyDescent="0.35">
      <c r="A211">
        <v>809</v>
      </c>
      <c r="B211" t="s">
        <v>4222</v>
      </c>
      <c r="C211" t="s">
        <v>4223</v>
      </c>
      <c r="D211" s="5">
        <v>38126</v>
      </c>
      <c r="E211">
        <v>4.8179999999999996</v>
      </c>
      <c r="F211">
        <v>7.2869999999999999</v>
      </c>
      <c r="G211">
        <v>12535</v>
      </c>
      <c r="H211" t="str">
        <f t="shared" si="3"/>
        <v>Medium</v>
      </c>
    </row>
    <row r="212" spans="1:11" x14ac:dyDescent="0.35">
      <c r="A212">
        <v>103</v>
      </c>
      <c r="B212" t="s">
        <v>337</v>
      </c>
      <c r="C212" t="s">
        <v>338</v>
      </c>
      <c r="D212" s="5">
        <v>27799</v>
      </c>
      <c r="E212">
        <v>5.3079999999999998</v>
      </c>
      <c r="F212">
        <v>8.1</v>
      </c>
      <c r="G212">
        <v>12493</v>
      </c>
      <c r="H212" t="str">
        <f t="shared" si="3"/>
        <v>Medium</v>
      </c>
    </row>
    <row r="213" spans="1:11" x14ac:dyDescent="0.35">
      <c r="A213">
        <v>72105</v>
      </c>
      <c r="B213" t="s">
        <v>11990</v>
      </c>
      <c r="C213" t="s">
        <v>11991</v>
      </c>
      <c r="D213" s="5">
        <v>41089</v>
      </c>
      <c r="E213">
        <v>4.8449999999999998</v>
      </c>
      <c r="F213">
        <v>6.4379999999999997</v>
      </c>
      <c r="G213">
        <v>12467</v>
      </c>
      <c r="H213" t="str">
        <f t="shared" si="3"/>
        <v>Medium</v>
      </c>
    </row>
    <row r="214" spans="1:11" x14ac:dyDescent="0.35">
      <c r="A214">
        <v>70981</v>
      </c>
      <c r="B214" t="s">
        <v>10698</v>
      </c>
      <c r="C214" t="s">
        <v>10699</v>
      </c>
      <c r="D214" s="5">
        <v>41059</v>
      </c>
      <c r="E214">
        <v>5.1539999999999999</v>
      </c>
      <c r="F214">
        <v>6.5720000000000001</v>
      </c>
      <c r="G214">
        <v>12447</v>
      </c>
      <c r="H214" t="str">
        <f t="shared" si="3"/>
        <v>Medium</v>
      </c>
    </row>
    <row r="215" spans="1:11" x14ac:dyDescent="0.35">
      <c r="A215">
        <v>82690</v>
      </c>
      <c r="B215" t="s">
        <v>3758</v>
      </c>
      <c r="C215" t="s">
        <v>3759</v>
      </c>
      <c r="D215" s="5">
        <v>41214</v>
      </c>
      <c r="E215">
        <v>3.903</v>
      </c>
      <c r="F215">
        <v>7.3419999999999996</v>
      </c>
      <c r="G215">
        <v>12435</v>
      </c>
      <c r="H215" t="str">
        <f t="shared" si="3"/>
        <v>Medium</v>
      </c>
    </row>
    <row r="216" spans="1:11" x14ac:dyDescent="0.35">
      <c r="A216">
        <v>19908</v>
      </c>
      <c r="B216" t="s">
        <v>4442</v>
      </c>
      <c r="C216" t="s">
        <v>4443</v>
      </c>
      <c r="D216" s="5">
        <v>40088</v>
      </c>
      <c r="E216">
        <v>3.9009999999999998</v>
      </c>
      <c r="F216">
        <v>7.2590000000000003</v>
      </c>
      <c r="G216">
        <v>12419</v>
      </c>
      <c r="H216" t="str">
        <f t="shared" si="3"/>
        <v>Medium</v>
      </c>
    </row>
    <row r="217" spans="1:11" x14ac:dyDescent="0.35">
      <c r="A217">
        <v>64682</v>
      </c>
      <c r="B217" t="s">
        <v>3562</v>
      </c>
      <c r="C217" t="s">
        <v>3563</v>
      </c>
      <c r="D217" s="5">
        <v>41403</v>
      </c>
      <c r="E217">
        <v>4.2350000000000003</v>
      </c>
      <c r="F217">
        <v>7.3639999999999999</v>
      </c>
      <c r="G217">
        <v>12359</v>
      </c>
      <c r="H217" t="str">
        <f t="shared" si="3"/>
        <v>Medium</v>
      </c>
    </row>
    <row r="218" spans="1:11" x14ac:dyDescent="0.35">
      <c r="A218">
        <v>76600</v>
      </c>
      <c r="B218" t="s">
        <v>1992</v>
      </c>
      <c r="C218" t="s">
        <v>1993</v>
      </c>
      <c r="D218" s="5">
        <v>44909</v>
      </c>
      <c r="E218">
        <v>4.2939999999999996</v>
      </c>
      <c r="F218">
        <v>7.6059999999999999</v>
      </c>
      <c r="G218">
        <v>12333</v>
      </c>
      <c r="H218" t="str">
        <f t="shared" si="3"/>
        <v>Medium</v>
      </c>
      <c r="K218" s="1"/>
    </row>
    <row r="219" spans="1:11" x14ac:dyDescent="0.35">
      <c r="A219">
        <v>37799</v>
      </c>
      <c r="B219" t="s">
        <v>3546</v>
      </c>
      <c r="C219" t="s">
        <v>3547</v>
      </c>
      <c r="D219" s="5">
        <v>40452</v>
      </c>
      <c r="E219">
        <v>5.1139999999999999</v>
      </c>
      <c r="F219">
        <v>7.3680000000000003</v>
      </c>
      <c r="G219">
        <v>12308</v>
      </c>
      <c r="H219" t="str">
        <f t="shared" si="3"/>
        <v>Medium</v>
      </c>
    </row>
    <row r="220" spans="1:11" x14ac:dyDescent="0.35">
      <c r="A220">
        <v>399055</v>
      </c>
      <c r="B220" t="s">
        <v>4580</v>
      </c>
      <c r="C220" t="s">
        <v>4581</v>
      </c>
      <c r="D220" s="5">
        <v>43070</v>
      </c>
      <c r="E220">
        <v>3.976</v>
      </c>
      <c r="F220">
        <v>7.2430000000000003</v>
      </c>
      <c r="G220">
        <v>12252</v>
      </c>
      <c r="H220" t="str">
        <f t="shared" si="3"/>
        <v>Medium</v>
      </c>
    </row>
    <row r="221" spans="1:11" x14ac:dyDescent="0.35">
      <c r="A221">
        <v>6977</v>
      </c>
      <c r="B221" t="s">
        <v>721</v>
      </c>
      <c r="C221" t="s">
        <v>722</v>
      </c>
      <c r="D221" s="5">
        <v>39246</v>
      </c>
      <c r="E221">
        <v>4.4279999999999999</v>
      </c>
      <c r="F221">
        <v>7.9450000000000003</v>
      </c>
      <c r="G221">
        <v>12243</v>
      </c>
      <c r="H221" t="str">
        <f t="shared" si="3"/>
        <v>Medium</v>
      </c>
    </row>
    <row r="222" spans="1:11" x14ac:dyDescent="0.35">
      <c r="A222">
        <v>14</v>
      </c>
      <c r="B222" t="s">
        <v>569</v>
      </c>
      <c r="C222" t="s">
        <v>570</v>
      </c>
      <c r="D222" s="5">
        <v>36418</v>
      </c>
      <c r="E222">
        <v>5.2460000000000004</v>
      </c>
      <c r="F222">
        <v>8.0069999999999997</v>
      </c>
      <c r="G222">
        <v>12241</v>
      </c>
      <c r="H222" t="str">
        <f t="shared" si="3"/>
        <v>Medium</v>
      </c>
    </row>
    <row r="223" spans="1:11" x14ac:dyDescent="0.35">
      <c r="A223">
        <v>398818</v>
      </c>
      <c r="B223" t="s">
        <v>357</v>
      </c>
      <c r="C223" t="s">
        <v>358</v>
      </c>
      <c r="D223" s="5">
        <v>42944</v>
      </c>
      <c r="E223">
        <v>3.9889999999999999</v>
      </c>
      <c r="F223">
        <v>8.1</v>
      </c>
      <c r="G223">
        <v>12228</v>
      </c>
      <c r="H223" t="str">
        <f t="shared" si="3"/>
        <v>Medium</v>
      </c>
    </row>
    <row r="224" spans="1:11" x14ac:dyDescent="0.35">
      <c r="A224">
        <v>350</v>
      </c>
      <c r="B224" t="s">
        <v>3395</v>
      </c>
      <c r="C224" t="s">
        <v>3396</v>
      </c>
      <c r="D224" s="5">
        <v>38897</v>
      </c>
      <c r="E224">
        <v>4.4509999999999996</v>
      </c>
      <c r="F224">
        <v>7.4</v>
      </c>
      <c r="G224">
        <v>12209</v>
      </c>
      <c r="H224" t="str">
        <f t="shared" si="3"/>
        <v>Medium</v>
      </c>
    </row>
    <row r="225" spans="1:8" x14ac:dyDescent="0.35">
      <c r="A225">
        <v>127380</v>
      </c>
      <c r="B225" t="s">
        <v>6328</v>
      </c>
      <c r="C225" t="s">
        <v>6329</v>
      </c>
      <c r="D225" s="5">
        <v>42537</v>
      </c>
      <c r="E225">
        <v>3.2309999999999999</v>
      </c>
      <c r="F225">
        <v>7.0380000000000003</v>
      </c>
      <c r="G225">
        <v>12157</v>
      </c>
      <c r="H225" t="str">
        <f t="shared" si="3"/>
        <v>Medium</v>
      </c>
    </row>
    <row r="226" spans="1:8" x14ac:dyDescent="0.35">
      <c r="A226">
        <v>228150</v>
      </c>
      <c r="B226" t="s">
        <v>2348</v>
      </c>
      <c r="C226" t="s">
        <v>2349</v>
      </c>
      <c r="D226" s="5">
        <v>41927</v>
      </c>
      <c r="E226">
        <v>7.7910000000000004</v>
      </c>
      <c r="F226">
        <v>7.5</v>
      </c>
      <c r="G226">
        <v>12137</v>
      </c>
      <c r="H226" t="str">
        <f t="shared" si="3"/>
        <v>Medium</v>
      </c>
    </row>
    <row r="227" spans="1:8" x14ac:dyDescent="0.35">
      <c r="A227">
        <v>166426</v>
      </c>
      <c r="B227" t="s">
        <v>9929</v>
      </c>
      <c r="C227" t="s">
        <v>9930</v>
      </c>
      <c r="D227" s="5">
        <v>42878</v>
      </c>
      <c r="E227">
        <v>3.3969999999999998</v>
      </c>
      <c r="F227">
        <v>6.6520000000000001</v>
      </c>
      <c r="G227">
        <v>12135</v>
      </c>
      <c r="H227" t="str">
        <f t="shared" si="3"/>
        <v>Medium</v>
      </c>
    </row>
    <row r="228" spans="1:8" x14ac:dyDescent="0.35">
      <c r="A228">
        <v>82693</v>
      </c>
      <c r="B228" t="s">
        <v>5383</v>
      </c>
      <c r="C228" t="s">
        <v>5384</v>
      </c>
      <c r="D228" s="5">
        <v>41229</v>
      </c>
      <c r="E228">
        <v>4.1639999999999997</v>
      </c>
      <c r="F228">
        <v>7.1449999999999996</v>
      </c>
      <c r="G228">
        <v>12092</v>
      </c>
      <c r="H228" t="str">
        <f t="shared" si="3"/>
        <v>Medium</v>
      </c>
    </row>
    <row r="229" spans="1:8" x14ac:dyDescent="0.35">
      <c r="A229">
        <v>14161</v>
      </c>
      <c r="B229">
        <v>2012</v>
      </c>
      <c r="C229" t="s">
        <v>16745</v>
      </c>
      <c r="D229" s="5">
        <v>40096</v>
      </c>
      <c r="E229">
        <v>4.4400000000000004</v>
      </c>
      <c r="F229">
        <v>5.8479999999999999</v>
      </c>
      <c r="G229">
        <v>12075</v>
      </c>
      <c r="H229" t="str">
        <f t="shared" si="3"/>
        <v>Medium</v>
      </c>
    </row>
    <row r="230" spans="1:8" x14ac:dyDescent="0.35">
      <c r="A230">
        <v>111</v>
      </c>
      <c r="B230" t="s">
        <v>299</v>
      </c>
      <c r="C230" t="s">
        <v>300</v>
      </c>
      <c r="D230" s="5">
        <v>30659</v>
      </c>
      <c r="E230">
        <v>4.6269999999999998</v>
      </c>
      <c r="F230">
        <v>8.1609999999999996</v>
      </c>
      <c r="G230">
        <v>12071</v>
      </c>
      <c r="H230" t="str">
        <f t="shared" si="3"/>
        <v>Medium</v>
      </c>
    </row>
    <row r="231" spans="1:8" x14ac:dyDescent="0.35">
      <c r="A231">
        <v>61791</v>
      </c>
      <c r="B231" t="s">
        <v>3845</v>
      </c>
      <c r="C231" t="s">
        <v>3846</v>
      </c>
      <c r="D231" s="5">
        <v>40758</v>
      </c>
      <c r="E231">
        <v>4.5709999999999997</v>
      </c>
      <c r="F231">
        <v>7.3310000000000004</v>
      </c>
      <c r="G231">
        <v>12063</v>
      </c>
      <c r="H231" t="str">
        <f t="shared" si="3"/>
        <v>Medium</v>
      </c>
    </row>
    <row r="232" spans="1:8" x14ac:dyDescent="0.35">
      <c r="A232">
        <v>146233</v>
      </c>
      <c r="B232" t="s">
        <v>401</v>
      </c>
      <c r="C232" t="s">
        <v>402</v>
      </c>
      <c r="D232" s="5">
        <v>41536</v>
      </c>
      <c r="E232">
        <v>4.8810000000000002</v>
      </c>
      <c r="F232">
        <v>8.0990000000000002</v>
      </c>
      <c r="G232">
        <v>12028</v>
      </c>
      <c r="H232" t="str">
        <f t="shared" si="3"/>
        <v>Medium</v>
      </c>
    </row>
    <row r="233" spans="1:8" x14ac:dyDescent="0.35">
      <c r="A233">
        <v>351286</v>
      </c>
      <c r="B233" t="s">
        <v>10999</v>
      </c>
      <c r="C233" t="s">
        <v>11000</v>
      </c>
      <c r="D233" s="5">
        <v>43257</v>
      </c>
      <c r="E233">
        <v>4.1360000000000001</v>
      </c>
      <c r="F233">
        <v>6.5</v>
      </c>
      <c r="G233">
        <v>11952</v>
      </c>
      <c r="H233" t="str">
        <f t="shared" si="3"/>
        <v>Medium</v>
      </c>
    </row>
    <row r="234" spans="1:8" x14ac:dyDescent="0.35">
      <c r="A234">
        <v>1724</v>
      </c>
      <c r="B234" t="s">
        <v>14004</v>
      </c>
      <c r="C234" t="s">
        <v>14005</v>
      </c>
      <c r="D234" s="5">
        <v>39611</v>
      </c>
      <c r="E234">
        <v>4.1669999999999998</v>
      </c>
      <c r="F234">
        <v>6.2160000000000002</v>
      </c>
      <c r="G234">
        <v>11945</v>
      </c>
      <c r="H234" t="str">
        <f t="shared" si="3"/>
        <v>Medium</v>
      </c>
    </row>
    <row r="235" spans="1:8" x14ac:dyDescent="0.35">
      <c r="A235">
        <v>2048</v>
      </c>
      <c r="B235" t="s">
        <v>7109</v>
      </c>
      <c r="C235" t="s">
        <v>7110</v>
      </c>
      <c r="D235" s="5">
        <v>38183</v>
      </c>
      <c r="E235">
        <v>4.4989999999999997</v>
      </c>
      <c r="F235">
        <v>6.95</v>
      </c>
      <c r="G235">
        <v>11934</v>
      </c>
      <c r="H235" t="str">
        <f t="shared" si="3"/>
        <v>Medium</v>
      </c>
    </row>
    <row r="236" spans="1:8" x14ac:dyDescent="0.35">
      <c r="A236">
        <v>745</v>
      </c>
      <c r="B236" t="s">
        <v>695</v>
      </c>
      <c r="C236" t="s">
        <v>696</v>
      </c>
      <c r="D236" s="5">
        <v>36378</v>
      </c>
      <c r="E236">
        <v>4.6580000000000004</v>
      </c>
      <c r="F236">
        <v>7.952</v>
      </c>
      <c r="G236">
        <v>11919</v>
      </c>
      <c r="H236" t="str">
        <f t="shared" si="3"/>
        <v>Medium</v>
      </c>
    </row>
    <row r="237" spans="1:8" x14ac:dyDescent="0.35">
      <c r="A237">
        <v>216015</v>
      </c>
      <c r="B237" t="s">
        <v>16554</v>
      </c>
      <c r="C237" t="s">
        <v>16555</v>
      </c>
      <c r="D237" s="5">
        <v>42046</v>
      </c>
      <c r="E237">
        <v>3.899</v>
      </c>
      <c r="F237">
        <v>5.9</v>
      </c>
      <c r="G237">
        <v>11904</v>
      </c>
      <c r="H237" t="str">
        <f t="shared" si="3"/>
        <v>Medium</v>
      </c>
    </row>
    <row r="238" spans="1:8" x14ac:dyDescent="0.35">
      <c r="A238">
        <v>490132</v>
      </c>
      <c r="B238" t="s">
        <v>203</v>
      </c>
      <c r="C238" t="s">
        <v>204</v>
      </c>
      <c r="D238" s="5">
        <v>43420</v>
      </c>
      <c r="E238">
        <v>4.2</v>
      </c>
      <c r="F238">
        <v>8.2349999999999994</v>
      </c>
      <c r="G238">
        <v>11868</v>
      </c>
      <c r="H238" t="str">
        <f t="shared" si="3"/>
        <v>Medium</v>
      </c>
    </row>
    <row r="239" spans="1:8" x14ac:dyDescent="0.35">
      <c r="A239">
        <v>9502</v>
      </c>
      <c r="B239" t="s">
        <v>4127</v>
      </c>
      <c r="C239" t="s">
        <v>4128</v>
      </c>
      <c r="D239" s="5">
        <v>39603</v>
      </c>
      <c r="E239">
        <v>4.4630000000000001</v>
      </c>
      <c r="F239">
        <v>7.2960000000000003</v>
      </c>
      <c r="G239">
        <v>11808</v>
      </c>
      <c r="H239" t="str">
        <f t="shared" si="3"/>
        <v>Medium</v>
      </c>
    </row>
    <row r="240" spans="1:8" x14ac:dyDescent="0.35">
      <c r="A240">
        <v>161</v>
      </c>
      <c r="B240" t="s">
        <v>3015</v>
      </c>
      <c r="C240" t="s">
        <v>3016</v>
      </c>
      <c r="D240" s="5">
        <v>37232</v>
      </c>
      <c r="E240">
        <v>4.673</v>
      </c>
      <c r="F240">
        <v>7.4</v>
      </c>
      <c r="G240">
        <v>11757</v>
      </c>
      <c r="H240" t="str">
        <f t="shared" si="3"/>
        <v>Medium</v>
      </c>
    </row>
    <row r="241" spans="1:8" x14ac:dyDescent="0.35">
      <c r="A241">
        <v>73</v>
      </c>
      <c r="B241" t="s">
        <v>113</v>
      </c>
      <c r="C241" t="s">
        <v>114</v>
      </c>
      <c r="D241" s="5">
        <v>35977</v>
      </c>
      <c r="E241">
        <v>4.1589999999999998</v>
      </c>
      <c r="F241">
        <v>8.3390000000000004</v>
      </c>
      <c r="G241">
        <v>11755</v>
      </c>
      <c r="H241" t="str">
        <f t="shared" si="3"/>
        <v>Medium</v>
      </c>
    </row>
    <row r="242" spans="1:8" x14ac:dyDescent="0.35">
      <c r="A242">
        <v>332562</v>
      </c>
      <c r="B242" t="s">
        <v>2618</v>
      </c>
      <c r="C242" t="s">
        <v>2619</v>
      </c>
      <c r="D242" s="5">
        <v>43376</v>
      </c>
      <c r="E242">
        <v>4.12</v>
      </c>
      <c r="F242">
        <v>7.4969999999999999</v>
      </c>
      <c r="G242">
        <v>11752</v>
      </c>
      <c r="H242" t="str">
        <f t="shared" si="3"/>
        <v>Medium</v>
      </c>
    </row>
    <row r="243" spans="1:8" x14ac:dyDescent="0.35">
      <c r="A243">
        <v>23483</v>
      </c>
      <c r="B243" t="s">
        <v>5573</v>
      </c>
      <c r="C243" t="s">
        <v>5574</v>
      </c>
      <c r="D243" s="5">
        <v>40263</v>
      </c>
      <c r="E243">
        <v>3.8690000000000002</v>
      </c>
      <c r="F243">
        <v>7.1210000000000004</v>
      </c>
      <c r="G243">
        <v>11747</v>
      </c>
      <c r="H243" t="str">
        <f t="shared" si="3"/>
        <v>Medium</v>
      </c>
    </row>
    <row r="244" spans="1:8" x14ac:dyDescent="0.35">
      <c r="A244">
        <v>11036</v>
      </c>
      <c r="B244" t="s">
        <v>911</v>
      </c>
      <c r="C244" t="s">
        <v>912</v>
      </c>
      <c r="D244" s="5">
        <v>38132</v>
      </c>
      <c r="E244">
        <v>3.8359999999999999</v>
      </c>
      <c r="F244">
        <v>7.9</v>
      </c>
      <c r="G244">
        <v>11746</v>
      </c>
      <c r="H244" t="str">
        <f t="shared" si="3"/>
        <v>Medium</v>
      </c>
    </row>
    <row r="245" spans="1:8" x14ac:dyDescent="0.35">
      <c r="A245">
        <v>138843</v>
      </c>
      <c r="B245" t="s">
        <v>2344</v>
      </c>
      <c r="C245" t="s">
        <v>2345</v>
      </c>
      <c r="D245" s="5">
        <v>41473</v>
      </c>
      <c r="E245">
        <v>4.415</v>
      </c>
      <c r="F245">
        <v>7.5380000000000003</v>
      </c>
      <c r="G245">
        <v>11727</v>
      </c>
      <c r="H245" t="str">
        <f t="shared" si="3"/>
        <v>Medium</v>
      </c>
    </row>
    <row r="246" spans="1:8" x14ac:dyDescent="0.35">
      <c r="A246">
        <v>62</v>
      </c>
      <c r="B246" t="s">
        <v>473</v>
      </c>
      <c r="C246" t="s">
        <v>474</v>
      </c>
      <c r="D246" s="5">
        <v>24930</v>
      </c>
      <c r="E246">
        <v>4.5510000000000002</v>
      </c>
      <c r="F246">
        <v>8.1</v>
      </c>
      <c r="G246">
        <v>11722</v>
      </c>
      <c r="H246" t="str">
        <f t="shared" si="3"/>
        <v>Medium</v>
      </c>
    </row>
    <row r="247" spans="1:8" x14ac:dyDescent="0.35">
      <c r="A247">
        <v>194</v>
      </c>
      <c r="B247" t="s">
        <v>803</v>
      </c>
      <c r="C247" t="s">
        <v>804</v>
      </c>
      <c r="D247" s="5">
        <v>37006</v>
      </c>
      <c r="E247">
        <v>4.452</v>
      </c>
      <c r="F247">
        <v>7.9160000000000004</v>
      </c>
      <c r="G247">
        <v>11679</v>
      </c>
      <c r="H247" t="str">
        <f t="shared" si="3"/>
        <v>Medium</v>
      </c>
    </row>
    <row r="248" spans="1:8" x14ac:dyDescent="0.35">
      <c r="A248">
        <v>38757</v>
      </c>
      <c r="B248" t="s">
        <v>2004</v>
      </c>
      <c r="C248" t="s">
        <v>2005</v>
      </c>
      <c r="D248" s="5">
        <v>40506</v>
      </c>
      <c r="E248">
        <v>3.9510000000000001</v>
      </c>
      <c r="F248">
        <v>7.6059999999999999</v>
      </c>
      <c r="G248">
        <v>11657</v>
      </c>
      <c r="H248" t="str">
        <f t="shared" si="3"/>
        <v>Medium</v>
      </c>
    </row>
    <row r="249" spans="1:8" x14ac:dyDescent="0.35">
      <c r="A249">
        <v>372058</v>
      </c>
      <c r="B249" t="s">
        <v>31</v>
      </c>
      <c r="C249" t="s">
        <v>32</v>
      </c>
      <c r="D249" s="5">
        <v>42608</v>
      </c>
      <c r="E249">
        <v>4.6609999999999996</v>
      </c>
      <c r="F249">
        <v>8.4849999999999994</v>
      </c>
      <c r="G249">
        <v>11643</v>
      </c>
      <c r="H249" t="str">
        <f t="shared" si="3"/>
        <v>Medium</v>
      </c>
    </row>
    <row r="250" spans="1:8" x14ac:dyDescent="0.35">
      <c r="A250">
        <v>119450</v>
      </c>
      <c r="B250" t="s">
        <v>3859</v>
      </c>
      <c r="C250" t="s">
        <v>3860</v>
      </c>
      <c r="D250" s="5">
        <v>41828</v>
      </c>
      <c r="E250">
        <v>5.2830000000000004</v>
      </c>
      <c r="F250">
        <v>7.3289999999999997</v>
      </c>
      <c r="G250">
        <v>11584</v>
      </c>
      <c r="H250" t="str">
        <f t="shared" si="3"/>
        <v>Medium</v>
      </c>
    </row>
    <row r="251" spans="1:8" x14ac:dyDescent="0.35">
      <c r="A251">
        <v>8358</v>
      </c>
      <c r="B251" t="s">
        <v>1749</v>
      </c>
      <c r="C251" t="s">
        <v>1750</v>
      </c>
      <c r="D251" s="5">
        <v>36882</v>
      </c>
      <c r="E251">
        <v>4.2069999999999999</v>
      </c>
      <c r="F251">
        <v>7.6589999999999998</v>
      </c>
      <c r="G251">
        <v>11554</v>
      </c>
      <c r="H251" t="str">
        <f t="shared" si="3"/>
        <v>Medium</v>
      </c>
    </row>
    <row r="252" spans="1:8" x14ac:dyDescent="0.35">
      <c r="A252">
        <v>207</v>
      </c>
      <c r="B252" t="s">
        <v>129</v>
      </c>
      <c r="C252" t="s">
        <v>130</v>
      </c>
      <c r="D252" s="5">
        <v>32661</v>
      </c>
      <c r="E252">
        <v>4.7350000000000003</v>
      </c>
      <c r="F252">
        <v>8.3030000000000008</v>
      </c>
      <c r="G252">
        <v>11531</v>
      </c>
      <c r="H252" t="str">
        <f t="shared" si="3"/>
        <v>Medium</v>
      </c>
    </row>
    <row r="253" spans="1:8" x14ac:dyDescent="0.35">
      <c r="A253">
        <v>771</v>
      </c>
      <c r="B253" t="s">
        <v>3037</v>
      </c>
      <c r="C253" t="s">
        <v>3038</v>
      </c>
      <c r="D253" s="5">
        <v>33193</v>
      </c>
      <c r="E253">
        <v>0.189</v>
      </c>
      <c r="F253">
        <v>7.4409999999999998</v>
      </c>
      <c r="G253">
        <v>11531</v>
      </c>
      <c r="H253" t="str">
        <f t="shared" si="3"/>
        <v>Medium</v>
      </c>
    </row>
    <row r="254" spans="1:8" x14ac:dyDescent="0.35">
      <c r="A254">
        <v>49530</v>
      </c>
      <c r="B254" t="s">
        <v>6921</v>
      </c>
      <c r="C254" t="s">
        <v>6922</v>
      </c>
      <c r="D254" s="5">
        <v>40843</v>
      </c>
      <c r="E254">
        <v>4.7069999999999999</v>
      </c>
      <c r="F254">
        <v>6.968</v>
      </c>
      <c r="G254">
        <v>11512</v>
      </c>
      <c r="H254" t="str">
        <f t="shared" si="3"/>
        <v>Medium</v>
      </c>
    </row>
    <row r="255" spans="1:8" x14ac:dyDescent="0.35">
      <c r="A255">
        <v>36657</v>
      </c>
      <c r="B255" t="s">
        <v>6651</v>
      </c>
      <c r="C255" t="s">
        <v>6652</v>
      </c>
      <c r="D255" s="5">
        <v>36720</v>
      </c>
      <c r="E255">
        <v>0.17699999999999999</v>
      </c>
      <c r="F255">
        <v>7.0010000000000003</v>
      </c>
      <c r="G255">
        <v>11500</v>
      </c>
      <c r="H255" t="str">
        <f t="shared" si="3"/>
        <v>Medium</v>
      </c>
    </row>
    <row r="256" spans="1:8" x14ac:dyDescent="0.35">
      <c r="A256">
        <v>1858</v>
      </c>
      <c r="B256" t="s">
        <v>8391</v>
      </c>
      <c r="C256" t="s">
        <v>8392</v>
      </c>
      <c r="D256" s="5">
        <v>39260</v>
      </c>
      <c r="E256">
        <v>0.97499999999999998</v>
      </c>
      <c r="F256">
        <v>6.8120000000000003</v>
      </c>
      <c r="G256">
        <v>11463</v>
      </c>
      <c r="H256" t="str">
        <f t="shared" si="3"/>
        <v>Medium</v>
      </c>
    </row>
    <row r="257" spans="1:8" x14ac:dyDescent="0.35">
      <c r="A257">
        <v>93456</v>
      </c>
      <c r="B257" t="s">
        <v>7282</v>
      </c>
      <c r="C257" t="s">
        <v>7283</v>
      </c>
      <c r="D257" s="5">
        <v>41451</v>
      </c>
      <c r="E257">
        <v>3.6949999999999998</v>
      </c>
      <c r="F257">
        <v>6.9</v>
      </c>
      <c r="G257">
        <v>11405</v>
      </c>
      <c r="H257" t="str">
        <f t="shared" si="3"/>
        <v>Medium</v>
      </c>
    </row>
    <row r="258" spans="1:8" x14ac:dyDescent="0.35">
      <c r="A258">
        <v>562</v>
      </c>
      <c r="B258" t="s">
        <v>1214</v>
      </c>
      <c r="C258" t="s">
        <v>1215</v>
      </c>
      <c r="D258" s="5">
        <v>32339</v>
      </c>
      <c r="E258">
        <v>5.444</v>
      </c>
      <c r="F258">
        <v>7.7960000000000003</v>
      </c>
      <c r="G258">
        <v>11389</v>
      </c>
      <c r="H258" t="str">
        <f t="shared" si="3"/>
        <v>Medium</v>
      </c>
    </row>
    <row r="259" spans="1:8" x14ac:dyDescent="0.35">
      <c r="A259">
        <v>812</v>
      </c>
      <c r="B259" t="s">
        <v>1794</v>
      </c>
      <c r="C259" t="s">
        <v>1795</v>
      </c>
      <c r="D259" s="5">
        <v>33933</v>
      </c>
      <c r="E259">
        <v>4.3689999999999998</v>
      </c>
      <c r="F259">
        <v>7.649</v>
      </c>
      <c r="G259">
        <v>11389</v>
      </c>
      <c r="H259" t="str">
        <f t="shared" ref="H259:H322" si="4">IF(G259&lt;=2000,"Very Low",
   IF(G259&lt;=8000,"Low",
   IF(G259&lt;=15000,"Medium",
   IF(G259&lt;=25000,"High","Very High"))))</f>
        <v>Medium</v>
      </c>
    </row>
    <row r="260" spans="1:8" x14ac:dyDescent="0.35">
      <c r="A260">
        <v>8681</v>
      </c>
      <c r="B260" t="s">
        <v>3369</v>
      </c>
      <c r="C260" t="s">
        <v>3370</v>
      </c>
      <c r="D260" s="5">
        <v>39496</v>
      </c>
      <c r="E260">
        <v>4.4260000000000002</v>
      </c>
      <c r="F260">
        <v>7.3949999999999996</v>
      </c>
      <c r="G260">
        <v>11384</v>
      </c>
      <c r="H260" t="str">
        <f t="shared" si="4"/>
        <v>Medium</v>
      </c>
    </row>
    <row r="261" spans="1:8" x14ac:dyDescent="0.35">
      <c r="A261">
        <v>76203</v>
      </c>
      <c r="B261" t="s">
        <v>745</v>
      </c>
      <c r="C261" t="s">
        <v>746</v>
      </c>
      <c r="D261" s="5">
        <v>41565</v>
      </c>
      <c r="E261">
        <v>4.1449999999999996</v>
      </c>
      <c r="F261">
        <v>7.9359999999999999</v>
      </c>
      <c r="G261">
        <v>11384</v>
      </c>
      <c r="H261" t="str">
        <f t="shared" si="4"/>
        <v>Medium</v>
      </c>
    </row>
    <row r="262" spans="1:8" x14ac:dyDescent="0.35">
      <c r="A262">
        <v>115</v>
      </c>
      <c r="B262" t="s">
        <v>1045</v>
      </c>
      <c r="C262" t="s">
        <v>1046</v>
      </c>
      <c r="D262" s="5">
        <v>35860</v>
      </c>
      <c r="E262">
        <v>4.8140000000000001</v>
      </c>
      <c r="F262">
        <v>7.84</v>
      </c>
      <c r="G262">
        <v>11375</v>
      </c>
      <c r="H262" t="str">
        <f t="shared" si="4"/>
        <v>Medium</v>
      </c>
    </row>
    <row r="263" spans="1:8" x14ac:dyDescent="0.35">
      <c r="A263">
        <v>601</v>
      </c>
      <c r="B263" t="s">
        <v>2497</v>
      </c>
      <c r="C263" t="s">
        <v>2498</v>
      </c>
      <c r="D263" s="5">
        <v>30113</v>
      </c>
      <c r="E263">
        <v>3.992</v>
      </c>
      <c r="F263">
        <v>7.5</v>
      </c>
      <c r="G263">
        <v>11326</v>
      </c>
      <c r="H263" t="str">
        <f t="shared" si="4"/>
        <v>Medium</v>
      </c>
    </row>
    <row r="264" spans="1:8" x14ac:dyDescent="0.35">
      <c r="A264">
        <v>1359</v>
      </c>
      <c r="B264" t="s">
        <v>3311</v>
      </c>
      <c r="C264" t="s">
        <v>3312</v>
      </c>
      <c r="D264" s="5">
        <v>36629</v>
      </c>
      <c r="E264">
        <v>4.4370000000000003</v>
      </c>
      <c r="F264">
        <v>7.4039999999999999</v>
      </c>
      <c r="G264">
        <v>11258</v>
      </c>
      <c r="H264" t="str">
        <f t="shared" si="4"/>
        <v>Medium</v>
      </c>
    </row>
    <row r="265" spans="1:8" x14ac:dyDescent="0.35">
      <c r="A265">
        <v>222935</v>
      </c>
      <c r="B265" t="s">
        <v>2038</v>
      </c>
      <c r="C265" t="s">
        <v>2039</v>
      </c>
      <c r="D265" s="5">
        <v>41775</v>
      </c>
      <c r="E265">
        <v>3.903</v>
      </c>
      <c r="F265">
        <v>7.5979999999999999</v>
      </c>
      <c r="G265">
        <v>11231</v>
      </c>
      <c r="H265" t="str">
        <f t="shared" si="4"/>
        <v>Medium</v>
      </c>
    </row>
    <row r="266" spans="1:8" x14ac:dyDescent="0.35">
      <c r="A266">
        <v>604</v>
      </c>
      <c r="B266" t="s">
        <v>6178</v>
      </c>
      <c r="C266" t="s">
        <v>6179</v>
      </c>
      <c r="D266" s="5">
        <v>37756</v>
      </c>
      <c r="E266">
        <v>4.7</v>
      </c>
      <c r="F266">
        <v>7.0540000000000003</v>
      </c>
      <c r="G266">
        <v>11158</v>
      </c>
      <c r="H266" t="str">
        <f t="shared" si="4"/>
        <v>Medium</v>
      </c>
    </row>
    <row r="267" spans="1:8" x14ac:dyDescent="0.35">
      <c r="A267">
        <v>953</v>
      </c>
      <c r="B267" t="s">
        <v>7504</v>
      </c>
      <c r="C267" t="s">
        <v>7505</v>
      </c>
      <c r="D267" s="5">
        <v>38497</v>
      </c>
      <c r="E267">
        <v>3.9540000000000002</v>
      </c>
      <c r="F267">
        <v>6.9080000000000004</v>
      </c>
      <c r="G267">
        <v>11020</v>
      </c>
      <c r="H267" t="str">
        <f t="shared" si="4"/>
        <v>Medium</v>
      </c>
    </row>
    <row r="268" spans="1:8" x14ac:dyDescent="0.35">
      <c r="A268">
        <v>338952</v>
      </c>
      <c r="B268" t="s">
        <v>8047</v>
      </c>
      <c r="C268" t="s">
        <v>8048</v>
      </c>
      <c r="D268" s="5">
        <v>43418</v>
      </c>
      <c r="E268">
        <v>2.8</v>
      </c>
      <c r="F268">
        <v>6.8479999999999999</v>
      </c>
      <c r="G268">
        <v>10957</v>
      </c>
      <c r="H268" t="str">
        <f t="shared" si="4"/>
        <v>Medium</v>
      </c>
    </row>
    <row r="269" spans="1:8" x14ac:dyDescent="0.35">
      <c r="A269">
        <v>242582</v>
      </c>
      <c r="B269" t="s">
        <v>1566</v>
      </c>
      <c r="C269" t="s">
        <v>1567</v>
      </c>
      <c r="D269" s="5">
        <v>41935</v>
      </c>
      <c r="E269">
        <v>6.5430000000000001</v>
      </c>
      <c r="F269">
        <v>7.7050000000000001</v>
      </c>
      <c r="G269">
        <v>10941</v>
      </c>
      <c r="H269" t="str">
        <f t="shared" si="4"/>
        <v>Medium</v>
      </c>
    </row>
    <row r="270" spans="1:8" x14ac:dyDescent="0.35">
      <c r="A270">
        <v>18</v>
      </c>
      <c r="B270" t="s">
        <v>2262</v>
      </c>
      <c r="C270" t="s">
        <v>2263</v>
      </c>
      <c r="D270" s="5">
        <v>35552</v>
      </c>
      <c r="E270">
        <v>4.5179999999999998</v>
      </c>
      <c r="F270">
        <v>7.5519999999999996</v>
      </c>
      <c r="G270">
        <v>10919</v>
      </c>
      <c r="H270" t="str">
        <f t="shared" si="4"/>
        <v>Medium</v>
      </c>
    </row>
    <row r="271" spans="1:8" x14ac:dyDescent="0.35">
      <c r="A271">
        <v>36557</v>
      </c>
      <c r="B271" t="s">
        <v>2248</v>
      </c>
      <c r="C271" t="s">
        <v>2249</v>
      </c>
      <c r="D271" s="5">
        <v>39035</v>
      </c>
      <c r="E271">
        <v>4.9569999999999999</v>
      </c>
      <c r="F271">
        <v>7.6</v>
      </c>
      <c r="G271">
        <v>10866</v>
      </c>
      <c r="H271" t="str">
        <f t="shared" si="4"/>
        <v>Medium</v>
      </c>
    </row>
    <row r="272" spans="1:8" x14ac:dyDescent="0.35">
      <c r="A272">
        <v>310</v>
      </c>
      <c r="B272" t="s">
        <v>9292</v>
      </c>
      <c r="C272" t="s">
        <v>9293</v>
      </c>
      <c r="D272" s="5">
        <v>37764</v>
      </c>
      <c r="E272">
        <v>3.7010000000000001</v>
      </c>
      <c r="F272">
        <v>6.7</v>
      </c>
      <c r="G272">
        <v>10854</v>
      </c>
      <c r="H272" t="str">
        <f t="shared" si="4"/>
        <v>Medium</v>
      </c>
    </row>
    <row r="273" spans="1:8" x14ac:dyDescent="0.35">
      <c r="A273">
        <v>458156</v>
      </c>
      <c r="B273" t="s">
        <v>3019</v>
      </c>
      <c r="C273" t="s">
        <v>3020</v>
      </c>
      <c r="D273" s="5">
        <v>43600</v>
      </c>
      <c r="E273">
        <v>3.8959999999999999</v>
      </c>
      <c r="F273">
        <v>7.4</v>
      </c>
      <c r="G273">
        <v>10845</v>
      </c>
      <c r="H273" t="str">
        <f t="shared" si="4"/>
        <v>Medium</v>
      </c>
    </row>
    <row r="274" spans="1:8" x14ac:dyDescent="0.35">
      <c r="A274">
        <v>13223</v>
      </c>
      <c r="B274" t="s">
        <v>618</v>
      </c>
      <c r="C274" t="s">
        <v>619</v>
      </c>
      <c r="D274" s="5">
        <v>39794</v>
      </c>
      <c r="E274">
        <v>4.6639999999999997</v>
      </c>
      <c r="F274">
        <v>7.9880000000000004</v>
      </c>
      <c r="G274">
        <v>10841</v>
      </c>
      <c r="H274" t="str">
        <f t="shared" si="4"/>
        <v>Medium</v>
      </c>
    </row>
    <row r="275" spans="1:8" x14ac:dyDescent="0.35">
      <c r="A275">
        <v>291805</v>
      </c>
      <c r="B275" t="s">
        <v>8262</v>
      </c>
      <c r="C275" t="s">
        <v>8263</v>
      </c>
      <c r="D275" s="5">
        <v>42523</v>
      </c>
      <c r="E275">
        <v>3.9849999999999999</v>
      </c>
      <c r="F275">
        <v>6.8239999999999998</v>
      </c>
      <c r="G275">
        <v>10837</v>
      </c>
      <c r="H275" t="str">
        <f t="shared" si="4"/>
        <v>Medium</v>
      </c>
    </row>
    <row r="276" spans="1:8" x14ac:dyDescent="0.35">
      <c r="A276">
        <v>75612</v>
      </c>
      <c r="B276" t="s">
        <v>9953</v>
      </c>
      <c r="C276" t="s">
        <v>9954</v>
      </c>
      <c r="D276" s="5">
        <v>41374</v>
      </c>
      <c r="E276">
        <v>4.1900000000000004</v>
      </c>
      <c r="F276">
        <v>6.6509999999999998</v>
      </c>
      <c r="G276">
        <v>10816</v>
      </c>
      <c r="H276" t="str">
        <f t="shared" si="4"/>
        <v>Medium</v>
      </c>
    </row>
    <row r="277" spans="1:8" x14ac:dyDescent="0.35">
      <c r="A277">
        <v>411</v>
      </c>
      <c r="B277" t="s">
        <v>5495</v>
      </c>
      <c r="C277" t="s">
        <v>5496</v>
      </c>
      <c r="D277" s="5">
        <v>38693</v>
      </c>
      <c r="E277">
        <v>4.0999999999999996</v>
      </c>
      <c r="F277">
        <v>7.1340000000000003</v>
      </c>
      <c r="G277">
        <v>10816</v>
      </c>
      <c r="H277" t="str">
        <f t="shared" si="4"/>
        <v>Medium</v>
      </c>
    </row>
    <row r="278" spans="1:8" x14ac:dyDescent="0.35">
      <c r="A278">
        <v>51876</v>
      </c>
      <c r="B278" t="s">
        <v>5015</v>
      </c>
      <c r="C278" t="s">
        <v>5016</v>
      </c>
      <c r="D278" s="5">
        <v>40619</v>
      </c>
      <c r="E278">
        <v>4.2370000000000001</v>
      </c>
      <c r="F278">
        <v>7.2</v>
      </c>
      <c r="G278">
        <v>10764</v>
      </c>
      <c r="H278" t="str">
        <f t="shared" si="4"/>
        <v>Medium</v>
      </c>
    </row>
    <row r="279" spans="1:8" x14ac:dyDescent="0.35">
      <c r="A279">
        <v>62211</v>
      </c>
      <c r="B279" t="s">
        <v>6338</v>
      </c>
      <c r="C279" t="s">
        <v>6339</v>
      </c>
      <c r="D279" s="5">
        <v>41444</v>
      </c>
      <c r="E279">
        <v>4.4470000000000001</v>
      </c>
      <c r="F279">
        <v>7.0369999999999999</v>
      </c>
      <c r="G279">
        <v>10747</v>
      </c>
      <c r="H279" t="str">
        <f t="shared" si="4"/>
        <v>Medium</v>
      </c>
    </row>
    <row r="280" spans="1:8" x14ac:dyDescent="0.35">
      <c r="A280">
        <v>168259</v>
      </c>
      <c r="B280" t="s">
        <v>4701</v>
      </c>
      <c r="C280" t="s">
        <v>4702</v>
      </c>
      <c r="D280" s="5">
        <v>42095</v>
      </c>
      <c r="E280">
        <v>3.65</v>
      </c>
      <c r="F280">
        <v>7.2270000000000003</v>
      </c>
      <c r="G280">
        <v>10738</v>
      </c>
      <c r="H280" t="str">
        <f t="shared" si="4"/>
        <v>Medium</v>
      </c>
    </row>
    <row r="281" spans="1:8" x14ac:dyDescent="0.35">
      <c r="A281">
        <v>1949</v>
      </c>
      <c r="B281" t="s">
        <v>2445</v>
      </c>
      <c r="C281" t="s">
        <v>2446</v>
      </c>
      <c r="D281" s="5">
        <v>39143</v>
      </c>
      <c r="E281">
        <v>4.2969999999999997</v>
      </c>
      <c r="F281">
        <v>7.5250000000000004</v>
      </c>
      <c r="G281">
        <v>10720</v>
      </c>
      <c r="H281" t="str">
        <f t="shared" si="4"/>
        <v>Medium</v>
      </c>
    </row>
    <row r="282" spans="1:8" x14ac:dyDescent="0.35">
      <c r="A282">
        <v>414906</v>
      </c>
      <c r="B282" t="s">
        <v>1751</v>
      </c>
      <c r="C282" t="s">
        <v>1752</v>
      </c>
      <c r="D282" s="5">
        <v>44621</v>
      </c>
      <c r="E282">
        <v>4.9749999999999996</v>
      </c>
      <c r="F282">
        <v>7.6559999999999997</v>
      </c>
      <c r="G282">
        <v>10717</v>
      </c>
      <c r="H282" t="str">
        <f t="shared" si="4"/>
        <v>Medium</v>
      </c>
    </row>
    <row r="283" spans="1:8" x14ac:dyDescent="0.35">
      <c r="A283">
        <v>196</v>
      </c>
      <c r="B283" t="s">
        <v>2746</v>
      </c>
      <c r="C283" t="s">
        <v>2747</v>
      </c>
      <c r="D283" s="5">
        <v>33018</v>
      </c>
      <c r="E283">
        <v>2.81</v>
      </c>
      <c r="F283">
        <v>7.4809999999999999</v>
      </c>
      <c r="G283">
        <v>10701</v>
      </c>
      <c r="H283" t="str">
        <f t="shared" si="4"/>
        <v>Medium</v>
      </c>
    </row>
    <row r="284" spans="1:8" x14ac:dyDescent="0.35">
      <c r="A284">
        <v>600</v>
      </c>
      <c r="B284" t="s">
        <v>347</v>
      </c>
      <c r="C284" t="s">
        <v>348</v>
      </c>
      <c r="D284" s="5">
        <v>31954</v>
      </c>
      <c r="E284">
        <v>5.4480000000000004</v>
      </c>
      <c r="F284">
        <v>8.125</v>
      </c>
      <c r="G284">
        <v>10697</v>
      </c>
      <c r="H284" t="str">
        <f t="shared" si="4"/>
        <v>Medium</v>
      </c>
    </row>
    <row r="285" spans="1:8" x14ac:dyDescent="0.35">
      <c r="A285">
        <v>12405</v>
      </c>
      <c r="B285" t="s">
        <v>1451</v>
      </c>
      <c r="C285" t="s">
        <v>1452</v>
      </c>
      <c r="D285" s="5">
        <v>39764</v>
      </c>
      <c r="E285">
        <v>3.9470000000000001</v>
      </c>
      <c r="F285">
        <v>7.7</v>
      </c>
      <c r="G285">
        <v>10695</v>
      </c>
      <c r="H285" t="str">
        <f t="shared" si="4"/>
        <v>Medium</v>
      </c>
    </row>
    <row r="286" spans="1:8" x14ac:dyDescent="0.35">
      <c r="A286">
        <v>1417</v>
      </c>
      <c r="B286" t="s">
        <v>1359</v>
      </c>
      <c r="C286" t="s">
        <v>1360</v>
      </c>
      <c r="D286" s="5">
        <v>39000</v>
      </c>
      <c r="E286">
        <v>4.4059999999999997</v>
      </c>
      <c r="F286">
        <v>7.7530000000000001</v>
      </c>
      <c r="G286">
        <v>10685</v>
      </c>
      <c r="H286" t="str">
        <f t="shared" si="4"/>
        <v>Medium</v>
      </c>
    </row>
    <row r="287" spans="1:8" x14ac:dyDescent="0.35">
      <c r="A287">
        <v>82992</v>
      </c>
      <c r="B287" t="s">
        <v>8333</v>
      </c>
      <c r="C287" t="s">
        <v>8334</v>
      </c>
      <c r="D287" s="5">
        <v>41415</v>
      </c>
      <c r="E287">
        <v>0.38100000000000001</v>
      </c>
      <c r="F287">
        <v>6.8170000000000002</v>
      </c>
      <c r="G287">
        <v>10685</v>
      </c>
      <c r="H287" t="str">
        <f t="shared" si="4"/>
        <v>Medium</v>
      </c>
    </row>
    <row r="288" spans="1:8" x14ac:dyDescent="0.35">
      <c r="A288">
        <v>8844</v>
      </c>
      <c r="B288" t="s">
        <v>4642</v>
      </c>
      <c r="C288" t="s">
        <v>4643</v>
      </c>
      <c r="D288" s="5">
        <v>35048</v>
      </c>
      <c r="E288">
        <v>1.028</v>
      </c>
      <c r="F288">
        <v>7.2</v>
      </c>
      <c r="G288">
        <v>10677</v>
      </c>
      <c r="H288" t="str">
        <f t="shared" si="4"/>
        <v>Medium</v>
      </c>
    </row>
    <row r="289" spans="1:8" x14ac:dyDescent="0.35">
      <c r="A289">
        <v>508442</v>
      </c>
      <c r="B289" t="s">
        <v>375</v>
      </c>
      <c r="C289" t="s">
        <v>376</v>
      </c>
      <c r="D289" s="5">
        <v>44190</v>
      </c>
      <c r="E289">
        <v>4.21</v>
      </c>
      <c r="F289">
        <v>8.1120000000000001</v>
      </c>
      <c r="G289">
        <v>10666</v>
      </c>
      <c r="H289" t="str">
        <f t="shared" si="4"/>
        <v>Medium</v>
      </c>
    </row>
    <row r="290" spans="1:8" x14ac:dyDescent="0.35">
      <c r="A290">
        <v>211672</v>
      </c>
      <c r="B290" t="s">
        <v>12277</v>
      </c>
      <c r="C290" t="s">
        <v>12278</v>
      </c>
      <c r="D290" s="5">
        <v>42172</v>
      </c>
      <c r="E290">
        <v>1.661</v>
      </c>
      <c r="F290">
        <v>6.4089999999999998</v>
      </c>
      <c r="G290">
        <v>10654</v>
      </c>
      <c r="H290" t="str">
        <f t="shared" si="4"/>
        <v>Medium</v>
      </c>
    </row>
    <row r="291" spans="1:8" x14ac:dyDescent="0.35">
      <c r="A291">
        <v>578</v>
      </c>
      <c r="B291" t="s">
        <v>1731</v>
      </c>
      <c r="C291" t="s">
        <v>1732</v>
      </c>
      <c r="D291" s="5">
        <v>27565</v>
      </c>
      <c r="E291">
        <v>4.1719999999999997</v>
      </c>
      <c r="F291">
        <v>7.6630000000000003</v>
      </c>
      <c r="G291">
        <v>10652</v>
      </c>
      <c r="H291" t="str">
        <f t="shared" si="4"/>
        <v>Medium</v>
      </c>
    </row>
    <row r="292" spans="1:8" x14ac:dyDescent="0.35">
      <c r="A292">
        <v>510</v>
      </c>
      <c r="B292" t="s">
        <v>63</v>
      </c>
      <c r="C292" t="s">
        <v>64</v>
      </c>
      <c r="D292" s="5">
        <v>27717</v>
      </c>
      <c r="E292">
        <v>4.4850000000000003</v>
      </c>
      <c r="F292">
        <v>8.4</v>
      </c>
      <c r="G292">
        <v>10650</v>
      </c>
      <c r="H292" t="str">
        <f t="shared" si="4"/>
        <v>Medium</v>
      </c>
    </row>
    <row r="293" spans="1:8" x14ac:dyDescent="0.35">
      <c r="A293">
        <v>2080</v>
      </c>
      <c r="B293" t="s">
        <v>13502</v>
      </c>
      <c r="C293" t="s">
        <v>13503</v>
      </c>
      <c r="D293" s="5">
        <v>39931</v>
      </c>
      <c r="E293">
        <v>0.35599999999999998</v>
      </c>
      <c r="F293">
        <v>6.2720000000000002</v>
      </c>
      <c r="G293">
        <v>10638</v>
      </c>
      <c r="H293" t="str">
        <f t="shared" si="4"/>
        <v>Medium</v>
      </c>
    </row>
    <row r="294" spans="1:8" x14ac:dyDescent="0.35">
      <c r="A294">
        <v>206647</v>
      </c>
      <c r="B294" t="s">
        <v>10850</v>
      </c>
      <c r="C294" t="s">
        <v>10851</v>
      </c>
      <c r="D294" s="5">
        <v>42303</v>
      </c>
      <c r="E294">
        <v>4.484</v>
      </c>
      <c r="F294">
        <v>6.6</v>
      </c>
      <c r="G294">
        <v>10632</v>
      </c>
      <c r="H294" t="str">
        <f t="shared" si="4"/>
        <v>Medium</v>
      </c>
    </row>
    <row r="295" spans="1:8" x14ac:dyDescent="0.35">
      <c r="A295">
        <v>266856</v>
      </c>
      <c r="B295" t="s">
        <v>1019</v>
      </c>
      <c r="C295" t="s">
        <v>1020</v>
      </c>
      <c r="D295" s="5">
        <v>41969</v>
      </c>
      <c r="E295">
        <v>3.99</v>
      </c>
      <c r="F295">
        <v>7.8449999999999998</v>
      </c>
      <c r="G295">
        <v>10632</v>
      </c>
      <c r="H295" t="str">
        <f t="shared" si="4"/>
        <v>Medium</v>
      </c>
    </row>
    <row r="296" spans="1:8" x14ac:dyDescent="0.35">
      <c r="A296">
        <v>45243</v>
      </c>
      <c r="B296" t="s">
        <v>11521</v>
      </c>
      <c r="C296" t="s">
        <v>11522</v>
      </c>
      <c r="D296" s="5">
        <v>40688</v>
      </c>
      <c r="E296">
        <v>3.8820000000000001</v>
      </c>
      <c r="F296">
        <v>6.4850000000000003</v>
      </c>
      <c r="G296">
        <v>10619</v>
      </c>
      <c r="H296" t="str">
        <f t="shared" si="4"/>
        <v>Medium</v>
      </c>
    </row>
    <row r="297" spans="1:8" x14ac:dyDescent="0.35">
      <c r="A297">
        <v>84892</v>
      </c>
      <c r="B297" t="s">
        <v>1210</v>
      </c>
      <c r="C297" t="s">
        <v>1211</v>
      </c>
      <c r="D297" s="5">
        <v>41172</v>
      </c>
      <c r="E297">
        <v>3.903</v>
      </c>
      <c r="F297">
        <v>7.7960000000000003</v>
      </c>
      <c r="G297">
        <v>10589</v>
      </c>
      <c r="H297" t="str">
        <f t="shared" si="4"/>
        <v>Medium</v>
      </c>
    </row>
    <row r="298" spans="1:8" x14ac:dyDescent="0.35">
      <c r="A298">
        <v>629</v>
      </c>
      <c r="B298" t="s">
        <v>281</v>
      </c>
      <c r="C298" t="s">
        <v>282</v>
      </c>
      <c r="D298" s="5">
        <v>34899</v>
      </c>
      <c r="E298">
        <v>4.9039999999999999</v>
      </c>
      <c r="F298">
        <v>8.1750000000000007</v>
      </c>
      <c r="G298">
        <v>10578</v>
      </c>
      <c r="H298" t="str">
        <f t="shared" si="4"/>
        <v>Medium</v>
      </c>
    </row>
    <row r="299" spans="1:8" x14ac:dyDescent="0.35">
      <c r="A299">
        <v>293167</v>
      </c>
      <c r="B299" t="s">
        <v>10955</v>
      </c>
      <c r="C299" t="s">
        <v>10956</v>
      </c>
      <c r="D299" s="5">
        <v>42802</v>
      </c>
      <c r="E299">
        <v>5.0309999999999997</v>
      </c>
      <c r="F299">
        <v>6.5439999999999996</v>
      </c>
      <c r="G299">
        <v>10570</v>
      </c>
      <c r="H299" t="str">
        <f t="shared" si="4"/>
        <v>Medium</v>
      </c>
    </row>
    <row r="300" spans="1:8" x14ac:dyDescent="0.35">
      <c r="A300">
        <v>580489</v>
      </c>
      <c r="B300" t="s">
        <v>8683</v>
      </c>
      <c r="C300" t="s">
        <v>8684</v>
      </c>
      <c r="D300" s="5">
        <v>44469</v>
      </c>
      <c r="E300">
        <v>4.3730000000000002</v>
      </c>
      <c r="F300">
        <v>6.7779999999999996</v>
      </c>
      <c r="G300">
        <v>10543</v>
      </c>
      <c r="H300" t="str">
        <f t="shared" si="4"/>
        <v>Medium</v>
      </c>
    </row>
    <row r="301" spans="1:8" x14ac:dyDescent="0.35">
      <c r="A301">
        <v>787</v>
      </c>
      <c r="B301" t="s">
        <v>9577</v>
      </c>
      <c r="C301" t="s">
        <v>9578</v>
      </c>
      <c r="D301" s="5">
        <v>38510</v>
      </c>
      <c r="E301">
        <v>4.4119999999999999</v>
      </c>
      <c r="F301">
        <v>6.6870000000000003</v>
      </c>
      <c r="G301">
        <v>10533</v>
      </c>
      <c r="H301" t="str">
        <f t="shared" si="4"/>
        <v>Medium</v>
      </c>
    </row>
    <row r="302" spans="1:8" x14ac:dyDescent="0.35">
      <c r="A302">
        <v>343668</v>
      </c>
      <c r="B302" t="s">
        <v>7017</v>
      </c>
      <c r="C302" t="s">
        <v>7018</v>
      </c>
      <c r="D302" s="5">
        <v>42998</v>
      </c>
      <c r="E302">
        <v>4.4880000000000004</v>
      </c>
      <c r="F302">
        <v>6.96</v>
      </c>
      <c r="G302">
        <v>10530</v>
      </c>
      <c r="H302" t="str">
        <f t="shared" si="4"/>
        <v>Medium</v>
      </c>
    </row>
    <row r="303" spans="1:8" x14ac:dyDescent="0.35">
      <c r="A303">
        <v>294254</v>
      </c>
      <c r="B303" t="s">
        <v>9114</v>
      </c>
      <c r="C303" t="s">
        <v>9115</v>
      </c>
      <c r="D303" s="5">
        <v>42256</v>
      </c>
      <c r="E303">
        <v>4.1609999999999996</v>
      </c>
      <c r="F303">
        <v>6.73</v>
      </c>
      <c r="G303">
        <v>10490</v>
      </c>
      <c r="H303" t="str">
        <f t="shared" si="4"/>
        <v>Medium</v>
      </c>
    </row>
    <row r="304" spans="1:8" x14ac:dyDescent="0.35">
      <c r="A304">
        <v>854</v>
      </c>
      <c r="B304" t="s">
        <v>7043</v>
      </c>
      <c r="C304" t="s">
        <v>7044</v>
      </c>
      <c r="D304" s="5">
        <v>34544</v>
      </c>
      <c r="E304">
        <v>4.4870000000000001</v>
      </c>
      <c r="F304">
        <v>6.9580000000000002</v>
      </c>
      <c r="G304">
        <v>10465</v>
      </c>
      <c r="H304" t="str">
        <f t="shared" si="4"/>
        <v>Medium</v>
      </c>
    </row>
    <row r="305" spans="1:8" x14ac:dyDescent="0.35">
      <c r="A305">
        <v>58574</v>
      </c>
      <c r="B305" t="s">
        <v>5461</v>
      </c>
      <c r="C305" t="s">
        <v>5462</v>
      </c>
      <c r="D305" s="5">
        <v>40869</v>
      </c>
      <c r="E305">
        <v>4.3710000000000004</v>
      </c>
      <c r="F305">
        <v>7.1379999999999999</v>
      </c>
      <c r="G305">
        <v>10409</v>
      </c>
      <c r="H305" t="str">
        <f t="shared" si="4"/>
        <v>Medium</v>
      </c>
    </row>
    <row r="306" spans="1:8" x14ac:dyDescent="0.35">
      <c r="A306">
        <v>41154</v>
      </c>
      <c r="B306" t="s">
        <v>11168</v>
      </c>
      <c r="C306" t="s">
        <v>11169</v>
      </c>
      <c r="D306" s="5">
        <v>41052</v>
      </c>
      <c r="E306">
        <v>4.234</v>
      </c>
      <c r="F306">
        <v>6.5229999999999997</v>
      </c>
      <c r="G306">
        <v>10400</v>
      </c>
      <c r="H306" t="str">
        <f t="shared" si="4"/>
        <v>Medium</v>
      </c>
    </row>
    <row r="307" spans="1:8" x14ac:dyDescent="0.35">
      <c r="A307">
        <v>64688</v>
      </c>
      <c r="B307" t="s">
        <v>7752</v>
      </c>
      <c r="C307" t="s">
        <v>7753</v>
      </c>
      <c r="D307" s="5">
        <v>40982</v>
      </c>
      <c r="E307">
        <v>4.1970000000000001</v>
      </c>
      <c r="F307">
        <v>6.8789999999999996</v>
      </c>
      <c r="G307">
        <v>10389</v>
      </c>
      <c r="H307" t="str">
        <f t="shared" si="4"/>
        <v>Medium</v>
      </c>
    </row>
    <row r="308" spans="1:8" x14ac:dyDescent="0.35">
      <c r="A308">
        <v>497698</v>
      </c>
      <c r="B308" t="s">
        <v>4821</v>
      </c>
      <c r="C308" t="s">
        <v>4822</v>
      </c>
      <c r="D308" s="5">
        <v>44384</v>
      </c>
      <c r="E308">
        <v>4.1609999999999996</v>
      </c>
      <c r="F308">
        <v>7.2130000000000001</v>
      </c>
      <c r="G308">
        <v>10382</v>
      </c>
      <c r="H308" t="str">
        <f t="shared" si="4"/>
        <v>Medium</v>
      </c>
    </row>
    <row r="309" spans="1:8" x14ac:dyDescent="0.35">
      <c r="A309">
        <v>337339</v>
      </c>
      <c r="B309" t="s">
        <v>7901</v>
      </c>
      <c r="C309" t="s">
        <v>7902</v>
      </c>
      <c r="D309" s="5">
        <v>42837</v>
      </c>
      <c r="E309">
        <v>3.1680000000000001</v>
      </c>
      <c r="F309">
        <v>6.8639999999999999</v>
      </c>
      <c r="G309">
        <v>10373</v>
      </c>
      <c r="H309" t="str">
        <f t="shared" si="4"/>
        <v>Medium</v>
      </c>
    </row>
    <row r="310" spans="1:8" x14ac:dyDescent="0.35">
      <c r="A310">
        <v>495764</v>
      </c>
      <c r="B310" t="s">
        <v>7522</v>
      </c>
      <c r="C310" t="s">
        <v>7523</v>
      </c>
      <c r="D310" s="5">
        <v>43866</v>
      </c>
      <c r="E310">
        <v>4.2569999999999997</v>
      </c>
      <c r="F310">
        <v>6.9039999999999999</v>
      </c>
      <c r="G310">
        <v>10365</v>
      </c>
      <c r="H310" t="str">
        <f t="shared" si="4"/>
        <v>Medium</v>
      </c>
    </row>
    <row r="311" spans="1:8" x14ac:dyDescent="0.35">
      <c r="A311">
        <v>453</v>
      </c>
      <c r="B311" t="s">
        <v>991</v>
      </c>
      <c r="C311" t="s">
        <v>992</v>
      </c>
      <c r="D311" s="5">
        <v>37239</v>
      </c>
      <c r="E311">
        <v>4.4889999999999999</v>
      </c>
      <c r="F311">
        <v>7.9</v>
      </c>
      <c r="G311">
        <v>10359</v>
      </c>
      <c r="H311" t="str">
        <f t="shared" si="4"/>
        <v>Medium</v>
      </c>
    </row>
    <row r="312" spans="1:8" x14ac:dyDescent="0.35">
      <c r="A312">
        <v>652</v>
      </c>
      <c r="B312" t="s">
        <v>5233</v>
      </c>
      <c r="C312" t="s">
        <v>5234</v>
      </c>
      <c r="D312" s="5">
        <v>38120</v>
      </c>
      <c r="E312">
        <v>4.67</v>
      </c>
      <c r="F312">
        <v>7.1639999999999997</v>
      </c>
      <c r="G312">
        <v>10350</v>
      </c>
      <c r="H312" t="str">
        <f t="shared" si="4"/>
        <v>Medium</v>
      </c>
    </row>
    <row r="313" spans="1:8" x14ac:dyDescent="0.35">
      <c r="A313">
        <v>1593</v>
      </c>
      <c r="B313" t="s">
        <v>10576</v>
      </c>
      <c r="C313" t="s">
        <v>10577</v>
      </c>
      <c r="D313" s="5">
        <v>39071</v>
      </c>
      <c r="E313">
        <v>3.9140000000000001</v>
      </c>
      <c r="F313">
        <v>6.5860000000000003</v>
      </c>
      <c r="G313">
        <v>10335</v>
      </c>
      <c r="H313" t="str">
        <f t="shared" si="4"/>
        <v>Medium</v>
      </c>
    </row>
    <row r="314" spans="1:8" x14ac:dyDescent="0.35">
      <c r="A314">
        <v>19913</v>
      </c>
      <c r="B314" t="s">
        <v>4167</v>
      </c>
      <c r="C314" t="s">
        <v>4168</v>
      </c>
      <c r="D314" s="5">
        <v>40011</v>
      </c>
      <c r="E314">
        <v>4.62</v>
      </c>
      <c r="F314">
        <v>7.2919999999999998</v>
      </c>
      <c r="G314">
        <v>10318</v>
      </c>
      <c r="H314" t="str">
        <f t="shared" si="4"/>
        <v>Medium</v>
      </c>
    </row>
    <row r="315" spans="1:8" x14ac:dyDescent="0.35">
      <c r="A315">
        <v>197</v>
      </c>
      <c r="B315" t="s">
        <v>737</v>
      </c>
      <c r="C315" t="s">
        <v>738</v>
      </c>
      <c r="D315" s="5">
        <v>34843</v>
      </c>
      <c r="E315">
        <v>4.6909999999999998</v>
      </c>
      <c r="F315">
        <v>7.94</v>
      </c>
      <c r="G315">
        <v>10312</v>
      </c>
      <c r="H315" t="str">
        <f t="shared" si="4"/>
        <v>Medium</v>
      </c>
    </row>
    <row r="316" spans="1:8" x14ac:dyDescent="0.35">
      <c r="A316">
        <v>89</v>
      </c>
      <c r="B316" t="s">
        <v>1017</v>
      </c>
      <c r="C316" t="s">
        <v>1018</v>
      </c>
      <c r="D316" s="5">
        <v>32652</v>
      </c>
      <c r="E316">
        <v>4.226</v>
      </c>
      <c r="F316">
        <v>7.8479999999999999</v>
      </c>
      <c r="G316">
        <v>10303</v>
      </c>
      <c r="H316" t="str">
        <f t="shared" si="4"/>
        <v>Medium</v>
      </c>
    </row>
    <row r="317" spans="1:8" x14ac:dyDescent="0.35">
      <c r="A317">
        <v>59967</v>
      </c>
      <c r="B317" t="s">
        <v>7669</v>
      </c>
      <c r="C317" t="s">
        <v>7670</v>
      </c>
      <c r="D317" s="5">
        <v>41178</v>
      </c>
      <c r="E317">
        <v>4.1539999999999999</v>
      </c>
      <c r="F317">
        <v>6.8890000000000002</v>
      </c>
      <c r="G317">
        <v>10273</v>
      </c>
      <c r="H317" t="str">
        <f t="shared" si="4"/>
        <v>Medium</v>
      </c>
    </row>
    <row r="318" spans="1:8" x14ac:dyDescent="0.35">
      <c r="A318">
        <v>36658</v>
      </c>
      <c r="B318" t="s">
        <v>6413</v>
      </c>
      <c r="C318" t="s">
        <v>6414</v>
      </c>
      <c r="D318" s="5">
        <v>37738</v>
      </c>
      <c r="E318">
        <v>0.17599999999999999</v>
      </c>
      <c r="F318">
        <v>7</v>
      </c>
      <c r="G318">
        <v>10259</v>
      </c>
      <c r="H318" t="str">
        <f t="shared" si="4"/>
        <v>Medium</v>
      </c>
    </row>
    <row r="319" spans="1:8" x14ac:dyDescent="0.35">
      <c r="A319">
        <v>420818</v>
      </c>
      <c r="B319" t="s">
        <v>173</v>
      </c>
      <c r="C319" t="s">
        <v>5673</v>
      </c>
      <c r="D319" s="5">
        <v>43658</v>
      </c>
      <c r="E319">
        <v>4.1180000000000003</v>
      </c>
      <c r="F319">
        <v>7.1120000000000001</v>
      </c>
      <c r="G319">
        <v>10258</v>
      </c>
      <c r="H319" t="str">
        <f t="shared" si="4"/>
        <v>Medium</v>
      </c>
    </row>
    <row r="320" spans="1:8" x14ac:dyDescent="0.35">
      <c r="A320">
        <v>539</v>
      </c>
      <c r="B320" t="s">
        <v>55</v>
      </c>
      <c r="C320" t="s">
        <v>56</v>
      </c>
      <c r="D320" s="5">
        <v>22089</v>
      </c>
      <c r="E320">
        <v>4.609</v>
      </c>
      <c r="F320">
        <v>8.4</v>
      </c>
      <c r="G320">
        <v>10250</v>
      </c>
      <c r="H320" t="str">
        <f t="shared" si="4"/>
        <v>Medium</v>
      </c>
    </row>
    <row r="321" spans="1:8" x14ac:dyDescent="0.35">
      <c r="A321">
        <v>359940</v>
      </c>
      <c r="B321" t="s">
        <v>457</v>
      </c>
      <c r="C321" t="s">
        <v>458</v>
      </c>
      <c r="D321" s="5">
        <v>43070</v>
      </c>
      <c r="E321">
        <v>3.8919999999999999</v>
      </c>
      <c r="F321">
        <v>8.0690000000000008</v>
      </c>
      <c r="G321">
        <v>10229</v>
      </c>
      <c r="H321" t="str">
        <f t="shared" si="4"/>
        <v>Medium</v>
      </c>
    </row>
    <row r="322" spans="1:8" x14ac:dyDescent="0.35">
      <c r="A322">
        <v>9799</v>
      </c>
      <c r="B322" t="s">
        <v>6803</v>
      </c>
      <c r="C322" t="s">
        <v>6804</v>
      </c>
      <c r="D322" s="5">
        <v>37064</v>
      </c>
      <c r="E322">
        <v>0.34399999999999997</v>
      </c>
      <c r="F322">
        <v>6.9859999999999998</v>
      </c>
      <c r="G322">
        <v>10162</v>
      </c>
      <c r="H322" t="str">
        <f t="shared" si="4"/>
        <v>Medium</v>
      </c>
    </row>
    <row r="323" spans="1:8" x14ac:dyDescent="0.35">
      <c r="A323">
        <v>420817</v>
      </c>
      <c r="B323" t="s">
        <v>1794</v>
      </c>
      <c r="C323" t="s">
        <v>5803</v>
      </c>
      <c r="D323" s="5">
        <v>43607</v>
      </c>
      <c r="E323">
        <v>3.653</v>
      </c>
      <c r="F323">
        <v>7.1</v>
      </c>
      <c r="G323">
        <v>10156</v>
      </c>
      <c r="H323" t="str">
        <f t="shared" ref="H323:H386" si="5">IF(G323&lt;=2000,"Very Low",
   IF(G323&lt;=8000,"Low",
   IF(G323&lt;=15000,"Medium",
   IF(G323&lt;=25000,"High","Very High"))))</f>
        <v>Medium</v>
      </c>
    </row>
    <row r="324" spans="1:8" x14ac:dyDescent="0.35">
      <c r="A324">
        <v>4935</v>
      </c>
      <c r="B324" t="s">
        <v>73</v>
      </c>
      <c r="C324" t="s">
        <v>74</v>
      </c>
      <c r="D324" s="5">
        <v>38239</v>
      </c>
      <c r="E324">
        <v>4.2439999999999998</v>
      </c>
      <c r="F324">
        <v>8.4</v>
      </c>
      <c r="G324">
        <v>10149</v>
      </c>
      <c r="H324" t="str">
        <f t="shared" si="5"/>
        <v>Medium</v>
      </c>
    </row>
    <row r="325" spans="1:8" x14ac:dyDescent="0.35">
      <c r="A325">
        <v>641</v>
      </c>
      <c r="B325" t="s">
        <v>545</v>
      </c>
      <c r="C325" t="s">
        <v>546</v>
      </c>
      <c r="D325" s="5">
        <v>36805</v>
      </c>
      <c r="E325">
        <v>2.0459999999999998</v>
      </c>
      <c r="F325">
        <v>8.0150000000000006</v>
      </c>
      <c r="G325">
        <v>10149</v>
      </c>
      <c r="H325" t="str">
        <f t="shared" si="5"/>
        <v>Medium</v>
      </c>
    </row>
    <row r="326" spans="1:8" x14ac:dyDescent="0.35">
      <c r="A326">
        <v>791373</v>
      </c>
      <c r="B326" t="s">
        <v>345</v>
      </c>
      <c r="C326" t="s">
        <v>346</v>
      </c>
      <c r="D326" s="5">
        <v>44273</v>
      </c>
      <c r="E326">
        <v>4.2380000000000004</v>
      </c>
      <c r="F326">
        <v>8.1270000000000007</v>
      </c>
      <c r="G326">
        <v>10147</v>
      </c>
      <c r="H326" t="str">
        <f t="shared" si="5"/>
        <v>Medium</v>
      </c>
    </row>
    <row r="327" spans="1:8" x14ac:dyDescent="0.35">
      <c r="A327">
        <v>577922</v>
      </c>
      <c r="B327" t="s">
        <v>5089</v>
      </c>
      <c r="C327" t="s">
        <v>5090</v>
      </c>
      <c r="D327" s="5">
        <v>44065</v>
      </c>
      <c r="E327">
        <v>4.569</v>
      </c>
      <c r="F327">
        <v>7.1820000000000004</v>
      </c>
      <c r="G327">
        <v>10114</v>
      </c>
      <c r="H327" t="str">
        <f t="shared" si="5"/>
        <v>Medium</v>
      </c>
    </row>
    <row r="328" spans="1:8" x14ac:dyDescent="0.35">
      <c r="A328">
        <v>399566</v>
      </c>
      <c r="B328" t="s">
        <v>2128</v>
      </c>
      <c r="C328" t="s">
        <v>2129</v>
      </c>
      <c r="D328" s="5">
        <v>44279</v>
      </c>
      <c r="E328">
        <v>3.802</v>
      </c>
      <c r="F328">
        <v>7.5819999999999999</v>
      </c>
      <c r="G328">
        <v>10111</v>
      </c>
      <c r="H328" t="str">
        <f t="shared" si="5"/>
        <v>Medium</v>
      </c>
    </row>
    <row r="329" spans="1:8" x14ac:dyDescent="0.35">
      <c r="A329">
        <v>181812</v>
      </c>
      <c r="B329" t="s">
        <v>13201</v>
      </c>
      <c r="C329" t="s">
        <v>13202</v>
      </c>
      <c r="D329" s="5">
        <v>43817</v>
      </c>
      <c r="E329">
        <v>5.1379999999999999</v>
      </c>
      <c r="F329">
        <v>6.3010000000000002</v>
      </c>
      <c r="G329">
        <v>10081</v>
      </c>
      <c r="H329" t="str">
        <f t="shared" si="5"/>
        <v>Medium</v>
      </c>
    </row>
    <row r="330" spans="1:8" x14ac:dyDescent="0.35">
      <c r="A330">
        <v>262500</v>
      </c>
      <c r="B330" t="s">
        <v>12687</v>
      </c>
      <c r="C330" t="s">
        <v>12688</v>
      </c>
      <c r="D330" s="5">
        <v>42081</v>
      </c>
      <c r="E330">
        <v>5.492</v>
      </c>
      <c r="F330">
        <v>6.4</v>
      </c>
      <c r="G330">
        <v>10070</v>
      </c>
      <c r="H330" t="str">
        <f t="shared" si="5"/>
        <v>Medium</v>
      </c>
    </row>
    <row r="331" spans="1:8" x14ac:dyDescent="0.35">
      <c r="A331">
        <v>10020</v>
      </c>
      <c r="B331" t="s">
        <v>1453</v>
      </c>
      <c r="C331" t="s">
        <v>1454</v>
      </c>
      <c r="D331" s="5">
        <v>33533</v>
      </c>
      <c r="E331">
        <v>4.1529999999999996</v>
      </c>
      <c r="F331">
        <v>7.7309999999999999</v>
      </c>
      <c r="G331">
        <v>10068</v>
      </c>
      <c r="H331" t="str">
        <f t="shared" si="5"/>
        <v>Medium</v>
      </c>
    </row>
    <row r="332" spans="1:8" x14ac:dyDescent="0.35">
      <c r="A332">
        <v>605</v>
      </c>
      <c r="B332" t="s">
        <v>9122</v>
      </c>
      <c r="C332" t="s">
        <v>9123</v>
      </c>
      <c r="D332" s="5">
        <v>37930</v>
      </c>
      <c r="E332">
        <v>4.45</v>
      </c>
      <c r="F332">
        <v>6.7</v>
      </c>
      <c r="G332">
        <v>10067</v>
      </c>
      <c r="H332" t="str">
        <f t="shared" si="5"/>
        <v>Medium</v>
      </c>
    </row>
    <row r="333" spans="1:8" x14ac:dyDescent="0.35">
      <c r="A333">
        <v>283366</v>
      </c>
      <c r="B333" t="s">
        <v>8137</v>
      </c>
      <c r="C333" t="s">
        <v>8138</v>
      </c>
      <c r="D333" s="5">
        <v>42640</v>
      </c>
      <c r="E333">
        <v>4.1619999999999999</v>
      </c>
      <c r="F333">
        <v>6.8369999999999997</v>
      </c>
      <c r="G333">
        <v>10058</v>
      </c>
      <c r="H333" t="str">
        <f t="shared" si="5"/>
        <v>Medium</v>
      </c>
    </row>
    <row r="334" spans="1:8" x14ac:dyDescent="0.35">
      <c r="A334">
        <v>392044</v>
      </c>
      <c r="B334" t="s">
        <v>5445</v>
      </c>
      <c r="C334" t="s">
        <v>9401</v>
      </c>
      <c r="D334" s="5">
        <v>43042</v>
      </c>
      <c r="E334">
        <v>4.1130000000000004</v>
      </c>
      <c r="F334">
        <v>6.7039999999999997</v>
      </c>
      <c r="G334">
        <v>10049</v>
      </c>
      <c r="H334" t="str">
        <f t="shared" si="5"/>
        <v>Medium</v>
      </c>
    </row>
    <row r="335" spans="1:8" x14ac:dyDescent="0.35">
      <c r="A335">
        <v>405774</v>
      </c>
      <c r="B335" t="s">
        <v>8166</v>
      </c>
      <c r="C335" t="s">
        <v>8167</v>
      </c>
      <c r="D335" s="5">
        <v>43447</v>
      </c>
      <c r="E335">
        <v>4.3380000000000001</v>
      </c>
      <c r="F335">
        <v>6.8319999999999999</v>
      </c>
      <c r="G335">
        <v>10048</v>
      </c>
      <c r="H335" t="str">
        <f t="shared" si="5"/>
        <v>Medium</v>
      </c>
    </row>
    <row r="336" spans="1:8" x14ac:dyDescent="0.35">
      <c r="A336">
        <v>608</v>
      </c>
      <c r="B336" t="s">
        <v>12620</v>
      </c>
      <c r="C336" t="s">
        <v>12621</v>
      </c>
      <c r="D336" s="5">
        <v>37440</v>
      </c>
      <c r="E336">
        <v>3.9119999999999999</v>
      </c>
      <c r="F336">
        <v>6.37</v>
      </c>
      <c r="G336">
        <v>10026</v>
      </c>
      <c r="H336" t="str">
        <f t="shared" si="5"/>
        <v>Medium</v>
      </c>
    </row>
    <row r="337" spans="1:8" x14ac:dyDescent="0.35">
      <c r="A337">
        <v>56292</v>
      </c>
      <c r="B337" t="s">
        <v>5835</v>
      </c>
      <c r="C337" t="s">
        <v>5836</v>
      </c>
      <c r="D337" s="5">
        <v>40884</v>
      </c>
      <c r="E337">
        <v>4.4039999999999999</v>
      </c>
      <c r="F337">
        <v>7.093</v>
      </c>
      <c r="G337">
        <v>10009</v>
      </c>
      <c r="H337" t="str">
        <f t="shared" si="5"/>
        <v>Medium</v>
      </c>
    </row>
    <row r="338" spans="1:8" x14ac:dyDescent="0.35">
      <c r="A338">
        <v>1402</v>
      </c>
      <c r="B338" t="s">
        <v>903</v>
      </c>
      <c r="C338" t="s">
        <v>904</v>
      </c>
      <c r="D338" s="5">
        <v>39065</v>
      </c>
      <c r="E338">
        <v>3.96</v>
      </c>
      <c r="F338">
        <v>7.891</v>
      </c>
      <c r="G338">
        <v>9995</v>
      </c>
      <c r="H338" t="str">
        <f t="shared" si="5"/>
        <v>Medium</v>
      </c>
    </row>
    <row r="339" spans="1:8" x14ac:dyDescent="0.35">
      <c r="A339">
        <v>679</v>
      </c>
      <c r="B339" t="s">
        <v>699</v>
      </c>
      <c r="C339" t="s">
        <v>700</v>
      </c>
      <c r="D339" s="5">
        <v>31611</v>
      </c>
      <c r="E339">
        <v>4.8719999999999999</v>
      </c>
      <c r="F339">
        <v>7.9509999999999996</v>
      </c>
      <c r="G339">
        <v>9986</v>
      </c>
      <c r="H339" t="str">
        <f t="shared" si="5"/>
        <v>Medium</v>
      </c>
    </row>
    <row r="340" spans="1:8" x14ac:dyDescent="0.35">
      <c r="A340">
        <v>13475</v>
      </c>
      <c r="B340" t="s">
        <v>3137</v>
      </c>
      <c r="C340" t="s">
        <v>3138</v>
      </c>
      <c r="D340" s="5">
        <v>39939</v>
      </c>
      <c r="E340">
        <v>3.6949999999999998</v>
      </c>
      <c r="F340">
        <v>7.4260000000000002</v>
      </c>
      <c r="G340">
        <v>9967</v>
      </c>
      <c r="H340" t="str">
        <f t="shared" si="5"/>
        <v>Medium</v>
      </c>
    </row>
    <row r="341" spans="1:8" x14ac:dyDescent="0.35">
      <c r="A341">
        <v>872585</v>
      </c>
      <c r="B341" t="s">
        <v>451</v>
      </c>
      <c r="C341" t="s">
        <v>452</v>
      </c>
      <c r="D341" s="5">
        <v>45126</v>
      </c>
      <c r="E341">
        <v>5.609</v>
      </c>
      <c r="F341">
        <v>8.0709999999999997</v>
      </c>
      <c r="G341">
        <v>9925</v>
      </c>
      <c r="H341" t="str">
        <f t="shared" si="5"/>
        <v>Medium</v>
      </c>
    </row>
    <row r="342" spans="1:8" x14ac:dyDescent="0.35">
      <c r="A342">
        <v>301528</v>
      </c>
      <c r="B342" t="s">
        <v>2754</v>
      </c>
      <c r="C342" t="s">
        <v>2755</v>
      </c>
      <c r="D342" s="5">
        <v>43635</v>
      </c>
      <c r="E342">
        <v>4.6589999999999998</v>
      </c>
      <c r="F342">
        <v>7.5</v>
      </c>
      <c r="G342">
        <v>9925</v>
      </c>
      <c r="H342" t="str">
        <f t="shared" si="5"/>
        <v>Medium</v>
      </c>
    </row>
    <row r="343" spans="1:8" x14ac:dyDescent="0.35">
      <c r="A343">
        <v>772</v>
      </c>
      <c r="B343" t="s">
        <v>8912</v>
      </c>
      <c r="C343" t="s">
        <v>8913</v>
      </c>
      <c r="D343" s="5">
        <v>33923</v>
      </c>
      <c r="E343">
        <v>4.3959999999999999</v>
      </c>
      <c r="F343">
        <v>6.758</v>
      </c>
      <c r="G343">
        <v>9864</v>
      </c>
      <c r="H343" t="str">
        <f t="shared" si="5"/>
        <v>Medium</v>
      </c>
    </row>
    <row r="344" spans="1:8" x14ac:dyDescent="0.35">
      <c r="A344">
        <v>381284</v>
      </c>
      <c r="B344" t="s">
        <v>483</v>
      </c>
      <c r="C344" t="s">
        <v>484</v>
      </c>
      <c r="D344" s="5">
        <v>42714</v>
      </c>
      <c r="E344">
        <v>4.3899999999999997</v>
      </c>
      <c r="F344">
        <v>8.0549999999999997</v>
      </c>
      <c r="G344">
        <v>9848</v>
      </c>
      <c r="H344" t="str">
        <f t="shared" si="5"/>
        <v>Medium</v>
      </c>
    </row>
    <row r="345" spans="1:8" x14ac:dyDescent="0.35">
      <c r="A345">
        <v>10674</v>
      </c>
      <c r="B345" t="s">
        <v>853</v>
      </c>
      <c r="C345" t="s">
        <v>854</v>
      </c>
      <c r="D345" s="5">
        <v>35964</v>
      </c>
      <c r="E345">
        <v>3.9039999999999999</v>
      </c>
      <c r="F345">
        <v>7.9</v>
      </c>
      <c r="G345">
        <v>9843</v>
      </c>
      <c r="H345" t="str">
        <f t="shared" si="5"/>
        <v>Medium</v>
      </c>
    </row>
    <row r="346" spans="1:8" x14ac:dyDescent="0.35">
      <c r="A346">
        <v>330457</v>
      </c>
      <c r="B346" t="s">
        <v>4507</v>
      </c>
      <c r="C346" t="s">
        <v>4508</v>
      </c>
      <c r="D346" s="5">
        <v>43789</v>
      </c>
      <c r="E346">
        <v>3.7080000000000002</v>
      </c>
      <c r="F346">
        <v>7.25</v>
      </c>
      <c r="G346">
        <v>9842</v>
      </c>
      <c r="H346" t="str">
        <f t="shared" si="5"/>
        <v>Medium</v>
      </c>
    </row>
    <row r="347" spans="1:8" x14ac:dyDescent="0.35">
      <c r="A347">
        <v>950</v>
      </c>
      <c r="B347" t="s">
        <v>9350</v>
      </c>
      <c r="C347" t="s">
        <v>9351</v>
      </c>
      <c r="D347" s="5">
        <v>38805</v>
      </c>
      <c r="E347">
        <v>4.1550000000000002</v>
      </c>
      <c r="F347">
        <v>6.71</v>
      </c>
      <c r="G347">
        <v>9837</v>
      </c>
      <c r="H347" t="str">
        <f t="shared" si="5"/>
        <v>Medium</v>
      </c>
    </row>
    <row r="348" spans="1:8" x14ac:dyDescent="0.35">
      <c r="A348">
        <v>454626</v>
      </c>
      <c r="B348" t="s">
        <v>4036</v>
      </c>
      <c r="C348" t="s">
        <v>4037</v>
      </c>
      <c r="D348" s="5">
        <v>43873</v>
      </c>
      <c r="E348">
        <v>4.0270000000000001</v>
      </c>
      <c r="F348">
        <v>7.3</v>
      </c>
      <c r="G348">
        <v>9825</v>
      </c>
      <c r="H348" t="str">
        <f t="shared" si="5"/>
        <v>Medium</v>
      </c>
    </row>
    <row r="349" spans="1:8" x14ac:dyDescent="0.35">
      <c r="A349">
        <v>36668</v>
      </c>
      <c r="B349" t="s">
        <v>12300</v>
      </c>
      <c r="C349" t="s">
        <v>12301</v>
      </c>
      <c r="D349" s="5">
        <v>38861</v>
      </c>
      <c r="E349">
        <v>0.17699999999999999</v>
      </c>
      <c r="F349">
        <v>6.4059999999999997</v>
      </c>
      <c r="G349">
        <v>9787</v>
      </c>
      <c r="H349" t="str">
        <f t="shared" si="5"/>
        <v>Medium</v>
      </c>
    </row>
    <row r="350" spans="1:8" x14ac:dyDescent="0.35">
      <c r="A350">
        <v>627</v>
      </c>
      <c r="B350" t="s">
        <v>676</v>
      </c>
      <c r="C350" t="s">
        <v>677</v>
      </c>
      <c r="D350" s="5">
        <v>35118</v>
      </c>
      <c r="E350">
        <v>4.7</v>
      </c>
      <c r="F350">
        <v>7.9630000000000001</v>
      </c>
      <c r="G350">
        <v>9776</v>
      </c>
      <c r="H350" t="str">
        <f t="shared" si="5"/>
        <v>Medium</v>
      </c>
    </row>
    <row r="351" spans="1:8" x14ac:dyDescent="0.35">
      <c r="A351">
        <v>82702</v>
      </c>
      <c r="B351" t="s">
        <v>1680</v>
      </c>
      <c r="C351" t="s">
        <v>1681</v>
      </c>
      <c r="D351" s="5">
        <v>41795</v>
      </c>
      <c r="E351">
        <v>4.1050000000000004</v>
      </c>
      <c r="F351">
        <v>7.7</v>
      </c>
      <c r="G351">
        <v>9738</v>
      </c>
      <c r="H351" t="str">
        <f t="shared" si="5"/>
        <v>Medium</v>
      </c>
    </row>
    <row r="352" spans="1:8" x14ac:dyDescent="0.35">
      <c r="A352">
        <v>70</v>
      </c>
      <c r="B352" t="s">
        <v>688</v>
      </c>
      <c r="C352" t="s">
        <v>689</v>
      </c>
      <c r="D352" s="5">
        <v>38336</v>
      </c>
      <c r="E352">
        <v>4.2030000000000003</v>
      </c>
      <c r="F352">
        <v>8</v>
      </c>
      <c r="G352">
        <v>9735</v>
      </c>
      <c r="H352" t="str">
        <f t="shared" si="5"/>
        <v>Medium</v>
      </c>
    </row>
    <row r="353" spans="1:8" x14ac:dyDescent="0.35">
      <c r="A353">
        <v>76170</v>
      </c>
      <c r="B353" t="s">
        <v>12170</v>
      </c>
      <c r="C353" t="s">
        <v>12171</v>
      </c>
      <c r="D353" s="5">
        <v>41476</v>
      </c>
      <c r="E353">
        <v>0.77100000000000002</v>
      </c>
      <c r="F353">
        <v>6.4</v>
      </c>
      <c r="G353">
        <v>9724</v>
      </c>
      <c r="H353" t="str">
        <f t="shared" si="5"/>
        <v>Medium</v>
      </c>
    </row>
    <row r="354" spans="1:8" x14ac:dyDescent="0.35">
      <c r="A354">
        <v>602</v>
      </c>
      <c r="B354" t="s">
        <v>7647</v>
      </c>
      <c r="C354" t="s">
        <v>7648</v>
      </c>
      <c r="D354" s="5">
        <v>35241</v>
      </c>
      <c r="E354">
        <v>4.1929999999999996</v>
      </c>
      <c r="F354">
        <v>6.891</v>
      </c>
      <c r="G354">
        <v>9715</v>
      </c>
      <c r="H354" t="str">
        <f t="shared" si="5"/>
        <v>Medium</v>
      </c>
    </row>
    <row r="355" spans="1:8" x14ac:dyDescent="0.35">
      <c r="A355">
        <v>515001</v>
      </c>
      <c r="B355" t="s">
        <v>553</v>
      </c>
      <c r="C355" t="s">
        <v>554</v>
      </c>
      <c r="D355" s="5">
        <v>43756</v>
      </c>
      <c r="E355">
        <v>4.4109999999999996</v>
      </c>
      <c r="F355">
        <v>8.0129999999999999</v>
      </c>
      <c r="G355">
        <v>9708</v>
      </c>
      <c r="H355" t="str">
        <f t="shared" si="5"/>
        <v>Medium</v>
      </c>
    </row>
    <row r="356" spans="1:8" x14ac:dyDescent="0.35">
      <c r="A356">
        <v>9479</v>
      </c>
      <c r="B356" t="s">
        <v>1061</v>
      </c>
      <c r="C356" t="s">
        <v>1062</v>
      </c>
      <c r="D356" s="5">
        <v>34251</v>
      </c>
      <c r="E356">
        <v>4.4749999999999996</v>
      </c>
      <c r="F356">
        <v>7.8369999999999997</v>
      </c>
      <c r="G356">
        <v>9701</v>
      </c>
      <c r="H356" t="str">
        <f t="shared" si="5"/>
        <v>Medium</v>
      </c>
    </row>
    <row r="357" spans="1:8" x14ac:dyDescent="0.35">
      <c r="A357">
        <v>110415</v>
      </c>
      <c r="B357" t="s">
        <v>7546</v>
      </c>
      <c r="C357" t="s">
        <v>7547</v>
      </c>
      <c r="D357" s="5">
        <v>41487</v>
      </c>
      <c r="E357">
        <v>4.6970000000000001</v>
      </c>
      <c r="F357">
        <v>6.9020000000000001</v>
      </c>
      <c r="G357">
        <v>9693</v>
      </c>
      <c r="H357" t="str">
        <f t="shared" si="5"/>
        <v>Medium</v>
      </c>
    </row>
    <row r="358" spans="1:8" x14ac:dyDescent="0.35">
      <c r="A358">
        <v>8960</v>
      </c>
      <c r="B358" t="s">
        <v>12864</v>
      </c>
      <c r="C358" t="s">
        <v>12865</v>
      </c>
      <c r="D358" s="5">
        <v>39630</v>
      </c>
      <c r="E358">
        <v>4.4119999999999999</v>
      </c>
      <c r="F358">
        <v>6.3440000000000003</v>
      </c>
      <c r="G358">
        <v>9691</v>
      </c>
      <c r="H358" t="str">
        <f t="shared" si="5"/>
        <v>Medium</v>
      </c>
    </row>
    <row r="359" spans="1:8" x14ac:dyDescent="0.35">
      <c r="A359">
        <v>346698</v>
      </c>
      <c r="B359" t="s">
        <v>6823</v>
      </c>
      <c r="C359" t="s">
        <v>6824</v>
      </c>
      <c r="D359" s="5">
        <v>45126</v>
      </c>
      <c r="E359">
        <v>5.1360000000000001</v>
      </c>
      <c r="F359">
        <v>6.9820000000000002</v>
      </c>
      <c r="G359">
        <v>9653</v>
      </c>
      <c r="H359" t="str">
        <f t="shared" si="5"/>
        <v>Medium</v>
      </c>
    </row>
    <row r="360" spans="1:8" x14ac:dyDescent="0.35">
      <c r="A360">
        <v>287947</v>
      </c>
      <c r="B360" t="s">
        <v>6699</v>
      </c>
      <c r="C360" t="s">
        <v>6700</v>
      </c>
      <c r="D360" s="5">
        <v>43553</v>
      </c>
      <c r="E360">
        <v>4.4509999999999996</v>
      </c>
      <c r="F360">
        <v>6.9960000000000004</v>
      </c>
      <c r="G360">
        <v>9649</v>
      </c>
      <c r="H360" t="str">
        <f t="shared" si="5"/>
        <v>Medium</v>
      </c>
    </row>
    <row r="361" spans="1:8" x14ac:dyDescent="0.35">
      <c r="A361">
        <v>17654</v>
      </c>
      <c r="B361" t="s">
        <v>2982</v>
      </c>
      <c r="C361" t="s">
        <v>2983</v>
      </c>
      <c r="D361" s="5">
        <v>40030</v>
      </c>
      <c r="E361">
        <v>4.1950000000000003</v>
      </c>
      <c r="F361">
        <v>7.4480000000000004</v>
      </c>
      <c r="G361">
        <v>9643</v>
      </c>
      <c r="H361" t="str">
        <f t="shared" si="5"/>
        <v>Medium</v>
      </c>
    </row>
    <row r="362" spans="1:8" x14ac:dyDescent="0.35">
      <c r="A362">
        <v>361743</v>
      </c>
      <c r="B362" t="s">
        <v>269</v>
      </c>
      <c r="C362" t="s">
        <v>270</v>
      </c>
      <c r="D362" s="5">
        <v>44702</v>
      </c>
      <c r="E362">
        <v>4.5330000000000004</v>
      </c>
      <c r="F362">
        <v>8.1839999999999993</v>
      </c>
      <c r="G362">
        <v>9641</v>
      </c>
      <c r="H362" t="str">
        <f t="shared" si="5"/>
        <v>Medium</v>
      </c>
    </row>
    <row r="363" spans="1:8" x14ac:dyDescent="0.35">
      <c r="A363">
        <v>568124</v>
      </c>
      <c r="B363" t="s">
        <v>2052</v>
      </c>
      <c r="C363" t="s">
        <v>2053</v>
      </c>
      <c r="D363" s="5">
        <v>44482</v>
      </c>
      <c r="E363">
        <v>4.1790000000000003</v>
      </c>
      <c r="F363">
        <v>7.6</v>
      </c>
      <c r="G363">
        <v>9637</v>
      </c>
      <c r="H363" t="str">
        <f t="shared" si="5"/>
        <v>Medium</v>
      </c>
    </row>
    <row r="364" spans="1:8" x14ac:dyDescent="0.35">
      <c r="A364">
        <v>5915</v>
      </c>
      <c r="B364" t="s">
        <v>1212</v>
      </c>
      <c r="C364" t="s">
        <v>1213</v>
      </c>
      <c r="D364" s="5">
        <v>39346</v>
      </c>
      <c r="E364">
        <v>3.827</v>
      </c>
      <c r="F364">
        <v>7.7969999999999997</v>
      </c>
      <c r="G364">
        <v>9615</v>
      </c>
      <c r="H364" t="str">
        <f t="shared" si="5"/>
        <v>Medium</v>
      </c>
    </row>
    <row r="365" spans="1:8" x14ac:dyDescent="0.35">
      <c r="A365">
        <v>566525</v>
      </c>
      <c r="B365" t="s">
        <v>2429</v>
      </c>
      <c r="C365" t="s">
        <v>2430</v>
      </c>
      <c r="D365" s="5">
        <v>44440</v>
      </c>
      <c r="E365">
        <v>4.2779999999999996</v>
      </c>
      <c r="F365">
        <v>7.5259999999999998</v>
      </c>
      <c r="G365">
        <v>9599</v>
      </c>
      <c r="H365" t="str">
        <f t="shared" si="5"/>
        <v>Medium</v>
      </c>
    </row>
    <row r="366" spans="1:8" x14ac:dyDescent="0.35">
      <c r="A366">
        <v>316029</v>
      </c>
      <c r="B366" t="s">
        <v>931</v>
      </c>
      <c r="C366" t="s">
        <v>932</v>
      </c>
      <c r="D366" s="5">
        <v>43089</v>
      </c>
      <c r="E366">
        <v>4.1520000000000001</v>
      </c>
      <c r="F366">
        <v>7.8789999999999996</v>
      </c>
      <c r="G366">
        <v>9556</v>
      </c>
      <c r="H366" t="str">
        <f t="shared" si="5"/>
        <v>Medium</v>
      </c>
    </row>
    <row r="367" spans="1:8" x14ac:dyDescent="0.35">
      <c r="A367">
        <v>502356</v>
      </c>
      <c r="B367" t="s">
        <v>1898</v>
      </c>
      <c r="C367" t="s">
        <v>1899</v>
      </c>
      <c r="D367" s="5">
        <v>45021</v>
      </c>
      <c r="E367">
        <v>3.786</v>
      </c>
      <c r="F367">
        <v>7.6269999999999998</v>
      </c>
      <c r="G367">
        <v>9514</v>
      </c>
      <c r="H367" t="str">
        <f t="shared" si="5"/>
        <v>Medium</v>
      </c>
    </row>
    <row r="368" spans="1:8" x14ac:dyDescent="0.35">
      <c r="A368">
        <v>337404</v>
      </c>
      <c r="B368" t="s">
        <v>595</v>
      </c>
      <c r="C368" t="s">
        <v>596</v>
      </c>
      <c r="D368" s="5">
        <v>44342</v>
      </c>
      <c r="E368">
        <v>4.2859999999999996</v>
      </c>
      <c r="F368">
        <v>7.9969999999999999</v>
      </c>
      <c r="G368">
        <v>9494</v>
      </c>
      <c r="H368" t="str">
        <f t="shared" si="5"/>
        <v>Medium</v>
      </c>
    </row>
    <row r="369" spans="1:8" x14ac:dyDescent="0.35">
      <c r="A369">
        <v>3933</v>
      </c>
      <c r="B369" t="s">
        <v>2140</v>
      </c>
      <c r="C369" t="s">
        <v>2141</v>
      </c>
      <c r="D369" s="5">
        <v>38607</v>
      </c>
      <c r="E369">
        <v>4.2389999999999999</v>
      </c>
      <c r="F369">
        <v>7.5789999999999997</v>
      </c>
      <c r="G369">
        <v>9467</v>
      </c>
      <c r="H369" t="str">
        <f t="shared" si="5"/>
        <v>Medium</v>
      </c>
    </row>
    <row r="370" spans="1:8" x14ac:dyDescent="0.35">
      <c r="A370">
        <v>591</v>
      </c>
      <c r="B370" t="s">
        <v>9204</v>
      </c>
      <c r="C370" t="s">
        <v>9205</v>
      </c>
      <c r="D370" s="5">
        <v>38854</v>
      </c>
      <c r="E370">
        <v>4.6580000000000004</v>
      </c>
      <c r="F370">
        <v>6.7</v>
      </c>
      <c r="G370">
        <v>9437</v>
      </c>
      <c r="H370" t="str">
        <f t="shared" si="5"/>
        <v>Medium</v>
      </c>
    </row>
    <row r="371" spans="1:8" x14ac:dyDescent="0.35">
      <c r="A371">
        <v>87</v>
      </c>
      <c r="B371" t="s">
        <v>4131</v>
      </c>
      <c r="C371" t="s">
        <v>4132</v>
      </c>
      <c r="D371" s="5">
        <v>30825</v>
      </c>
      <c r="E371">
        <v>4.226</v>
      </c>
      <c r="F371">
        <v>7.2960000000000003</v>
      </c>
      <c r="G371">
        <v>9425</v>
      </c>
      <c r="H371" t="str">
        <f t="shared" si="5"/>
        <v>Medium</v>
      </c>
    </row>
    <row r="372" spans="1:8" x14ac:dyDescent="0.35">
      <c r="A372">
        <v>2501</v>
      </c>
      <c r="B372" t="s">
        <v>2850</v>
      </c>
      <c r="C372" t="s">
        <v>2851</v>
      </c>
      <c r="D372" s="5">
        <v>37421</v>
      </c>
      <c r="E372">
        <v>4.7009999999999996</v>
      </c>
      <c r="F372">
        <v>7.4660000000000002</v>
      </c>
      <c r="G372">
        <v>9407</v>
      </c>
      <c r="H372" t="str">
        <f t="shared" si="5"/>
        <v>Medium</v>
      </c>
    </row>
    <row r="373" spans="1:8" x14ac:dyDescent="0.35">
      <c r="A373">
        <v>453395</v>
      </c>
      <c r="B373" t="s">
        <v>4390</v>
      </c>
      <c r="C373" t="s">
        <v>4391</v>
      </c>
      <c r="D373" s="5">
        <v>44685</v>
      </c>
      <c r="E373">
        <v>4.141</v>
      </c>
      <c r="F373">
        <v>7.2649999999999997</v>
      </c>
      <c r="G373">
        <v>9394</v>
      </c>
      <c r="H373" t="str">
        <f t="shared" si="5"/>
        <v>Medium</v>
      </c>
    </row>
    <row r="374" spans="1:8" x14ac:dyDescent="0.35">
      <c r="A374">
        <v>423</v>
      </c>
      <c r="B374" t="s">
        <v>89</v>
      </c>
      <c r="C374" t="s">
        <v>90</v>
      </c>
      <c r="D374" s="5">
        <v>37516</v>
      </c>
      <c r="E374">
        <v>5.17</v>
      </c>
      <c r="F374">
        <v>8.3789999999999996</v>
      </c>
      <c r="G374">
        <v>9387</v>
      </c>
      <c r="H374" t="str">
        <f t="shared" si="5"/>
        <v>Medium</v>
      </c>
    </row>
    <row r="375" spans="1:8" x14ac:dyDescent="0.35">
      <c r="A375">
        <v>9741</v>
      </c>
      <c r="B375" t="s">
        <v>5443</v>
      </c>
      <c r="C375" t="s">
        <v>5444</v>
      </c>
      <c r="D375" s="5">
        <v>36852</v>
      </c>
      <c r="E375">
        <v>3.952</v>
      </c>
      <c r="F375">
        <v>7.14</v>
      </c>
      <c r="G375">
        <v>9383</v>
      </c>
      <c r="H375" t="str">
        <f t="shared" si="5"/>
        <v>Medium</v>
      </c>
    </row>
    <row r="376" spans="1:8" x14ac:dyDescent="0.35">
      <c r="A376">
        <v>176</v>
      </c>
      <c r="B376" t="s">
        <v>3215</v>
      </c>
      <c r="C376" t="s">
        <v>3216</v>
      </c>
      <c r="D376" s="5">
        <v>38261</v>
      </c>
      <c r="E376">
        <v>4.407</v>
      </c>
      <c r="F376">
        <v>7.4160000000000004</v>
      </c>
      <c r="G376">
        <v>9376</v>
      </c>
      <c r="H376" t="str">
        <f t="shared" si="5"/>
        <v>Medium</v>
      </c>
    </row>
    <row r="377" spans="1:8" x14ac:dyDescent="0.35">
      <c r="A377">
        <v>13183</v>
      </c>
      <c r="B377" t="s">
        <v>3805</v>
      </c>
      <c r="C377" t="s">
        <v>3806</v>
      </c>
      <c r="D377" s="5">
        <v>39876</v>
      </c>
      <c r="E377">
        <v>4.665</v>
      </c>
      <c r="F377">
        <v>7.3369999999999997</v>
      </c>
      <c r="G377">
        <v>9353</v>
      </c>
      <c r="H377" t="str">
        <f t="shared" si="5"/>
        <v>Medium</v>
      </c>
    </row>
    <row r="378" spans="1:8" x14ac:dyDescent="0.35">
      <c r="A378">
        <v>399579</v>
      </c>
      <c r="B378" t="s">
        <v>4624</v>
      </c>
      <c r="C378" t="s">
        <v>4625</v>
      </c>
      <c r="D378" s="5">
        <v>43496</v>
      </c>
      <c r="E378">
        <v>4.63</v>
      </c>
      <c r="F378">
        <v>7.2359999999999998</v>
      </c>
      <c r="G378">
        <v>9328</v>
      </c>
      <c r="H378" t="str">
        <f t="shared" si="5"/>
        <v>Medium</v>
      </c>
    </row>
    <row r="379" spans="1:8" x14ac:dyDescent="0.35">
      <c r="A379">
        <v>18239</v>
      </c>
      <c r="B379" t="s">
        <v>15768</v>
      </c>
      <c r="C379" t="s">
        <v>15769</v>
      </c>
      <c r="D379" s="5">
        <v>40135</v>
      </c>
      <c r="E379">
        <v>4.4109999999999996</v>
      </c>
      <c r="F379">
        <v>5.99</v>
      </c>
      <c r="G379">
        <v>9301</v>
      </c>
      <c r="H379" t="str">
        <f t="shared" si="5"/>
        <v>Medium</v>
      </c>
    </row>
    <row r="380" spans="1:8" x14ac:dyDescent="0.35">
      <c r="A380">
        <v>264644</v>
      </c>
      <c r="B380" t="s">
        <v>565</v>
      </c>
      <c r="C380" t="s">
        <v>566</v>
      </c>
      <c r="D380" s="5">
        <v>42293</v>
      </c>
      <c r="E380">
        <v>3.6850000000000001</v>
      </c>
      <c r="F380">
        <v>8.0079999999999991</v>
      </c>
      <c r="G380">
        <v>9275</v>
      </c>
      <c r="H380" t="str">
        <f t="shared" si="5"/>
        <v>Medium</v>
      </c>
    </row>
    <row r="381" spans="1:8" x14ac:dyDescent="0.35">
      <c r="A381">
        <v>9487</v>
      </c>
      <c r="B381" t="s">
        <v>6915</v>
      </c>
      <c r="C381" t="s">
        <v>6916</v>
      </c>
      <c r="D381" s="5">
        <v>36124</v>
      </c>
      <c r="E381">
        <v>3.6509999999999998</v>
      </c>
      <c r="F381">
        <v>6.97</v>
      </c>
      <c r="G381">
        <v>9249</v>
      </c>
      <c r="H381" t="str">
        <f t="shared" si="5"/>
        <v>Medium</v>
      </c>
    </row>
    <row r="382" spans="1:8" x14ac:dyDescent="0.35">
      <c r="A382">
        <v>564</v>
      </c>
      <c r="B382" t="s">
        <v>7241</v>
      </c>
      <c r="C382" t="s">
        <v>7242</v>
      </c>
      <c r="D382" s="5">
        <v>36266</v>
      </c>
      <c r="E382">
        <v>4.5140000000000002</v>
      </c>
      <c r="F382">
        <v>6.9359999999999999</v>
      </c>
      <c r="G382">
        <v>9240</v>
      </c>
      <c r="H382" t="str">
        <f t="shared" si="5"/>
        <v>Medium</v>
      </c>
    </row>
    <row r="383" spans="1:8" x14ac:dyDescent="0.35">
      <c r="A383">
        <v>156022</v>
      </c>
      <c r="B383" t="s">
        <v>4278</v>
      </c>
      <c r="C383" t="s">
        <v>4279</v>
      </c>
      <c r="D383" s="5">
        <v>41906</v>
      </c>
      <c r="E383">
        <v>6.3049999999999997</v>
      </c>
      <c r="F383">
        <v>7.2789999999999999</v>
      </c>
      <c r="G383">
        <v>9231</v>
      </c>
      <c r="H383" t="str">
        <f t="shared" si="5"/>
        <v>Medium</v>
      </c>
    </row>
    <row r="384" spans="1:8" x14ac:dyDescent="0.35">
      <c r="A384">
        <v>124905</v>
      </c>
      <c r="B384" t="s">
        <v>1862</v>
      </c>
      <c r="C384" t="s">
        <v>12882</v>
      </c>
      <c r="D384" s="5">
        <v>41773</v>
      </c>
      <c r="E384">
        <v>4.1139999999999999</v>
      </c>
      <c r="F384">
        <v>6.3</v>
      </c>
      <c r="G384">
        <v>9230</v>
      </c>
      <c r="H384" t="str">
        <f t="shared" si="5"/>
        <v>Medium</v>
      </c>
    </row>
    <row r="385" spans="1:8" x14ac:dyDescent="0.35">
      <c r="A385">
        <v>107</v>
      </c>
      <c r="B385" t="s">
        <v>1138</v>
      </c>
      <c r="C385" t="s">
        <v>1139</v>
      </c>
      <c r="D385" s="5">
        <v>36770</v>
      </c>
      <c r="E385">
        <v>4.1920000000000002</v>
      </c>
      <c r="F385">
        <v>7.8140000000000001</v>
      </c>
      <c r="G385">
        <v>9199</v>
      </c>
      <c r="H385" t="str">
        <f t="shared" si="5"/>
        <v>Medium</v>
      </c>
    </row>
    <row r="386" spans="1:8" x14ac:dyDescent="0.35">
      <c r="A386">
        <v>54138</v>
      </c>
      <c r="B386" t="s">
        <v>3914</v>
      </c>
      <c r="C386" t="s">
        <v>3915</v>
      </c>
      <c r="D386" s="5">
        <v>41399</v>
      </c>
      <c r="E386">
        <v>3.6520000000000001</v>
      </c>
      <c r="F386">
        <v>7.3220000000000001</v>
      </c>
      <c r="G386">
        <v>9184</v>
      </c>
      <c r="H386" t="str">
        <f t="shared" si="5"/>
        <v>Medium</v>
      </c>
    </row>
    <row r="387" spans="1:8" x14ac:dyDescent="0.35">
      <c r="A387">
        <v>810</v>
      </c>
      <c r="B387" t="s">
        <v>13256</v>
      </c>
      <c r="C387" t="s">
        <v>13257</v>
      </c>
      <c r="D387" s="5">
        <v>39219</v>
      </c>
      <c r="E387">
        <v>4.5190000000000001</v>
      </c>
      <c r="F387">
        <v>6.2960000000000003</v>
      </c>
      <c r="G387">
        <v>9161</v>
      </c>
      <c r="H387" t="str">
        <f t="shared" ref="H387:H450" si="6">IF(G387&lt;=2000,"Very Low",
   IF(G387&lt;=8000,"Low",
   IF(G387&lt;=15000,"Medium",
   IF(G387&lt;=25000,"High","Very High"))))</f>
        <v>Medium</v>
      </c>
    </row>
    <row r="388" spans="1:8" x14ac:dyDescent="0.35">
      <c r="A388">
        <v>281338</v>
      </c>
      <c r="B388" t="s">
        <v>4884</v>
      </c>
      <c r="C388" t="s">
        <v>4885</v>
      </c>
      <c r="D388" s="5">
        <v>42927</v>
      </c>
      <c r="E388">
        <v>4.1959999999999997</v>
      </c>
      <c r="F388">
        <v>7.2</v>
      </c>
      <c r="G388">
        <v>9160</v>
      </c>
      <c r="H388" t="str">
        <f t="shared" si="6"/>
        <v>Medium</v>
      </c>
    </row>
    <row r="389" spans="1:8" x14ac:dyDescent="0.35">
      <c r="A389">
        <v>318846</v>
      </c>
      <c r="B389" t="s">
        <v>3634</v>
      </c>
      <c r="C389" t="s">
        <v>3635</v>
      </c>
      <c r="D389" s="5">
        <v>42349</v>
      </c>
      <c r="E389">
        <v>3.7290000000000001</v>
      </c>
      <c r="F389">
        <v>7.4</v>
      </c>
      <c r="G389">
        <v>9147</v>
      </c>
      <c r="H389" t="str">
        <f t="shared" si="6"/>
        <v>Medium</v>
      </c>
    </row>
    <row r="390" spans="1:8" x14ac:dyDescent="0.35">
      <c r="A390">
        <v>664413</v>
      </c>
      <c r="B390" t="s">
        <v>6423</v>
      </c>
      <c r="C390" t="s">
        <v>6424</v>
      </c>
      <c r="D390" s="5">
        <v>43868</v>
      </c>
      <c r="E390">
        <v>0.621</v>
      </c>
      <c r="F390">
        <v>7.0270000000000001</v>
      </c>
      <c r="G390">
        <v>9114</v>
      </c>
      <c r="H390" t="str">
        <f t="shared" si="6"/>
        <v>Medium</v>
      </c>
    </row>
    <row r="391" spans="1:8" x14ac:dyDescent="0.35">
      <c r="A391">
        <v>620</v>
      </c>
      <c r="B391" t="s">
        <v>2682</v>
      </c>
      <c r="C391" t="s">
        <v>2683</v>
      </c>
      <c r="D391" s="5">
        <v>30841</v>
      </c>
      <c r="E391">
        <v>4.6189999999999998</v>
      </c>
      <c r="F391">
        <v>7.49</v>
      </c>
      <c r="G391">
        <v>9100</v>
      </c>
      <c r="H391" t="str">
        <f t="shared" si="6"/>
        <v>Medium</v>
      </c>
    </row>
    <row r="392" spans="1:8" x14ac:dyDescent="0.35">
      <c r="A392">
        <v>954</v>
      </c>
      <c r="B392" t="s">
        <v>6763</v>
      </c>
      <c r="C392" t="s">
        <v>6764</v>
      </c>
      <c r="D392" s="5">
        <v>35207</v>
      </c>
      <c r="E392">
        <v>4.383</v>
      </c>
      <c r="F392">
        <v>6.99</v>
      </c>
      <c r="G392">
        <v>9057</v>
      </c>
      <c r="H392" t="str">
        <f t="shared" si="6"/>
        <v>Medium</v>
      </c>
    </row>
    <row r="393" spans="1:8" x14ac:dyDescent="0.35">
      <c r="A393">
        <v>47971</v>
      </c>
      <c r="B393" t="s">
        <v>14657</v>
      </c>
      <c r="C393" t="s">
        <v>14658</v>
      </c>
      <c r="D393" s="5">
        <v>42748</v>
      </c>
      <c r="E393">
        <v>3.8620000000000001</v>
      </c>
      <c r="F393">
        <v>6.1340000000000003</v>
      </c>
      <c r="G393">
        <v>8999</v>
      </c>
      <c r="H393" t="str">
        <f t="shared" si="6"/>
        <v>Medium</v>
      </c>
    </row>
    <row r="394" spans="1:8" x14ac:dyDescent="0.35">
      <c r="A394">
        <v>550988</v>
      </c>
      <c r="B394" t="s">
        <v>2714</v>
      </c>
      <c r="C394" t="s">
        <v>2715</v>
      </c>
      <c r="D394" s="5">
        <v>44419</v>
      </c>
      <c r="E394">
        <v>4.056</v>
      </c>
      <c r="F394">
        <v>7.4850000000000003</v>
      </c>
      <c r="G394">
        <v>8980</v>
      </c>
      <c r="H394" t="str">
        <f t="shared" si="6"/>
        <v>Medium</v>
      </c>
    </row>
    <row r="395" spans="1:8" x14ac:dyDescent="0.35">
      <c r="A395">
        <v>50620</v>
      </c>
      <c r="B395" t="s">
        <v>11774</v>
      </c>
      <c r="C395" t="s">
        <v>11775</v>
      </c>
      <c r="D395" s="5">
        <v>41226</v>
      </c>
      <c r="E395">
        <v>3.8780000000000001</v>
      </c>
      <c r="F395">
        <v>6.46</v>
      </c>
      <c r="G395">
        <v>8978</v>
      </c>
      <c r="H395" t="str">
        <f t="shared" si="6"/>
        <v>Medium</v>
      </c>
    </row>
    <row r="396" spans="1:8" x14ac:dyDescent="0.35">
      <c r="A396">
        <v>138832</v>
      </c>
      <c r="B396" t="s">
        <v>8194</v>
      </c>
      <c r="C396" t="s">
        <v>8195</v>
      </c>
      <c r="D396" s="5">
        <v>41493</v>
      </c>
      <c r="E396">
        <v>3.9950000000000001</v>
      </c>
      <c r="F396">
        <v>6.83</v>
      </c>
      <c r="G396">
        <v>8973</v>
      </c>
      <c r="H396" t="str">
        <f t="shared" si="6"/>
        <v>Medium</v>
      </c>
    </row>
    <row r="397" spans="1:8" x14ac:dyDescent="0.35">
      <c r="A397">
        <v>68724</v>
      </c>
      <c r="B397" t="s">
        <v>11286</v>
      </c>
      <c r="C397" t="s">
        <v>11287</v>
      </c>
      <c r="D397" s="5">
        <v>41493</v>
      </c>
      <c r="E397">
        <v>3.9460000000000002</v>
      </c>
      <c r="F397">
        <v>6.5110000000000001</v>
      </c>
      <c r="G397">
        <v>8967</v>
      </c>
      <c r="H397" t="str">
        <f t="shared" si="6"/>
        <v>Medium</v>
      </c>
    </row>
    <row r="398" spans="1:8" x14ac:dyDescent="0.35">
      <c r="A398">
        <v>177677</v>
      </c>
      <c r="B398" t="s">
        <v>4872</v>
      </c>
      <c r="C398" t="s">
        <v>4873</v>
      </c>
      <c r="D398" s="5">
        <v>42208</v>
      </c>
      <c r="E398">
        <v>4.516</v>
      </c>
      <c r="F398">
        <v>7.2</v>
      </c>
      <c r="G398">
        <v>8958</v>
      </c>
      <c r="H398" t="str">
        <f t="shared" si="6"/>
        <v>Medium</v>
      </c>
    </row>
    <row r="399" spans="1:8" x14ac:dyDescent="0.35">
      <c r="A399">
        <v>389</v>
      </c>
      <c r="B399" t="s">
        <v>17</v>
      </c>
      <c r="C399" t="s">
        <v>18</v>
      </c>
      <c r="D399" s="5">
        <v>20920</v>
      </c>
      <c r="E399">
        <v>4.2809999999999997</v>
      </c>
      <c r="F399">
        <v>8.5</v>
      </c>
      <c r="G399">
        <v>8956</v>
      </c>
      <c r="H399" t="str">
        <f t="shared" si="6"/>
        <v>Medium</v>
      </c>
    </row>
    <row r="400" spans="1:8" x14ac:dyDescent="0.35">
      <c r="A400">
        <v>10625</v>
      </c>
      <c r="B400" t="s">
        <v>4799</v>
      </c>
      <c r="C400" t="s">
        <v>4800</v>
      </c>
      <c r="D400" s="5">
        <v>38107</v>
      </c>
      <c r="E400">
        <v>4.1580000000000004</v>
      </c>
      <c r="F400">
        <v>7.2</v>
      </c>
      <c r="G400">
        <v>8926</v>
      </c>
      <c r="H400" t="str">
        <f t="shared" si="6"/>
        <v>Medium</v>
      </c>
    </row>
    <row r="401" spans="1:8" x14ac:dyDescent="0.35">
      <c r="A401">
        <v>670</v>
      </c>
      <c r="B401" t="s">
        <v>179</v>
      </c>
      <c r="C401" t="s">
        <v>180</v>
      </c>
      <c r="D401" s="5">
        <v>37946</v>
      </c>
      <c r="E401">
        <v>4.4880000000000004</v>
      </c>
      <c r="F401">
        <v>8.2520000000000007</v>
      </c>
      <c r="G401">
        <v>8888</v>
      </c>
      <c r="H401" t="str">
        <f t="shared" si="6"/>
        <v>Medium</v>
      </c>
    </row>
    <row r="402" spans="1:8" x14ac:dyDescent="0.35">
      <c r="A402">
        <v>180</v>
      </c>
      <c r="B402" t="s">
        <v>3724</v>
      </c>
      <c r="C402" t="s">
        <v>3725</v>
      </c>
      <c r="D402" s="5">
        <v>37427</v>
      </c>
      <c r="E402">
        <v>4.4770000000000003</v>
      </c>
      <c r="F402">
        <v>7.3460000000000001</v>
      </c>
      <c r="G402">
        <v>8872</v>
      </c>
      <c r="H402" t="str">
        <f t="shared" si="6"/>
        <v>Medium</v>
      </c>
    </row>
    <row r="403" spans="1:8" x14ac:dyDescent="0.35">
      <c r="A403">
        <v>474350</v>
      </c>
      <c r="B403" t="s">
        <v>8125</v>
      </c>
      <c r="C403" t="s">
        <v>8126</v>
      </c>
      <c r="D403" s="5">
        <v>43712</v>
      </c>
      <c r="E403">
        <v>3.84</v>
      </c>
      <c r="F403">
        <v>6.8380000000000001</v>
      </c>
      <c r="G403">
        <v>8863</v>
      </c>
      <c r="H403" t="str">
        <f t="shared" si="6"/>
        <v>Medium</v>
      </c>
    </row>
    <row r="404" spans="1:8" x14ac:dyDescent="0.35">
      <c r="A404">
        <v>429</v>
      </c>
      <c r="B404" t="s">
        <v>37</v>
      </c>
      <c r="C404" t="s">
        <v>38</v>
      </c>
      <c r="D404" s="5">
        <v>24463</v>
      </c>
      <c r="E404">
        <v>4.4850000000000003</v>
      </c>
      <c r="F404">
        <v>8.5</v>
      </c>
      <c r="G404">
        <v>8856</v>
      </c>
      <c r="H404" t="str">
        <f t="shared" si="6"/>
        <v>Medium</v>
      </c>
    </row>
    <row r="405" spans="1:8" x14ac:dyDescent="0.35">
      <c r="A405">
        <v>50619</v>
      </c>
      <c r="B405" t="s">
        <v>14175</v>
      </c>
      <c r="C405" t="s">
        <v>14176</v>
      </c>
      <c r="D405" s="5">
        <v>40863</v>
      </c>
      <c r="E405">
        <v>3.8730000000000002</v>
      </c>
      <c r="F405">
        <v>6.1950000000000003</v>
      </c>
      <c r="G405">
        <v>8852</v>
      </c>
      <c r="H405" t="str">
        <f t="shared" si="6"/>
        <v>Medium</v>
      </c>
    </row>
    <row r="406" spans="1:8" x14ac:dyDescent="0.35">
      <c r="A406">
        <v>24021</v>
      </c>
      <c r="B406" t="s">
        <v>14110</v>
      </c>
      <c r="C406" t="s">
        <v>14111</v>
      </c>
      <c r="D406" s="5">
        <v>40352</v>
      </c>
      <c r="E406">
        <v>3.871</v>
      </c>
      <c r="F406">
        <v>6.2</v>
      </c>
      <c r="G406">
        <v>8842</v>
      </c>
      <c r="H406" t="str">
        <f t="shared" si="6"/>
        <v>Medium</v>
      </c>
    </row>
    <row r="407" spans="1:8" x14ac:dyDescent="0.35">
      <c r="A407">
        <v>512200</v>
      </c>
      <c r="B407" t="s">
        <v>7608</v>
      </c>
      <c r="C407" t="s">
        <v>7609</v>
      </c>
      <c r="D407" s="5">
        <v>43803</v>
      </c>
      <c r="E407">
        <v>3.9039999999999999</v>
      </c>
      <c r="F407">
        <v>6.8959999999999999</v>
      </c>
      <c r="G407">
        <v>8802</v>
      </c>
      <c r="H407" t="str">
        <f t="shared" si="6"/>
        <v>Medium</v>
      </c>
    </row>
    <row r="408" spans="1:8" x14ac:dyDescent="0.35">
      <c r="A408">
        <v>126889</v>
      </c>
      <c r="B408" t="s">
        <v>14473</v>
      </c>
      <c r="C408" t="s">
        <v>14474</v>
      </c>
      <c r="D408" s="5">
        <v>42864</v>
      </c>
      <c r="E408">
        <v>4.3380000000000001</v>
      </c>
      <c r="F408">
        <v>6.1539999999999999</v>
      </c>
      <c r="G408">
        <v>8801</v>
      </c>
      <c r="H408" t="str">
        <f t="shared" si="6"/>
        <v>Medium</v>
      </c>
    </row>
    <row r="409" spans="1:8" x14ac:dyDescent="0.35">
      <c r="A409">
        <v>744</v>
      </c>
      <c r="B409" t="s">
        <v>6163</v>
      </c>
      <c r="C409" t="s">
        <v>6164</v>
      </c>
      <c r="D409" s="5">
        <v>31548</v>
      </c>
      <c r="E409">
        <v>4.4939999999999998</v>
      </c>
      <c r="F409">
        <v>7.056</v>
      </c>
      <c r="G409">
        <v>8798</v>
      </c>
      <c r="H409" t="str">
        <f t="shared" si="6"/>
        <v>Medium</v>
      </c>
    </row>
    <row r="410" spans="1:8" x14ac:dyDescent="0.35">
      <c r="A410">
        <v>45269</v>
      </c>
      <c r="B410" t="s">
        <v>1439</v>
      </c>
      <c r="C410" t="s">
        <v>1440</v>
      </c>
      <c r="D410" s="5">
        <v>40508</v>
      </c>
      <c r="E410">
        <v>4.4779999999999998</v>
      </c>
      <c r="F410">
        <v>7.7</v>
      </c>
      <c r="G410">
        <v>8798</v>
      </c>
      <c r="H410" t="str">
        <f t="shared" si="6"/>
        <v>Medium</v>
      </c>
    </row>
    <row r="411" spans="1:8" x14ac:dyDescent="0.35">
      <c r="A411">
        <v>436969</v>
      </c>
      <c r="B411" t="s">
        <v>2684</v>
      </c>
      <c r="C411" t="s">
        <v>2685</v>
      </c>
      <c r="D411" s="5">
        <v>44405</v>
      </c>
      <c r="E411">
        <v>4.3280000000000003</v>
      </c>
      <c r="F411">
        <v>7.4889999999999999</v>
      </c>
      <c r="G411">
        <v>8795</v>
      </c>
      <c r="H411" t="str">
        <f t="shared" si="6"/>
        <v>Medium</v>
      </c>
    </row>
    <row r="412" spans="1:8" x14ac:dyDescent="0.35">
      <c r="A412">
        <v>273481</v>
      </c>
      <c r="B412" t="s">
        <v>3243</v>
      </c>
      <c r="C412" t="s">
        <v>3244</v>
      </c>
      <c r="D412" s="5">
        <v>42264</v>
      </c>
      <c r="E412">
        <v>4.3689999999999998</v>
      </c>
      <c r="F412">
        <v>7.4109999999999996</v>
      </c>
      <c r="G412">
        <v>8793</v>
      </c>
      <c r="H412" t="str">
        <f t="shared" si="6"/>
        <v>Medium</v>
      </c>
    </row>
    <row r="413" spans="1:8" x14ac:dyDescent="0.35">
      <c r="A413">
        <v>109439</v>
      </c>
      <c r="B413" t="s">
        <v>14063</v>
      </c>
      <c r="C413" t="s">
        <v>14064</v>
      </c>
      <c r="D413" s="5">
        <v>41417</v>
      </c>
      <c r="E413">
        <v>3.8820000000000001</v>
      </c>
      <c r="F413">
        <v>6.2089999999999996</v>
      </c>
      <c r="G413">
        <v>8752</v>
      </c>
      <c r="H413" t="str">
        <f t="shared" si="6"/>
        <v>Medium</v>
      </c>
    </row>
    <row r="414" spans="1:8" x14ac:dyDescent="0.35">
      <c r="A414">
        <v>300668</v>
      </c>
      <c r="B414" t="s">
        <v>12139</v>
      </c>
      <c r="C414" t="s">
        <v>12140</v>
      </c>
      <c r="D414" s="5">
        <v>43153</v>
      </c>
      <c r="E414">
        <v>4.3049999999999997</v>
      </c>
      <c r="F414">
        <v>6.4</v>
      </c>
      <c r="G414">
        <v>8750</v>
      </c>
      <c r="H414" t="str">
        <f t="shared" si="6"/>
        <v>Medium</v>
      </c>
    </row>
    <row r="415" spans="1:8" x14ac:dyDescent="0.35">
      <c r="A415">
        <v>76492</v>
      </c>
      <c r="B415" t="s">
        <v>7049</v>
      </c>
      <c r="C415" t="s">
        <v>7050</v>
      </c>
      <c r="D415" s="5">
        <v>41172</v>
      </c>
      <c r="E415">
        <v>3.6459999999999999</v>
      </c>
      <c r="F415">
        <v>7</v>
      </c>
      <c r="G415">
        <v>8717</v>
      </c>
      <c r="H415" t="str">
        <f t="shared" si="6"/>
        <v>Medium</v>
      </c>
    </row>
    <row r="416" spans="1:8" x14ac:dyDescent="0.35">
      <c r="A416">
        <v>50646</v>
      </c>
      <c r="B416" t="s">
        <v>4422</v>
      </c>
      <c r="C416" t="s">
        <v>4423</v>
      </c>
      <c r="D416" s="5">
        <v>40753</v>
      </c>
      <c r="E416">
        <v>4.1340000000000003</v>
      </c>
      <c r="F416">
        <v>7.3</v>
      </c>
      <c r="G416">
        <v>8665</v>
      </c>
      <c r="H416" t="str">
        <f t="shared" si="6"/>
        <v>Medium</v>
      </c>
    </row>
    <row r="417" spans="1:8" x14ac:dyDescent="0.35">
      <c r="A417">
        <v>348350</v>
      </c>
      <c r="B417" t="s">
        <v>10866</v>
      </c>
      <c r="C417" t="s">
        <v>10867</v>
      </c>
      <c r="D417" s="5">
        <v>43235</v>
      </c>
      <c r="E417">
        <v>4.4450000000000003</v>
      </c>
      <c r="F417">
        <v>6.5519999999999996</v>
      </c>
      <c r="G417">
        <v>8657</v>
      </c>
      <c r="H417" t="str">
        <f t="shared" si="6"/>
        <v>Medium</v>
      </c>
    </row>
    <row r="418" spans="1:8" x14ac:dyDescent="0.35">
      <c r="A418">
        <v>122906</v>
      </c>
      <c r="B418" t="s">
        <v>805</v>
      </c>
      <c r="C418" t="s">
        <v>806</v>
      </c>
      <c r="D418" s="5">
        <v>41521</v>
      </c>
      <c r="E418">
        <v>3.6459999999999999</v>
      </c>
      <c r="F418">
        <v>7.9160000000000004</v>
      </c>
      <c r="G418">
        <v>8644</v>
      </c>
      <c r="H418" t="str">
        <f t="shared" si="6"/>
        <v>Medium</v>
      </c>
    </row>
    <row r="419" spans="1:8" x14ac:dyDescent="0.35">
      <c r="A419">
        <v>254128</v>
      </c>
      <c r="B419" t="s">
        <v>13748</v>
      </c>
      <c r="C419" t="s">
        <v>13749</v>
      </c>
      <c r="D419" s="5">
        <v>42151</v>
      </c>
      <c r="E419">
        <v>3.8980000000000001</v>
      </c>
      <c r="F419">
        <v>6.2450000000000001</v>
      </c>
      <c r="G419">
        <v>8641</v>
      </c>
      <c r="H419" t="str">
        <f t="shared" si="6"/>
        <v>Medium</v>
      </c>
    </row>
    <row r="420" spans="1:8" x14ac:dyDescent="0.35">
      <c r="A420">
        <v>747</v>
      </c>
      <c r="B420" t="s">
        <v>2372</v>
      </c>
      <c r="C420" t="s">
        <v>2373</v>
      </c>
      <c r="D420" s="5">
        <v>38086</v>
      </c>
      <c r="E420">
        <v>3.8570000000000002</v>
      </c>
      <c r="F420">
        <v>7.5</v>
      </c>
      <c r="G420">
        <v>8631</v>
      </c>
      <c r="H420" t="str">
        <f t="shared" si="6"/>
        <v>Medium</v>
      </c>
    </row>
    <row r="421" spans="1:8" x14ac:dyDescent="0.35">
      <c r="A421">
        <v>8373</v>
      </c>
      <c r="B421" t="s">
        <v>14181</v>
      </c>
      <c r="C421" t="s">
        <v>14182</v>
      </c>
      <c r="D421" s="5">
        <v>39983</v>
      </c>
      <c r="E421">
        <v>1.175</v>
      </c>
      <c r="F421">
        <v>6.1950000000000003</v>
      </c>
      <c r="G421">
        <v>8623</v>
      </c>
      <c r="H421" t="str">
        <f t="shared" si="6"/>
        <v>Medium</v>
      </c>
    </row>
    <row r="422" spans="1:8" x14ac:dyDescent="0.35">
      <c r="A422">
        <v>391713</v>
      </c>
      <c r="B422" t="s">
        <v>4438</v>
      </c>
      <c r="C422" t="s">
        <v>4439</v>
      </c>
      <c r="D422" s="5">
        <v>42979</v>
      </c>
      <c r="E422">
        <v>4.2060000000000004</v>
      </c>
      <c r="F422">
        <v>7.3</v>
      </c>
      <c r="G422">
        <v>8617</v>
      </c>
      <c r="H422" t="str">
        <f t="shared" si="6"/>
        <v>Medium</v>
      </c>
    </row>
    <row r="423" spans="1:8" x14ac:dyDescent="0.35">
      <c r="A423">
        <v>450465</v>
      </c>
      <c r="B423" t="s">
        <v>9811</v>
      </c>
      <c r="C423" t="s">
        <v>9812</v>
      </c>
      <c r="D423" s="5">
        <v>43481</v>
      </c>
      <c r="E423">
        <v>3.581</v>
      </c>
      <c r="F423">
        <v>6.6639999999999997</v>
      </c>
      <c r="G423">
        <v>8595</v>
      </c>
      <c r="H423" t="str">
        <f t="shared" si="6"/>
        <v>Medium</v>
      </c>
    </row>
    <row r="424" spans="1:8" x14ac:dyDescent="0.35">
      <c r="A424">
        <v>152532</v>
      </c>
      <c r="B424" t="s">
        <v>775</v>
      </c>
      <c r="C424" t="s">
        <v>776</v>
      </c>
      <c r="D424" s="5">
        <v>41579</v>
      </c>
      <c r="E424">
        <v>3.61</v>
      </c>
      <c r="F424">
        <v>7.9240000000000004</v>
      </c>
      <c r="G424">
        <v>8558</v>
      </c>
      <c r="H424" t="str">
        <f t="shared" si="6"/>
        <v>Medium</v>
      </c>
    </row>
    <row r="425" spans="1:8" x14ac:dyDescent="0.35">
      <c r="A425">
        <v>464052</v>
      </c>
      <c r="B425" t="s">
        <v>12212</v>
      </c>
      <c r="C425" t="s">
        <v>12213</v>
      </c>
      <c r="D425" s="5">
        <v>44181</v>
      </c>
      <c r="E425">
        <v>4.2380000000000004</v>
      </c>
      <c r="F425">
        <v>6.4</v>
      </c>
      <c r="G425">
        <v>8555</v>
      </c>
      <c r="H425" t="str">
        <f t="shared" si="6"/>
        <v>Medium</v>
      </c>
    </row>
    <row r="426" spans="1:8" x14ac:dyDescent="0.35">
      <c r="A426">
        <v>330</v>
      </c>
      <c r="B426" t="s">
        <v>10925</v>
      </c>
      <c r="C426" t="s">
        <v>10926</v>
      </c>
      <c r="D426" s="5">
        <v>35573</v>
      </c>
      <c r="E426">
        <v>0.17699999999999999</v>
      </c>
      <c r="F426">
        <v>6.5469999999999997</v>
      </c>
      <c r="G426">
        <v>8520</v>
      </c>
      <c r="H426" t="str">
        <f t="shared" si="6"/>
        <v>Medium</v>
      </c>
    </row>
    <row r="427" spans="1:8" x14ac:dyDescent="0.35">
      <c r="A427">
        <v>259693</v>
      </c>
      <c r="B427" t="s">
        <v>4187</v>
      </c>
      <c r="C427" t="s">
        <v>4188</v>
      </c>
      <c r="D427" s="5">
        <v>42529</v>
      </c>
      <c r="E427">
        <v>3.8260000000000001</v>
      </c>
      <c r="F427">
        <v>7.2889999999999997</v>
      </c>
      <c r="G427">
        <v>8513</v>
      </c>
      <c r="H427" t="str">
        <f t="shared" si="6"/>
        <v>Medium</v>
      </c>
    </row>
    <row r="428" spans="1:8" x14ac:dyDescent="0.35">
      <c r="A428">
        <v>74</v>
      </c>
      <c r="B428" t="s">
        <v>11263</v>
      </c>
      <c r="C428" t="s">
        <v>11264</v>
      </c>
      <c r="D428" s="5">
        <v>38516</v>
      </c>
      <c r="E428">
        <v>4.1900000000000004</v>
      </c>
      <c r="F428">
        <v>6.5140000000000002</v>
      </c>
      <c r="G428">
        <v>8503</v>
      </c>
      <c r="H428" t="str">
        <f t="shared" si="6"/>
        <v>Medium</v>
      </c>
    </row>
    <row r="429" spans="1:8" x14ac:dyDescent="0.35">
      <c r="A429">
        <v>39254</v>
      </c>
      <c r="B429" t="s">
        <v>6244</v>
      </c>
      <c r="C429" t="s">
        <v>6245</v>
      </c>
      <c r="D429" s="5">
        <v>40814</v>
      </c>
      <c r="E429">
        <v>3.7029999999999998</v>
      </c>
      <c r="F429">
        <v>7.0469999999999997</v>
      </c>
      <c r="G429">
        <v>8501</v>
      </c>
      <c r="H429" t="str">
        <f t="shared" si="6"/>
        <v>Medium</v>
      </c>
    </row>
    <row r="430" spans="1:8" x14ac:dyDescent="0.35">
      <c r="A430">
        <v>87101</v>
      </c>
      <c r="B430" t="s">
        <v>16197</v>
      </c>
      <c r="C430" t="s">
        <v>16198</v>
      </c>
      <c r="D430" s="5">
        <v>42178</v>
      </c>
      <c r="E430">
        <v>5.4749999999999996</v>
      </c>
      <c r="F430">
        <v>5.9</v>
      </c>
      <c r="G430">
        <v>8491</v>
      </c>
      <c r="H430" t="str">
        <f t="shared" si="6"/>
        <v>Medium</v>
      </c>
    </row>
    <row r="431" spans="1:8" x14ac:dyDescent="0.35">
      <c r="A431">
        <v>63</v>
      </c>
      <c r="B431" t="s">
        <v>2028</v>
      </c>
      <c r="C431" t="s">
        <v>2029</v>
      </c>
      <c r="D431" s="5">
        <v>35062</v>
      </c>
      <c r="E431">
        <v>4.2</v>
      </c>
      <c r="F431">
        <v>7.6</v>
      </c>
      <c r="G431">
        <v>8484</v>
      </c>
      <c r="H431" t="str">
        <f t="shared" si="6"/>
        <v>Medium</v>
      </c>
    </row>
    <row r="432" spans="1:8" x14ac:dyDescent="0.35">
      <c r="A432">
        <v>646380</v>
      </c>
      <c r="B432" t="s">
        <v>5994</v>
      </c>
      <c r="C432" t="s">
        <v>5995</v>
      </c>
      <c r="D432" s="5">
        <v>44538</v>
      </c>
      <c r="E432">
        <v>4.7590000000000003</v>
      </c>
      <c r="F432">
        <v>7.0739999999999998</v>
      </c>
      <c r="G432">
        <v>8475</v>
      </c>
      <c r="H432" t="str">
        <f t="shared" si="6"/>
        <v>Medium</v>
      </c>
    </row>
    <row r="433" spans="1:8" x14ac:dyDescent="0.35">
      <c r="A433">
        <v>466282</v>
      </c>
      <c r="B433" t="s">
        <v>1972</v>
      </c>
      <c r="C433" t="s">
        <v>1973</v>
      </c>
      <c r="D433" s="5">
        <v>43329</v>
      </c>
      <c r="E433">
        <v>3.5449999999999999</v>
      </c>
      <c r="F433">
        <v>7.61</v>
      </c>
      <c r="G433">
        <v>8464</v>
      </c>
      <c r="H433" t="str">
        <f t="shared" si="6"/>
        <v>Medium</v>
      </c>
    </row>
    <row r="434" spans="1:8" x14ac:dyDescent="0.35">
      <c r="A434">
        <v>508943</v>
      </c>
      <c r="B434" t="s">
        <v>1170</v>
      </c>
      <c r="C434" t="s">
        <v>1171</v>
      </c>
      <c r="D434" s="5">
        <v>44364</v>
      </c>
      <c r="E434">
        <v>3.6579999999999999</v>
      </c>
      <c r="F434">
        <v>7.806</v>
      </c>
      <c r="G434">
        <v>8462</v>
      </c>
      <c r="H434" t="str">
        <f t="shared" si="6"/>
        <v>Medium</v>
      </c>
    </row>
    <row r="435" spans="1:8" x14ac:dyDescent="0.35">
      <c r="A435">
        <v>158015</v>
      </c>
      <c r="B435" t="s">
        <v>13692</v>
      </c>
      <c r="C435" t="s">
        <v>13693</v>
      </c>
      <c r="D435" s="5">
        <v>41425</v>
      </c>
      <c r="E435">
        <v>4.1210000000000004</v>
      </c>
      <c r="F435">
        <v>6.3</v>
      </c>
      <c r="G435">
        <v>8458</v>
      </c>
      <c r="H435" t="str">
        <f t="shared" si="6"/>
        <v>Medium</v>
      </c>
    </row>
    <row r="436" spans="1:8" x14ac:dyDescent="0.35">
      <c r="A436">
        <v>45612</v>
      </c>
      <c r="B436" t="s">
        <v>4083</v>
      </c>
      <c r="C436" t="s">
        <v>4084</v>
      </c>
      <c r="D436" s="5">
        <v>40632</v>
      </c>
      <c r="E436">
        <v>4.4779999999999998</v>
      </c>
      <c r="F436">
        <v>7.3010000000000002</v>
      </c>
      <c r="G436">
        <v>8457</v>
      </c>
      <c r="H436" t="str">
        <f t="shared" si="6"/>
        <v>Medium</v>
      </c>
    </row>
    <row r="437" spans="1:8" x14ac:dyDescent="0.35">
      <c r="A437">
        <v>524434</v>
      </c>
      <c r="B437" t="s">
        <v>8206</v>
      </c>
      <c r="C437" t="s">
        <v>8207</v>
      </c>
      <c r="D437" s="5">
        <v>44503</v>
      </c>
      <c r="E437">
        <v>3.956</v>
      </c>
      <c r="F437">
        <v>6.8289999999999997</v>
      </c>
      <c r="G437">
        <v>8449</v>
      </c>
      <c r="H437" t="str">
        <f t="shared" si="6"/>
        <v>Medium</v>
      </c>
    </row>
    <row r="438" spans="1:8" x14ac:dyDescent="0.35">
      <c r="A438">
        <v>50014</v>
      </c>
      <c r="B438" t="s">
        <v>237</v>
      </c>
      <c r="C438" t="s">
        <v>238</v>
      </c>
      <c r="D438" s="5">
        <v>40764</v>
      </c>
      <c r="E438">
        <v>3.8610000000000002</v>
      </c>
      <c r="F438">
        <v>8.2070000000000007</v>
      </c>
      <c r="G438">
        <v>8446</v>
      </c>
      <c r="H438" t="str">
        <f t="shared" si="6"/>
        <v>Medium</v>
      </c>
    </row>
    <row r="439" spans="1:8" x14ac:dyDescent="0.35">
      <c r="A439">
        <v>217</v>
      </c>
      <c r="B439" t="s">
        <v>15671</v>
      </c>
      <c r="C439" t="s">
        <v>15672</v>
      </c>
      <c r="D439" s="5">
        <v>39589</v>
      </c>
      <c r="E439">
        <v>4.202</v>
      </c>
      <c r="F439">
        <v>6.0090000000000003</v>
      </c>
      <c r="G439">
        <v>8435</v>
      </c>
      <c r="H439" t="str">
        <f t="shared" si="6"/>
        <v>Medium</v>
      </c>
    </row>
    <row r="440" spans="1:8" x14ac:dyDescent="0.35">
      <c r="A440">
        <v>38356</v>
      </c>
      <c r="B440" t="s">
        <v>14065</v>
      </c>
      <c r="C440" t="s">
        <v>14066</v>
      </c>
      <c r="D440" s="5">
        <v>40722</v>
      </c>
      <c r="E440">
        <v>0.91400000000000003</v>
      </c>
      <c r="F440">
        <v>6.2089999999999996</v>
      </c>
      <c r="G440">
        <v>8426</v>
      </c>
      <c r="H440" t="str">
        <f t="shared" si="6"/>
        <v>Medium</v>
      </c>
    </row>
    <row r="441" spans="1:8" x14ac:dyDescent="0.35">
      <c r="A441">
        <v>114</v>
      </c>
      <c r="B441" t="s">
        <v>2858</v>
      </c>
      <c r="C441" t="s">
        <v>2859</v>
      </c>
      <c r="D441" s="5">
        <v>32955</v>
      </c>
      <c r="E441">
        <v>4.4189999999999996</v>
      </c>
      <c r="F441">
        <v>7.4649999999999999</v>
      </c>
      <c r="G441">
        <v>8416</v>
      </c>
      <c r="H441" t="str">
        <f t="shared" si="6"/>
        <v>Medium</v>
      </c>
    </row>
    <row r="442" spans="1:8" x14ac:dyDescent="0.35">
      <c r="A442">
        <v>8355</v>
      </c>
      <c r="B442" t="s">
        <v>8941</v>
      </c>
      <c r="C442" t="s">
        <v>8942</v>
      </c>
      <c r="D442" s="5">
        <v>39990</v>
      </c>
      <c r="E442">
        <v>3.9079999999999999</v>
      </c>
      <c r="F442">
        <v>6.8</v>
      </c>
      <c r="G442">
        <v>8407</v>
      </c>
      <c r="H442" t="str">
        <f t="shared" si="6"/>
        <v>Medium</v>
      </c>
    </row>
    <row r="443" spans="1:8" x14ac:dyDescent="0.35">
      <c r="A443">
        <v>28</v>
      </c>
      <c r="B443" t="s">
        <v>163</v>
      </c>
      <c r="C443" t="s">
        <v>164</v>
      </c>
      <c r="D443" s="5">
        <v>28994</v>
      </c>
      <c r="E443">
        <v>4.4820000000000002</v>
      </c>
      <c r="F443">
        <v>8.2729999999999997</v>
      </c>
      <c r="G443">
        <v>8397</v>
      </c>
      <c r="H443" t="str">
        <f t="shared" si="6"/>
        <v>Medium</v>
      </c>
    </row>
    <row r="444" spans="1:8" x14ac:dyDescent="0.35">
      <c r="A444">
        <v>353081</v>
      </c>
      <c r="B444" t="s">
        <v>3103</v>
      </c>
      <c r="C444" t="s">
        <v>3104</v>
      </c>
      <c r="D444" s="5">
        <v>43294</v>
      </c>
      <c r="E444">
        <v>4.1520000000000001</v>
      </c>
      <c r="F444">
        <v>7.4290000000000003</v>
      </c>
      <c r="G444">
        <v>8380</v>
      </c>
      <c r="H444" t="str">
        <f t="shared" si="6"/>
        <v>Medium</v>
      </c>
    </row>
    <row r="445" spans="1:8" x14ac:dyDescent="0.35">
      <c r="A445">
        <v>68734</v>
      </c>
      <c r="B445" t="s">
        <v>4284</v>
      </c>
      <c r="C445" t="s">
        <v>4285</v>
      </c>
      <c r="D445" s="5">
        <v>41193</v>
      </c>
      <c r="E445">
        <v>4.5919999999999996</v>
      </c>
      <c r="F445">
        <v>7.2779999999999996</v>
      </c>
      <c r="G445">
        <v>8373</v>
      </c>
      <c r="H445" t="str">
        <f t="shared" si="6"/>
        <v>Medium</v>
      </c>
    </row>
    <row r="446" spans="1:8" x14ac:dyDescent="0.35">
      <c r="A446">
        <v>402900</v>
      </c>
      <c r="B446" t="s">
        <v>6872</v>
      </c>
      <c r="C446" t="s">
        <v>6873</v>
      </c>
      <c r="D446" s="5">
        <v>43258</v>
      </c>
      <c r="E446">
        <v>3.6560000000000001</v>
      </c>
      <c r="F446">
        <v>6.976</v>
      </c>
      <c r="G446">
        <v>8367</v>
      </c>
      <c r="H446" t="str">
        <f t="shared" si="6"/>
        <v>Medium</v>
      </c>
    </row>
    <row r="447" spans="1:8" x14ac:dyDescent="0.35">
      <c r="A447">
        <v>38700</v>
      </c>
      <c r="B447" t="s">
        <v>5486</v>
      </c>
      <c r="C447" t="s">
        <v>5487</v>
      </c>
      <c r="D447" s="5">
        <v>43845</v>
      </c>
      <c r="E447">
        <v>4.085</v>
      </c>
      <c r="F447">
        <v>7.1349999999999998</v>
      </c>
      <c r="G447">
        <v>8360</v>
      </c>
      <c r="H447" t="str">
        <f t="shared" si="6"/>
        <v>Medium</v>
      </c>
    </row>
    <row r="448" spans="1:8" x14ac:dyDescent="0.35">
      <c r="A448">
        <v>51497</v>
      </c>
      <c r="B448" t="s">
        <v>4592</v>
      </c>
      <c r="C448" t="s">
        <v>4593</v>
      </c>
      <c r="D448" s="5">
        <v>40653</v>
      </c>
      <c r="E448">
        <v>0.38100000000000001</v>
      </c>
      <c r="F448">
        <v>7.2409999999999997</v>
      </c>
      <c r="G448">
        <v>8315</v>
      </c>
      <c r="H448" t="str">
        <f t="shared" si="6"/>
        <v>Medium</v>
      </c>
    </row>
    <row r="449" spans="1:8" x14ac:dyDescent="0.35">
      <c r="A449">
        <v>314365</v>
      </c>
      <c r="B449" t="s">
        <v>1136</v>
      </c>
      <c r="C449" t="s">
        <v>1137</v>
      </c>
      <c r="D449" s="5">
        <v>42314</v>
      </c>
      <c r="E449">
        <v>4.1479999999999997</v>
      </c>
      <c r="F449">
        <v>7.8150000000000004</v>
      </c>
      <c r="G449">
        <v>8306</v>
      </c>
      <c r="H449" t="str">
        <f t="shared" si="6"/>
        <v>Medium</v>
      </c>
    </row>
    <row r="450" spans="1:8" x14ac:dyDescent="0.35">
      <c r="A450">
        <v>537915</v>
      </c>
      <c r="B450" t="s">
        <v>5561</v>
      </c>
      <c r="C450" t="s">
        <v>5562</v>
      </c>
      <c r="D450" s="5">
        <v>43566</v>
      </c>
      <c r="E450">
        <v>3.5489999999999999</v>
      </c>
      <c r="F450">
        <v>7.1219999999999999</v>
      </c>
      <c r="G450">
        <v>8302</v>
      </c>
      <c r="H450" t="str">
        <f t="shared" si="6"/>
        <v>Medium</v>
      </c>
    </row>
    <row r="451" spans="1:8" x14ac:dyDescent="0.35">
      <c r="A451">
        <v>14836</v>
      </c>
      <c r="B451" t="s">
        <v>901</v>
      </c>
      <c r="C451" t="s">
        <v>902</v>
      </c>
      <c r="D451" s="5">
        <v>39849</v>
      </c>
      <c r="E451">
        <v>3.7040000000000002</v>
      </c>
      <c r="F451">
        <v>7.9</v>
      </c>
      <c r="G451">
        <v>8278</v>
      </c>
      <c r="H451" t="str">
        <f t="shared" ref="H451:H514" si="7">IF(G451&lt;=2000,"Very Low",
   IF(G451&lt;=8000,"Low",
   IF(G451&lt;=15000,"Medium",
   IF(G451&lt;=25000,"High","Very High"))))</f>
        <v>Medium</v>
      </c>
    </row>
    <row r="452" spans="1:8" x14ac:dyDescent="0.35">
      <c r="A452">
        <v>4951</v>
      </c>
      <c r="B452" t="s">
        <v>2042</v>
      </c>
      <c r="C452" t="s">
        <v>2043</v>
      </c>
      <c r="D452" s="5">
        <v>36249</v>
      </c>
      <c r="E452">
        <v>3.657</v>
      </c>
      <c r="F452">
        <v>7.6</v>
      </c>
      <c r="G452">
        <v>8266</v>
      </c>
      <c r="H452" t="str">
        <f t="shared" si="7"/>
        <v>Medium</v>
      </c>
    </row>
    <row r="453" spans="1:8" x14ac:dyDescent="0.35">
      <c r="A453">
        <v>106</v>
      </c>
      <c r="B453" t="s">
        <v>2411</v>
      </c>
      <c r="C453" t="s">
        <v>2412</v>
      </c>
      <c r="D453" s="5">
        <v>31940</v>
      </c>
      <c r="E453">
        <v>4.4809999999999999</v>
      </c>
      <c r="F453">
        <v>7.53</v>
      </c>
      <c r="G453">
        <v>8264</v>
      </c>
      <c r="H453" t="str">
        <f t="shared" si="7"/>
        <v>Medium</v>
      </c>
    </row>
    <row r="454" spans="1:8" x14ac:dyDescent="0.35">
      <c r="A454">
        <v>91314</v>
      </c>
      <c r="B454" t="s">
        <v>16193</v>
      </c>
      <c r="C454" t="s">
        <v>16194</v>
      </c>
      <c r="D454" s="5">
        <v>41815</v>
      </c>
      <c r="E454">
        <v>4.33</v>
      </c>
      <c r="F454">
        <v>5.9390000000000001</v>
      </c>
      <c r="G454">
        <v>8261</v>
      </c>
      <c r="H454" t="str">
        <f t="shared" si="7"/>
        <v>Medium</v>
      </c>
    </row>
    <row r="455" spans="1:8" x14ac:dyDescent="0.35">
      <c r="A455">
        <v>435</v>
      </c>
      <c r="B455" t="s">
        <v>11025</v>
      </c>
      <c r="C455" t="s">
        <v>11026</v>
      </c>
      <c r="D455" s="5">
        <v>38133</v>
      </c>
      <c r="E455">
        <v>3.3650000000000002</v>
      </c>
      <c r="F455">
        <v>6.5</v>
      </c>
      <c r="G455">
        <v>8254</v>
      </c>
      <c r="H455" t="str">
        <f t="shared" si="7"/>
        <v>Medium</v>
      </c>
    </row>
    <row r="456" spans="1:8" x14ac:dyDescent="0.35">
      <c r="A456">
        <v>187</v>
      </c>
      <c r="B456" t="s">
        <v>2882</v>
      </c>
      <c r="C456" t="s">
        <v>2883</v>
      </c>
      <c r="D456" s="5">
        <v>38443</v>
      </c>
      <c r="E456">
        <v>4.157</v>
      </c>
      <c r="F456">
        <v>7.4610000000000003</v>
      </c>
      <c r="G456">
        <v>8252</v>
      </c>
      <c r="H456" t="str">
        <f t="shared" si="7"/>
        <v>Medium</v>
      </c>
    </row>
    <row r="457" spans="1:8" x14ac:dyDescent="0.35">
      <c r="A457">
        <v>275</v>
      </c>
      <c r="B457" t="s">
        <v>993</v>
      </c>
      <c r="C457" t="s">
        <v>994</v>
      </c>
      <c r="D457" s="5">
        <v>35132</v>
      </c>
      <c r="E457">
        <v>4.3810000000000002</v>
      </c>
      <c r="F457">
        <v>7.8570000000000002</v>
      </c>
      <c r="G457">
        <v>8247</v>
      </c>
      <c r="H457" t="str">
        <f t="shared" si="7"/>
        <v>Medium</v>
      </c>
    </row>
    <row r="458" spans="1:8" x14ac:dyDescent="0.35">
      <c r="A458">
        <v>128</v>
      </c>
      <c r="B458" t="s">
        <v>117</v>
      </c>
      <c r="C458" t="s">
        <v>118</v>
      </c>
      <c r="D458" s="5">
        <v>35623</v>
      </c>
      <c r="E458">
        <v>3.911</v>
      </c>
      <c r="F458">
        <v>8.3000000000000007</v>
      </c>
      <c r="G458">
        <v>8202</v>
      </c>
      <c r="H458" t="str">
        <f t="shared" si="7"/>
        <v>Medium</v>
      </c>
    </row>
    <row r="459" spans="1:8" x14ac:dyDescent="0.35">
      <c r="A459">
        <v>359724</v>
      </c>
      <c r="B459" t="s">
        <v>577</v>
      </c>
      <c r="C459" t="s">
        <v>578</v>
      </c>
      <c r="D459" s="5">
        <v>43782</v>
      </c>
      <c r="E459">
        <v>4.4489999999999998</v>
      </c>
      <c r="F459">
        <v>8</v>
      </c>
      <c r="G459">
        <v>8190</v>
      </c>
      <c r="H459" t="str">
        <f t="shared" si="7"/>
        <v>Medium</v>
      </c>
    </row>
    <row r="460" spans="1:8" x14ac:dyDescent="0.35">
      <c r="A460">
        <v>137</v>
      </c>
      <c r="B460" t="s">
        <v>1966</v>
      </c>
      <c r="C460" t="s">
        <v>1967</v>
      </c>
      <c r="D460" s="5">
        <v>34011</v>
      </c>
      <c r="E460">
        <v>4.2359999999999998</v>
      </c>
      <c r="F460">
        <v>7.6120000000000001</v>
      </c>
      <c r="G460">
        <v>8172</v>
      </c>
      <c r="H460" t="str">
        <f t="shared" si="7"/>
        <v>Medium</v>
      </c>
    </row>
    <row r="461" spans="1:8" x14ac:dyDescent="0.35">
      <c r="A461">
        <v>4348</v>
      </c>
      <c r="B461" t="s">
        <v>461</v>
      </c>
      <c r="C461" t="s">
        <v>462</v>
      </c>
      <c r="D461" s="5">
        <v>38611</v>
      </c>
      <c r="E461">
        <v>3.8130000000000002</v>
      </c>
      <c r="F461">
        <v>8.1</v>
      </c>
      <c r="G461">
        <v>8151</v>
      </c>
      <c r="H461" t="str">
        <f t="shared" si="7"/>
        <v>Medium</v>
      </c>
    </row>
    <row r="462" spans="1:8" x14ac:dyDescent="0.35">
      <c r="A462">
        <v>8392</v>
      </c>
      <c r="B462" t="s">
        <v>459</v>
      </c>
      <c r="C462" t="s">
        <v>460</v>
      </c>
      <c r="D462" s="5">
        <v>32249</v>
      </c>
      <c r="E462">
        <v>3.952</v>
      </c>
      <c r="F462">
        <v>8.1</v>
      </c>
      <c r="G462">
        <v>8137</v>
      </c>
      <c r="H462" t="str">
        <f t="shared" si="7"/>
        <v>Medium</v>
      </c>
    </row>
    <row r="463" spans="1:8" x14ac:dyDescent="0.35">
      <c r="A463">
        <v>339846</v>
      </c>
      <c r="B463" t="s">
        <v>15064</v>
      </c>
      <c r="C463" t="s">
        <v>15065</v>
      </c>
      <c r="D463" s="5">
        <v>42880</v>
      </c>
      <c r="E463">
        <v>3.8740000000000001</v>
      </c>
      <c r="F463">
        <v>6.09</v>
      </c>
      <c r="G463">
        <v>8133</v>
      </c>
      <c r="H463" t="str">
        <f t="shared" si="7"/>
        <v>Medium</v>
      </c>
    </row>
    <row r="464" spans="1:8" x14ac:dyDescent="0.35">
      <c r="A464">
        <v>328111</v>
      </c>
      <c r="B464" t="s">
        <v>13308</v>
      </c>
      <c r="C464" t="s">
        <v>13309</v>
      </c>
      <c r="D464" s="5">
        <v>42539</v>
      </c>
      <c r="E464">
        <v>1.3029999999999999</v>
      </c>
      <c r="F464">
        <v>6.3</v>
      </c>
      <c r="G464">
        <v>8126</v>
      </c>
      <c r="H464" t="str">
        <f t="shared" si="7"/>
        <v>Medium</v>
      </c>
    </row>
    <row r="465" spans="1:8" x14ac:dyDescent="0.35">
      <c r="A465">
        <v>278927</v>
      </c>
      <c r="B465" t="s">
        <v>4296</v>
      </c>
      <c r="C465" t="s">
        <v>7890</v>
      </c>
      <c r="D465" s="5">
        <v>42467</v>
      </c>
      <c r="E465">
        <v>4.4859999999999998</v>
      </c>
      <c r="F465">
        <v>6.8650000000000002</v>
      </c>
      <c r="G465">
        <v>8116</v>
      </c>
      <c r="H465" t="str">
        <f t="shared" si="7"/>
        <v>Medium</v>
      </c>
    </row>
    <row r="466" spans="1:8" x14ac:dyDescent="0.35">
      <c r="A466">
        <v>315837</v>
      </c>
      <c r="B466" t="s">
        <v>769</v>
      </c>
      <c r="C466" t="s">
        <v>15094</v>
      </c>
      <c r="D466" s="5">
        <v>42823</v>
      </c>
      <c r="E466">
        <v>4.4359999999999999</v>
      </c>
      <c r="F466">
        <v>6.0869999999999997</v>
      </c>
      <c r="G466">
        <v>8101</v>
      </c>
      <c r="H466" t="str">
        <f t="shared" si="7"/>
        <v>Medium</v>
      </c>
    </row>
    <row r="467" spans="1:8" x14ac:dyDescent="0.35">
      <c r="A467">
        <v>35</v>
      </c>
      <c r="B467" t="s">
        <v>6589</v>
      </c>
      <c r="C467" t="s">
        <v>6590</v>
      </c>
      <c r="D467" s="5">
        <v>39288</v>
      </c>
      <c r="E467">
        <v>3.875</v>
      </c>
      <c r="F467">
        <v>7.008</v>
      </c>
      <c r="G467">
        <v>8093</v>
      </c>
      <c r="H467" t="str">
        <f t="shared" si="7"/>
        <v>Medium</v>
      </c>
    </row>
    <row r="468" spans="1:8" x14ac:dyDescent="0.35">
      <c r="A468">
        <v>9552</v>
      </c>
      <c r="B468" t="s">
        <v>1461</v>
      </c>
      <c r="C468" t="s">
        <v>1462</v>
      </c>
      <c r="D468" s="5">
        <v>27024</v>
      </c>
      <c r="E468">
        <v>4.0810000000000004</v>
      </c>
      <c r="F468">
        <v>7.7290000000000001</v>
      </c>
      <c r="G468">
        <v>8083</v>
      </c>
      <c r="H468" t="str">
        <f t="shared" si="7"/>
        <v>Medium</v>
      </c>
    </row>
    <row r="469" spans="1:8" x14ac:dyDescent="0.35">
      <c r="A469">
        <v>2108</v>
      </c>
      <c r="B469" t="s">
        <v>1437</v>
      </c>
      <c r="C469" t="s">
        <v>1438</v>
      </c>
      <c r="D469" s="5">
        <v>31093</v>
      </c>
      <c r="E469">
        <v>4.1509999999999998</v>
      </c>
      <c r="F469">
        <v>7.7</v>
      </c>
      <c r="G469">
        <v>8080</v>
      </c>
      <c r="H469" t="str">
        <f t="shared" si="7"/>
        <v>Medium</v>
      </c>
    </row>
    <row r="470" spans="1:8" x14ac:dyDescent="0.35">
      <c r="A470">
        <v>337167</v>
      </c>
      <c r="B470" t="s">
        <v>9505</v>
      </c>
      <c r="C470" t="s">
        <v>9506</v>
      </c>
      <c r="D470" s="5">
        <v>43117</v>
      </c>
      <c r="E470">
        <v>4.1360000000000001</v>
      </c>
      <c r="F470">
        <v>6.7</v>
      </c>
      <c r="G470">
        <v>8068</v>
      </c>
      <c r="H470" t="str">
        <f t="shared" si="7"/>
        <v>Medium</v>
      </c>
    </row>
    <row r="471" spans="1:8" x14ac:dyDescent="0.35">
      <c r="A471">
        <v>95</v>
      </c>
      <c r="B471" t="s">
        <v>8129</v>
      </c>
      <c r="C471" t="s">
        <v>8130</v>
      </c>
      <c r="D471" s="5">
        <v>35977</v>
      </c>
      <c r="E471">
        <v>4.4939999999999998</v>
      </c>
      <c r="F471">
        <v>6.8380000000000001</v>
      </c>
      <c r="G471">
        <v>8062</v>
      </c>
      <c r="H471" t="str">
        <f t="shared" si="7"/>
        <v>Medium</v>
      </c>
    </row>
    <row r="472" spans="1:8" x14ac:dyDescent="0.35">
      <c r="A472">
        <v>315162</v>
      </c>
      <c r="B472" t="s">
        <v>221</v>
      </c>
      <c r="C472" t="s">
        <v>222</v>
      </c>
      <c r="D472" s="5">
        <v>44902</v>
      </c>
      <c r="E472">
        <v>4.6500000000000004</v>
      </c>
      <c r="F472">
        <v>8.1999999999999993</v>
      </c>
      <c r="G472">
        <v>8049</v>
      </c>
      <c r="H472" t="str">
        <f t="shared" si="7"/>
        <v>Medium</v>
      </c>
    </row>
    <row r="473" spans="1:8" x14ac:dyDescent="0.35">
      <c r="A473">
        <v>333371</v>
      </c>
      <c r="B473" t="s">
        <v>6733</v>
      </c>
      <c r="C473" t="s">
        <v>6734</v>
      </c>
      <c r="D473" s="5">
        <v>42439</v>
      </c>
      <c r="E473">
        <v>4.0739999999999998</v>
      </c>
      <c r="F473">
        <v>6.992</v>
      </c>
      <c r="G473">
        <v>8045</v>
      </c>
      <c r="H473" t="str">
        <f t="shared" si="7"/>
        <v>Medium</v>
      </c>
    </row>
    <row r="474" spans="1:8" x14ac:dyDescent="0.35">
      <c r="A474">
        <v>335797</v>
      </c>
      <c r="B474" t="s">
        <v>5674</v>
      </c>
      <c r="C474" t="s">
        <v>5675</v>
      </c>
      <c r="D474" s="5">
        <v>42697</v>
      </c>
      <c r="E474">
        <v>4.4050000000000002</v>
      </c>
      <c r="F474">
        <v>7.1120000000000001</v>
      </c>
      <c r="G474">
        <v>8030</v>
      </c>
      <c r="H474" t="str">
        <f t="shared" si="7"/>
        <v>Medium</v>
      </c>
    </row>
    <row r="475" spans="1:8" x14ac:dyDescent="0.35">
      <c r="A475">
        <v>594</v>
      </c>
      <c r="B475" t="s">
        <v>3740</v>
      </c>
      <c r="C475" t="s">
        <v>3741</v>
      </c>
      <c r="D475" s="5">
        <v>38155</v>
      </c>
      <c r="E475">
        <v>4.1950000000000003</v>
      </c>
      <c r="F475">
        <v>7.3</v>
      </c>
      <c r="G475">
        <v>8030</v>
      </c>
      <c r="H475" t="str">
        <f t="shared" si="7"/>
        <v>Medium</v>
      </c>
    </row>
    <row r="476" spans="1:8" x14ac:dyDescent="0.35">
      <c r="A476">
        <v>187017</v>
      </c>
      <c r="B476" t="s">
        <v>8186</v>
      </c>
      <c r="C476" t="s">
        <v>8187</v>
      </c>
      <c r="D476" s="5">
        <v>41795</v>
      </c>
      <c r="E476">
        <v>4.1589999999999998</v>
      </c>
      <c r="F476">
        <v>6.8319999999999999</v>
      </c>
      <c r="G476">
        <v>8028</v>
      </c>
      <c r="H476" t="str">
        <f t="shared" si="7"/>
        <v>Medium</v>
      </c>
    </row>
    <row r="477" spans="1:8" x14ac:dyDescent="0.35">
      <c r="A477">
        <v>290250</v>
      </c>
      <c r="B477" t="s">
        <v>5571</v>
      </c>
      <c r="C477" t="s">
        <v>5572</v>
      </c>
      <c r="D477" s="5">
        <v>42505</v>
      </c>
      <c r="E477">
        <v>4.149</v>
      </c>
      <c r="F477">
        <v>7.1219999999999999</v>
      </c>
      <c r="G477">
        <v>8027</v>
      </c>
      <c r="H477" t="str">
        <f t="shared" si="7"/>
        <v>Medium</v>
      </c>
    </row>
    <row r="478" spans="1:8" x14ac:dyDescent="0.35">
      <c r="A478">
        <v>1366</v>
      </c>
      <c r="B478" t="s">
        <v>1245</v>
      </c>
      <c r="C478" t="s">
        <v>1246</v>
      </c>
      <c r="D478" s="5">
        <v>28084</v>
      </c>
      <c r="E478">
        <v>4.4889999999999999</v>
      </c>
      <c r="F478">
        <v>7.8</v>
      </c>
      <c r="G478">
        <v>8003</v>
      </c>
      <c r="H478" t="str">
        <f t="shared" si="7"/>
        <v>Medium</v>
      </c>
    </row>
    <row r="479" spans="1:8" x14ac:dyDescent="0.35">
      <c r="A479">
        <v>198184</v>
      </c>
      <c r="B479" t="s">
        <v>8631</v>
      </c>
      <c r="C479" t="s">
        <v>8632</v>
      </c>
      <c r="D479" s="5">
        <v>42067</v>
      </c>
      <c r="E479">
        <v>7.5309999999999997</v>
      </c>
      <c r="F479">
        <v>6.8</v>
      </c>
      <c r="G479">
        <v>7999</v>
      </c>
      <c r="H479" t="str">
        <f t="shared" si="7"/>
        <v>Low</v>
      </c>
    </row>
    <row r="480" spans="1:8" x14ac:dyDescent="0.35">
      <c r="A480">
        <v>22538</v>
      </c>
      <c r="B480" t="s">
        <v>2674</v>
      </c>
      <c r="C480" t="s">
        <v>2675</v>
      </c>
      <c r="D480" s="5">
        <v>40402</v>
      </c>
      <c r="E480">
        <v>4.33</v>
      </c>
      <c r="F480">
        <v>7.5</v>
      </c>
      <c r="G480">
        <v>7999</v>
      </c>
      <c r="H480" t="str">
        <f t="shared" si="7"/>
        <v>Low</v>
      </c>
    </row>
    <row r="481" spans="1:8" x14ac:dyDescent="0.35">
      <c r="A481">
        <v>50544</v>
      </c>
      <c r="B481" t="s">
        <v>9902</v>
      </c>
      <c r="C481" t="s">
        <v>9903</v>
      </c>
      <c r="D481" s="5">
        <v>40745</v>
      </c>
      <c r="E481">
        <v>3.9089999999999998</v>
      </c>
      <c r="F481">
        <v>6.7</v>
      </c>
      <c r="G481">
        <v>7998</v>
      </c>
      <c r="H481" t="str">
        <f t="shared" si="7"/>
        <v>Low</v>
      </c>
    </row>
    <row r="482" spans="1:8" x14ac:dyDescent="0.35">
      <c r="A482">
        <v>10144</v>
      </c>
      <c r="B482" t="s">
        <v>3688</v>
      </c>
      <c r="C482" t="s">
        <v>3689</v>
      </c>
      <c r="D482" s="5">
        <v>32829</v>
      </c>
      <c r="E482">
        <v>3.613</v>
      </c>
      <c r="F482">
        <v>7.35</v>
      </c>
      <c r="G482">
        <v>7983</v>
      </c>
      <c r="H482" t="str">
        <f t="shared" si="7"/>
        <v>Low</v>
      </c>
    </row>
    <row r="483" spans="1:8" x14ac:dyDescent="0.35">
      <c r="A483">
        <v>268</v>
      </c>
      <c r="B483" t="s">
        <v>4697</v>
      </c>
      <c r="C483" t="s">
        <v>4698</v>
      </c>
      <c r="D483" s="5">
        <v>32680</v>
      </c>
      <c r="E483">
        <v>4.4489999999999998</v>
      </c>
      <c r="F483">
        <v>7.2290000000000001</v>
      </c>
      <c r="G483">
        <v>7977</v>
      </c>
      <c r="H483" t="str">
        <f t="shared" si="7"/>
        <v>Low</v>
      </c>
    </row>
    <row r="484" spans="1:8" x14ac:dyDescent="0.35">
      <c r="A484">
        <v>254</v>
      </c>
      <c r="B484" t="s">
        <v>2068</v>
      </c>
      <c r="C484" t="s">
        <v>7695</v>
      </c>
      <c r="D484" s="5">
        <v>38698</v>
      </c>
      <c r="E484">
        <v>4.6680000000000001</v>
      </c>
      <c r="F484">
        <v>6.8860000000000001</v>
      </c>
      <c r="G484">
        <v>7973</v>
      </c>
      <c r="H484" t="str">
        <f t="shared" si="7"/>
        <v>Low</v>
      </c>
    </row>
    <row r="485" spans="1:8" x14ac:dyDescent="0.35">
      <c r="A485">
        <v>22970</v>
      </c>
      <c r="B485" t="s">
        <v>10204</v>
      </c>
      <c r="C485" t="s">
        <v>10205</v>
      </c>
      <c r="D485" s="5">
        <v>41011</v>
      </c>
      <c r="E485">
        <v>4.0839999999999996</v>
      </c>
      <c r="F485">
        <v>6.63</v>
      </c>
      <c r="G485">
        <v>7965</v>
      </c>
      <c r="H485" t="str">
        <f t="shared" si="7"/>
        <v>Low</v>
      </c>
    </row>
    <row r="486" spans="1:8" x14ac:dyDescent="0.35">
      <c r="A486">
        <v>10764</v>
      </c>
      <c r="B486" t="s">
        <v>12964</v>
      </c>
      <c r="C486" t="s">
        <v>12965</v>
      </c>
      <c r="D486" s="5">
        <v>39750</v>
      </c>
      <c r="E486">
        <v>4.907</v>
      </c>
      <c r="F486">
        <v>6.3</v>
      </c>
      <c r="G486">
        <v>7957</v>
      </c>
      <c r="H486" t="str">
        <f t="shared" si="7"/>
        <v>Low</v>
      </c>
    </row>
    <row r="487" spans="1:8" x14ac:dyDescent="0.35">
      <c r="A487">
        <v>137106</v>
      </c>
      <c r="B487" t="s">
        <v>3205</v>
      </c>
      <c r="C487" t="s">
        <v>3206</v>
      </c>
      <c r="D487" s="5">
        <v>41676</v>
      </c>
      <c r="E487">
        <v>3.94</v>
      </c>
      <c r="F487">
        <v>7.4160000000000004</v>
      </c>
      <c r="G487">
        <v>7950</v>
      </c>
      <c r="H487" t="str">
        <f t="shared" si="7"/>
        <v>Low</v>
      </c>
    </row>
    <row r="488" spans="1:8" x14ac:dyDescent="0.35">
      <c r="A488">
        <v>406997</v>
      </c>
      <c r="B488" t="s">
        <v>353</v>
      </c>
      <c r="C488" t="s">
        <v>354</v>
      </c>
      <c r="D488" s="5">
        <v>43052</v>
      </c>
      <c r="E488">
        <v>3.9390000000000001</v>
      </c>
      <c r="F488">
        <v>8.1</v>
      </c>
      <c r="G488">
        <v>7936</v>
      </c>
      <c r="H488" t="str">
        <f t="shared" si="7"/>
        <v>Low</v>
      </c>
    </row>
    <row r="489" spans="1:8" x14ac:dyDescent="0.35">
      <c r="A489">
        <v>58595</v>
      </c>
      <c r="B489" t="s">
        <v>15861</v>
      </c>
      <c r="C489" t="s">
        <v>15862</v>
      </c>
      <c r="D489" s="5">
        <v>41059</v>
      </c>
      <c r="E489">
        <v>3.5350000000000001</v>
      </c>
      <c r="F489">
        <v>6</v>
      </c>
      <c r="G489">
        <v>7915</v>
      </c>
      <c r="H489" t="str">
        <f t="shared" si="7"/>
        <v>Low</v>
      </c>
    </row>
    <row r="490" spans="1:8" x14ac:dyDescent="0.35">
      <c r="A490">
        <v>49013</v>
      </c>
      <c r="B490" t="s">
        <v>14637</v>
      </c>
      <c r="C490" t="s">
        <v>14638</v>
      </c>
      <c r="D490" s="5">
        <v>40705</v>
      </c>
      <c r="E490">
        <v>3.8969999999999998</v>
      </c>
      <c r="F490">
        <v>6.1369999999999996</v>
      </c>
      <c r="G490">
        <v>7914</v>
      </c>
      <c r="H490" t="str">
        <f t="shared" si="7"/>
        <v>Low</v>
      </c>
    </row>
    <row r="491" spans="1:8" x14ac:dyDescent="0.35">
      <c r="A491">
        <v>256591</v>
      </c>
      <c r="B491" t="s">
        <v>7798</v>
      </c>
      <c r="C491" t="s">
        <v>7799</v>
      </c>
      <c r="D491" s="5">
        <v>42060</v>
      </c>
      <c r="E491">
        <v>4.1900000000000004</v>
      </c>
      <c r="F491">
        <v>6.8730000000000002</v>
      </c>
      <c r="G491">
        <v>7905</v>
      </c>
      <c r="H491" t="str">
        <f t="shared" si="7"/>
        <v>Low</v>
      </c>
    </row>
    <row r="492" spans="1:8" x14ac:dyDescent="0.35">
      <c r="A492">
        <v>336843</v>
      </c>
      <c r="B492" t="s">
        <v>5804</v>
      </c>
      <c r="C492" t="s">
        <v>5805</v>
      </c>
      <c r="D492" s="5">
        <v>43110</v>
      </c>
      <c r="E492">
        <v>3.6179999999999999</v>
      </c>
      <c r="F492">
        <v>7.0960000000000001</v>
      </c>
      <c r="G492">
        <v>7903</v>
      </c>
      <c r="H492" t="str">
        <f t="shared" si="7"/>
        <v>Low</v>
      </c>
    </row>
    <row r="493" spans="1:8" x14ac:dyDescent="0.35">
      <c r="A493">
        <v>338970</v>
      </c>
      <c r="B493" t="s">
        <v>12644</v>
      </c>
      <c r="C493" t="s">
        <v>12645</v>
      </c>
      <c r="D493" s="5">
        <v>43164</v>
      </c>
      <c r="E493">
        <v>3.649</v>
      </c>
      <c r="F493">
        <v>6.3659999999999997</v>
      </c>
      <c r="G493">
        <v>7892</v>
      </c>
      <c r="H493" t="str">
        <f t="shared" si="7"/>
        <v>Low</v>
      </c>
    </row>
    <row r="494" spans="1:8" x14ac:dyDescent="0.35">
      <c r="A494">
        <v>340666</v>
      </c>
      <c r="B494" t="s">
        <v>3173</v>
      </c>
      <c r="C494" t="s">
        <v>3174</v>
      </c>
      <c r="D494" s="5">
        <v>42678</v>
      </c>
      <c r="E494">
        <v>4.3339999999999996</v>
      </c>
      <c r="F494">
        <v>7.4210000000000003</v>
      </c>
      <c r="G494">
        <v>7887</v>
      </c>
      <c r="H494" t="str">
        <f t="shared" si="7"/>
        <v>Low</v>
      </c>
    </row>
    <row r="495" spans="1:8" x14ac:dyDescent="0.35">
      <c r="A495">
        <v>27578</v>
      </c>
      <c r="B495" t="s">
        <v>13726</v>
      </c>
      <c r="C495" t="s">
        <v>13727</v>
      </c>
      <c r="D495" s="5">
        <v>40393</v>
      </c>
      <c r="E495">
        <v>4.4009999999999998</v>
      </c>
      <c r="F495">
        <v>6.2469999999999999</v>
      </c>
      <c r="G495">
        <v>7839</v>
      </c>
      <c r="H495" t="str">
        <f t="shared" si="7"/>
        <v>Low</v>
      </c>
    </row>
    <row r="496" spans="1:8" x14ac:dyDescent="0.35">
      <c r="A496">
        <v>493922</v>
      </c>
      <c r="B496" t="s">
        <v>4151</v>
      </c>
      <c r="C496" t="s">
        <v>4152</v>
      </c>
      <c r="D496" s="5">
        <v>43258</v>
      </c>
      <c r="E496">
        <v>3.9769999999999999</v>
      </c>
      <c r="F496">
        <v>7.3</v>
      </c>
      <c r="G496">
        <v>7836</v>
      </c>
      <c r="H496" t="str">
        <f t="shared" si="7"/>
        <v>Low</v>
      </c>
    </row>
    <row r="497" spans="1:8" x14ac:dyDescent="0.35">
      <c r="A497">
        <v>4011</v>
      </c>
      <c r="B497" t="s">
        <v>3492</v>
      </c>
      <c r="C497" t="s">
        <v>3493</v>
      </c>
      <c r="D497" s="5">
        <v>32232</v>
      </c>
      <c r="E497">
        <v>4.2030000000000003</v>
      </c>
      <c r="F497">
        <v>7.3739999999999997</v>
      </c>
      <c r="G497">
        <v>7804</v>
      </c>
      <c r="H497" t="str">
        <f t="shared" si="7"/>
        <v>Low</v>
      </c>
    </row>
    <row r="498" spans="1:8" x14ac:dyDescent="0.35">
      <c r="A498">
        <v>2503</v>
      </c>
      <c r="B498" t="s">
        <v>3157</v>
      </c>
      <c r="C498" t="s">
        <v>3158</v>
      </c>
      <c r="D498" s="5">
        <v>39297</v>
      </c>
      <c r="E498">
        <v>4.4850000000000003</v>
      </c>
      <c r="F498">
        <v>7.4249999999999998</v>
      </c>
      <c r="G498">
        <v>7793</v>
      </c>
      <c r="H498" t="str">
        <f t="shared" si="7"/>
        <v>Low</v>
      </c>
    </row>
    <row r="499" spans="1:8" x14ac:dyDescent="0.35">
      <c r="A499">
        <v>616037</v>
      </c>
      <c r="B499" t="s">
        <v>12151</v>
      </c>
      <c r="C499" t="s">
        <v>12152</v>
      </c>
      <c r="D499" s="5">
        <v>44748</v>
      </c>
      <c r="E499">
        <v>3.827</v>
      </c>
      <c r="F499">
        <v>6.4210000000000003</v>
      </c>
      <c r="G499">
        <v>7788</v>
      </c>
      <c r="H499" t="str">
        <f t="shared" si="7"/>
        <v>Low</v>
      </c>
    </row>
    <row r="500" spans="1:8" x14ac:dyDescent="0.35">
      <c r="A500">
        <v>2105</v>
      </c>
      <c r="B500" t="s">
        <v>10562</v>
      </c>
      <c r="C500" t="s">
        <v>10563</v>
      </c>
      <c r="D500" s="5">
        <v>36350</v>
      </c>
      <c r="E500">
        <v>3.907</v>
      </c>
      <c r="F500">
        <v>6.6</v>
      </c>
      <c r="G500">
        <v>7773</v>
      </c>
      <c r="H500" t="str">
        <f t="shared" si="7"/>
        <v>Low</v>
      </c>
    </row>
    <row r="501" spans="1:8" x14ac:dyDescent="0.35">
      <c r="A501">
        <v>1372</v>
      </c>
      <c r="B501" t="s">
        <v>2318</v>
      </c>
      <c r="C501" t="s">
        <v>2319</v>
      </c>
      <c r="D501" s="5">
        <v>39059</v>
      </c>
      <c r="E501">
        <v>4.6580000000000004</v>
      </c>
      <c r="F501">
        <v>7.5</v>
      </c>
      <c r="G501">
        <v>7751</v>
      </c>
      <c r="H501" t="str">
        <f t="shared" si="7"/>
        <v>Low</v>
      </c>
    </row>
    <row r="502" spans="1:8" x14ac:dyDescent="0.35">
      <c r="A502">
        <v>345940</v>
      </c>
      <c r="B502" t="s">
        <v>13706</v>
      </c>
      <c r="C502" t="s">
        <v>13707</v>
      </c>
      <c r="D502" s="5">
        <v>43321</v>
      </c>
      <c r="E502">
        <v>4.0789999999999997</v>
      </c>
      <c r="F502">
        <v>6.25</v>
      </c>
      <c r="G502">
        <v>7743</v>
      </c>
      <c r="H502" t="str">
        <f t="shared" si="7"/>
        <v>Low</v>
      </c>
    </row>
    <row r="503" spans="1:8" x14ac:dyDescent="0.35">
      <c r="A503">
        <v>8871</v>
      </c>
      <c r="B503" t="s">
        <v>8752</v>
      </c>
      <c r="C503" t="s">
        <v>8753</v>
      </c>
      <c r="D503" s="5">
        <v>36847</v>
      </c>
      <c r="E503">
        <v>3.9369999999999998</v>
      </c>
      <c r="F503">
        <v>6.8</v>
      </c>
      <c r="G503">
        <v>7726</v>
      </c>
      <c r="H503" t="str">
        <f t="shared" si="7"/>
        <v>Low</v>
      </c>
    </row>
    <row r="504" spans="1:8" x14ac:dyDescent="0.35">
      <c r="A504">
        <v>116745</v>
      </c>
      <c r="B504" t="s">
        <v>5005</v>
      </c>
      <c r="C504" t="s">
        <v>5006</v>
      </c>
      <c r="D504" s="5">
        <v>41626</v>
      </c>
      <c r="E504">
        <v>4.1479999999999997</v>
      </c>
      <c r="F504">
        <v>7.1920000000000002</v>
      </c>
      <c r="G504">
        <v>7713</v>
      </c>
      <c r="H504" t="str">
        <f t="shared" si="7"/>
        <v>Low</v>
      </c>
    </row>
    <row r="505" spans="1:8" x14ac:dyDescent="0.35">
      <c r="A505">
        <v>4638</v>
      </c>
      <c r="B505" t="s">
        <v>2224</v>
      </c>
      <c r="C505" t="s">
        <v>2225</v>
      </c>
      <c r="D505" s="5">
        <v>39127</v>
      </c>
      <c r="E505">
        <v>4.109</v>
      </c>
      <c r="F505">
        <v>7.5609999999999999</v>
      </c>
      <c r="G505">
        <v>7698</v>
      </c>
      <c r="H505" t="str">
        <f t="shared" si="7"/>
        <v>Low</v>
      </c>
    </row>
    <row r="506" spans="1:8" x14ac:dyDescent="0.35">
      <c r="A506">
        <v>341174</v>
      </c>
      <c r="B506" t="s">
        <v>11592</v>
      </c>
      <c r="C506" t="s">
        <v>11593</v>
      </c>
      <c r="D506" s="5">
        <v>42774</v>
      </c>
      <c r="E506">
        <v>2.5680000000000001</v>
      </c>
      <c r="F506">
        <v>6.5</v>
      </c>
      <c r="G506">
        <v>7675</v>
      </c>
      <c r="H506" t="str">
        <f t="shared" si="7"/>
        <v>Low</v>
      </c>
    </row>
    <row r="507" spans="1:8" x14ac:dyDescent="0.35">
      <c r="A507">
        <v>57800</v>
      </c>
      <c r="B507" t="s">
        <v>12552</v>
      </c>
      <c r="C507" t="s">
        <v>12553</v>
      </c>
      <c r="D507" s="5">
        <v>41087</v>
      </c>
      <c r="E507">
        <v>3.649</v>
      </c>
      <c r="F507">
        <v>6.4</v>
      </c>
      <c r="G507">
        <v>7671</v>
      </c>
      <c r="H507" t="str">
        <f t="shared" si="7"/>
        <v>Low</v>
      </c>
    </row>
    <row r="508" spans="1:8" x14ac:dyDescent="0.35">
      <c r="A508">
        <v>396535</v>
      </c>
      <c r="B508" t="s">
        <v>1369</v>
      </c>
      <c r="C508" t="s">
        <v>1370</v>
      </c>
      <c r="D508" s="5">
        <v>42571</v>
      </c>
      <c r="E508">
        <v>3.867</v>
      </c>
      <c r="F508">
        <v>7.75</v>
      </c>
      <c r="G508">
        <v>7666</v>
      </c>
      <c r="H508" t="str">
        <f t="shared" si="7"/>
        <v>Low</v>
      </c>
    </row>
    <row r="509" spans="1:8" x14ac:dyDescent="0.35">
      <c r="A509">
        <v>404368</v>
      </c>
      <c r="B509" t="s">
        <v>5171</v>
      </c>
      <c r="C509" t="s">
        <v>5172</v>
      </c>
      <c r="D509" s="5">
        <v>43424</v>
      </c>
      <c r="E509">
        <v>3.613</v>
      </c>
      <c r="F509">
        <v>7.2</v>
      </c>
      <c r="G509">
        <v>7654</v>
      </c>
      <c r="H509" t="str">
        <f t="shared" si="7"/>
        <v>Low</v>
      </c>
    </row>
    <row r="510" spans="1:8" x14ac:dyDescent="0.35">
      <c r="A510">
        <v>1954</v>
      </c>
      <c r="B510" t="s">
        <v>2158</v>
      </c>
      <c r="C510" t="s">
        <v>2159</v>
      </c>
      <c r="D510" s="5">
        <v>38003</v>
      </c>
      <c r="E510">
        <v>4.702</v>
      </c>
      <c r="F510">
        <v>7.5759999999999996</v>
      </c>
      <c r="G510">
        <v>7650</v>
      </c>
      <c r="H510" t="str">
        <f t="shared" si="7"/>
        <v>Low</v>
      </c>
    </row>
    <row r="511" spans="1:8" x14ac:dyDescent="0.35">
      <c r="A511">
        <v>44115</v>
      </c>
      <c r="B511" t="s">
        <v>5931</v>
      </c>
      <c r="C511" t="s">
        <v>5932</v>
      </c>
      <c r="D511" s="5">
        <v>40494</v>
      </c>
      <c r="E511">
        <v>3.7850000000000001</v>
      </c>
      <c r="F511">
        <v>7.0810000000000004</v>
      </c>
      <c r="G511">
        <v>7617</v>
      </c>
      <c r="H511" t="str">
        <f t="shared" si="7"/>
        <v>Low</v>
      </c>
    </row>
    <row r="512" spans="1:8" x14ac:dyDescent="0.35">
      <c r="A512">
        <v>2502</v>
      </c>
      <c r="B512" t="s">
        <v>3930</v>
      </c>
      <c r="C512" t="s">
        <v>3931</v>
      </c>
      <c r="D512" s="5">
        <v>38191</v>
      </c>
      <c r="E512">
        <v>4.7380000000000004</v>
      </c>
      <c r="F512">
        <v>7.3209999999999997</v>
      </c>
      <c r="G512">
        <v>7615</v>
      </c>
      <c r="H512" t="str">
        <f t="shared" si="7"/>
        <v>Low</v>
      </c>
    </row>
    <row r="513" spans="1:8" x14ac:dyDescent="0.35">
      <c r="A513">
        <v>487558</v>
      </c>
      <c r="B513" t="s">
        <v>2598</v>
      </c>
      <c r="C513" t="s">
        <v>2599</v>
      </c>
      <c r="D513" s="5">
        <v>43321</v>
      </c>
      <c r="E513">
        <v>4.3259999999999996</v>
      </c>
      <c r="F513">
        <v>7.4989999999999997</v>
      </c>
      <c r="G513">
        <v>7607</v>
      </c>
      <c r="H513" t="str">
        <f t="shared" si="7"/>
        <v>Low</v>
      </c>
    </row>
    <row r="514" spans="1:8" x14ac:dyDescent="0.35">
      <c r="A514">
        <v>584</v>
      </c>
      <c r="B514" t="s">
        <v>11351</v>
      </c>
      <c r="C514" t="s">
        <v>11352</v>
      </c>
      <c r="D514" s="5">
        <v>37777</v>
      </c>
      <c r="E514">
        <v>0.57599999999999996</v>
      </c>
      <c r="F514">
        <v>6.5030000000000001</v>
      </c>
      <c r="G514">
        <v>7574</v>
      </c>
      <c r="H514" t="str">
        <f t="shared" si="7"/>
        <v>Low</v>
      </c>
    </row>
    <row r="515" spans="1:8" x14ac:dyDescent="0.35">
      <c r="A515">
        <v>214756</v>
      </c>
      <c r="B515" t="s">
        <v>13165</v>
      </c>
      <c r="C515" t="s">
        <v>13166</v>
      </c>
      <c r="D515" s="5">
        <v>42180</v>
      </c>
      <c r="E515">
        <v>6.0069999999999997</v>
      </c>
      <c r="F515">
        <v>6.3049999999999997</v>
      </c>
      <c r="G515">
        <v>7557</v>
      </c>
      <c r="H515" t="str">
        <f t="shared" ref="H515:H578" si="8">IF(G515&lt;=2000,"Very Low",
   IF(G515&lt;=8000,"Low",
   IF(G515&lt;=15000,"Medium",
   IF(G515&lt;=25000,"High","Very High"))))</f>
        <v>Low</v>
      </c>
    </row>
    <row r="516" spans="1:8" x14ac:dyDescent="0.35">
      <c r="A516">
        <v>339964</v>
      </c>
      <c r="B516" t="s">
        <v>10239</v>
      </c>
      <c r="C516" t="s">
        <v>10240</v>
      </c>
      <c r="D516" s="5">
        <v>42936</v>
      </c>
      <c r="E516">
        <v>4.1950000000000003</v>
      </c>
      <c r="F516">
        <v>6.6</v>
      </c>
      <c r="G516">
        <v>7556</v>
      </c>
      <c r="H516" t="str">
        <f t="shared" si="8"/>
        <v>Low</v>
      </c>
    </row>
    <row r="517" spans="1:8" x14ac:dyDescent="0.35">
      <c r="A517">
        <v>598</v>
      </c>
      <c r="B517" t="s">
        <v>53</v>
      </c>
      <c r="C517" t="s">
        <v>54</v>
      </c>
      <c r="D517" s="5">
        <v>37498</v>
      </c>
      <c r="E517">
        <v>4.657</v>
      </c>
      <c r="F517">
        <v>8.4260000000000002</v>
      </c>
      <c r="G517">
        <v>7545</v>
      </c>
      <c r="H517" t="str">
        <f t="shared" si="8"/>
        <v>Low</v>
      </c>
    </row>
    <row r="518" spans="1:8" x14ac:dyDescent="0.35">
      <c r="A518">
        <v>32657</v>
      </c>
      <c r="B518" t="s">
        <v>14054</v>
      </c>
      <c r="C518" t="s">
        <v>14055</v>
      </c>
      <c r="D518" s="5">
        <v>40210</v>
      </c>
      <c r="E518">
        <v>3.8650000000000002</v>
      </c>
      <c r="F518">
        <v>6.21</v>
      </c>
      <c r="G518">
        <v>7524</v>
      </c>
      <c r="H518" t="str">
        <f t="shared" si="8"/>
        <v>Low</v>
      </c>
    </row>
    <row r="519" spans="1:8" x14ac:dyDescent="0.35">
      <c r="A519">
        <v>312221</v>
      </c>
      <c r="B519" t="s">
        <v>3281</v>
      </c>
      <c r="C519" t="s">
        <v>3282</v>
      </c>
      <c r="D519" s="5">
        <v>42333</v>
      </c>
      <c r="E519">
        <v>4.3230000000000004</v>
      </c>
      <c r="F519">
        <v>7.4059999999999997</v>
      </c>
      <c r="G519">
        <v>7520</v>
      </c>
      <c r="H519" t="str">
        <f t="shared" si="8"/>
        <v>Low</v>
      </c>
    </row>
    <row r="520" spans="1:8" x14ac:dyDescent="0.35">
      <c r="A520">
        <v>300669</v>
      </c>
      <c r="B520" t="s">
        <v>6538</v>
      </c>
      <c r="C520" t="s">
        <v>6539</v>
      </c>
      <c r="D520" s="5">
        <v>42529</v>
      </c>
      <c r="E520">
        <v>3.7970000000000002</v>
      </c>
      <c r="F520">
        <v>7.0149999999999997</v>
      </c>
      <c r="G520">
        <v>7518</v>
      </c>
      <c r="H520" t="str">
        <f t="shared" si="8"/>
        <v>Low</v>
      </c>
    </row>
    <row r="521" spans="1:8" x14ac:dyDescent="0.35">
      <c r="A521">
        <v>11970</v>
      </c>
      <c r="B521" t="s">
        <v>2614</v>
      </c>
      <c r="C521" t="s">
        <v>2615</v>
      </c>
      <c r="D521" s="5">
        <v>35594</v>
      </c>
      <c r="E521">
        <v>3.8639999999999999</v>
      </c>
      <c r="F521">
        <v>7.4980000000000002</v>
      </c>
      <c r="G521">
        <v>7517</v>
      </c>
      <c r="H521" t="str">
        <f t="shared" si="8"/>
        <v>Low</v>
      </c>
    </row>
    <row r="522" spans="1:8" x14ac:dyDescent="0.35">
      <c r="A522">
        <v>408</v>
      </c>
      <c r="B522" t="s">
        <v>5580</v>
      </c>
      <c r="C522" t="s">
        <v>5581</v>
      </c>
      <c r="D522" s="5">
        <v>13894</v>
      </c>
      <c r="E522">
        <v>4.1159999999999997</v>
      </c>
      <c r="F522">
        <v>7.1</v>
      </c>
      <c r="G522">
        <v>7515</v>
      </c>
      <c r="H522" t="str">
        <f t="shared" si="8"/>
        <v>Low</v>
      </c>
    </row>
    <row r="523" spans="1:8" x14ac:dyDescent="0.35">
      <c r="A523">
        <v>949</v>
      </c>
      <c r="B523" t="s">
        <v>797</v>
      </c>
      <c r="C523" t="s">
        <v>798</v>
      </c>
      <c r="D523" s="5">
        <v>35048</v>
      </c>
      <c r="E523">
        <v>4.62</v>
      </c>
      <c r="F523">
        <v>7.9180000000000001</v>
      </c>
      <c r="G523">
        <v>7480</v>
      </c>
      <c r="H523" t="str">
        <f t="shared" si="8"/>
        <v>Low</v>
      </c>
    </row>
    <row r="524" spans="1:8" x14ac:dyDescent="0.35">
      <c r="A524">
        <v>10192</v>
      </c>
      <c r="B524" t="s">
        <v>12556</v>
      </c>
      <c r="C524" t="s">
        <v>12557</v>
      </c>
      <c r="D524" s="5">
        <v>40318</v>
      </c>
      <c r="E524">
        <v>4.5049999999999999</v>
      </c>
      <c r="F524">
        <v>6.3789999999999996</v>
      </c>
      <c r="G524">
        <v>7468</v>
      </c>
      <c r="H524" t="str">
        <f t="shared" si="8"/>
        <v>Low</v>
      </c>
    </row>
    <row r="525" spans="1:8" x14ac:dyDescent="0.35">
      <c r="A525">
        <v>153</v>
      </c>
      <c r="B525" t="s">
        <v>3431</v>
      </c>
      <c r="C525" t="s">
        <v>3432</v>
      </c>
      <c r="D525" s="5">
        <v>37882</v>
      </c>
      <c r="E525">
        <v>4.7050000000000001</v>
      </c>
      <c r="F525">
        <v>7.3849999999999998</v>
      </c>
      <c r="G525">
        <v>7461</v>
      </c>
      <c r="H525" t="str">
        <f t="shared" si="8"/>
        <v>Low</v>
      </c>
    </row>
    <row r="526" spans="1:8" x14ac:dyDescent="0.35">
      <c r="A526">
        <v>8363</v>
      </c>
      <c r="B526" t="s">
        <v>4493</v>
      </c>
      <c r="C526" t="s">
        <v>4494</v>
      </c>
      <c r="D526" s="5">
        <v>39161</v>
      </c>
      <c r="E526">
        <v>3.7</v>
      </c>
      <c r="F526">
        <v>7.2530000000000001</v>
      </c>
      <c r="G526">
        <v>7459</v>
      </c>
      <c r="H526" t="str">
        <f t="shared" si="8"/>
        <v>Low</v>
      </c>
    </row>
    <row r="527" spans="1:8" x14ac:dyDescent="0.35">
      <c r="A527">
        <v>395992</v>
      </c>
      <c r="B527" t="s">
        <v>9924</v>
      </c>
      <c r="C527" t="s">
        <v>11954</v>
      </c>
      <c r="D527" s="5">
        <v>42816</v>
      </c>
      <c r="E527">
        <v>4.0599999999999996</v>
      </c>
      <c r="F527">
        <v>6.4409999999999998</v>
      </c>
      <c r="G527">
        <v>7448</v>
      </c>
      <c r="H527" t="str">
        <f t="shared" si="8"/>
        <v>Low</v>
      </c>
    </row>
    <row r="528" spans="1:8" x14ac:dyDescent="0.35">
      <c r="A528">
        <v>458723</v>
      </c>
      <c r="B528" t="s">
        <v>6979</v>
      </c>
      <c r="C528" t="s">
        <v>6980</v>
      </c>
      <c r="D528" s="5">
        <v>43538</v>
      </c>
      <c r="E528">
        <v>3.6160000000000001</v>
      </c>
      <c r="F528">
        <v>6.9640000000000004</v>
      </c>
      <c r="G528">
        <v>7446</v>
      </c>
      <c r="H528" t="str">
        <f t="shared" si="8"/>
        <v>Low</v>
      </c>
    </row>
    <row r="529" spans="1:8" x14ac:dyDescent="0.35">
      <c r="A529">
        <v>569094</v>
      </c>
      <c r="B529" t="s">
        <v>105</v>
      </c>
      <c r="C529" t="s">
        <v>106</v>
      </c>
      <c r="D529" s="5">
        <v>45077</v>
      </c>
      <c r="E529">
        <v>4.7469999999999999</v>
      </c>
      <c r="F529">
        <v>8.3450000000000006</v>
      </c>
      <c r="G529">
        <v>7380</v>
      </c>
      <c r="H529" t="str">
        <f t="shared" si="8"/>
        <v>Low</v>
      </c>
    </row>
    <row r="530" spans="1:8" x14ac:dyDescent="0.35">
      <c r="A530">
        <v>561</v>
      </c>
      <c r="B530" t="s">
        <v>5737</v>
      </c>
      <c r="C530" t="s">
        <v>5738</v>
      </c>
      <c r="D530" s="5">
        <v>38391</v>
      </c>
      <c r="E530">
        <v>4.7839999999999998</v>
      </c>
      <c r="F530">
        <v>7.1040000000000001</v>
      </c>
      <c r="G530">
        <v>7375</v>
      </c>
      <c r="H530" t="str">
        <f t="shared" si="8"/>
        <v>Low</v>
      </c>
    </row>
    <row r="531" spans="1:8" x14ac:dyDescent="0.35">
      <c r="A531">
        <v>65</v>
      </c>
      <c r="B531" t="s">
        <v>5475</v>
      </c>
      <c r="C531" t="s">
        <v>5476</v>
      </c>
      <c r="D531" s="5">
        <v>37568</v>
      </c>
      <c r="E531">
        <v>3.9540000000000002</v>
      </c>
      <c r="F531">
        <v>7.1369999999999996</v>
      </c>
      <c r="G531">
        <v>7373</v>
      </c>
      <c r="H531" t="str">
        <f t="shared" si="8"/>
        <v>Low</v>
      </c>
    </row>
    <row r="532" spans="1:8" x14ac:dyDescent="0.35">
      <c r="A532">
        <v>163</v>
      </c>
      <c r="B532" t="s">
        <v>10757</v>
      </c>
      <c r="C532" t="s">
        <v>10758</v>
      </c>
      <c r="D532" s="5">
        <v>38330</v>
      </c>
      <c r="E532">
        <v>4.1989999999999998</v>
      </c>
      <c r="F532">
        <v>6.5629999999999997</v>
      </c>
      <c r="G532">
        <v>7355</v>
      </c>
      <c r="H532" t="str">
        <f t="shared" si="8"/>
        <v>Low</v>
      </c>
    </row>
    <row r="533" spans="1:8" x14ac:dyDescent="0.35">
      <c r="A533">
        <v>59436</v>
      </c>
      <c r="B533" t="s">
        <v>2427</v>
      </c>
      <c r="C533" t="s">
        <v>2428</v>
      </c>
      <c r="D533" s="5">
        <v>40674</v>
      </c>
      <c r="E533">
        <v>3.8959999999999999</v>
      </c>
      <c r="F533">
        <v>7.5270000000000001</v>
      </c>
      <c r="G533">
        <v>7349</v>
      </c>
      <c r="H533" t="str">
        <f t="shared" si="8"/>
        <v>Low</v>
      </c>
    </row>
    <row r="534" spans="1:8" x14ac:dyDescent="0.35">
      <c r="A534">
        <v>168672</v>
      </c>
      <c r="B534" t="s">
        <v>7988</v>
      </c>
      <c r="C534" t="s">
        <v>7989</v>
      </c>
      <c r="D534" s="5">
        <v>41611</v>
      </c>
      <c r="E534">
        <v>4.4089999999999998</v>
      </c>
      <c r="F534">
        <v>6.8529999999999998</v>
      </c>
      <c r="G534">
        <v>7337</v>
      </c>
      <c r="H534" t="str">
        <f t="shared" si="8"/>
        <v>Low</v>
      </c>
    </row>
    <row r="535" spans="1:8" x14ac:dyDescent="0.35">
      <c r="A535">
        <v>13804</v>
      </c>
      <c r="B535" t="s">
        <v>9623</v>
      </c>
      <c r="C535" t="s">
        <v>9624</v>
      </c>
      <c r="D535" s="5">
        <v>39905</v>
      </c>
      <c r="E535">
        <v>0.38100000000000001</v>
      </c>
      <c r="F535">
        <v>6.7</v>
      </c>
      <c r="G535">
        <v>7332</v>
      </c>
      <c r="H535" t="str">
        <f t="shared" si="8"/>
        <v>Low</v>
      </c>
    </row>
    <row r="536" spans="1:8" x14ac:dyDescent="0.35">
      <c r="A536">
        <v>49444</v>
      </c>
      <c r="B536" t="s">
        <v>6340</v>
      </c>
      <c r="C536" t="s">
        <v>6341</v>
      </c>
      <c r="D536" s="5">
        <v>40688</v>
      </c>
      <c r="E536">
        <v>3.7370000000000001</v>
      </c>
      <c r="F536">
        <v>7.0369999999999999</v>
      </c>
      <c r="G536">
        <v>7323</v>
      </c>
      <c r="H536" t="str">
        <f t="shared" si="8"/>
        <v>Low</v>
      </c>
    </row>
    <row r="537" spans="1:8" x14ac:dyDescent="0.35">
      <c r="A537">
        <v>384018</v>
      </c>
      <c r="B537" t="s">
        <v>8023</v>
      </c>
      <c r="C537" t="s">
        <v>8024</v>
      </c>
      <c r="D537" s="5">
        <v>43678</v>
      </c>
      <c r="E537">
        <v>4.09</v>
      </c>
      <c r="F537">
        <v>6.85</v>
      </c>
      <c r="G537">
        <v>7306</v>
      </c>
      <c r="H537" t="str">
        <f t="shared" si="8"/>
        <v>Low</v>
      </c>
    </row>
    <row r="538" spans="1:8" x14ac:dyDescent="0.35">
      <c r="A538">
        <v>621</v>
      </c>
      <c r="B538" t="s">
        <v>3459</v>
      </c>
      <c r="C538" t="s">
        <v>3460</v>
      </c>
      <c r="D538" s="5">
        <v>28678</v>
      </c>
      <c r="E538">
        <v>4.1920000000000002</v>
      </c>
      <c r="F538">
        <v>7.3819999999999997</v>
      </c>
      <c r="G538">
        <v>7302</v>
      </c>
      <c r="H538" t="str">
        <f t="shared" si="8"/>
        <v>Low</v>
      </c>
    </row>
    <row r="539" spans="1:8" x14ac:dyDescent="0.35">
      <c r="A539">
        <v>385128</v>
      </c>
      <c r="B539" t="s">
        <v>6155</v>
      </c>
      <c r="C539" t="s">
        <v>6156</v>
      </c>
      <c r="D539" s="5">
        <v>44335</v>
      </c>
      <c r="E539">
        <v>1.776</v>
      </c>
      <c r="F539">
        <v>7.0549999999999997</v>
      </c>
      <c r="G539">
        <v>7298</v>
      </c>
      <c r="H539" t="str">
        <f t="shared" si="8"/>
        <v>Low</v>
      </c>
    </row>
    <row r="540" spans="1:8" x14ac:dyDescent="0.35">
      <c r="A540">
        <v>530385</v>
      </c>
      <c r="B540" t="s">
        <v>5293</v>
      </c>
      <c r="C540" t="s">
        <v>5294</v>
      </c>
      <c r="D540" s="5">
        <v>43649</v>
      </c>
      <c r="E540">
        <v>4.12</v>
      </c>
      <c r="F540">
        <v>7.1559999999999997</v>
      </c>
      <c r="G540">
        <v>7296</v>
      </c>
      <c r="H540" t="str">
        <f t="shared" si="8"/>
        <v>Low</v>
      </c>
    </row>
    <row r="541" spans="1:8" x14ac:dyDescent="0.35">
      <c r="A541">
        <v>587</v>
      </c>
      <c r="B541" t="s">
        <v>1343</v>
      </c>
      <c r="C541" t="s">
        <v>1344</v>
      </c>
      <c r="D541" s="5">
        <v>37980</v>
      </c>
      <c r="E541">
        <v>4.7690000000000001</v>
      </c>
      <c r="F541">
        <v>7.758</v>
      </c>
      <c r="G541">
        <v>7295</v>
      </c>
      <c r="H541" t="str">
        <f t="shared" si="8"/>
        <v>Low</v>
      </c>
    </row>
    <row r="542" spans="1:8" x14ac:dyDescent="0.35">
      <c r="A542">
        <v>363676</v>
      </c>
      <c r="B542" t="s">
        <v>4981</v>
      </c>
      <c r="C542" t="s">
        <v>4982</v>
      </c>
      <c r="D542" s="5">
        <v>42620</v>
      </c>
      <c r="E542">
        <v>4.1109999999999998</v>
      </c>
      <c r="F542">
        <v>7.194</v>
      </c>
      <c r="G542">
        <v>7289</v>
      </c>
      <c r="H542" t="str">
        <f t="shared" si="8"/>
        <v>Low</v>
      </c>
    </row>
    <row r="543" spans="1:8" x14ac:dyDescent="0.35">
      <c r="A543">
        <v>1824</v>
      </c>
      <c r="B543" t="s">
        <v>7893</v>
      </c>
      <c r="C543" t="s">
        <v>7894</v>
      </c>
      <c r="D543" s="5">
        <v>38030</v>
      </c>
      <c r="E543">
        <v>3.9510000000000001</v>
      </c>
      <c r="F543">
        <v>6.8650000000000002</v>
      </c>
      <c r="G543">
        <v>7286</v>
      </c>
      <c r="H543" t="str">
        <f t="shared" si="8"/>
        <v>Low</v>
      </c>
    </row>
    <row r="544" spans="1:8" x14ac:dyDescent="0.35">
      <c r="A544">
        <v>619264</v>
      </c>
      <c r="B544" t="s">
        <v>6939</v>
      </c>
      <c r="C544" t="s">
        <v>6940</v>
      </c>
      <c r="D544" s="5">
        <v>43777</v>
      </c>
      <c r="E544">
        <v>4.3819999999999997</v>
      </c>
      <c r="F544">
        <v>6.9669999999999996</v>
      </c>
      <c r="G544">
        <v>7282</v>
      </c>
      <c r="H544" t="str">
        <f t="shared" si="8"/>
        <v>Low</v>
      </c>
    </row>
    <row r="545" spans="1:8" x14ac:dyDescent="0.35">
      <c r="A545">
        <v>14574</v>
      </c>
      <c r="B545" t="s">
        <v>1089</v>
      </c>
      <c r="C545" t="s">
        <v>1090</v>
      </c>
      <c r="D545" s="5">
        <v>39575</v>
      </c>
      <c r="E545">
        <v>3.6579999999999999</v>
      </c>
      <c r="F545">
        <v>7.8289999999999997</v>
      </c>
      <c r="G545">
        <v>7275</v>
      </c>
      <c r="H545" t="str">
        <f t="shared" si="8"/>
        <v>Low</v>
      </c>
    </row>
    <row r="546" spans="1:8" x14ac:dyDescent="0.35">
      <c r="A546">
        <v>44826</v>
      </c>
      <c r="B546" t="s">
        <v>5165</v>
      </c>
      <c r="C546" t="s">
        <v>5166</v>
      </c>
      <c r="D546" s="5">
        <v>40869</v>
      </c>
      <c r="E546">
        <v>4.2270000000000003</v>
      </c>
      <c r="F546">
        <v>7.2</v>
      </c>
      <c r="G546">
        <v>7267</v>
      </c>
      <c r="H546" t="str">
        <f t="shared" si="8"/>
        <v>Low</v>
      </c>
    </row>
    <row r="547" spans="1:8" x14ac:dyDescent="0.35">
      <c r="A547">
        <v>324852</v>
      </c>
      <c r="B547" t="s">
        <v>11731</v>
      </c>
      <c r="C547" t="s">
        <v>11732</v>
      </c>
      <c r="D547" s="5">
        <v>42901</v>
      </c>
      <c r="E547">
        <v>2.5649999999999999</v>
      </c>
      <c r="F547">
        <v>6.5</v>
      </c>
      <c r="G547">
        <v>7257</v>
      </c>
      <c r="H547" t="str">
        <f t="shared" si="8"/>
        <v>Low</v>
      </c>
    </row>
    <row r="548" spans="1:8" x14ac:dyDescent="0.35">
      <c r="A548">
        <v>615457</v>
      </c>
      <c r="B548" t="s">
        <v>759</v>
      </c>
      <c r="C548" t="s">
        <v>760</v>
      </c>
      <c r="D548" s="5">
        <v>44273</v>
      </c>
      <c r="E548">
        <v>3.5579999999999998</v>
      </c>
      <c r="F548">
        <v>7.9320000000000004</v>
      </c>
      <c r="G548">
        <v>7256</v>
      </c>
      <c r="H548" t="str">
        <f t="shared" si="8"/>
        <v>Low</v>
      </c>
    </row>
    <row r="549" spans="1:8" x14ac:dyDescent="0.35">
      <c r="A549">
        <v>331</v>
      </c>
      <c r="B549" t="s">
        <v>14521</v>
      </c>
      <c r="C549" t="s">
        <v>14522</v>
      </c>
      <c r="D549" s="5">
        <v>37090</v>
      </c>
      <c r="E549">
        <v>0.152</v>
      </c>
      <c r="F549">
        <v>6.149</v>
      </c>
      <c r="G549">
        <v>7255</v>
      </c>
      <c r="H549" t="str">
        <f t="shared" si="8"/>
        <v>Low</v>
      </c>
    </row>
    <row r="550" spans="1:8" x14ac:dyDescent="0.35">
      <c r="A550">
        <v>62213</v>
      </c>
      <c r="B550" t="s">
        <v>15086</v>
      </c>
      <c r="C550" t="s">
        <v>15087</v>
      </c>
      <c r="D550" s="5">
        <v>41038</v>
      </c>
      <c r="E550">
        <v>3.8820000000000001</v>
      </c>
      <c r="F550">
        <v>6.1</v>
      </c>
      <c r="G550">
        <v>7253</v>
      </c>
      <c r="H550" t="str">
        <f t="shared" si="8"/>
        <v>Low</v>
      </c>
    </row>
    <row r="551" spans="1:8" x14ac:dyDescent="0.35">
      <c r="A551">
        <v>454983</v>
      </c>
      <c r="B551" t="s">
        <v>4989</v>
      </c>
      <c r="C551" t="s">
        <v>4990</v>
      </c>
      <c r="D551" s="5">
        <v>43231</v>
      </c>
      <c r="E551">
        <v>3.7879999999999998</v>
      </c>
      <c r="F551">
        <v>7.1929999999999996</v>
      </c>
      <c r="G551">
        <v>7249</v>
      </c>
      <c r="H551" t="str">
        <f t="shared" si="8"/>
        <v>Low</v>
      </c>
    </row>
    <row r="552" spans="1:8" x14ac:dyDescent="0.35">
      <c r="A552">
        <v>7326</v>
      </c>
      <c r="B552" t="s">
        <v>6196</v>
      </c>
      <c r="C552" t="s">
        <v>6197</v>
      </c>
      <c r="D552" s="5">
        <v>39421</v>
      </c>
      <c r="E552">
        <v>4.1580000000000004</v>
      </c>
      <c r="F552">
        <v>7.0519999999999996</v>
      </c>
      <c r="G552">
        <v>7245</v>
      </c>
      <c r="H552" t="str">
        <f t="shared" si="8"/>
        <v>Low</v>
      </c>
    </row>
    <row r="553" spans="1:8" x14ac:dyDescent="0.35">
      <c r="A553">
        <v>20526</v>
      </c>
      <c r="B553" t="s">
        <v>11463</v>
      </c>
      <c r="C553" t="s">
        <v>11464</v>
      </c>
      <c r="D553" s="5">
        <v>40526</v>
      </c>
      <c r="E553">
        <v>3.87</v>
      </c>
      <c r="F553">
        <v>6.492</v>
      </c>
      <c r="G553">
        <v>7242</v>
      </c>
      <c r="H553" t="str">
        <f t="shared" si="8"/>
        <v>Low</v>
      </c>
    </row>
    <row r="554" spans="1:8" x14ac:dyDescent="0.35">
      <c r="A554">
        <v>773</v>
      </c>
      <c r="B554" t="s">
        <v>1618</v>
      </c>
      <c r="C554" t="s">
        <v>1619</v>
      </c>
      <c r="D554" s="5">
        <v>38924</v>
      </c>
      <c r="E554">
        <v>3.3759999999999999</v>
      </c>
      <c r="F554">
        <v>7.6920000000000002</v>
      </c>
      <c r="G554">
        <v>7240</v>
      </c>
      <c r="H554" t="str">
        <f t="shared" si="8"/>
        <v>Low</v>
      </c>
    </row>
    <row r="555" spans="1:8" x14ac:dyDescent="0.35">
      <c r="A555">
        <v>96721</v>
      </c>
      <c r="B555" t="s">
        <v>1502</v>
      </c>
      <c r="C555" t="s">
        <v>1503</v>
      </c>
      <c r="D555" s="5">
        <v>41519</v>
      </c>
      <c r="E555">
        <v>4.234</v>
      </c>
      <c r="F555">
        <v>7.72</v>
      </c>
      <c r="G555">
        <v>7233</v>
      </c>
      <c r="H555" t="str">
        <f t="shared" si="8"/>
        <v>Low</v>
      </c>
    </row>
    <row r="556" spans="1:8" x14ac:dyDescent="0.35">
      <c r="A556">
        <v>9693</v>
      </c>
      <c r="B556" t="s">
        <v>1958</v>
      </c>
      <c r="C556" t="s">
        <v>1959</v>
      </c>
      <c r="D556" s="5">
        <v>38982</v>
      </c>
      <c r="E556">
        <v>4.726</v>
      </c>
      <c r="F556">
        <v>7.6130000000000004</v>
      </c>
      <c r="G556">
        <v>7231</v>
      </c>
      <c r="H556" t="str">
        <f t="shared" si="8"/>
        <v>Low</v>
      </c>
    </row>
    <row r="557" spans="1:8" x14ac:dyDescent="0.35">
      <c r="A557">
        <v>7191</v>
      </c>
      <c r="B557" t="s">
        <v>9543</v>
      </c>
      <c r="C557" t="s">
        <v>9544</v>
      </c>
      <c r="D557" s="5">
        <v>39462</v>
      </c>
      <c r="E557">
        <v>4.4390000000000001</v>
      </c>
      <c r="F557">
        <v>6.6909999999999998</v>
      </c>
      <c r="G557">
        <v>7204</v>
      </c>
      <c r="H557" t="str">
        <f t="shared" si="8"/>
        <v>Low</v>
      </c>
    </row>
    <row r="558" spans="1:8" x14ac:dyDescent="0.35">
      <c r="A558">
        <v>4232</v>
      </c>
      <c r="B558" t="s">
        <v>3265</v>
      </c>
      <c r="C558" t="s">
        <v>3266</v>
      </c>
      <c r="D558" s="5">
        <v>35419</v>
      </c>
      <c r="E558">
        <v>4.1310000000000002</v>
      </c>
      <c r="F558">
        <v>7.4089999999999998</v>
      </c>
      <c r="G558">
        <v>7196</v>
      </c>
      <c r="H558" t="str">
        <f t="shared" si="8"/>
        <v>Low</v>
      </c>
    </row>
    <row r="559" spans="1:8" x14ac:dyDescent="0.35">
      <c r="A559">
        <v>447365</v>
      </c>
      <c r="B559" t="s">
        <v>705</v>
      </c>
      <c r="C559" t="s">
        <v>706</v>
      </c>
      <c r="D559" s="5">
        <v>45049</v>
      </c>
      <c r="E559">
        <v>3.9830000000000001</v>
      </c>
      <c r="F559">
        <v>7.9</v>
      </c>
      <c r="G559">
        <v>7188</v>
      </c>
      <c r="H559" t="str">
        <f t="shared" si="8"/>
        <v>Low</v>
      </c>
    </row>
    <row r="560" spans="1:8" x14ac:dyDescent="0.35">
      <c r="A560">
        <v>1091</v>
      </c>
      <c r="B560" t="s">
        <v>475</v>
      </c>
      <c r="C560" t="s">
        <v>476</v>
      </c>
      <c r="D560" s="5">
        <v>30127</v>
      </c>
      <c r="E560">
        <v>4.3289999999999997</v>
      </c>
      <c r="F560">
        <v>8.0640000000000001</v>
      </c>
      <c r="G560">
        <v>7172</v>
      </c>
      <c r="H560" t="str">
        <f t="shared" si="8"/>
        <v>Low</v>
      </c>
    </row>
    <row r="561" spans="1:8" x14ac:dyDescent="0.35">
      <c r="A561">
        <v>1734</v>
      </c>
      <c r="B561" t="s">
        <v>12603</v>
      </c>
      <c r="C561" t="s">
        <v>12604</v>
      </c>
      <c r="D561" s="5">
        <v>37015</v>
      </c>
      <c r="E561">
        <v>4.2290000000000001</v>
      </c>
      <c r="F561">
        <v>6.3719999999999999</v>
      </c>
      <c r="G561">
        <v>7155</v>
      </c>
      <c r="H561" t="str">
        <f t="shared" si="8"/>
        <v>Low</v>
      </c>
    </row>
    <row r="562" spans="1:8" x14ac:dyDescent="0.35">
      <c r="A562">
        <v>8909</v>
      </c>
      <c r="B562" t="s">
        <v>11174</v>
      </c>
      <c r="C562" t="s">
        <v>11175</v>
      </c>
      <c r="D562" s="5">
        <v>39618</v>
      </c>
      <c r="E562">
        <v>4.157</v>
      </c>
      <c r="F562">
        <v>6.5229999999999997</v>
      </c>
      <c r="G562">
        <v>7155</v>
      </c>
      <c r="H562" t="str">
        <f t="shared" si="8"/>
        <v>Low</v>
      </c>
    </row>
    <row r="563" spans="1:8" x14ac:dyDescent="0.35">
      <c r="A563">
        <v>83542</v>
      </c>
      <c r="B563" t="s">
        <v>7693</v>
      </c>
      <c r="C563" t="s">
        <v>7694</v>
      </c>
      <c r="D563" s="5">
        <v>41208</v>
      </c>
      <c r="E563">
        <v>3.859</v>
      </c>
      <c r="F563">
        <v>6.8860000000000001</v>
      </c>
      <c r="G563">
        <v>7141</v>
      </c>
      <c r="H563" t="str">
        <f t="shared" si="8"/>
        <v>Low</v>
      </c>
    </row>
    <row r="564" spans="1:8" x14ac:dyDescent="0.35">
      <c r="A564">
        <v>49519</v>
      </c>
      <c r="B564" t="s">
        <v>7407</v>
      </c>
      <c r="C564" t="s">
        <v>7408</v>
      </c>
      <c r="D564" s="5">
        <v>41348</v>
      </c>
      <c r="E564">
        <v>3.6459999999999999</v>
      </c>
      <c r="F564">
        <v>6.9</v>
      </c>
      <c r="G564">
        <v>7138</v>
      </c>
      <c r="H564" t="str">
        <f t="shared" si="8"/>
        <v>Low</v>
      </c>
    </row>
    <row r="565" spans="1:8" x14ac:dyDescent="0.35">
      <c r="A565">
        <v>427641</v>
      </c>
      <c r="B565" t="s">
        <v>11813</v>
      </c>
      <c r="C565" t="s">
        <v>11814</v>
      </c>
      <c r="D565" s="5">
        <v>43201</v>
      </c>
      <c r="E565">
        <v>3.8250000000000002</v>
      </c>
      <c r="F565">
        <v>6.4550000000000001</v>
      </c>
      <c r="G565">
        <v>7137</v>
      </c>
      <c r="H565" t="str">
        <f t="shared" si="8"/>
        <v>Low</v>
      </c>
    </row>
    <row r="566" spans="1:8" x14ac:dyDescent="0.35">
      <c r="A566">
        <v>295693</v>
      </c>
      <c r="B566" t="s">
        <v>11910</v>
      </c>
      <c r="C566" t="s">
        <v>11911</v>
      </c>
      <c r="D566" s="5">
        <v>42817</v>
      </c>
      <c r="E566">
        <v>1.4850000000000001</v>
      </c>
      <c r="F566">
        <v>6.4</v>
      </c>
      <c r="G566">
        <v>7136</v>
      </c>
      <c r="H566" t="str">
        <f t="shared" si="8"/>
        <v>Low</v>
      </c>
    </row>
    <row r="567" spans="1:8" x14ac:dyDescent="0.35">
      <c r="A567">
        <v>150689</v>
      </c>
      <c r="B567" t="s">
        <v>6298</v>
      </c>
      <c r="C567" t="s">
        <v>8290</v>
      </c>
      <c r="D567" s="5">
        <v>42069</v>
      </c>
      <c r="E567">
        <v>5.423</v>
      </c>
      <c r="F567">
        <v>6.8209999999999997</v>
      </c>
      <c r="G567">
        <v>7122</v>
      </c>
      <c r="H567" t="str">
        <f t="shared" si="8"/>
        <v>Low</v>
      </c>
    </row>
    <row r="568" spans="1:8" x14ac:dyDescent="0.35">
      <c r="A568">
        <v>310131</v>
      </c>
      <c r="B568" t="s">
        <v>6850</v>
      </c>
      <c r="C568" t="s">
        <v>6851</v>
      </c>
      <c r="D568" s="5">
        <v>42419</v>
      </c>
      <c r="E568">
        <v>3.98</v>
      </c>
      <c r="F568">
        <v>6.98</v>
      </c>
      <c r="G568">
        <v>7121</v>
      </c>
      <c r="H568" t="str">
        <f t="shared" si="8"/>
        <v>Low</v>
      </c>
    </row>
    <row r="569" spans="1:8" x14ac:dyDescent="0.35">
      <c r="A569">
        <v>75780</v>
      </c>
      <c r="B569" t="s">
        <v>10104</v>
      </c>
      <c r="C569" t="s">
        <v>10105</v>
      </c>
      <c r="D569" s="5">
        <v>41263</v>
      </c>
      <c r="E569">
        <v>4.4779999999999998</v>
      </c>
      <c r="F569">
        <v>6.6379999999999999</v>
      </c>
      <c r="G569">
        <v>7118</v>
      </c>
      <c r="H569" t="str">
        <f t="shared" si="8"/>
        <v>Low</v>
      </c>
    </row>
    <row r="570" spans="1:8" x14ac:dyDescent="0.35">
      <c r="A570">
        <v>376867</v>
      </c>
      <c r="B570" t="s">
        <v>3512</v>
      </c>
      <c r="C570" t="s">
        <v>3513</v>
      </c>
      <c r="D570" s="5">
        <v>42664</v>
      </c>
      <c r="E570">
        <v>4.3609999999999998</v>
      </c>
      <c r="F570">
        <v>7.4</v>
      </c>
      <c r="G570">
        <v>7114</v>
      </c>
      <c r="H570" t="str">
        <f t="shared" si="8"/>
        <v>Low</v>
      </c>
    </row>
    <row r="571" spans="1:8" x14ac:dyDescent="0.35">
      <c r="A571">
        <v>9339</v>
      </c>
      <c r="B571" t="s">
        <v>13302</v>
      </c>
      <c r="C571" t="s">
        <v>13303</v>
      </c>
      <c r="D571" s="5">
        <v>38891</v>
      </c>
      <c r="E571">
        <v>3.9820000000000002</v>
      </c>
      <c r="F571">
        <v>6.29</v>
      </c>
      <c r="G571">
        <v>7112</v>
      </c>
      <c r="H571" t="str">
        <f t="shared" si="8"/>
        <v>Low</v>
      </c>
    </row>
    <row r="572" spans="1:8" x14ac:dyDescent="0.35">
      <c r="A572">
        <v>4247</v>
      </c>
      <c r="B572" t="s">
        <v>12691</v>
      </c>
      <c r="C572" t="s">
        <v>12692</v>
      </c>
      <c r="D572" s="5">
        <v>36714</v>
      </c>
      <c r="E572">
        <v>4.1559999999999997</v>
      </c>
      <c r="F572">
        <v>6.4</v>
      </c>
      <c r="G572">
        <v>7103</v>
      </c>
      <c r="H572" t="str">
        <f t="shared" si="8"/>
        <v>Low</v>
      </c>
    </row>
    <row r="573" spans="1:8" x14ac:dyDescent="0.35">
      <c r="A573">
        <v>65754</v>
      </c>
      <c r="B573" t="s">
        <v>2419</v>
      </c>
      <c r="C573" t="s">
        <v>3485</v>
      </c>
      <c r="D573" s="5">
        <v>40891</v>
      </c>
      <c r="E573">
        <v>4.4020000000000001</v>
      </c>
      <c r="F573">
        <v>7.3760000000000003</v>
      </c>
      <c r="G573">
        <v>7081</v>
      </c>
      <c r="H573" t="str">
        <f t="shared" si="8"/>
        <v>Low</v>
      </c>
    </row>
    <row r="574" spans="1:8" x14ac:dyDescent="0.35">
      <c r="A574">
        <v>142</v>
      </c>
      <c r="B574" t="s">
        <v>1253</v>
      </c>
      <c r="C574" t="s">
        <v>1254</v>
      </c>
      <c r="D574" s="5">
        <v>38647</v>
      </c>
      <c r="E574">
        <v>3.8639999999999999</v>
      </c>
      <c r="F574">
        <v>7.8</v>
      </c>
      <c r="G574">
        <v>7081</v>
      </c>
      <c r="H574" t="str">
        <f t="shared" si="8"/>
        <v>Low</v>
      </c>
    </row>
    <row r="575" spans="1:8" x14ac:dyDescent="0.35">
      <c r="A575">
        <v>9615</v>
      </c>
      <c r="B575" t="s">
        <v>11257</v>
      </c>
      <c r="C575" t="s">
        <v>11258</v>
      </c>
      <c r="D575" s="5">
        <v>38871</v>
      </c>
      <c r="E575">
        <v>0.61399999999999999</v>
      </c>
      <c r="F575">
        <v>6.5129999999999999</v>
      </c>
      <c r="G575">
        <v>7037</v>
      </c>
      <c r="H575" t="str">
        <f t="shared" si="8"/>
        <v>Low</v>
      </c>
    </row>
    <row r="576" spans="1:8" x14ac:dyDescent="0.35">
      <c r="A576">
        <v>158852</v>
      </c>
      <c r="B576" t="s">
        <v>13434</v>
      </c>
      <c r="C576" t="s">
        <v>13435</v>
      </c>
      <c r="D576" s="5">
        <v>42143</v>
      </c>
      <c r="E576">
        <v>5.3470000000000004</v>
      </c>
      <c r="F576">
        <v>6.3</v>
      </c>
      <c r="G576">
        <v>7027</v>
      </c>
      <c r="H576" t="str">
        <f t="shared" si="8"/>
        <v>Low</v>
      </c>
    </row>
    <row r="577" spans="1:8" x14ac:dyDescent="0.35">
      <c r="A577">
        <v>492188</v>
      </c>
      <c r="B577" t="s">
        <v>1443</v>
      </c>
      <c r="C577" t="s">
        <v>1444</v>
      </c>
      <c r="D577" s="5">
        <v>43736</v>
      </c>
      <c r="E577">
        <v>4.1219999999999999</v>
      </c>
      <c r="F577">
        <v>7.7329999999999997</v>
      </c>
      <c r="G577">
        <v>7024</v>
      </c>
      <c r="H577" t="str">
        <f t="shared" si="8"/>
        <v>Low</v>
      </c>
    </row>
    <row r="578" spans="1:8" x14ac:dyDescent="0.35">
      <c r="A578">
        <v>109424</v>
      </c>
      <c r="B578" t="s">
        <v>2338</v>
      </c>
      <c r="C578" t="s">
        <v>2339</v>
      </c>
      <c r="D578" s="5">
        <v>41557</v>
      </c>
      <c r="E578">
        <v>4.1529999999999996</v>
      </c>
      <c r="F578">
        <v>7.54</v>
      </c>
      <c r="G578">
        <v>7023</v>
      </c>
      <c r="H578" t="str">
        <f t="shared" si="8"/>
        <v>Low</v>
      </c>
    </row>
    <row r="579" spans="1:8" x14ac:dyDescent="0.35">
      <c r="A579">
        <v>18240</v>
      </c>
      <c r="B579" t="s">
        <v>5316</v>
      </c>
      <c r="C579" t="s">
        <v>5317</v>
      </c>
      <c r="D579" s="5">
        <v>39966</v>
      </c>
      <c r="E579">
        <v>4.1260000000000003</v>
      </c>
      <c r="F579">
        <v>7.1520000000000001</v>
      </c>
      <c r="G579">
        <v>6992</v>
      </c>
      <c r="H579" t="str">
        <f t="shared" ref="H579:H642" si="9">IF(G579&lt;=2000,"Very Low",
   IF(G579&lt;=8000,"Low",
   IF(G579&lt;=15000,"Medium",
   IF(G579&lt;=25000,"High","Very High"))))</f>
        <v>Low</v>
      </c>
    </row>
    <row r="580" spans="1:8" x14ac:dyDescent="0.35">
      <c r="A580">
        <v>10527</v>
      </c>
      <c r="B580" t="s">
        <v>11302</v>
      </c>
      <c r="C580" t="s">
        <v>11303</v>
      </c>
      <c r="D580" s="5">
        <v>39751</v>
      </c>
      <c r="E580">
        <v>3.9449999999999998</v>
      </c>
      <c r="F580">
        <v>6.5090000000000003</v>
      </c>
      <c r="G580">
        <v>6988</v>
      </c>
      <c r="H580" t="str">
        <f t="shared" si="9"/>
        <v>Low</v>
      </c>
    </row>
    <row r="581" spans="1:8" x14ac:dyDescent="0.35">
      <c r="A581">
        <v>170</v>
      </c>
      <c r="B581" t="s">
        <v>4699</v>
      </c>
      <c r="C581" t="s">
        <v>4700</v>
      </c>
      <c r="D581" s="5">
        <v>37560</v>
      </c>
      <c r="E581">
        <v>3.883</v>
      </c>
      <c r="F581">
        <v>7.2290000000000001</v>
      </c>
      <c r="G581">
        <v>6982</v>
      </c>
      <c r="H581" t="str">
        <f t="shared" si="9"/>
        <v>Low</v>
      </c>
    </row>
    <row r="582" spans="1:8" x14ac:dyDescent="0.35">
      <c r="A582">
        <v>616</v>
      </c>
      <c r="B582" t="s">
        <v>2107</v>
      </c>
      <c r="C582" t="s">
        <v>2108</v>
      </c>
      <c r="D582" s="5">
        <v>37960</v>
      </c>
      <c r="E582">
        <v>4.1970000000000001</v>
      </c>
      <c r="F582">
        <v>7.6</v>
      </c>
      <c r="G582">
        <v>6980</v>
      </c>
      <c r="H582" t="str">
        <f t="shared" si="9"/>
        <v>Low</v>
      </c>
    </row>
    <row r="583" spans="1:8" x14ac:dyDescent="0.35">
      <c r="A583">
        <v>37735</v>
      </c>
      <c r="B583" t="s">
        <v>8421</v>
      </c>
      <c r="C583" t="s">
        <v>8422</v>
      </c>
      <c r="D583" s="5">
        <v>40437</v>
      </c>
      <c r="E583">
        <v>3.5819999999999999</v>
      </c>
      <c r="F583">
        <v>6.8090000000000002</v>
      </c>
      <c r="G583">
        <v>6975</v>
      </c>
      <c r="H583" t="str">
        <f t="shared" si="9"/>
        <v>Low</v>
      </c>
    </row>
    <row r="584" spans="1:8" x14ac:dyDescent="0.35">
      <c r="A584">
        <v>195589</v>
      </c>
      <c r="B584" t="s">
        <v>14227</v>
      </c>
      <c r="C584" t="s">
        <v>14228</v>
      </c>
      <c r="D584" s="5">
        <v>41767</v>
      </c>
      <c r="E584">
        <v>3.835</v>
      </c>
      <c r="F584">
        <v>6.1859999999999999</v>
      </c>
      <c r="G584">
        <v>6970</v>
      </c>
      <c r="H584" t="str">
        <f t="shared" si="9"/>
        <v>Low</v>
      </c>
    </row>
    <row r="585" spans="1:8" x14ac:dyDescent="0.35">
      <c r="A585">
        <v>1487</v>
      </c>
      <c r="B585" t="s">
        <v>9778</v>
      </c>
      <c r="C585" t="s">
        <v>9779</v>
      </c>
      <c r="D585" s="5">
        <v>38079</v>
      </c>
      <c r="E585">
        <v>4.2359999999999998</v>
      </c>
      <c r="F585">
        <v>6.6680000000000001</v>
      </c>
      <c r="G585">
        <v>6959</v>
      </c>
      <c r="H585" t="str">
        <f t="shared" si="9"/>
        <v>Low</v>
      </c>
    </row>
    <row r="586" spans="1:8" x14ac:dyDescent="0.35">
      <c r="A586">
        <v>38055</v>
      </c>
      <c r="B586" t="s">
        <v>6689</v>
      </c>
      <c r="C586" t="s">
        <v>6690</v>
      </c>
      <c r="D586" s="5">
        <v>40479</v>
      </c>
      <c r="E586">
        <v>3.9390000000000001</v>
      </c>
      <c r="F586">
        <v>6.9980000000000002</v>
      </c>
      <c r="G586">
        <v>6959</v>
      </c>
      <c r="H586" t="str">
        <f t="shared" si="9"/>
        <v>Low</v>
      </c>
    </row>
    <row r="587" spans="1:8" x14ac:dyDescent="0.35">
      <c r="A587">
        <v>398978</v>
      </c>
      <c r="B587" t="s">
        <v>2054</v>
      </c>
      <c r="C587" t="s">
        <v>2055</v>
      </c>
      <c r="D587" s="5">
        <v>43770</v>
      </c>
      <c r="E587">
        <v>4.1669999999999998</v>
      </c>
      <c r="F587">
        <v>7.5949999999999998</v>
      </c>
      <c r="G587">
        <v>6948</v>
      </c>
      <c r="H587" t="str">
        <f t="shared" si="9"/>
        <v>Low</v>
      </c>
    </row>
    <row r="588" spans="1:8" x14ac:dyDescent="0.35">
      <c r="A588">
        <v>447404</v>
      </c>
      <c r="B588" t="s">
        <v>7403</v>
      </c>
      <c r="C588" t="s">
        <v>7404</v>
      </c>
      <c r="D588" s="5">
        <v>43588</v>
      </c>
      <c r="E588">
        <v>3.6890000000000001</v>
      </c>
      <c r="F588">
        <v>6.9</v>
      </c>
      <c r="G588">
        <v>6932</v>
      </c>
      <c r="H588" t="str">
        <f t="shared" si="9"/>
        <v>Low</v>
      </c>
    </row>
    <row r="589" spans="1:8" x14ac:dyDescent="0.35">
      <c r="A589">
        <v>956</v>
      </c>
      <c r="B589" t="s">
        <v>9053</v>
      </c>
      <c r="C589" t="s">
        <v>9054</v>
      </c>
      <c r="D589" s="5">
        <v>38832</v>
      </c>
      <c r="E589">
        <v>4.4000000000000004</v>
      </c>
      <c r="F589">
        <v>6.7380000000000004</v>
      </c>
      <c r="G589">
        <v>6925</v>
      </c>
      <c r="H589" t="str">
        <f t="shared" si="9"/>
        <v>Low</v>
      </c>
    </row>
    <row r="590" spans="1:8" x14ac:dyDescent="0.35">
      <c r="A590">
        <v>18360</v>
      </c>
      <c r="B590" t="s">
        <v>14603</v>
      </c>
      <c r="C590" t="s">
        <v>14604</v>
      </c>
      <c r="D590" s="5">
        <v>39953</v>
      </c>
      <c r="E590">
        <v>3.907</v>
      </c>
      <c r="F590">
        <v>6.141</v>
      </c>
      <c r="G590">
        <v>6923</v>
      </c>
      <c r="H590" t="str">
        <f t="shared" si="9"/>
        <v>Low</v>
      </c>
    </row>
    <row r="591" spans="1:8" x14ac:dyDescent="0.35">
      <c r="A591">
        <v>10201</v>
      </c>
      <c r="B591" t="s">
        <v>9670</v>
      </c>
      <c r="C591" t="s">
        <v>9671</v>
      </c>
      <c r="D591" s="5">
        <v>39791</v>
      </c>
      <c r="E591">
        <v>3.9060000000000001</v>
      </c>
      <c r="F591">
        <v>6.6769999999999996</v>
      </c>
      <c r="G591">
        <v>6914</v>
      </c>
      <c r="H591" t="str">
        <f t="shared" si="9"/>
        <v>Low</v>
      </c>
    </row>
    <row r="592" spans="1:8" x14ac:dyDescent="0.35">
      <c r="A592">
        <v>508</v>
      </c>
      <c r="B592" t="s">
        <v>5725</v>
      </c>
      <c r="C592" t="s">
        <v>5726</v>
      </c>
      <c r="D592" s="5">
        <v>37871</v>
      </c>
      <c r="E592">
        <v>3.9180000000000001</v>
      </c>
      <c r="F592">
        <v>7.1070000000000002</v>
      </c>
      <c r="G592">
        <v>6906</v>
      </c>
      <c r="H592" t="str">
        <f t="shared" si="9"/>
        <v>Low</v>
      </c>
    </row>
    <row r="593" spans="1:8" x14ac:dyDescent="0.35">
      <c r="A593">
        <v>766507</v>
      </c>
      <c r="B593" t="s">
        <v>1596</v>
      </c>
      <c r="C593" t="s">
        <v>1597</v>
      </c>
      <c r="D593" s="5">
        <v>44775</v>
      </c>
      <c r="E593">
        <v>4.3929999999999998</v>
      </c>
      <c r="F593">
        <v>7.6959999999999997</v>
      </c>
      <c r="G593">
        <v>6901</v>
      </c>
      <c r="H593" t="str">
        <f t="shared" si="9"/>
        <v>Low</v>
      </c>
    </row>
    <row r="594" spans="1:8" x14ac:dyDescent="0.35">
      <c r="A594">
        <v>603692</v>
      </c>
      <c r="B594" t="s">
        <v>1487</v>
      </c>
      <c r="C594" t="s">
        <v>1488</v>
      </c>
      <c r="D594" s="5">
        <v>45007</v>
      </c>
      <c r="E594">
        <v>4.4589999999999996</v>
      </c>
      <c r="F594">
        <v>7.7220000000000004</v>
      </c>
      <c r="G594">
        <v>6894</v>
      </c>
      <c r="H594" t="str">
        <f t="shared" si="9"/>
        <v>Low</v>
      </c>
    </row>
    <row r="595" spans="1:8" x14ac:dyDescent="0.35">
      <c r="A595">
        <v>296098</v>
      </c>
      <c r="B595" t="s">
        <v>4652</v>
      </c>
      <c r="C595" t="s">
        <v>4653</v>
      </c>
      <c r="D595" s="5">
        <v>42292</v>
      </c>
      <c r="E595">
        <v>4.4429999999999996</v>
      </c>
      <c r="F595">
        <v>7.2350000000000003</v>
      </c>
      <c r="G595">
        <v>6882</v>
      </c>
      <c r="H595" t="str">
        <f t="shared" si="9"/>
        <v>Low</v>
      </c>
    </row>
    <row r="596" spans="1:8" x14ac:dyDescent="0.35">
      <c r="A596">
        <v>2668</v>
      </c>
      <c r="B596" t="s">
        <v>5097</v>
      </c>
      <c r="C596" t="s">
        <v>5098</v>
      </c>
      <c r="D596" s="5">
        <v>36483</v>
      </c>
      <c r="E596">
        <v>4.1680000000000001</v>
      </c>
      <c r="F596">
        <v>7.1840000000000002</v>
      </c>
      <c r="G596">
        <v>6877</v>
      </c>
      <c r="H596" t="str">
        <f t="shared" si="9"/>
        <v>Low</v>
      </c>
    </row>
    <row r="597" spans="1:8" x14ac:dyDescent="0.35">
      <c r="A597">
        <v>13448</v>
      </c>
      <c r="B597" t="s">
        <v>9306</v>
      </c>
      <c r="C597" t="s">
        <v>9307</v>
      </c>
      <c r="D597" s="5">
        <v>39926</v>
      </c>
      <c r="E597">
        <v>4.3339999999999996</v>
      </c>
      <c r="F597">
        <v>6.7140000000000004</v>
      </c>
      <c r="G597">
        <v>6876</v>
      </c>
      <c r="H597" t="str">
        <f t="shared" si="9"/>
        <v>Low</v>
      </c>
    </row>
    <row r="598" spans="1:8" x14ac:dyDescent="0.35">
      <c r="A598">
        <v>533535</v>
      </c>
      <c r="B598" t="s">
        <v>1946</v>
      </c>
      <c r="C598" t="s">
        <v>1947</v>
      </c>
      <c r="D598" s="5">
        <v>45497</v>
      </c>
      <c r="E598">
        <v>4.9569999999999999</v>
      </c>
      <c r="F598">
        <v>7.6</v>
      </c>
      <c r="G598">
        <v>6875</v>
      </c>
      <c r="H598" t="str">
        <f t="shared" si="9"/>
        <v>Low</v>
      </c>
    </row>
    <row r="599" spans="1:8" x14ac:dyDescent="0.35">
      <c r="A599">
        <v>527774</v>
      </c>
      <c r="B599" t="s">
        <v>1031</v>
      </c>
      <c r="C599" t="s">
        <v>1032</v>
      </c>
      <c r="D599" s="5">
        <v>44258</v>
      </c>
      <c r="E599">
        <v>3.6589999999999998</v>
      </c>
      <c r="F599">
        <v>7.8410000000000002</v>
      </c>
      <c r="G599">
        <v>6875</v>
      </c>
      <c r="H599" t="str">
        <f t="shared" si="9"/>
        <v>Low</v>
      </c>
    </row>
    <row r="600" spans="1:8" x14ac:dyDescent="0.35">
      <c r="A600">
        <v>545611</v>
      </c>
      <c r="B600" t="s">
        <v>1333</v>
      </c>
      <c r="C600" t="s">
        <v>1334</v>
      </c>
      <c r="D600" s="5">
        <v>44644</v>
      </c>
      <c r="E600">
        <v>4.8179999999999996</v>
      </c>
      <c r="F600">
        <v>7.7610000000000001</v>
      </c>
      <c r="G600">
        <v>6871</v>
      </c>
      <c r="H600" t="str">
        <f t="shared" si="9"/>
        <v>Low</v>
      </c>
    </row>
    <row r="601" spans="1:8" x14ac:dyDescent="0.35">
      <c r="A601">
        <v>49018</v>
      </c>
      <c r="B601" t="s">
        <v>7227</v>
      </c>
      <c r="C601" t="s">
        <v>7228</v>
      </c>
      <c r="D601" s="5">
        <v>40633</v>
      </c>
      <c r="E601">
        <v>3.5819999999999999</v>
      </c>
      <c r="F601">
        <v>6.9370000000000003</v>
      </c>
      <c r="G601">
        <v>6871</v>
      </c>
      <c r="H601" t="str">
        <f t="shared" si="9"/>
        <v>Low</v>
      </c>
    </row>
    <row r="602" spans="1:8" x14ac:dyDescent="0.35">
      <c r="A602">
        <v>955</v>
      </c>
      <c r="B602" t="s">
        <v>14763</v>
      </c>
      <c r="C602" t="s">
        <v>14764</v>
      </c>
      <c r="D602" s="5">
        <v>36670</v>
      </c>
      <c r="E602">
        <v>4.6559999999999997</v>
      </c>
      <c r="F602">
        <v>6.12</v>
      </c>
      <c r="G602">
        <v>6866</v>
      </c>
      <c r="H602" t="str">
        <f t="shared" si="9"/>
        <v>Low</v>
      </c>
    </row>
    <row r="603" spans="1:8" x14ac:dyDescent="0.35">
      <c r="A603">
        <v>68735</v>
      </c>
      <c r="B603" t="s">
        <v>12540</v>
      </c>
      <c r="C603" t="s">
        <v>12541</v>
      </c>
      <c r="D603" s="5">
        <v>42515</v>
      </c>
      <c r="E603">
        <v>4.085</v>
      </c>
      <c r="F603">
        <v>6.3810000000000002</v>
      </c>
      <c r="G603">
        <v>6865</v>
      </c>
      <c r="H603" t="str">
        <f t="shared" si="9"/>
        <v>Low</v>
      </c>
    </row>
    <row r="604" spans="1:8" x14ac:dyDescent="0.35">
      <c r="A604">
        <v>37135</v>
      </c>
      <c r="B604" t="s">
        <v>3381</v>
      </c>
      <c r="C604" t="s">
        <v>3382</v>
      </c>
      <c r="D604" s="5">
        <v>36329</v>
      </c>
      <c r="E604">
        <v>4.0830000000000002</v>
      </c>
      <c r="F604">
        <v>7.4</v>
      </c>
      <c r="G604">
        <v>6861</v>
      </c>
      <c r="H604" t="str">
        <f t="shared" si="9"/>
        <v>Low</v>
      </c>
    </row>
    <row r="605" spans="1:8" x14ac:dyDescent="0.35">
      <c r="A605">
        <v>98566</v>
      </c>
      <c r="B605" t="s">
        <v>9627</v>
      </c>
      <c r="C605" t="s">
        <v>16337</v>
      </c>
      <c r="D605" s="5">
        <v>41858</v>
      </c>
      <c r="E605">
        <v>6.3390000000000004</v>
      </c>
      <c r="F605">
        <v>5.9119999999999999</v>
      </c>
      <c r="G605">
        <v>6846</v>
      </c>
      <c r="H605" t="str">
        <f t="shared" si="9"/>
        <v>Low</v>
      </c>
    </row>
    <row r="606" spans="1:8" x14ac:dyDescent="0.35">
      <c r="A606">
        <v>11688</v>
      </c>
      <c r="B606" t="s">
        <v>2238</v>
      </c>
      <c r="C606" t="s">
        <v>2239</v>
      </c>
      <c r="D606" s="5">
        <v>36875</v>
      </c>
      <c r="E606">
        <v>3.8769999999999998</v>
      </c>
      <c r="F606">
        <v>7.6</v>
      </c>
      <c r="G606">
        <v>6838</v>
      </c>
      <c r="H606" t="str">
        <f t="shared" si="9"/>
        <v>Low</v>
      </c>
    </row>
    <row r="607" spans="1:8" x14ac:dyDescent="0.35">
      <c r="A607">
        <v>11321</v>
      </c>
      <c r="B607" t="s">
        <v>2010</v>
      </c>
      <c r="C607" t="s">
        <v>2011</v>
      </c>
      <c r="D607" s="5">
        <v>39800</v>
      </c>
      <c r="E607">
        <v>4.2279999999999998</v>
      </c>
      <c r="F607">
        <v>7.6050000000000004</v>
      </c>
      <c r="G607">
        <v>6837</v>
      </c>
      <c r="H607" t="str">
        <f t="shared" si="9"/>
        <v>Low</v>
      </c>
    </row>
    <row r="608" spans="1:8" x14ac:dyDescent="0.35">
      <c r="A608">
        <v>322</v>
      </c>
      <c r="B608" t="s">
        <v>1407</v>
      </c>
      <c r="C608" t="s">
        <v>1408</v>
      </c>
      <c r="D608" s="5">
        <v>37901</v>
      </c>
      <c r="E608">
        <v>4.0860000000000003</v>
      </c>
      <c r="F608">
        <v>7.7430000000000003</v>
      </c>
      <c r="G608">
        <v>6818</v>
      </c>
      <c r="H608" t="str">
        <f t="shared" si="9"/>
        <v>Low</v>
      </c>
    </row>
    <row r="609" spans="1:8" x14ac:dyDescent="0.35">
      <c r="A609">
        <v>328387</v>
      </c>
      <c r="B609" t="s">
        <v>6521</v>
      </c>
      <c r="C609" t="s">
        <v>6522</v>
      </c>
      <c r="D609" s="5">
        <v>42548</v>
      </c>
      <c r="E609">
        <v>3.573</v>
      </c>
      <c r="F609">
        <v>7.016</v>
      </c>
      <c r="G609">
        <v>6813</v>
      </c>
      <c r="H609" t="str">
        <f t="shared" si="9"/>
        <v>Low</v>
      </c>
    </row>
    <row r="610" spans="1:8" x14ac:dyDescent="0.35">
      <c r="A610">
        <v>9543</v>
      </c>
      <c r="B610" t="s">
        <v>13369</v>
      </c>
      <c r="C610" t="s">
        <v>13370</v>
      </c>
      <c r="D610" s="5">
        <v>40317</v>
      </c>
      <c r="E610">
        <v>3.532</v>
      </c>
      <c r="F610">
        <v>6.3</v>
      </c>
      <c r="G610">
        <v>6809</v>
      </c>
      <c r="H610" t="str">
        <f t="shared" si="9"/>
        <v>Low</v>
      </c>
    </row>
    <row r="611" spans="1:8" x14ac:dyDescent="0.35">
      <c r="A611">
        <v>6957</v>
      </c>
      <c r="B611" t="s">
        <v>12271</v>
      </c>
      <c r="C611" t="s">
        <v>12272</v>
      </c>
      <c r="D611" s="5">
        <v>38575</v>
      </c>
      <c r="E611">
        <v>4.4560000000000004</v>
      </c>
      <c r="F611">
        <v>6.41</v>
      </c>
      <c r="G611">
        <v>6798</v>
      </c>
      <c r="H611" t="str">
        <f t="shared" si="9"/>
        <v>Low</v>
      </c>
    </row>
    <row r="612" spans="1:8" x14ac:dyDescent="0.35">
      <c r="A612">
        <v>11224</v>
      </c>
      <c r="B612" t="s">
        <v>6298</v>
      </c>
      <c r="C612" t="s">
        <v>6299</v>
      </c>
      <c r="D612" s="5">
        <v>18316</v>
      </c>
      <c r="E612">
        <v>3.7909999999999999</v>
      </c>
      <c r="F612">
        <v>7.0419999999999998</v>
      </c>
      <c r="G612">
        <v>6795</v>
      </c>
      <c r="H612" t="str">
        <f t="shared" si="9"/>
        <v>Low</v>
      </c>
    </row>
    <row r="613" spans="1:8" x14ac:dyDescent="0.35">
      <c r="A613">
        <v>257211</v>
      </c>
      <c r="B613" t="s">
        <v>4753</v>
      </c>
      <c r="C613" t="s">
        <v>4754</v>
      </c>
      <c r="D613" s="5">
        <v>42270</v>
      </c>
      <c r="E613">
        <v>4.6609999999999996</v>
      </c>
      <c r="F613">
        <v>7.2</v>
      </c>
      <c r="G613">
        <v>6794</v>
      </c>
      <c r="H613" t="str">
        <f t="shared" si="9"/>
        <v>Low</v>
      </c>
    </row>
    <row r="614" spans="1:8" x14ac:dyDescent="0.35">
      <c r="A614">
        <v>60304</v>
      </c>
      <c r="B614" t="s">
        <v>15134</v>
      </c>
      <c r="C614" t="s">
        <v>15135</v>
      </c>
      <c r="D614" s="5">
        <v>41291</v>
      </c>
      <c r="E614">
        <v>4.09</v>
      </c>
      <c r="F614">
        <v>6.0810000000000004</v>
      </c>
      <c r="G614">
        <v>6791</v>
      </c>
      <c r="H614" t="str">
        <f t="shared" si="9"/>
        <v>Low</v>
      </c>
    </row>
    <row r="615" spans="1:8" x14ac:dyDescent="0.35">
      <c r="A615">
        <v>76163</v>
      </c>
      <c r="B615" t="s">
        <v>12844</v>
      </c>
      <c r="C615" t="s">
        <v>12845</v>
      </c>
      <c r="D615" s="5">
        <v>41129</v>
      </c>
      <c r="E615">
        <v>4.4080000000000004</v>
      </c>
      <c r="F615">
        <v>6.3440000000000003</v>
      </c>
      <c r="G615">
        <v>6789</v>
      </c>
      <c r="H615" t="str">
        <f t="shared" si="9"/>
        <v>Low</v>
      </c>
    </row>
    <row r="616" spans="1:8" x14ac:dyDescent="0.35">
      <c r="A616">
        <v>28178</v>
      </c>
      <c r="B616" t="s">
        <v>561</v>
      </c>
      <c r="C616" t="s">
        <v>562</v>
      </c>
      <c r="D616" s="5">
        <v>39972</v>
      </c>
      <c r="E616">
        <v>4.0469999999999997</v>
      </c>
      <c r="F616">
        <v>8.01</v>
      </c>
      <c r="G616">
        <v>6785</v>
      </c>
      <c r="H616" t="str">
        <f t="shared" si="9"/>
        <v>Low</v>
      </c>
    </row>
    <row r="617" spans="1:8" x14ac:dyDescent="0.35">
      <c r="A617">
        <v>81188</v>
      </c>
      <c r="B617" t="s">
        <v>3570</v>
      </c>
      <c r="C617" t="s">
        <v>3571</v>
      </c>
      <c r="D617" s="5">
        <v>41234</v>
      </c>
      <c r="E617">
        <v>3.9079999999999999</v>
      </c>
      <c r="F617">
        <v>7.3639999999999999</v>
      </c>
      <c r="G617">
        <v>6784</v>
      </c>
      <c r="H617" t="str">
        <f t="shared" si="9"/>
        <v>Low</v>
      </c>
    </row>
    <row r="618" spans="1:8" x14ac:dyDescent="0.35">
      <c r="A618">
        <v>46195</v>
      </c>
      <c r="B618" t="s">
        <v>9047</v>
      </c>
      <c r="C618" t="s">
        <v>9048</v>
      </c>
      <c r="D618" s="5">
        <v>40636</v>
      </c>
      <c r="E618">
        <v>4.1459999999999999</v>
      </c>
      <c r="F618">
        <v>6.7380000000000004</v>
      </c>
      <c r="G618">
        <v>6765</v>
      </c>
      <c r="H618" t="str">
        <f t="shared" si="9"/>
        <v>Low</v>
      </c>
    </row>
    <row r="619" spans="1:8" x14ac:dyDescent="0.35">
      <c r="A619">
        <v>39514</v>
      </c>
      <c r="B619" t="s">
        <v>9483</v>
      </c>
      <c r="C619" t="s">
        <v>9484</v>
      </c>
      <c r="D619" s="5">
        <v>40464</v>
      </c>
      <c r="E619">
        <v>4.157</v>
      </c>
      <c r="F619">
        <v>6.6959999999999997</v>
      </c>
      <c r="G619">
        <v>6763</v>
      </c>
      <c r="H619" t="str">
        <f t="shared" si="9"/>
        <v>Low</v>
      </c>
    </row>
    <row r="620" spans="1:8" x14ac:dyDescent="0.35">
      <c r="A620">
        <v>7345</v>
      </c>
      <c r="B620" t="s">
        <v>447</v>
      </c>
      <c r="C620" t="s">
        <v>448</v>
      </c>
      <c r="D620" s="5">
        <v>39442</v>
      </c>
      <c r="E620">
        <v>4.2889999999999997</v>
      </c>
      <c r="F620">
        <v>8.0719999999999992</v>
      </c>
      <c r="G620">
        <v>6756</v>
      </c>
      <c r="H620" t="str">
        <f t="shared" si="9"/>
        <v>Low</v>
      </c>
    </row>
    <row r="621" spans="1:8" x14ac:dyDescent="0.35">
      <c r="A621">
        <v>439079</v>
      </c>
      <c r="B621" t="s">
        <v>16473</v>
      </c>
      <c r="C621" t="s">
        <v>16474</v>
      </c>
      <c r="D621" s="5">
        <v>43348</v>
      </c>
      <c r="E621">
        <v>4.2889999999999997</v>
      </c>
      <c r="F621">
        <v>5.8920000000000003</v>
      </c>
      <c r="G621">
        <v>6748</v>
      </c>
      <c r="H621" t="str">
        <f t="shared" si="9"/>
        <v>Low</v>
      </c>
    </row>
    <row r="622" spans="1:8" x14ac:dyDescent="0.35">
      <c r="A622">
        <v>381283</v>
      </c>
      <c r="B622" t="s">
        <v>6965</v>
      </c>
      <c r="C622" t="s">
        <v>6966</v>
      </c>
      <c r="D622" s="5">
        <v>42991</v>
      </c>
      <c r="E622">
        <v>4.3259999999999996</v>
      </c>
      <c r="F622">
        <v>6.9649999999999999</v>
      </c>
      <c r="G622">
        <v>6740</v>
      </c>
      <c r="H622" t="str">
        <f t="shared" si="9"/>
        <v>Low</v>
      </c>
    </row>
    <row r="623" spans="1:8" x14ac:dyDescent="0.35">
      <c r="A623">
        <v>337401</v>
      </c>
      <c r="B623" t="s">
        <v>853</v>
      </c>
      <c r="C623" t="s">
        <v>7851</v>
      </c>
      <c r="D623" s="5">
        <v>44078</v>
      </c>
      <c r="E623">
        <v>3.6629999999999998</v>
      </c>
      <c r="F623">
        <v>6.9</v>
      </c>
      <c r="G623">
        <v>6738</v>
      </c>
      <c r="H623" t="str">
        <f t="shared" si="9"/>
        <v>Low</v>
      </c>
    </row>
    <row r="624" spans="1:8" x14ac:dyDescent="0.35">
      <c r="A624">
        <v>293863</v>
      </c>
      <c r="B624" t="s">
        <v>2742</v>
      </c>
      <c r="C624" t="s">
        <v>2743</v>
      </c>
      <c r="D624" s="5">
        <v>42110</v>
      </c>
      <c r="E624">
        <v>3.8239999999999998</v>
      </c>
      <c r="F624">
        <v>7.4809999999999999</v>
      </c>
      <c r="G624">
        <v>6732</v>
      </c>
      <c r="H624" t="str">
        <f t="shared" si="9"/>
        <v>Low</v>
      </c>
    </row>
    <row r="625" spans="1:8" x14ac:dyDescent="0.35">
      <c r="A625">
        <v>296</v>
      </c>
      <c r="B625" t="s">
        <v>14401</v>
      </c>
      <c r="C625" t="s">
        <v>14402</v>
      </c>
      <c r="D625" s="5">
        <v>37804</v>
      </c>
      <c r="E625">
        <v>3.9380000000000002</v>
      </c>
      <c r="F625">
        <v>6.2</v>
      </c>
      <c r="G625">
        <v>6728</v>
      </c>
      <c r="H625" t="str">
        <f t="shared" si="9"/>
        <v>Low</v>
      </c>
    </row>
    <row r="626" spans="1:8" x14ac:dyDescent="0.35">
      <c r="A626">
        <v>82675</v>
      </c>
      <c r="B626" t="s">
        <v>12699</v>
      </c>
      <c r="C626" t="s">
        <v>12700</v>
      </c>
      <c r="D626" s="5">
        <v>41179</v>
      </c>
      <c r="E626">
        <v>4.0830000000000002</v>
      </c>
      <c r="F626">
        <v>6.36</v>
      </c>
      <c r="G626">
        <v>6724</v>
      </c>
      <c r="H626" t="str">
        <f t="shared" si="9"/>
        <v>Low</v>
      </c>
    </row>
    <row r="627" spans="1:8" x14ac:dyDescent="0.35">
      <c r="A627">
        <v>3131</v>
      </c>
      <c r="B627" t="s">
        <v>3950</v>
      </c>
      <c r="C627" t="s">
        <v>3951</v>
      </c>
      <c r="D627" s="5">
        <v>37604</v>
      </c>
      <c r="E627">
        <v>4.1580000000000004</v>
      </c>
      <c r="F627">
        <v>7.3179999999999996</v>
      </c>
      <c r="G627">
        <v>6720</v>
      </c>
      <c r="H627" t="str">
        <f t="shared" si="9"/>
        <v>Low</v>
      </c>
    </row>
    <row r="628" spans="1:8" x14ac:dyDescent="0.35">
      <c r="A628">
        <v>2649</v>
      </c>
      <c r="B628" t="s">
        <v>2214</v>
      </c>
      <c r="C628" t="s">
        <v>2215</v>
      </c>
      <c r="D628" s="5">
        <v>35685</v>
      </c>
      <c r="E628">
        <v>4.484</v>
      </c>
      <c r="F628">
        <v>7.5640000000000001</v>
      </c>
      <c r="G628">
        <v>6718</v>
      </c>
      <c r="H628" t="str">
        <f t="shared" si="9"/>
        <v>Low</v>
      </c>
    </row>
    <row r="629" spans="1:8" x14ac:dyDescent="0.35">
      <c r="A629">
        <v>419704</v>
      </c>
      <c r="B629" t="s">
        <v>14884</v>
      </c>
      <c r="C629" t="s">
        <v>14885</v>
      </c>
      <c r="D629" s="5">
        <v>43725</v>
      </c>
      <c r="E629">
        <v>1.752</v>
      </c>
      <c r="F629">
        <v>6.109</v>
      </c>
      <c r="G629">
        <v>6712</v>
      </c>
      <c r="H629" t="str">
        <f t="shared" si="9"/>
        <v>Low</v>
      </c>
    </row>
    <row r="630" spans="1:8" x14ac:dyDescent="0.35">
      <c r="A630">
        <v>520763</v>
      </c>
      <c r="B630" t="s">
        <v>2772</v>
      </c>
      <c r="C630" t="s">
        <v>2773</v>
      </c>
      <c r="D630" s="5">
        <v>44337</v>
      </c>
      <c r="E630">
        <v>4.0890000000000004</v>
      </c>
      <c r="F630">
        <v>7.4749999999999996</v>
      </c>
      <c r="G630">
        <v>6709</v>
      </c>
      <c r="H630" t="str">
        <f t="shared" si="9"/>
        <v>Low</v>
      </c>
    </row>
    <row r="631" spans="1:8" x14ac:dyDescent="0.35">
      <c r="A631">
        <v>505642</v>
      </c>
      <c r="B631" t="s">
        <v>6026</v>
      </c>
      <c r="C631" t="s">
        <v>6027</v>
      </c>
      <c r="D631" s="5">
        <v>44874</v>
      </c>
      <c r="E631">
        <v>4.1079999999999997</v>
      </c>
      <c r="F631">
        <v>7.1</v>
      </c>
      <c r="G631">
        <v>6707</v>
      </c>
      <c r="H631" t="str">
        <f t="shared" si="9"/>
        <v>Low</v>
      </c>
    </row>
    <row r="632" spans="1:8" x14ac:dyDescent="0.35">
      <c r="A632">
        <v>100</v>
      </c>
      <c r="B632" t="s">
        <v>373</v>
      </c>
      <c r="C632" t="s">
        <v>374</v>
      </c>
      <c r="D632" s="5">
        <v>36035</v>
      </c>
      <c r="E632">
        <v>2.0179999999999998</v>
      </c>
      <c r="F632">
        <v>8.1140000000000008</v>
      </c>
      <c r="G632">
        <v>6699</v>
      </c>
      <c r="H632" t="str">
        <f t="shared" si="9"/>
        <v>Low</v>
      </c>
    </row>
    <row r="633" spans="1:8" x14ac:dyDescent="0.35">
      <c r="A633">
        <v>188927</v>
      </c>
      <c r="B633" t="s">
        <v>8633</v>
      </c>
      <c r="C633" t="s">
        <v>8634</v>
      </c>
      <c r="D633" s="5">
        <v>42558</v>
      </c>
      <c r="E633">
        <v>4.8259999999999996</v>
      </c>
      <c r="F633">
        <v>6.7839999999999998</v>
      </c>
      <c r="G633">
        <v>6687</v>
      </c>
      <c r="H633" t="str">
        <f t="shared" si="9"/>
        <v>Low</v>
      </c>
    </row>
    <row r="634" spans="1:8" x14ac:dyDescent="0.35">
      <c r="A634">
        <v>262504</v>
      </c>
      <c r="B634" t="s">
        <v>14966</v>
      </c>
      <c r="C634" t="s">
        <v>14967</v>
      </c>
      <c r="D634" s="5">
        <v>42438</v>
      </c>
      <c r="E634">
        <v>3.83</v>
      </c>
      <c r="F634">
        <v>6.1020000000000003</v>
      </c>
      <c r="G634">
        <v>6674</v>
      </c>
      <c r="H634" t="str">
        <f t="shared" si="9"/>
        <v>Low</v>
      </c>
    </row>
    <row r="635" spans="1:8" x14ac:dyDescent="0.35">
      <c r="A635">
        <v>117263</v>
      </c>
      <c r="B635" t="s">
        <v>12340</v>
      </c>
      <c r="C635" t="s">
        <v>12341</v>
      </c>
      <c r="D635" s="5">
        <v>41353</v>
      </c>
      <c r="E635">
        <v>3.794</v>
      </c>
      <c r="F635">
        <v>6.4020000000000001</v>
      </c>
      <c r="G635">
        <v>6664</v>
      </c>
      <c r="H635" t="str">
        <f t="shared" si="9"/>
        <v>Low</v>
      </c>
    </row>
    <row r="636" spans="1:8" x14ac:dyDescent="0.35">
      <c r="A636">
        <v>334543</v>
      </c>
      <c r="B636" t="s">
        <v>489</v>
      </c>
      <c r="C636" t="s">
        <v>490</v>
      </c>
      <c r="D636" s="5">
        <v>42698</v>
      </c>
      <c r="E636">
        <v>4.41</v>
      </c>
      <c r="F636">
        <v>8.048</v>
      </c>
      <c r="G636">
        <v>6651</v>
      </c>
      <c r="H636" t="str">
        <f t="shared" si="9"/>
        <v>Low</v>
      </c>
    </row>
    <row r="637" spans="1:8" x14ac:dyDescent="0.35">
      <c r="A637">
        <v>37686</v>
      </c>
      <c r="B637" t="s">
        <v>8820</v>
      </c>
      <c r="C637" t="s">
        <v>8821</v>
      </c>
      <c r="D637" s="5">
        <v>40702</v>
      </c>
      <c r="E637">
        <v>4.0780000000000003</v>
      </c>
      <c r="F637">
        <v>6.7679999999999998</v>
      </c>
      <c r="G637">
        <v>6647</v>
      </c>
      <c r="H637" t="str">
        <f t="shared" si="9"/>
        <v>Low</v>
      </c>
    </row>
    <row r="638" spans="1:8" x14ac:dyDescent="0.35">
      <c r="A638">
        <v>1933</v>
      </c>
      <c r="B638" t="s">
        <v>1978</v>
      </c>
      <c r="C638" t="s">
        <v>1979</v>
      </c>
      <c r="D638" s="5">
        <v>37105</v>
      </c>
      <c r="E638">
        <v>3.5430000000000001</v>
      </c>
      <c r="F638">
        <v>7.6</v>
      </c>
      <c r="G638">
        <v>6631</v>
      </c>
      <c r="H638" t="str">
        <f t="shared" si="9"/>
        <v>Low</v>
      </c>
    </row>
    <row r="639" spans="1:8" x14ac:dyDescent="0.35">
      <c r="A639">
        <v>364</v>
      </c>
      <c r="B639" t="s">
        <v>7276</v>
      </c>
      <c r="C639" t="s">
        <v>7277</v>
      </c>
      <c r="D639" s="5">
        <v>33774</v>
      </c>
      <c r="E639">
        <v>4.6139999999999999</v>
      </c>
      <c r="F639">
        <v>6.9</v>
      </c>
      <c r="G639">
        <v>6628</v>
      </c>
      <c r="H639" t="str">
        <f t="shared" si="9"/>
        <v>Low</v>
      </c>
    </row>
    <row r="640" spans="1:8" x14ac:dyDescent="0.35">
      <c r="A640">
        <v>320288</v>
      </c>
      <c r="B640" t="s">
        <v>15911</v>
      </c>
      <c r="C640" t="s">
        <v>15912</v>
      </c>
      <c r="D640" s="5">
        <v>43621</v>
      </c>
      <c r="E640">
        <v>3.5830000000000002</v>
      </c>
      <c r="F640">
        <v>6</v>
      </c>
      <c r="G640">
        <v>6613</v>
      </c>
      <c r="H640" t="str">
        <f t="shared" si="9"/>
        <v>Low</v>
      </c>
    </row>
    <row r="641" spans="1:8" x14ac:dyDescent="0.35">
      <c r="A641">
        <v>567</v>
      </c>
      <c r="B641" t="s">
        <v>103</v>
      </c>
      <c r="C641" t="s">
        <v>104</v>
      </c>
      <c r="D641" s="5">
        <v>19937</v>
      </c>
      <c r="E641">
        <v>4.0430000000000001</v>
      </c>
      <c r="F641">
        <v>8.35</v>
      </c>
      <c r="G641">
        <v>6612</v>
      </c>
      <c r="H641" t="str">
        <f t="shared" si="9"/>
        <v>Low</v>
      </c>
    </row>
    <row r="642" spans="1:8" x14ac:dyDescent="0.35">
      <c r="A642">
        <v>44896</v>
      </c>
      <c r="B642" t="s">
        <v>7862</v>
      </c>
      <c r="C642" t="s">
        <v>7863</v>
      </c>
      <c r="D642" s="5">
        <v>40604</v>
      </c>
      <c r="E642">
        <v>3.8260000000000001</v>
      </c>
      <c r="F642">
        <v>6.8680000000000003</v>
      </c>
      <c r="G642">
        <v>6611</v>
      </c>
      <c r="H642" t="str">
        <f t="shared" si="9"/>
        <v>Low</v>
      </c>
    </row>
    <row r="643" spans="1:8" x14ac:dyDescent="0.35">
      <c r="A643">
        <v>11631</v>
      </c>
      <c r="B643" t="s">
        <v>6862</v>
      </c>
      <c r="C643" t="s">
        <v>6863</v>
      </c>
      <c r="D643" s="5">
        <v>39632</v>
      </c>
      <c r="E643">
        <v>3.8370000000000002</v>
      </c>
      <c r="F643">
        <v>6.9779999999999998</v>
      </c>
      <c r="G643">
        <v>6605</v>
      </c>
      <c r="H643" t="str">
        <f t="shared" ref="H643:H706" si="10">IF(G643&lt;=2000,"Very Low",
   IF(G643&lt;=8000,"Low",
   IF(G643&lt;=15000,"Medium",
   IF(G643&lt;=25000,"High","Very High"))))</f>
        <v>Low</v>
      </c>
    </row>
    <row r="644" spans="1:8" x14ac:dyDescent="0.35">
      <c r="A644">
        <v>676</v>
      </c>
      <c r="B644" t="s">
        <v>7239</v>
      </c>
      <c r="C644" t="s">
        <v>7240</v>
      </c>
      <c r="D644" s="5">
        <v>37032</v>
      </c>
      <c r="E644">
        <v>4.157</v>
      </c>
      <c r="F644">
        <v>6.9</v>
      </c>
      <c r="G644">
        <v>6599</v>
      </c>
      <c r="H644" t="str">
        <f t="shared" si="10"/>
        <v>Low</v>
      </c>
    </row>
    <row r="645" spans="1:8" x14ac:dyDescent="0.35">
      <c r="A645">
        <v>53182</v>
      </c>
      <c r="B645" t="s">
        <v>14862</v>
      </c>
      <c r="C645" t="s">
        <v>14863</v>
      </c>
      <c r="D645" s="5">
        <v>41703</v>
      </c>
      <c r="E645">
        <v>4.0739999999999998</v>
      </c>
      <c r="F645">
        <v>6.11</v>
      </c>
      <c r="G645">
        <v>6589</v>
      </c>
      <c r="H645" t="str">
        <f t="shared" si="10"/>
        <v>Low</v>
      </c>
    </row>
    <row r="646" spans="1:8" x14ac:dyDescent="0.35">
      <c r="A646">
        <v>114150</v>
      </c>
      <c r="B646" t="s">
        <v>4232</v>
      </c>
      <c r="C646" t="s">
        <v>4233</v>
      </c>
      <c r="D646" s="5">
        <v>41180</v>
      </c>
      <c r="E646">
        <v>3.62</v>
      </c>
      <c r="F646">
        <v>7.2850000000000001</v>
      </c>
      <c r="G646">
        <v>6579</v>
      </c>
      <c r="H646" t="str">
        <f t="shared" si="10"/>
        <v>Low</v>
      </c>
    </row>
    <row r="647" spans="1:8" x14ac:dyDescent="0.35">
      <c r="A647">
        <v>206487</v>
      </c>
      <c r="B647" t="s">
        <v>3115</v>
      </c>
      <c r="C647" t="s">
        <v>3116</v>
      </c>
      <c r="D647" s="5">
        <v>41879</v>
      </c>
      <c r="E647">
        <v>4.4729999999999999</v>
      </c>
      <c r="F647">
        <v>7.4279999999999999</v>
      </c>
      <c r="G647">
        <v>6557</v>
      </c>
      <c r="H647" t="str">
        <f t="shared" si="10"/>
        <v>Low</v>
      </c>
    </row>
    <row r="648" spans="1:8" x14ac:dyDescent="0.35">
      <c r="A648">
        <v>68728</v>
      </c>
      <c r="B648" t="s">
        <v>16265</v>
      </c>
      <c r="C648" t="s">
        <v>16266</v>
      </c>
      <c r="D648" s="5">
        <v>41340</v>
      </c>
      <c r="E648">
        <v>3.91</v>
      </c>
      <c r="F648">
        <v>5.9240000000000004</v>
      </c>
      <c r="G648">
        <v>6552</v>
      </c>
      <c r="H648" t="str">
        <f t="shared" si="10"/>
        <v>Low</v>
      </c>
    </row>
    <row r="649" spans="1:8" x14ac:dyDescent="0.35">
      <c r="A649">
        <v>534</v>
      </c>
      <c r="B649" t="s">
        <v>15264</v>
      </c>
      <c r="C649" t="s">
        <v>15265</v>
      </c>
      <c r="D649" s="5">
        <v>39953</v>
      </c>
      <c r="E649">
        <v>3.9020000000000001</v>
      </c>
      <c r="F649">
        <v>6.1</v>
      </c>
      <c r="G649">
        <v>6546</v>
      </c>
      <c r="H649" t="str">
        <f t="shared" si="10"/>
        <v>Low</v>
      </c>
    </row>
    <row r="650" spans="1:8" x14ac:dyDescent="0.35">
      <c r="A650">
        <v>166428</v>
      </c>
      <c r="B650" t="s">
        <v>1389</v>
      </c>
      <c r="C650" t="s">
        <v>1390</v>
      </c>
      <c r="D650" s="5">
        <v>43468</v>
      </c>
      <c r="E650">
        <v>3.6520000000000001</v>
      </c>
      <c r="F650">
        <v>7.7</v>
      </c>
      <c r="G650">
        <v>6528</v>
      </c>
      <c r="H650" t="str">
        <f t="shared" si="10"/>
        <v>Low</v>
      </c>
    </row>
    <row r="651" spans="1:8" x14ac:dyDescent="0.35">
      <c r="A651">
        <v>718930</v>
      </c>
      <c r="B651" t="s">
        <v>3021</v>
      </c>
      <c r="C651" t="s">
        <v>3022</v>
      </c>
      <c r="D651" s="5">
        <v>44776</v>
      </c>
      <c r="E651">
        <v>4.8899999999999997</v>
      </c>
      <c r="F651">
        <v>7.4</v>
      </c>
      <c r="G651">
        <v>6497</v>
      </c>
      <c r="H651" t="str">
        <f t="shared" si="10"/>
        <v>Low</v>
      </c>
    </row>
    <row r="652" spans="1:8" x14ac:dyDescent="0.35">
      <c r="A652">
        <v>9737</v>
      </c>
      <c r="B652" t="s">
        <v>8339</v>
      </c>
      <c r="C652" t="s">
        <v>8340</v>
      </c>
      <c r="D652" s="5">
        <v>34796</v>
      </c>
      <c r="E652">
        <v>4.1719999999999997</v>
      </c>
      <c r="F652">
        <v>6.8170000000000002</v>
      </c>
      <c r="G652">
        <v>6487</v>
      </c>
      <c r="H652" t="str">
        <f t="shared" si="10"/>
        <v>Low</v>
      </c>
    </row>
    <row r="653" spans="1:8" x14ac:dyDescent="0.35">
      <c r="A653">
        <v>241259</v>
      </c>
      <c r="B653" t="s">
        <v>10813</v>
      </c>
      <c r="C653" t="s">
        <v>10814</v>
      </c>
      <c r="D653" s="5">
        <v>42515</v>
      </c>
      <c r="E653">
        <v>3.8980000000000001</v>
      </c>
      <c r="F653">
        <v>6.6</v>
      </c>
      <c r="G653">
        <v>6481</v>
      </c>
      <c r="H653" t="str">
        <f t="shared" si="10"/>
        <v>Low</v>
      </c>
    </row>
    <row r="654" spans="1:8" x14ac:dyDescent="0.35">
      <c r="A654">
        <v>380</v>
      </c>
      <c r="B654" t="s">
        <v>1361</v>
      </c>
      <c r="C654" t="s">
        <v>1362</v>
      </c>
      <c r="D654" s="5">
        <v>32489</v>
      </c>
      <c r="E654">
        <v>4.4390000000000001</v>
      </c>
      <c r="F654">
        <v>7.7539999999999996</v>
      </c>
      <c r="G654">
        <v>6479</v>
      </c>
      <c r="H654" t="str">
        <f t="shared" si="10"/>
        <v>Low</v>
      </c>
    </row>
    <row r="655" spans="1:8" x14ac:dyDescent="0.35">
      <c r="A655">
        <v>334533</v>
      </c>
      <c r="B655" t="s">
        <v>875</v>
      </c>
      <c r="C655" t="s">
        <v>876</v>
      </c>
      <c r="D655" s="5">
        <v>42559</v>
      </c>
      <c r="E655">
        <v>3.6869999999999998</v>
      </c>
      <c r="F655">
        <v>7.9</v>
      </c>
      <c r="G655">
        <v>6478</v>
      </c>
      <c r="H655" t="str">
        <f t="shared" si="10"/>
        <v>Low</v>
      </c>
    </row>
    <row r="656" spans="1:8" x14ac:dyDescent="0.35">
      <c r="A656">
        <v>927</v>
      </c>
      <c r="B656" t="s">
        <v>5543</v>
      </c>
      <c r="C656" t="s">
        <v>5544</v>
      </c>
      <c r="D656" s="5">
        <v>30841</v>
      </c>
      <c r="E656">
        <v>4.16</v>
      </c>
      <c r="F656">
        <v>7.125</v>
      </c>
      <c r="G656">
        <v>6476</v>
      </c>
      <c r="H656" t="str">
        <f t="shared" si="10"/>
        <v>Low</v>
      </c>
    </row>
    <row r="657" spans="1:8" x14ac:dyDescent="0.35">
      <c r="A657">
        <v>270303</v>
      </c>
      <c r="B657" t="s">
        <v>10606</v>
      </c>
      <c r="C657" t="s">
        <v>10607</v>
      </c>
      <c r="D657" s="5">
        <v>42039</v>
      </c>
      <c r="E657">
        <v>6.1</v>
      </c>
      <c r="F657">
        <v>6.5810000000000004</v>
      </c>
      <c r="G657">
        <v>6463</v>
      </c>
      <c r="H657" t="str">
        <f t="shared" si="10"/>
        <v>Low</v>
      </c>
    </row>
    <row r="658" spans="1:8" x14ac:dyDescent="0.35">
      <c r="A658">
        <v>436270</v>
      </c>
      <c r="B658" t="s">
        <v>7770</v>
      </c>
      <c r="C658" t="s">
        <v>7771</v>
      </c>
      <c r="D658" s="5">
        <v>44853</v>
      </c>
      <c r="E658">
        <v>3.6859999999999999</v>
      </c>
      <c r="F658">
        <v>6.8760000000000003</v>
      </c>
      <c r="G658">
        <v>6460</v>
      </c>
      <c r="H658" t="str">
        <f t="shared" si="10"/>
        <v>Low</v>
      </c>
    </row>
    <row r="659" spans="1:8" x14ac:dyDescent="0.35">
      <c r="A659">
        <v>238636</v>
      </c>
      <c r="B659" t="s">
        <v>10166</v>
      </c>
      <c r="C659" t="s">
        <v>10167</v>
      </c>
      <c r="D659" s="5">
        <v>41837</v>
      </c>
      <c r="E659">
        <v>5.1219999999999999</v>
      </c>
      <c r="F659">
        <v>6.633</v>
      </c>
      <c r="G659">
        <v>6454</v>
      </c>
      <c r="H659" t="str">
        <f t="shared" si="10"/>
        <v>Low</v>
      </c>
    </row>
    <row r="660" spans="1:8" x14ac:dyDescent="0.35">
      <c r="A660">
        <v>184</v>
      </c>
      <c r="B660" t="s">
        <v>3622</v>
      </c>
      <c r="C660" t="s">
        <v>3623</v>
      </c>
      <c r="D660" s="5">
        <v>35789</v>
      </c>
      <c r="E660">
        <v>4.3769999999999998</v>
      </c>
      <c r="F660">
        <v>7.3579999999999997</v>
      </c>
      <c r="G660">
        <v>6449</v>
      </c>
      <c r="H660" t="str">
        <f t="shared" si="10"/>
        <v>Low</v>
      </c>
    </row>
    <row r="661" spans="1:8" x14ac:dyDescent="0.35">
      <c r="A661">
        <v>782</v>
      </c>
      <c r="B661" t="s">
        <v>2244</v>
      </c>
      <c r="C661" t="s">
        <v>2245</v>
      </c>
      <c r="D661" s="5">
        <v>35680</v>
      </c>
      <c r="E661">
        <v>4.1139999999999999</v>
      </c>
      <c r="F661">
        <v>7.6</v>
      </c>
      <c r="G661">
        <v>6448</v>
      </c>
      <c r="H661" t="str">
        <f t="shared" si="10"/>
        <v>Low</v>
      </c>
    </row>
    <row r="662" spans="1:8" x14ac:dyDescent="0.35">
      <c r="A662">
        <v>109414</v>
      </c>
      <c r="B662" t="s">
        <v>13953</v>
      </c>
      <c r="C662" t="s">
        <v>13954</v>
      </c>
      <c r="D662" s="5">
        <v>41437</v>
      </c>
      <c r="E662">
        <v>3.9409999999999998</v>
      </c>
      <c r="F662">
        <v>6.2220000000000004</v>
      </c>
      <c r="G662">
        <v>6445</v>
      </c>
      <c r="H662" t="str">
        <f t="shared" si="10"/>
        <v>Low</v>
      </c>
    </row>
    <row r="663" spans="1:8" x14ac:dyDescent="0.35">
      <c r="A663">
        <v>5255</v>
      </c>
      <c r="B663" t="s">
        <v>9232</v>
      </c>
      <c r="C663" t="s">
        <v>9233</v>
      </c>
      <c r="D663" s="5">
        <v>38301</v>
      </c>
      <c r="E663">
        <v>4.1130000000000004</v>
      </c>
      <c r="F663">
        <v>6.7210000000000001</v>
      </c>
      <c r="G663">
        <v>6444</v>
      </c>
      <c r="H663" t="str">
        <f t="shared" si="10"/>
        <v>Low</v>
      </c>
    </row>
    <row r="664" spans="1:8" x14ac:dyDescent="0.35">
      <c r="A664">
        <v>1576</v>
      </c>
      <c r="B664" t="s">
        <v>10124</v>
      </c>
      <c r="C664" t="s">
        <v>10125</v>
      </c>
      <c r="D664" s="5">
        <v>37330</v>
      </c>
      <c r="E664">
        <v>1.7669999999999999</v>
      </c>
      <c r="F664">
        <v>6.6369999999999996</v>
      </c>
      <c r="G664">
        <v>6441</v>
      </c>
      <c r="H664" t="str">
        <f t="shared" si="10"/>
        <v>Low</v>
      </c>
    </row>
    <row r="665" spans="1:8" x14ac:dyDescent="0.35">
      <c r="A665">
        <v>22881</v>
      </c>
      <c r="B665" t="s">
        <v>1688</v>
      </c>
      <c r="C665" t="s">
        <v>1689</v>
      </c>
      <c r="D665" s="5">
        <v>40137</v>
      </c>
      <c r="E665">
        <v>3.827</v>
      </c>
      <c r="F665">
        <v>7.7</v>
      </c>
      <c r="G665">
        <v>6440</v>
      </c>
      <c r="H665" t="str">
        <f t="shared" si="10"/>
        <v>Low</v>
      </c>
    </row>
    <row r="666" spans="1:8" x14ac:dyDescent="0.35">
      <c r="A666">
        <v>57214</v>
      </c>
      <c r="B666" t="s">
        <v>7724</v>
      </c>
      <c r="C666" t="s">
        <v>7725</v>
      </c>
      <c r="D666" s="5">
        <v>40969</v>
      </c>
      <c r="E666">
        <v>3.8780000000000001</v>
      </c>
      <c r="F666">
        <v>6.8819999999999997</v>
      </c>
      <c r="G666">
        <v>6439</v>
      </c>
      <c r="H666" t="str">
        <f t="shared" si="10"/>
        <v>Low</v>
      </c>
    </row>
    <row r="667" spans="1:8" x14ac:dyDescent="0.35">
      <c r="A667">
        <v>2454</v>
      </c>
      <c r="B667" t="s">
        <v>10305</v>
      </c>
      <c r="C667" t="s">
        <v>10306</v>
      </c>
      <c r="D667" s="5">
        <v>39583</v>
      </c>
      <c r="E667">
        <v>3.9020000000000001</v>
      </c>
      <c r="F667">
        <v>6.6180000000000003</v>
      </c>
      <c r="G667">
        <v>6432</v>
      </c>
      <c r="H667" t="str">
        <f t="shared" si="10"/>
        <v>Low</v>
      </c>
    </row>
    <row r="668" spans="1:8" x14ac:dyDescent="0.35">
      <c r="A668">
        <v>370172</v>
      </c>
      <c r="B668" t="s">
        <v>3544</v>
      </c>
      <c r="C668" t="s">
        <v>3545</v>
      </c>
      <c r="D668" s="5">
        <v>44468</v>
      </c>
      <c r="E668">
        <v>4.1680000000000001</v>
      </c>
      <c r="F668">
        <v>7.367</v>
      </c>
      <c r="G668">
        <v>6426</v>
      </c>
      <c r="H668" t="str">
        <f t="shared" si="10"/>
        <v>Low</v>
      </c>
    </row>
    <row r="669" spans="1:8" x14ac:dyDescent="0.35">
      <c r="A669">
        <v>203801</v>
      </c>
      <c r="B669" t="s">
        <v>5908</v>
      </c>
      <c r="C669" t="s">
        <v>5909</v>
      </c>
      <c r="D669" s="5">
        <v>42229</v>
      </c>
      <c r="E669">
        <v>4.2850000000000001</v>
      </c>
      <c r="F669">
        <v>7.0839999999999996</v>
      </c>
      <c r="G669">
        <v>6417</v>
      </c>
      <c r="H669" t="str">
        <f t="shared" si="10"/>
        <v>Low</v>
      </c>
    </row>
    <row r="670" spans="1:8" x14ac:dyDescent="0.35">
      <c r="A670">
        <v>298</v>
      </c>
      <c r="B670" t="s">
        <v>9222</v>
      </c>
      <c r="C670" t="s">
        <v>9223</v>
      </c>
      <c r="D670" s="5">
        <v>39238</v>
      </c>
      <c r="E670">
        <v>4.1630000000000003</v>
      </c>
      <c r="F670">
        <v>6.7</v>
      </c>
      <c r="G670">
        <v>6417</v>
      </c>
      <c r="H670" t="str">
        <f t="shared" si="10"/>
        <v>Low</v>
      </c>
    </row>
    <row r="671" spans="1:8" x14ac:dyDescent="0.35">
      <c r="A671">
        <v>1018</v>
      </c>
      <c r="B671" t="s">
        <v>1164</v>
      </c>
      <c r="C671" t="s">
        <v>1165</v>
      </c>
      <c r="D671" s="5">
        <v>37048</v>
      </c>
      <c r="E671">
        <v>4.415</v>
      </c>
      <c r="F671">
        <v>7.8070000000000004</v>
      </c>
      <c r="G671">
        <v>6415</v>
      </c>
      <c r="H671" t="str">
        <f t="shared" si="10"/>
        <v>Low</v>
      </c>
    </row>
    <row r="672" spans="1:8" x14ac:dyDescent="0.35">
      <c r="A672">
        <v>693134</v>
      </c>
      <c r="B672" t="s">
        <v>313</v>
      </c>
      <c r="C672" t="s">
        <v>314</v>
      </c>
      <c r="D672" s="5">
        <v>45349</v>
      </c>
      <c r="E672">
        <v>5.7539999999999996</v>
      </c>
      <c r="F672">
        <v>8.1489999999999991</v>
      </c>
      <c r="G672">
        <v>6411</v>
      </c>
      <c r="H672" t="str">
        <f t="shared" si="10"/>
        <v>Low</v>
      </c>
    </row>
    <row r="673" spans="1:8" x14ac:dyDescent="0.35">
      <c r="A673">
        <v>51540</v>
      </c>
      <c r="B673" t="s">
        <v>10700</v>
      </c>
      <c r="C673" t="s">
        <v>10701</v>
      </c>
      <c r="D673" s="5">
        <v>40732</v>
      </c>
      <c r="E673">
        <v>3.9079999999999999</v>
      </c>
      <c r="F673">
        <v>6.5720000000000001</v>
      </c>
      <c r="G673">
        <v>6410</v>
      </c>
      <c r="H673" t="str">
        <f t="shared" si="10"/>
        <v>Low</v>
      </c>
    </row>
    <row r="674" spans="1:8" x14ac:dyDescent="0.35">
      <c r="A674">
        <v>2059</v>
      </c>
      <c r="B674" t="s">
        <v>10113</v>
      </c>
      <c r="C674" t="s">
        <v>10114</v>
      </c>
      <c r="D674" s="5">
        <v>38310</v>
      </c>
      <c r="E674">
        <v>3.9129999999999998</v>
      </c>
      <c r="F674">
        <v>6.6</v>
      </c>
      <c r="G674">
        <v>6409</v>
      </c>
      <c r="H674" t="str">
        <f t="shared" si="10"/>
        <v>Low</v>
      </c>
    </row>
    <row r="675" spans="1:8" x14ac:dyDescent="0.35">
      <c r="A675">
        <v>10555</v>
      </c>
      <c r="B675" t="s">
        <v>15538</v>
      </c>
      <c r="C675" t="s">
        <v>15539</v>
      </c>
      <c r="D675" s="5">
        <v>38250</v>
      </c>
      <c r="E675">
        <v>4.3949999999999996</v>
      </c>
      <c r="F675">
        <v>6.0250000000000004</v>
      </c>
      <c r="G675">
        <v>6389</v>
      </c>
      <c r="H675" t="str">
        <f t="shared" si="10"/>
        <v>Low</v>
      </c>
    </row>
    <row r="676" spans="1:8" x14ac:dyDescent="0.35">
      <c r="A676">
        <v>331482</v>
      </c>
      <c r="B676" t="s">
        <v>963</v>
      </c>
      <c r="C676" t="s">
        <v>964</v>
      </c>
      <c r="D676" s="5">
        <v>43824</v>
      </c>
      <c r="E676">
        <v>3.5840000000000001</v>
      </c>
      <c r="F676">
        <v>7.9</v>
      </c>
      <c r="G676">
        <v>6384</v>
      </c>
      <c r="H676" t="str">
        <f t="shared" si="10"/>
        <v>Low</v>
      </c>
    </row>
    <row r="677" spans="1:8" x14ac:dyDescent="0.35">
      <c r="A677">
        <v>1368</v>
      </c>
      <c r="B677" t="s">
        <v>2730</v>
      </c>
      <c r="C677" t="s">
        <v>2731</v>
      </c>
      <c r="D677" s="5">
        <v>30246</v>
      </c>
      <c r="E677">
        <v>4.3600000000000003</v>
      </c>
      <c r="F677">
        <v>7.484</v>
      </c>
      <c r="G677">
        <v>6382</v>
      </c>
      <c r="H677" t="str">
        <f t="shared" si="10"/>
        <v>Low</v>
      </c>
    </row>
    <row r="678" spans="1:8" x14ac:dyDescent="0.35">
      <c r="A678">
        <v>80278</v>
      </c>
      <c r="B678" t="s">
        <v>3572</v>
      </c>
      <c r="C678" t="s">
        <v>3573</v>
      </c>
      <c r="D678" s="5">
        <v>41161</v>
      </c>
      <c r="E678">
        <v>4.5839999999999996</v>
      </c>
      <c r="F678">
        <v>7.3639999999999999</v>
      </c>
      <c r="G678">
        <v>6348</v>
      </c>
      <c r="H678" t="str">
        <f t="shared" si="10"/>
        <v>Low</v>
      </c>
    </row>
    <row r="679" spans="1:8" x14ac:dyDescent="0.35">
      <c r="A679">
        <v>254320</v>
      </c>
      <c r="B679" t="s">
        <v>6266</v>
      </c>
      <c r="C679" t="s">
        <v>6267</v>
      </c>
      <c r="D679" s="5">
        <v>42292</v>
      </c>
      <c r="E679">
        <v>4.3970000000000002</v>
      </c>
      <c r="F679">
        <v>7.0439999999999996</v>
      </c>
      <c r="G679">
        <v>6347</v>
      </c>
      <c r="H679" t="str">
        <f t="shared" si="10"/>
        <v>Low</v>
      </c>
    </row>
    <row r="680" spans="1:8" x14ac:dyDescent="0.35">
      <c r="A680">
        <v>345</v>
      </c>
      <c r="B680" t="s">
        <v>2734</v>
      </c>
      <c r="C680" t="s">
        <v>2735</v>
      </c>
      <c r="D680" s="5">
        <v>36357</v>
      </c>
      <c r="E680">
        <v>4.3769999999999998</v>
      </c>
      <c r="F680">
        <v>7.484</v>
      </c>
      <c r="G680">
        <v>6341</v>
      </c>
      <c r="H680" t="str">
        <f t="shared" si="10"/>
        <v>Low</v>
      </c>
    </row>
    <row r="681" spans="1:8" x14ac:dyDescent="0.35">
      <c r="A681">
        <v>11544</v>
      </c>
      <c r="B681" t="s">
        <v>2467</v>
      </c>
      <c r="C681" t="s">
        <v>2468</v>
      </c>
      <c r="D681" s="5">
        <v>37428</v>
      </c>
      <c r="E681">
        <v>3.6480000000000001</v>
      </c>
      <c r="F681">
        <v>7.5</v>
      </c>
      <c r="G681">
        <v>6341</v>
      </c>
      <c r="H681" t="str">
        <f t="shared" si="10"/>
        <v>Low</v>
      </c>
    </row>
    <row r="682" spans="1:8" x14ac:dyDescent="0.35">
      <c r="A682">
        <v>12230</v>
      </c>
      <c r="B682" t="s">
        <v>5157</v>
      </c>
      <c r="C682" t="s">
        <v>5158</v>
      </c>
      <c r="D682" s="5">
        <v>22306</v>
      </c>
      <c r="E682">
        <v>4.0380000000000003</v>
      </c>
      <c r="F682">
        <v>7.173</v>
      </c>
      <c r="G682">
        <v>6338</v>
      </c>
      <c r="H682" t="str">
        <f t="shared" si="10"/>
        <v>Low</v>
      </c>
    </row>
    <row r="683" spans="1:8" x14ac:dyDescent="0.35">
      <c r="A683">
        <v>302946</v>
      </c>
      <c r="B683" t="s">
        <v>5823</v>
      </c>
      <c r="C683" t="s">
        <v>5824</v>
      </c>
      <c r="D683" s="5">
        <v>42656</v>
      </c>
      <c r="E683">
        <v>4.1929999999999996</v>
      </c>
      <c r="F683">
        <v>7.093</v>
      </c>
      <c r="G683">
        <v>6328</v>
      </c>
      <c r="H683" t="str">
        <f t="shared" si="10"/>
        <v>Low</v>
      </c>
    </row>
    <row r="684" spans="1:8" x14ac:dyDescent="0.35">
      <c r="A684">
        <v>7446</v>
      </c>
      <c r="B684" t="s">
        <v>9591</v>
      </c>
      <c r="C684" t="s">
        <v>9592</v>
      </c>
      <c r="D684" s="5">
        <v>39669</v>
      </c>
      <c r="E684">
        <v>4.1500000000000004</v>
      </c>
      <c r="F684">
        <v>6.6849999999999996</v>
      </c>
      <c r="G684">
        <v>6325</v>
      </c>
      <c r="H684" t="str">
        <f t="shared" si="10"/>
        <v>Low</v>
      </c>
    </row>
    <row r="685" spans="1:8" x14ac:dyDescent="0.35">
      <c r="A685">
        <v>242</v>
      </c>
      <c r="B685" t="s">
        <v>3223</v>
      </c>
      <c r="C685" t="s">
        <v>3224</v>
      </c>
      <c r="D685" s="5">
        <v>33232</v>
      </c>
      <c r="E685">
        <v>4.4089999999999998</v>
      </c>
      <c r="F685">
        <v>7.4</v>
      </c>
      <c r="G685">
        <v>6322</v>
      </c>
      <c r="H685" t="str">
        <f t="shared" si="10"/>
        <v>Low</v>
      </c>
    </row>
    <row r="686" spans="1:8" x14ac:dyDescent="0.35">
      <c r="A686">
        <v>9325</v>
      </c>
      <c r="B686" t="s">
        <v>4296</v>
      </c>
      <c r="C686" t="s">
        <v>4297</v>
      </c>
      <c r="D686" s="5">
        <v>24763</v>
      </c>
      <c r="E686">
        <v>4.0739999999999998</v>
      </c>
      <c r="F686">
        <v>7.2770000000000001</v>
      </c>
      <c r="G686">
        <v>6321</v>
      </c>
      <c r="H686" t="str">
        <f t="shared" si="10"/>
        <v>Low</v>
      </c>
    </row>
    <row r="687" spans="1:8" x14ac:dyDescent="0.35">
      <c r="A687">
        <v>18823</v>
      </c>
      <c r="B687" t="s">
        <v>7659</v>
      </c>
      <c r="C687" t="s">
        <v>16375</v>
      </c>
      <c r="D687" s="5">
        <v>40263</v>
      </c>
      <c r="E687">
        <v>3.613</v>
      </c>
      <c r="F687">
        <v>5.9</v>
      </c>
      <c r="G687">
        <v>6317</v>
      </c>
      <c r="H687" t="str">
        <f t="shared" si="10"/>
        <v>Low</v>
      </c>
    </row>
    <row r="688" spans="1:8" x14ac:dyDescent="0.35">
      <c r="A688">
        <v>335988</v>
      </c>
      <c r="B688" t="s">
        <v>15327</v>
      </c>
      <c r="C688" t="s">
        <v>15328</v>
      </c>
      <c r="D688" s="5">
        <v>42902</v>
      </c>
      <c r="E688">
        <v>3.1850000000000001</v>
      </c>
      <c r="F688">
        <v>6.1</v>
      </c>
      <c r="G688">
        <v>6309</v>
      </c>
      <c r="H688" t="str">
        <f t="shared" si="10"/>
        <v>Low</v>
      </c>
    </row>
    <row r="689" spans="1:8" x14ac:dyDescent="0.35">
      <c r="A689">
        <v>207932</v>
      </c>
      <c r="B689" t="s">
        <v>10032</v>
      </c>
      <c r="C689" t="s">
        <v>15157</v>
      </c>
      <c r="D689" s="5">
        <v>42656</v>
      </c>
      <c r="E689">
        <v>4.6550000000000002</v>
      </c>
      <c r="F689">
        <v>6.0750000000000002</v>
      </c>
      <c r="G689">
        <v>6297</v>
      </c>
      <c r="H689" t="str">
        <f t="shared" si="10"/>
        <v>Low</v>
      </c>
    </row>
    <row r="690" spans="1:8" x14ac:dyDescent="0.35">
      <c r="A690">
        <v>1637</v>
      </c>
      <c r="B690" t="s">
        <v>5435</v>
      </c>
      <c r="C690" t="s">
        <v>5436</v>
      </c>
      <c r="D690" s="5">
        <v>34494</v>
      </c>
      <c r="E690">
        <v>4.4059999999999997</v>
      </c>
      <c r="F690">
        <v>7.141</v>
      </c>
      <c r="G690">
        <v>6295</v>
      </c>
      <c r="H690" t="str">
        <f t="shared" si="10"/>
        <v>Low</v>
      </c>
    </row>
    <row r="691" spans="1:8" x14ac:dyDescent="0.35">
      <c r="A691">
        <v>390043</v>
      </c>
      <c r="B691" t="s">
        <v>7644</v>
      </c>
      <c r="C691" t="s">
        <v>7645</v>
      </c>
      <c r="D691" s="5">
        <v>42963</v>
      </c>
      <c r="E691">
        <v>3.8620000000000001</v>
      </c>
      <c r="F691">
        <v>6.9</v>
      </c>
      <c r="G691">
        <v>6274</v>
      </c>
      <c r="H691" t="str">
        <f t="shared" si="10"/>
        <v>Low</v>
      </c>
    </row>
    <row r="692" spans="1:8" x14ac:dyDescent="0.35">
      <c r="A692">
        <v>507086</v>
      </c>
      <c r="B692" t="s">
        <v>9702</v>
      </c>
      <c r="C692" t="s">
        <v>9703</v>
      </c>
      <c r="D692" s="5">
        <v>44713</v>
      </c>
      <c r="E692">
        <v>3.8620000000000001</v>
      </c>
      <c r="F692">
        <v>6.7</v>
      </c>
      <c r="G692">
        <v>6272</v>
      </c>
      <c r="H692" t="str">
        <f t="shared" si="10"/>
        <v>Low</v>
      </c>
    </row>
    <row r="693" spans="1:8" x14ac:dyDescent="0.35">
      <c r="A693">
        <v>341013</v>
      </c>
      <c r="B693" t="s">
        <v>12073</v>
      </c>
      <c r="C693" t="s">
        <v>12074</v>
      </c>
      <c r="D693" s="5">
        <v>42942</v>
      </c>
      <c r="E693">
        <v>3.798</v>
      </c>
      <c r="F693">
        <v>6.4290000000000003</v>
      </c>
      <c r="G693">
        <v>6271</v>
      </c>
      <c r="H693" t="str">
        <f t="shared" si="10"/>
        <v>Low</v>
      </c>
    </row>
    <row r="694" spans="1:8" x14ac:dyDescent="0.35">
      <c r="A694">
        <v>373571</v>
      </c>
      <c r="B694" t="s">
        <v>9513</v>
      </c>
      <c r="C694" t="s">
        <v>9514</v>
      </c>
      <c r="D694" s="5">
        <v>43614</v>
      </c>
      <c r="E694">
        <v>3.7949999999999999</v>
      </c>
      <c r="F694">
        <v>6.6929999999999996</v>
      </c>
      <c r="G694">
        <v>6268</v>
      </c>
      <c r="H694" t="str">
        <f t="shared" si="10"/>
        <v>Low</v>
      </c>
    </row>
    <row r="695" spans="1:8" x14ac:dyDescent="0.35">
      <c r="A695">
        <v>258489</v>
      </c>
      <c r="B695" t="s">
        <v>16359</v>
      </c>
      <c r="C695" t="s">
        <v>16360</v>
      </c>
      <c r="D695" s="5">
        <v>42550</v>
      </c>
      <c r="E695">
        <v>3.8660000000000001</v>
      </c>
      <c r="F695">
        <v>5.9089999999999998</v>
      </c>
      <c r="G695">
        <v>6267</v>
      </c>
      <c r="H695" t="str">
        <f t="shared" si="10"/>
        <v>Low</v>
      </c>
    </row>
    <row r="696" spans="1:8" x14ac:dyDescent="0.35">
      <c r="A696">
        <v>200727</v>
      </c>
      <c r="B696" t="s">
        <v>1113</v>
      </c>
      <c r="C696" t="s">
        <v>1114</v>
      </c>
      <c r="D696" s="5">
        <v>41928</v>
      </c>
      <c r="E696">
        <v>3.5350000000000001</v>
      </c>
      <c r="F696">
        <v>7.8</v>
      </c>
      <c r="G696">
        <v>6264</v>
      </c>
      <c r="H696" t="str">
        <f t="shared" si="10"/>
        <v>Low</v>
      </c>
    </row>
    <row r="697" spans="1:8" x14ac:dyDescent="0.35">
      <c r="A697">
        <v>565</v>
      </c>
      <c r="B697" t="s">
        <v>9738</v>
      </c>
      <c r="C697" t="s">
        <v>9739</v>
      </c>
      <c r="D697" s="5">
        <v>37547</v>
      </c>
      <c r="E697">
        <v>4.1239999999999997</v>
      </c>
      <c r="F697">
        <v>6.6719999999999997</v>
      </c>
      <c r="G697">
        <v>6256</v>
      </c>
      <c r="H697" t="str">
        <f t="shared" si="10"/>
        <v>Low</v>
      </c>
    </row>
    <row r="698" spans="1:8" x14ac:dyDescent="0.35">
      <c r="A698">
        <v>59859</v>
      </c>
      <c r="B698" t="s">
        <v>12372</v>
      </c>
      <c r="C698" t="s">
        <v>12373</v>
      </c>
      <c r="D698" s="5">
        <v>41472</v>
      </c>
      <c r="E698">
        <v>3.6139999999999999</v>
      </c>
      <c r="F698">
        <v>6.399</v>
      </c>
      <c r="G698">
        <v>6233</v>
      </c>
      <c r="H698" t="str">
        <f t="shared" si="10"/>
        <v>Low</v>
      </c>
    </row>
    <row r="699" spans="1:8" x14ac:dyDescent="0.35">
      <c r="A699">
        <v>644</v>
      </c>
      <c r="B699" t="s">
        <v>6292</v>
      </c>
      <c r="C699" t="s">
        <v>6293</v>
      </c>
      <c r="D699" s="5">
        <v>37071</v>
      </c>
      <c r="E699">
        <v>4.1879999999999997</v>
      </c>
      <c r="F699">
        <v>7.0419999999999998</v>
      </c>
      <c r="G699">
        <v>6228</v>
      </c>
      <c r="H699" t="str">
        <f t="shared" si="10"/>
        <v>Low</v>
      </c>
    </row>
    <row r="700" spans="1:8" x14ac:dyDescent="0.35">
      <c r="A700">
        <v>424783</v>
      </c>
      <c r="B700" t="s">
        <v>9254</v>
      </c>
      <c r="C700" t="s">
        <v>9255</v>
      </c>
      <c r="D700" s="5">
        <v>43426</v>
      </c>
      <c r="E700">
        <v>4.3319999999999999</v>
      </c>
      <c r="F700">
        <v>6.7</v>
      </c>
      <c r="G700">
        <v>6225</v>
      </c>
      <c r="H700" t="str">
        <f t="shared" si="10"/>
        <v>Low</v>
      </c>
    </row>
    <row r="701" spans="1:8" x14ac:dyDescent="0.35">
      <c r="A701">
        <v>38365</v>
      </c>
      <c r="B701" t="s">
        <v>12467</v>
      </c>
      <c r="C701" t="s">
        <v>12468</v>
      </c>
      <c r="D701" s="5">
        <v>40353</v>
      </c>
      <c r="E701">
        <v>3.9430000000000001</v>
      </c>
      <c r="F701">
        <v>6.39</v>
      </c>
      <c r="G701">
        <v>6223</v>
      </c>
      <c r="H701" t="str">
        <f t="shared" si="10"/>
        <v>Low</v>
      </c>
    </row>
    <row r="702" spans="1:8" x14ac:dyDescent="0.35">
      <c r="A702">
        <v>8467</v>
      </c>
      <c r="B702" t="s">
        <v>10140</v>
      </c>
      <c r="C702" t="s">
        <v>10141</v>
      </c>
      <c r="D702" s="5">
        <v>34684</v>
      </c>
      <c r="E702">
        <v>4.194</v>
      </c>
      <c r="F702">
        <v>6.6349999999999998</v>
      </c>
      <c r="G702">
        <v>6222</v>
      </c>
      <c r="H702" t="str">
        <f t="shared" si="10"/>
        <v>Low</v>
      </c>
    </row>
    <row r="703" spans="1:8" x14ac:dyDescent="0.35">
      <c r="A703">
        <v>508439</v>
      </c>
      <c r="B703" t="s">
        <v>1686</v>
      </c>
      <c r="C703" t="s">
        <v>1687</v>
      </c>
      <c r="D703" s="5">
        <v>43890</v>
      </c>
      <c r="E703">
        <v>4.1539999999999999</v>
      </c>
      <c r="F703">
        <v>7.6719999999999997</v>
      </c>
      <c r="G703">
        <v>6221</v>
      </c>
      <c r="H703" t="str">
        <f t="shared" si="10"/>
        <v>Low</v>
      </c>
    </row>
    <row r="704" spans="1:8" x14ac:dyDescent="0.35">
      <c r="A704">
        <v>440021</v>
      </c>
      <c r="B704" t="s">
        <v>9910</v>
      </c>
      <c r="C704" t="s">
        <v>9911</v>
      </c>
      <c r="D704" s="5">
        <v>43020</v>
      </c>
      <c r="E704">
        <v>4.33</v>
      </c>
      <c r="F704">
        <v>6.6539999999999999</v>
      </c>
      <c r="G704">
        <v>6217</v>
      </c>
      <c r="H704" t="str">
        <f t="shared" si="10"/>
        <v>Low</v>
      </c>
    </row>
    <row r="705" spans="1:8" x14ac:dyDescent="0.35">
      <c r="A705">
        <v>80321</v>
      </c>
      <c r="B705" t="s">
        <v>10367</v>
      </c>
      <c r="C705" t="s">
        <v>10368</v>
      </c>
      <c r="D705" s="5">
        <v>41066</v>
      </c>
      <c r="E705">
        <v>3.9020000000000001</v>
      </c>
      <c r="F705">
        <v>6.6070000000000002</v>
      </c>
      <c r="G705">
        <v>6217</v>
      </c>
      <c r="H705" t="str">
        <f t="shared" si="10"/>
        <v>Low</v>
      </c>
    </row>
    <row r="706" spans="1:8" x14ac:dyDescent="0.35">
      <c r="A706">
        <v>277</v>
      </c>
      <c r="B706" t="s">
        <v>8188</v>
      </c>
      <c r="C706" t="s">
        <v>8189</v>
      </c>
      <c r="D706" s="5">
        <v>37883</v>
      </c>
      <c r="E706">
        <v>3.1989999999999998</v>
      </c>
      <c r="F706">
        <v>6.8310000000000004</v>
      </c>
      <c r="G706">
        <v>6215</v>
      </c>
      <c r="H706" t="str">
        <f t="shared" si="10"/>
        <v>Low</v>
      </c>
    </row>
    <row r="707" spans="1:8" x14ac:dyDescent="0.35">
      <c r="A707">
        <v>509</v>
      </c>
      <c r="B707" t="s">
        <v>4436</v>
      </c>
      <c r="C707" t="s">
        <v>4437</v>
      </c>
      <c r="D707" s="5">
        <v>36301</v>
      </c>
      <c r="E707">
        <v>3.9449999999999998</v>
      </c>
      <c r="F707">
        <v>7.2610000000000001</v>
      </c>
      <c r="G707">
        <v>6206</v>
      </c>
      <c r="H707" t="str">
        <f t="shared" ref="H707:H770" si="11">IF(G707&lt;=2000,"Very Low",
   IF(G707&lt;=8000,"Low",
   IF(G707&lt;=15000,"Medium",
   IF(G707&lt;=25000,"High","Very High"))))</f>
        <v>Low</v>
      </c>
    </row>
    <row r="708" spans="1:8" x14ac:dyDescent="0.35">
      <c r="A708">
        <v>1572</v>
      </c>
      <c r="B708" t="s">
        <v>4352</v>
      </c>
      <c r="C708" t="s">
        <v>4353</v>
      </c>
      <c r="D708" s="5">
        <v>34838</v>
      </c>
      <c r="E708">
        <v>4.7</v>
      </c>
      <c r="F708">
        <v>7.2690000000000001</v>
      </c>
      <c r="G708">
        <v>6201</v>
      </c>
      <c r="H708" t="str">
        <f t="shared" si="11"/>
        <v>Low</v>
      </c>
    </row>
    <row r="709" spans="1:8" x14ac:dyDescent="0.35">
      <c r="A709">
        <v>788</v>
      </c>
      <c r="B709" t="s">
        <v>5046</v>
      </c>
      <c r="C709" t="s">
        <v>5047</v>
      </c>
      <c r="D709" s="5">
        <v>34297</v>
      </c>
      <c r="E709">
        <v>3.9060000000000001</v>
      </c>
      <c r="F709">
        <v>7.2</v>
      </c>
      <c r="G709">
        <v>6200</v>
      </c>
      <c r="H709" t="str">
        <f t="shared" si="11"/>
        <v>Low</v>
      </c>
    </row>
    <row r="710" spans="1:8" x14ac:dyDescent="0.35">
      <c r="A710">
        <v>20504</v>
      </c>
      <c r="B710" t="s">
        <v>8611</v>
      </c>
      <c r="C710" t="s">
        <v>8612</v>
      </c>
      <c r="D710" s="5">
        <v>40192</v>
      </c>
      <c r="E710">
        <v>4.7320000000000002</v>
      </c>
      <c r="F710">
        <v>6.7869999999999999</v>
      </c>
      <c r="G710">
        <v>6199</v>
      </c>
      <c r="H710" t="str">
        <f t="shared" si="11"/>
        <v>Low</v>
      </c>
    </row>
    <row r="711" spans="1:8" x14ac:dyDescent="0.35">
      <c r="A711">
        <v>88</v>
      </c>
      <c r="B711" t="s">
        <v>3879</v>
      </c>
      <c r="C711" t="s">
        <v>3880</v>
      </c>
      <c r="D711" s="5">
        <v>32010</v>
      </c>
      <c r="E711">
        <v>3.9</v>
      </c>
      <c r="F711">
        <v>7.327</v>
      </c>
      <c r="G711">
        <v>6187</v>
      </c>
      <c r="H711" t="str">
        <f t="shared" si="11"/>
        <v>Low</v>
      </c>
    </row>
    <row r="712" spans="1:8" x14ac:dyDescent="0.35">
      <c r="A712">
        <v>420809</v>
      </c>
      <c r="B712" t="s">
        <v>4067</v>
      </c>
      <c r="C712" t="s">
        <v>4068</v>
      </c>
      <c r="D712" s="5">
        <v>43754</v>
      </c>
      <c r="E712">
        <v>4.1159999999999997</v>
      </c>
      <c r="F712">
        <v>7.3</v>
      </c>
      <c r="G712">
        <v>6174</v>
      </c>
      <c r="H712" t="str">
        <f t="shared" si="11"/>
        <v>Low</v>
      </c>
    </row>
    <row r="713" spans="1:8" x14ac:dyDescent="0.35">
      <c r="A713">
        <v>545609</v>
      </c>
      <c r="B713" t="s">
        <v>3964</v>
      </c>
      <c r="C713" t="s">
        <v>3965</v>
      </c>
      <c r="D713" s="5">
        <v>43944</v>
      </c>
      <c r="E713">
        <v>3.5510000000000002</v>
      </c>
      <c r="F713">
        <v>7.3170000000000002</v>
      </c>
      <c r="G713">
        <v>6163</v>
      </c>
      <c r="H713" t="str">
        <f t="shared" si="11"/>
        <v>Low</v>
      </c>
    </row>
    <row r="714" spans="1:8" x14ac:dyDescent="0.35">
      <c r="A714">
        <v>335787</v>
      </c>
      <c r="B714" t="s">
        <v>7421</v>
      </c>
      <c r="C714" t="s">
        <v>7422</v>
      </c>
      <c r="D714" s="5">
        <v>44602</v>
      </c>
      <c r="E714">
        <v>4.2430000000000003</v>
      </c>
      <c r="F714">
        <v>6.9160000000000004</v>
      </c>
      <c r="G714">
        <v>6159</v>
      </c>
      <c r="H714" t="str">
        <f t="shared" si="11"/>
        <v>Low</v>
      </c>
    </row>
    <row r="715" spans="1:8" x14ac:dyDescent="0.35">
      <c r="A715">
        <v>49017</v>
      </c>
      <c r="B715" t="s">
        <v>12078</v>
      </c>
      <c r="C715" t="s">
        <v>12079</v>
      </c>
      <c r="D715" s="5">
        <v>41913</v>
      </c>
      <c r="E715">
        <v>2.3530000000000002</v>
      </c>
      <c r="F715">
        <v>6.4290000000000003</v>
      </c>
      <c r="G715">
        <v>6150</v>
      </c>
      <c r="H715" t="str">
        <f t="shared" si="11"/>
        <v>Low</v>
      </c>
    </row>
    <row r="716" spans="1:8" x14ac:dyDescent="0.35">
      <c r="A716">
        <v>1995</v>
      </c>
      <c r="B716" t="s">
        <v>16439</v>
      </c>
      <c r="C716" t="s">
        <v>16440</v>
      </c>
      <c r="D716" s="5">
        <v>37053</v>
      </c>
      <c r="E716">
        <v>4.2249999999999996</v>
      </c>
      <c r="F716">
        <v>5.8970000000000002</v>
      </c>
      <c r="G716">
        <v>6149</v>
      </c>
      <c r="H716" t="str">
        <f t="shared" si="11"/>
        <v>Low</v>
      </c>
    </row>
    <row r="717" spans="1:8" x14ac:dyDescent="0.35">
      <c r="A717">
        <v>39538</v>
      </c>
      <c r="B717" t="s">
        <v>10063</v>
      </c>
      <c r="C717" t="s">
        <v>10064</v>
      </c>
      <c r="D717" s="5">
        <v>40794</v>
      </c>
      <c r="E717">
        <v>4.4089999999999998</v>
      </c>
      <c r="F717">
        <v>6.6420000000000003</v>
      </c>
      <c r="G717">
        <v>6148</v>
      </c>
      <c r="H717" t="str">
        <f t="shared" si="11"/>
        <v>Low</v>
      </c>
    </row>
    <row r="718" spans="1:8" x14ac:dyDescent="0.35">
      <c r="A718">
        <v>140300</v>
      </c>
      <c r="B718" t="s">
        <v>7481</v>
      </c>
      <c r="C718" t="s">
        <v>7482</v>
      </c>
      <c r="D718" s="5">
        <v>42392</v>
      </c>
      <c r="E718">
        <v>4.24</v>
      </c>
      <c r="F718">
        <v>6.9089999999999998</v>
      </c>
      <c r="G718">
        <v>6146</v>
      </c>
      <c r="H718" t="str">
        <f t="shared" si="11"/>
        <v>Low</v>
      </c>
    </row>
    <row r="719" spans="1:8" x14ac:dyDescent="0.35">
      <c r="A719">
        <v>1813</v>
      </c>
      <c r="B719" t="s">
        <v>2852</v>
      </c>
      <c r="C719" t="s">
        <v>2853</v>
      </c>
      <c r="D719" s="5">
        <v>35720</v>
      </c>
      <c r="E719">
        <v>4.1340000000000003</v>
      </c>
      <c r="F719">
        <v>7.4660000000000002</v>
      </c>
      <c r="G719">
        <v>6137</v>
      </c>
      <c r="H719" t="str">
        <f t="shared" si="11"/>
        <v>Low</v>
      </c>
    </row>
    <row r="720" spans="1:8" x14ac:dyDescent="0.35">
      <c r="A720">
        <v>13053</v>
      </c>
      <c r="B720" t="s">
        <v>11140</v>
      </c>
      <c r="C720" t="s">
        <v>11141</v>
      </c>
      <c r="D720" s="5">
        <v>39773</v>
      </c>
      <c r="E720">
        <v>3.8639999999999999</v>
      </c>
      <c r="F720">
        <v>6.5</v>
      </c>
      <c r="G720">
        <v>6136</v>
      </c>
      <c r="H720" t="str">
        <f t="shared" si="11"/>
        <v>Low</v>
      </c>
    </row>
    <row r="721" spans="1:8" x14ac:dyDescent="0.35">
      <c r="A721">
        <v>36647</v>
      </c>
      <c r="B721" t="s">
        <v>8427</v>
      </c>
      <c r="C721" t="s">
        <v>8428</v>
      </c>
      <c r="D721" s="5">
        <v>36028</v>
      </c>
      <c r="E721">
        <v>3.7869999999999999</v>
      </c>
      <c r="F721">
        <v>6.8079999999999998</v>
      </c>
      <c r="G721">
        <v>6133</v>
      </c>
      <c r="H721" t="str">
        <f t="shared" si="11"/>
        <v>Low</v>
      </c>
    </row>
    <row r="722" spans="1:8" x14ac:dyDescent="0.35">
      <c r="A722">
        <v>406990</v>
      </c>
      <c r="B722" t="s">
        <v>5239</v>
      </c>
      <c r="C722" t="s">
        <v>5240</v>
      </c>
      <c r="D722" s="5">
        <v>42965</v>
      </c>
      <c r="E722">
        <v>3.6139999999999999</v>
      </c>
      <c r="F722">
        <v>7.1619999999999999</v>
      </c>
      <c r="G722">
        <v>6122</v>
      </c>
      <c r="H722" t="str">
        <f t="shared" si="11"/>
        <v>Low</v>
      </c>
    </row>
    <row r="723" spans="1:8" x14ac:dyDescent="0.35">
      <c r="A723">
        <v>497582</v>
      </c>
      <c r="B723" t="s">
        <v>4448</v>
      </c>
      <c r="C723" t="s">
        <v>4449</v>
      </c>
      <c r="D723" s="5">
        <v>44097</v>
      </c>
      <c r="E723">
        <v>4.3680000000000003</v>
      </c>
      <c r="F723">
        <v>7.258</v>
      </c>
      <c r="G723">
        <v>6116</v>
      </c>
      <c r="H723" t="str">
        <f t="shared" si="11"/>
        <v>Low</v>
      </c>
    </row>
    <row r="724" spans="1:8" x14ac:dyDescent="0.35">
      <c r="A724">
        <v>82654</v>
      </c>
      <c r="B724" t="s">
        <v>11745</v>
      </c>
      <c r="C724" t="s">
        <v>11746</v>
      </c>
      <c r="D724" s="5">
        <v>41305</v>
      </c>
      <c r="E724">
        <v>3.5390000000000001</v>
      </c>
      <c r="F724">
        <v>6.5</v>
      </c>
      <c r="G724">
        <v>6112</v>
      </c>
      <c r="H724" t="str">
        <f t="shared" si="11"/>
        <v>Low</v>
      </c>
    </row>
    <row r="725" spans="1:8" x14ac:dyDescent="0.35">
      <c r="A725">
        <v>7131</v>
      </c>
      <c r="B725" t="s">
        <v>12601</v>
      </c>
      <c r="C725" t="s">
        <v>12602</v>
      </c>
      <c r="D725" s="5">
        <v>38110</v>
      </c>
      <c r="E725">
        <v>4.1559999999999997</v>
      </c>
      <c r="F725">
        <v>6.3719999999999999</v>
      </c>
      <c r="G725">
        <v>6103</v>
      </c>
      <c r="H725" t="str">
        <f t="shared" si="11"/>
        <v>Low</v>
      </c>
    </row>
    <row r="726" spans="1:8" x14ac:dyDescent="0.35">
      <c r="A726">
        <v>38575</v>
      </c>
      <c r="B726" t="s">
        <v>4977</v>
      </c>
      <c r="C726" t="s">
        <v>10977</v>
      </c>
      <c r="D726" s="5">
        <v>40339</v>
      </c>
      <c r="E726">
        <v>3.83</v>
      </c>
      <c r="F726">
        <v>6.5419999999999998</v>
      </c>
      <c r="G726">
        <v>6091</v>
      </c>
      <c r="H726" t="str">
        <f t="shared" si="11"/>
        <v>Low</v>
      </c>
    </row>
    <row r="727" spans="1:8" x14ac:dyDescent="0.35">
      <c r="A727">
        <v>449176</v>
      </c>
      <c r="B727" t="s">
        <v>593</v>
      </c>
      <c r="C727" t="s">
        <v>594</v>
      </c>
      <c r="D727" s="5">
        <v>43147</v>
      </c>
      <c r="E727">
        <v>3.5430000000000001</v>
      </c>
      <c r="F727">
        <v>8</v>
      </c>
      <c r="G727">
        <v>6074</v>
      </c>
      <c r="H727" t="str">
        <f t="shared" si="11"/>
        <v>Low</v>
      </c>
    </row>
    <row r="728" spans="1:8" x14ac:dyDescent="0.35">
      <c r="A728">
        <v>238713</v>
      </c>
      <c r="B728" t="s">
        <v>8218</v>
      </c>
      <c r="C728" t="s">
        <v>8219</v>
      </c>
      <c r="D728" s="5">
        <v>42130</v>
      </c>
      <c r="E728">
        <v>4.1150000000000002</v>
      </c>
      <c r="F728">
        <v>6.8280000000000003</v>
      </c>
      <c r="G728">
        <v>6071</v>
      </c>
      <c r="H728" t="str">
        <f t="shared" si="11"/>
        <v>Low</v>
      </c>
    </row>
    <row r="729" spans="1:8" x14ac:dyDescent="0.35">
      <c r="A729">
        <v>2300</v>
      </c>
      <c r="B729" t="s">
        <v>8379</v>
      </c>
      <c r="C729" t="s">
        <v>8380</v>
      </c>
      <c r="D729" s="5">
        <v>35384</v>
      </c>
      <c r="E729">
        <v>3.6440000000000001</v>
      </c>
      <c r="F729">
        <v>6.8129999999999997</v>
      </c>
      <c r="G729">
        <v>6070</v>
      </c>
      <c r="H729" t="str">
        <f t="shared" si="11"/>
        <v>Low</v>
      </c>
    </row>
    <row r="730" spans="1:8" x14ac:dyDescent="0.35">
      <c r="A730">
        <v>87502</v>
      </c>
      <c r="B730" t="s">
        <v>8099</v>
      </c>
      <c r="C730" t="s">
        <v>8100</v>
      </c>
      <c r="D730" s="5">
        <v>41215</v>
      </c>
      <c r="E730">
        <v>4.117</v>
      </c>
      <c r="F730">
        <v>6.8</v>
      </c>
      <c r="G730">
        <v>6061</v>
      </c>
      <c r="H730" t="str">
        <f t="shared" si="11"/>
        <v>Low</v>
      </c>
    </row>
    <row r="731" spans="1:8" x14ac:dyDescent="0.35">
      <c r="A731">
        <v>242224</v>
      </c>
      <c r="B731" t="s">
        <v>11215</v>
      </c>
      <c r="C731" t="s">
        <v>11216</v>
      </c>
      <c r="D731" s="5">
        <v>41781</v>
      </c>
      <c r="E731">
        <v>3.5760000000000001</v>
      </c>
      <c r="F731">
        <v>6.5179999999999998</v>
      </c>
      <c r="G731">
        <v>6051</v>
      </c>
      <c r="H731" t="str">
        <f t="shared" si="11"/>
        <v>Low</v>
      </c>
    </row>
    <row r="732" spans="1:8" x14ac:dyDescent="0.35">
      <c r="A732">
        <v>2034</v>
      </c>
      <c r="B732" t="s">
        <v>2558</v>
      </c>
      <c r="C732" t="s">
        <v>2559</v>
      </c>
      <c r="D732" s="5">
        <v>37169</v>
      </c>
      <c r="E732">
        <v>4.3330000000000002</v>
      </c>
      <c r="F732">
        <v>7.5049999999999999</v>
      </c>
      <c r="G732">
        <v>6045</v>
      </c>
      <c r="H732" t="str">
        <f t="shared" si="11"/>
        <v>Low</v>
      </c>
    </row>
    <row r="733" spans="1:8" x14ac:dyDescent="0.35">
      <c r="A733">
        <v>22794</v>
      </c>
      <c r="B733" t="s">
        <v>10185</v>
      </c>
      <c r="C733" t="s">
        <v>10186</v>
      </c>
      <c r="D733" s="5">
        <v>40073</v>
      </c>
      <c r="E733">
        <v>3.8570000000000002</v>
      </c>
      <c r="F733">
        <v>6.6310000000000002</v>
      </c>
      <c r="G733">
        <v>6041</v>
      </c>
      <c r="H733" t="str">
        <f t="shared" si="11"/>
        <v>Low</v>
      </c>
    </row>
    <row r="734" spans="1:8" x14ac:dyDescent="0.35">
      <c r="A734">
        <v>401981</v>
      </c>
      <c r="B734" t="s">
        <v>11052</v>
      </c>
      <c r="C734" t="s">
        <v>11053</v>
      </c>
      <c r="D734" s="5">
        <v>43159</v>
      </c>
      <c r="E734">
        <v>3.7919999999999998</v>
      </c>
      <c r="F734">
        <v>6.5330000000000004</v>
      </c>
      <c r="G734">
        <v>6038</v>
      </c>
      <c r="H734" t="str">
        <f t="shared" si="11"/>
        <v>Low</v>
      </c>
    </row>
    <row r="735" spans="1:8" x14ac:dyDescent="0.35">
      <c r="A735">
        <v>1597</v>
      </c>
      <c r="B735" t="s">
        <v>9708</v>
      </c>
      <c r="C735" t="s">
        <v>9709</v>
      </c>
      <c r="D735" s="5">
        <v>36805</v>
      </c>
      <c r="E735">
        <v>4.4130000000000003</v>
      </c>
      <c r="F735">
        <v>6.6749999999999998</v>
      </c>
      <c r="G735">
        <v>6014</v>
      </c>
      <c r="H735" t="str">
        <f t="shared" si="11"/>
        <v>Low</v>
      </c>
    </row>
    <row r="736" spans="1:8" x14ac:dyDescent="0.35">
      <c r="A736">
        <v>302699</v>
      </c>
      <c r="B736" t="s">
        <v>12214</v>
      </c>
      <c r="C736" t="s">
        <v>12215</v>
      </c>
      <c r="D736" s="5">
        <v>42537</v>
      </c>
      <c r="E736">
        <v>3.9409999999999998</v>
      </c>
      <c r="F736">
        <v>6.415</v>
      </c>
      <c r="G736">
        <v>6014</v>
      </c>
      <c r="H736" t="str">
        <f t="shared" si="11"/>
        <v>Low</v>
      </c>
    </row>
    <row r="737" spans="1:8" x14ac:dyDescent="0.35">
      <c r="A737">
        <v>755</v>
      </c>
      <c r="B737" t="s">
        <v>6409</v>
      </c>
      <c r="C737" t="s">
        <v>6410</v>
      </c>
      <c r="D737" s="5">
        <v>35083</v>
      </c>
      <c r="E737">
        <v>3.8679999999999999</v>
      </c>
      <c r="F737">
        <v>7.0289999999999999</v>
      </c>
      <c r="G737">
        <v>6012</v>
      </c>
      <c r="H737" t="str">
        <f t="shared" si="11"/>
        <v>Low</v>
      </c>
    </row>
    <row r="738" spans="1:8" x14ac:dyDescent="0.35">
      <c r="A738">
        <v>333484</v>
      </c>
      <c r="B738" t="s">
        <v>2536</v>
      </c>
      <c r="C738" t="s">
        <v>11773</v>
      </c>
      <c r="D738" s="5">
        <v>42627</v>
      </c>
      <c r="E738">
        <v>3.786</v>
      </c>
      <c r="F738">
        <v>6.46</v>
      </c>
      <c r="G738">
        <v>6006</v>
      </c>
      <c r="H738" t="str">
        <f t="shared" si="11"/>
        <v>Low</v>
      </c>
    </row>
    <row r="739" spans="1:8" x14ac:dyDescent="0.35">
      <c r="A739">
        <v>235</v>
      </c>
      <c r="B739" t="s">
        <v>1009</v>
      </c>
      <c r="C739" t="s">
        <v>1010</v>
      </c>
      <c r="D739" s="5">
        <v>31632</v>
      </c>
      <c r="E739">
        <v>4.32</v>
      </c>
      <c r="F739">
        <v>7.8520000000000003</v>
      </c>
      <c r="G739">
        <v>5999</v>
      </c>
      <c r="H739" t="str">
        <f t="shared" si="11"/>
        <v>Low</v>
      </c>
    </row>
    <row r="740" spans="1:8" x14ac:dyDescent="0.35">
      <c r="A740">
        <v>423108</v>
      </c>
      <c r="B740" t="s">
        <v>3239</v>
      </c>
      <c r="C740" t="s">
        <v>3240</v>
      </c>
      <c r="D740" s="5">
        <v>44341</v>
      </c>
      <c r="E740">
        <v>4.0839999999999996</v>
      </c>
      <c r="F740">
        <v>7.4119999999999999</v>
      </c>
      <c r="G740">
        <v>5996</v>
      </c>
      <c r="H740" t="str">
        <f t="shared" si="11"/>
        <v>Low</v>
      </c>
    </row>
    <row r="741" spans="1:8" x14ac:dyDescent="0.35">
      <c r="A741">
        <v>522627</v>
      </c>
      <c r="B741" t="s">
        <v>1654</v>
      </c>
      <c r="C741" t="s">
        <v>1655</v>
      </c>
      <c r="D741" s="5">
        <v>43831</v>
      </c>
      <c r="E741">
        <v>4.8789999999999996</v>
      </c>
      <c r="F741">
        <v>7.681</v>
      </c>
      <c r="G741">
        <v>5983</v>
      </c>
      <c r="H741" t="str">
        <f t="shared" si="11"/>
        <v>Low</v>
      </c>
    </row>
    <row r="742" spans="1:8" x14ac:dyDescent="0.35">
      <c r="A742">
        <v>524</v>
      </c>
      <c r="B742" t="s">
        <v>605</v>
      </c>
      <c r="C742" t="s">
        <v>606</v>
      </c>
      <c r="D742" s="5">
        <v>35025</v>
      </c>
      <c r="E742">
        <v>4.12</v>
      </c>
      <c r="F742">
        <v>7.9950000000000001</v>
      </c>
      <c r="G742">
        <v>5973</v>
      </c>
      <c r="H742" t="str">
        <f t="shared" si="11"/>
        <v>Low</v>
      </c>
    </row>
    <row r="743" spans="1:8" x14ac:dyDescent="0.35">
      <c r="A743">
        <v>628</v>
      </c>
      <c r="B743" t="s">
        <v>3467</v>
      </c>
      <c r="C743" t="s">
        <v>3468</v>
      </c>
      <c r="D743" s="5">
        <v>34649</v>
      </c>
      <c r="E743">
        <v>4.117</v>
      </c>
      <c r="F743">
        <v>7.38</v>
      </c>
      <c r="G743">
        <v>5956</v>
      </c>
      <c r="H743" t="str">
        <f t="shared" si="11"/>
        <v>Low</v>
      </c>
    </row>
    <row r="744" spans="1:8" x14ac:dyDescent="0.35">
      <c r="A744">
        <v>260514</v>
      </c>
      <c r="B744" t="s">
        <v>8025</v>
      </c>
      <c r="C744" t="s">
        <v>8026</v>
      </c>
      <c r="D744" s="5">
        <v>42901</v>
      </c>
      <c r="E744">
        <v>3.87</v>
      </c>
      <c r="F744">
        <v>6.85</v>
      </c>
      <c r="G744">
        <v>5956</v>
      </c>
      <c r="H744" t="str">
        <f t="shared" si="11"/>
        <v>Low</v>
      </c>
    </row>
    <row r="745" spans="1:8" x14ac:dyDescent="0.35">
      <c r="A745">
        <v>76493</v>
      </c>
      <c r="B745" t="s">
        <v>14151</v>
      </c>
      <c r="C745" t="s">
        <v>14152</v>
      </c>
      <c r="D745" s="5">
        <v>41044</v>
      </c>
      <c r="E745">
        <v>4.7270000000000003</v>
      </c>
      <c r="F745">
        <v>6.1980000000000004</v>
      </c>
      <c r="G745">
        <v>5953</v>
      </c>
      <c r="H745" t="str">
        <f t="shared" si="11"/>
        <v>Low</v>
      </c>
    </row>
    <row r="746" spans="1:8" x14ac:dyDescent="0.35">
      <c r="A746">
        <v>13885</v>
      </c>
      <c r="B746" t="s">
        <v>5076</v>
      </c>
      <c r="C746" t="s">
        <v>5077</v>
      </c>
      <c r="D746" s="5">
        <v>39436</v>
      </c>
      <c r="E746">
        <v>3.5489999999999999</v>
      </c>
      <c r="F746">
        <v>7.1859999999999999</v>
      </c>
      <c r="G746">
        <v>5953</v>
      </c>
      <c r="H746" t="str">
        <f t="shared" si="11"/>
        <v>Low</v>
      </c>
    </row>
    <row r="747" spans="1:8" x14ac:dyDescent="0.35">
      <c r="A747">
        <v>181886</v>
      </c>
      <c r="B747" t="s">
        <v>7903</v>
      </c>
      <c r="C747" t="s">
        <v>7904</v>
      </c>
      <c r="D747" s="5">
        <v>41712</v>
      </c>
      <c r="E747">
        <v>4.3230000000000004</v>
      </c>
      <c r="F747">
        <v>6.8639999999999999</v>
      </c>
      <c r="G747">
        <v>5945</v>
      </c>
      <c r="H747" t="str">
        <f t="shared" si="11"/>
        <v>Low</v>
      </c>
    </row>
    <row r="748" spans="1:8" x14ac:dyDescent="0.35">
      <c r="A748">
        <v>181533</v>
      </c>
      <c r="B748" t="s">
        <v>14008</v>
      </c>
      <c r="C748" t="s">
        <v>14009</v>
      </c>
      <c r="D748" s="5">
        <v>41990</v>
      </c>
      <c r="E748">
        <v>6.0069999999999997</v>
      </c>
      <c r="F748">
        <v>6.2160000000000002</v>
      </c>
      <c r="G748">
        <v>5929</v>
      </c>
      <c r="H748" t="str">
        <f t="shared" si="11"/>
        <v>Low</v>
      </c>
    </row>
    <row r="749" spans="1:8" x14ac:dyDescent="0.35">
      <c r="A749">
        <v>460465</v>
      </c>
      <c r="B749" t="s">
        <v>6459</v>
      </c>
      <c r="C749" t="s">
        <v>6460</v>
      </c>
      <c r="D749" s="5">
        <v>44293</v>
      </c>
      <c r="E749">
        <v>3.8380000000000001</v>
      </c>
      <c r="F749">
        <v>7.0220000000000002</v>
      </c>
      <c r="G749">
        <v>5926</v>
      </c>
      <c r="H749" t="str">
        <f t="shared" si="11"/>
        <v>Low</v>
      </c>
    </row>
    <row r="750" spans="1:8" x14ac:dyDescent="0.35">
      <c r="A750">
        <v>1573</v>
      </c>
      <c r="B750" t="s">
        <v>7055</v>
      </c>
      <c r="C750" t="s">
        <v>7056</v>
      </c>
      <c r="D750" s="5">
        <v>33057</v>
      </c>
      <c r="E750">
        <v>4.4800000000000004</v>
      </c>
      <c r="F750">
        <v>6.9560000000000004</v>
      </c>
      <c r="G750">
        <v>5922</v>
      </c>
      <c r="H750" t="str">
        <f t="shared" si="11"/>
        <v>Low</v>
      </c>
    </row>
    <row r="751" spans="1:8" x14ac:dyDescent="0.35">
      <c r="A751">
        <v>512195</v>
      </c>
      <c r="B751" t="s">
        <v>8842</v>
      </c>
      <c r="C751" t="s">
        <v>8843</v>
      </c>
      <c r="D751" s="5">
        <v>44504</v>
      </c>
      <c r="E751">
        <v>3.8090000000000002</v>
      </c>
      <c r="F751">
        <v>6.8</v>
      </c>
      <c r="G751">
        <v>5921</v>
      </c>
      <c r="H751" t="str">
        <f t="shared" si="11"/>
        <v>Low</v>
      </c>
    </row>
    <row r="752" spans="1:8" x14ac:dyDescent="0.35">
      <c r="A752">
        <v>334541</v>
      </c>
      <c r="B752" t="s">
        <v>2278</v>
      </c>
      <c r="C752" t="s">
        <v>2279</v>
      </c>
      <c r="D752" s="5">
        <v>42691</v>
      </c>
      <c r="E752">
        <v>4.0359999999999996</v>
      </c>
      <c r="F752">
        <v>7.5490000000000004</v>
      </c>
      <c r="G752">
        <v>5920</v>
      </c>
      <c r="H752" t="str">
        <f t="shared" si="11"/>
        <v>Low</v>
      </c>
    </row>
    <row r="753" spans="1:8" x14ac:dyDescent="0.35">
      <c r="A753">
        <v>83666</v>
      </c>
      <c r="B753" t="s">
        <v>1638</v>
      </c>
      <c r="C753" t="s">
        <v>1639</v>
      </c>
      <c r="D753" s="5">
        <v>41045</v>
      </c>
      <c r="E753">
        <v>4.4420000000000002</v>
      </c>
      <c r="F753">
        <v>7.6840000000000002</v>
      </c>
      <c r="G753">
        <v>5917</v>
      </c>
      <c r="H753" t="str">
        <f t="shared" si="11"/>
        <v>Low</v>
      </c>
    </row>
    <row r="754" spans="1:8" x14ac:dyDescent="0.35">
      <c r="A754">
        <v>12092</v>
      </c>
      <c r="B754" t="s">
        <v>4973</v>
      </c>
      <c r="C754" t="s">
        <v>4974</v>
      </c>
      <c r="D754" s="5">
        <v>18837</v>
      </c>
      <c r="E754">
        <v>3.7829999999999999</v>
      </c>
      <c r="F754">
        <v>7.2</v>
      </c>
      <c r="G754">
        <v>5916</v>
      </c>
      <c r="H754" t="str">
        <f t="shared" si="11"/>
        <v>Low</v>
      </c>
    </row>
    <row r="755" spans="1:8" x14ac:dyDescent="0.35">
      <c r="A755">
        <v>1571</v>
      </c>
      <c r="B755" t="s">
        <v>10231</v>
      </c>
      <c r="C755" t="s">
        <v>10232</v>
      </c>
      <c r="D755" s="5">
        <v>39253</v>
      </c>
      <c r="E755">
        <v>4.9880000000000004</v>
      </c>
      <c r="F755">
        <v>6.6260000000000003</v>
      </c>
      <c r="G755">
        <v>5915</v>
      </c>
      <c r="H755" t="str">
        <f t="shared" si="11"/>
        <v>Low</v>
      </c>
    </row>
    <row r="756" spans="1:8" x14ac:dyDescent="0.35">
      <c r="A756">
        <v>762</v>
      </c>
      <c r="B756" t="s">
        <v>1190</v>
      </c>
      <c r="C756" t="s">
        <v>1191</v>
      </c>
      <c r="D756" s="5">
        <v>27467</v>
      </c>
      <c r="E756">
        <v>4.4539999999999997</v>
      </c>
      <c r="F756">
        <v>7.8010000000000002</v>
      </c>
      <c r="G756">
        <v>5909</v>
      </c>
      <c r="H756" t="str">
        <f t="shared" si="11"/>
        <v>Low</v>
      </c>
    </row>
    <row r="757" spans="1:8" x14ac:dyDescent="0.35">
      <c r="A757">
        <v>10895</v>
      </c>
      <c r="B757" t="s">
        <v>5781</v>
      </c>
      <c r="C757" t="s">
        <v>5782</v>
      </c>
      <c r="D757" s="5">
        <v>14664</v>
      </c>
      <c r="E757">
        <v>3.8580000000000001</v>
      </c>
      <c r="F757">
        <v>7.1</v>
      </c>
      <c r="G757">
        <v>5906</v>
      </c>
      <c r="H757" t="str">
        <f t="shared" si="11"/>
        <v>Low</v>
      </c>
    </row>
    <row r="758" spans="1:8" x14ac:dyDescent="0.35">
      <c r="A758">
        <v>861</v>
      </c>
      <c r="B758" t="s">
        <v>4052</v>
      </c>
      <c r="C758" t="s">
        <v>4053</v>
      </c>
      <c r="D758" s="5">
        <v>33025</v>
      </c>
      <c r="E758">
        <v>4.2300000000000004</v>
      </c>
      <c r="F758">
        <v>7.3049999999999997</v>
      </c>
      <c r="G758">
        <v>5903</v>
      </c>
      <c r="H758" t="str">
        <f t="shared" si="11"/>
        <v>Low</v>
      </c>
    </row>
    <row r="759" spans="1:8" x14ac:dyDescent="0.35">
      <c r="A759">
        <v>624860</v>
      </c>
      <c r="B759" t="s">
        <v>12477</v>
      </c>
      <c r="C759" t="s">
        <v>12478</v>
      </c>
      <c r="D759" s="5">
        <v>44546</v>
      </c>
      <c r="E759">
        <v>4.4939999999999998</v>
      </c>
      <c r="F759">
        <v>6.4</v>
      </c>
      <c r="G759">
        <v>5900</v>
      </c>
      <c r="H759" t="str">
        <f t="shared" si="11"/>
        <v>Low</v>
      </c>
    </row>
    <row r="760" spans="1:8" x14ac:dyDescent="0.35">
      <c r="A760">
        <v>3049</v>
      </c>
      <c r="B760" t="s">
        <v>10735</v>
      </c>
      <c r="C760" t="s">
        <v>10736</v>
      </c>
      <c r="D760" s="5">
        <v>34369</v>
      </c>
      <c r="E760">
        <v>3.9489999999999998</v>
      </c>
      <c r="F760">
        <v>6.5670000000000002</v>
      </c>
      <c r="G760">
        <v>5897</v>
      </c>
      <c r="H760" t="str">
        <f t="shared" si="11"/>
        <v>Low</v>
      </c>
    </row>
    <row r="761" spans="1:8" x14ac:dyDescent="0.35">
      <c r="A761">
        <v>31011</v>
      </c>
      <c r="B761" t="s">
        <v>1142</v>
      </c>
      <c r="C761" t="s">
        <v>1143</v>
      </c>
      <c r="D761" s="5">
        <v>40123</v>
      </c>
      <c r="E761">
        <v>3.827</v>
      </c>
      <c r="F761">
        <v>7.8120000000000003</v>
      </c>
      <c r="G761">
        <v>5891</v>
      </c>
      <c r="H761" t="str">
        <f t="shared" si="11"/>
        <v>Low</v>
      </c>
    </row>
    <row r="762" spans="1:8" x14ac:dyDescent="0.35">
      <c r="A762">
        <v>388</v>
      </c>
      <c r="B762" t="s">
        <v>3371</v>
      </c>
      <c r="C762" t="s">
        <v>3372</v>
      </c>
      <c r="D762" s="5">
        <v>38793</v>
      </c>
      <c r="E762">
        <v>4.3380000000000001</v>
      </c>
      <c r="F762">
        <v>7.3940000000000001</v>
      </c>
      <c r="G762">
        <v>5884</v>
      </c>
      <c r="H762" t="str">
        <f t="shared" si="11"/>
        <v>Low</v>
      </c>
    </row>
    <row r="763" spans="1:8" x14ac:dyDescent="0.35">
      <c r="A763">
        <v>80274</v>
      </c>
      <c r="B763" t="s">
        <v>10550</v>
      </c>
      <c r="C763" t="s">
        <v>10551</v>
      </c>
      <c r="D763" s="5">
        <v>41571</v>
      </c>
      <c r="E763">
        <v>3.6139999999999999</v>
      </c>
      <c r="F763">
        <v>6.5860000000000003</v>
      </c>
      <c r="G763">
        <v>5882</v>
      </c>
      <c r="H763" t="str">
        <f t="shared" si="11"/>
        <v>Low</v>
      </c>
    </row>
    <row r="764" spans="1:8" x14ac:dyDescent="0.35">
      <c r="A764">
        <v>389015</v>
      </c>
      <c r="B764" t="s">
        <v>2716</v>
      </c>
      <c r="C764" t="s">
        <v>2717</v>
      </c>
      <c r="D764" s="5">
        <v>43077</v>
      </c>
      <c r="E764">
        <v>4.0369999999999999</v>
      </c>
      <c r="F764">
        <v>7.5</v>
      </c>
      <c r="G764">
        <v>5874</v>
      </c>
      <c r="H764" t="str">
        <f t="shared" si="11"/>
        <v>Low</v>
      </c>
    </row>
    <row r="765" spans="1:8" x14ac:dyDescent="0.35">
      <c r="A765">
        <v>57201</v>
      </c>
      <c r="B765" t="s">
        <v>14872</v>
      </c>
      <c r="C765" t="s">
        <v>14873</v>
      </c>
      <c r="D765" s="5">
        <v>41458</v>
      </c>
      <c r="E765">
        <v>3.7850000000000001</v>
      </c>
      <c r="F765">
        <v>6.11</v>
      </c>
      <c r="G765">
        <v>5872</v>
      </c>
      <c r="H765" t="str">
        <f t="shared" si="11"/>
        <v>Low</v>
      </c>
    </row>
    <row r="766" spans="1:8" x14ac:dyDescent="0.35">
      <c r="A766">
        <v>228967</v>
      </c>
      <c r="B766" t="s">
        <v>14251</v>
      </c>
      <c r="C766" t="s">
        <v>14252</v>
      </c>
      <c r="D766" s="5">
        <v>41998</v>
      </c>
      <c r="E766">
        <v>5.4909999999999997</v>
      </c>
      <c r="F766">
        <v>6.1849999999999996</v>
      </c>
      <c r="G766">
        <v>5858</v>
      </c>
      <c r="H766" t="str">
        <f t="shared" si="11"/>
        <v>Low</v>
      </c>
    </row>
    <row r="767" spans="1:8" x14ac:dyDescent="0.35">
      <c r="A767">
        <v>8488</v>
      </c>
      <c r="B767" t="s">
        <v>10779</v>
      </c>
      <c r="C767" t="s">
        <v>10780</v>
      </c>
      <c r="D767" s="5">
        <v>38394</v>
      </c>
      <c r="E767">
        <v>4.242</v>
      </c>
      <c r="F767">
        <v>6.5629999999999997</v>
      </c>
      <c r="G767">
        <v>5852</v>
      </c>
      <c r="H767" t="str">
        <f t="shared" si="11"/>
        <v>Low</v>
      </c>
    </row>
    <row r="768" spans="1:8" x14ac:dyDescent="0.35">
      <c r="A768">
        <v>855</v>
      </c>
      <c r="B768" t="s">
        <v>3425</v>
      </c>
      <c r="C768" t="s">
        <v>3426</v>
      </c>
      <c r="D768" s="5">
        <v>37253</v>
      </c>
      <c r="E768">
        <v>3.6150000000000002</v>
      </c>
      <c r="F768">
        <v>7.4</v>
      </c>
      <c r="G768">
        <v>5847</v>
      </c>
      <c r="H768" t="str">
        <f t="shared" si="11"/>
        <v>Low</v>
      </c>
    </row>
    <row r="769" spans="1:8" x14ac:dyDescent="0.35">
      <c r="A769">
        <v>445571</v>
      </c>
      <c r="B769" t="s">
        <v>8021</v>
      </c>
      <c r="C769" t="s">
        <v>8022</v>
      </c>
      <c r="D769" s="5">
        <v>43146</v>
      </c>
      <c r="E769">
        <v>3.544</v>
      </c>
      <c r="F769">
        <v>6.85</v>
      </c>
      <c r="G769">
        <v>5845</v>
      </c>
      <c r="H769" t="str">
        <f t="shared" si="11"/>
        <v>Low</v>
      </c>
    </row>
    <row r="770" spans="1:8" x14ac:dyDescent="0.35">
      <c r="A770">
        <v>426</v>
      </c>
      <c r="B770" t="s">
        <v>293</v>
      </c>
      <c r="C770" t="s">
        <v>294</v>
      </c>
      <c r="D770" s="5">
        <v>21333</v>
      </c>
      <c r="E770">
        <v>4.069</v>
      </c>
      <c r="F770">
        <v>8.1630000000000003</v>
      </c>
      <c r="G770">
        <v>5838</v>
      </c>
      <c r="H770" t="str">
        <f t="shared" si="11"/>
        <v>Low</v>
      </c>
    </row>
    <row r="771" spans="1:8" x14ac:dyDescent="0.35">
      <c r="A771">
        <v>39513</v>
      </c>
      <c r="B771" t="s">
        <v>9160</v>
      </c>
      <c r="C771" t="s">
        <v>9161</v>
      </c>
      <c r="D771" s="5">
        <v>40588</v>
      </c>
      <c r="E771">
        <v>3.6080000000000001</v>
      </c>
      <c r="F771">
        <v>6.726</v>
      </c>
      <c r="G771">
        <v>5838</v>
      </c>
      <c r="H771" t="str">
        <f t="shared" ref="H771:H834" si="12">IF(G771&lt;=2000,"Very Low",
   IF(G771&lt;=8000,"Low",
   IF(G771&lt;=15000,"Medium",
   IF(G771&lt;=25000,"High","Very High"))))</f>
        <v>Low</v>
      </c>
    </row>
    <row r="772" spans="1:8" x14ac:dyDescent="0.35">
      <c r="A772">
        <v>8247</v>
      </c>
      <c r="B772" t="s">
        <v>14503</v>
      </c>
      <c r="C772" t="s">
        <v>14504</v>
      </c>
      <c r="D772" s="5">
        <v>39491</v>
      </c>
      <c r="E772">
        <v>3.57</v>
      </c>
      <c r="F772">
        <v>6.1509999999999998</v>
      </c>
      <c r="G772">
        <v>5836</v>
      </c>
      <c r="H772" t="str">
        <f t="shared" si="12"/>
        <v>Low</v>
      </c>
    </row>
    <row r="773" spans="1:8" x14ac:dyDescent="0.35">
      <c r="A773">
        <v>8077</v>
      </c>
      <c r="B773" t="s">
        <v>12626</v>
      </c>
      <c r="C773" t="s">
        <v>12627</v>
      </c>
      <c r="D773" s="5">
        <v>33746</v>
      </c>
      <c r="E773">
        <v>4.1150000000000002</v>
      </c>
      <c r="F773">
        <v>6.3689999999999998</v>
      </c>
      <c r="G773">
        <v>5830</v>
      </c>
      <c r="H773" t="str">
        <f t="shared" si="12"/>
        <v>Low</v>
      </c>
    </row>
    <row r="774" spans="1:8" x14ac:dyDescent="0.35">
      <c r="A774">
        <v>260346</v>
      </c>
      <c r="B774" t="s">
        <v>13628</v>
      </c>
      <c r="C774" t="s">
        <v>13629</v>
      </c>
      <c r="D774" s="5">
        <v>41989</v>
      </c>
      <c r="E774">
        <v>6.282</v>
      </c>
      <c r="F774">
        <v>6.2590000000000003</v>
      </c>
      <c r="G774">
        <v>5827</v>
      </c>
      <c r="H774" t="str">
        <f t="shared" si="12"/>
        <v>Low</v>
      </c>
    </row>
    <row r="775" spans="1:8" x14ac:dyDescent="0.35">
      <c r="A775">
        <v>159824</v>
      </c>
      <c r="B775" t="s">
        <v>8854</v>
      </c>
      <c r="C775" t="s">
        <v>8855</v>
      </c>
      <c r="D775" s="5">
        <v>42268</v>
      </c>
      <c r="E775">
        <v>3.6480000000000001</v>
      </c>
      <c r="F775">
        <v>6.8</v>
      </c>
      <c r="G775">
        <v>5821</v>
      </c>
      <c r="H775" t="str">
        <f t="shared" si="12"/>
        <v>Low</v>
      </c>
    </row>
    <row r="776" spans="1:8" x14ac:dyDescent="0.35">
      <c r="A776">
        <v>385687</v>
      </c>
      <c r="B776" t="s">
        <v>6208</v>
      </c>
      <c r="C776" t="s">
        <v>6209</v>
      </c>
      <c r="D776" s="5">
        <v>45063</v>
      </c>
      <c r="E776">
        <v>5.1779999999999999</v>
      </c>
      <c r="F776">
        <v>7</v>
      </c>
      <c r="G776">
        <v>5811</v>
      </c>
      <c r="H776" t="str">
        <f t="shared" si="12"/>
        <v>Low</v>
      </c>
    </row>
    <row r="777" spans="1:8" x14ac:dyDescent="0.35">
      <c r="A777">
        <v>570670</v>
      </c>
      <c r="B777" t="s">
        <v>2712</v>
      </c>
      <c r="C777" t="s">
        <v>5710</v>
      </c>
      <c r="D777" s="5">
        <v>43887</v>
      </c>
      <c r="E777">
        <v>4.0410000000000004</v>
      </c>
      <c r="F777">
        <v>7.109</v>
      </c>
      <c r="G777">
        <v>5808</v>
      </c>
      <c r="H777" t="str">
        <f t="shared" si="12"/>
        <v>Low</v>
      </c>
    </row>
    <row r="778" spans="1:8" x14ac:dyDescent="0.35">
      <c r="A778">
        <v>338967</v>
      </c>
      <c r="B778" t="s">
        <v>7391</v>
      </c>
      <c r="C778" t="s">
        <v>7392</v>
      </c>
      <c r="D778" s="5">
        <v>43747</v>
      </c>
      <c r="E778">
        <v>3.871</v>
      </c>
      <c r="F778">
        <v>6.9189999999999996</v>
      </c>
      <c r="G778">
        <v>5806</v>
      </c>
      <c r="H778" t="str">
        <f t="shared" si="12"/>
        <v>Low</v>
      </c>
    </row>
    <row r="779" spans="1:8" x14ac:dyDescent="0.35">
      <c r="A779">
        <v>856</v>
      </c>
      <c r="B779" t="s">
        <v>2437</v>
      </c>
      <c r="C779" t="s">
        <v>2438</v>
      </c>
      <c r="D779" s="5">
        <v>32316</v>
      </c>
      <c r="E779">
        <v>4.1870000000000003</v>
      </c>
      <c r="F779">
        <v>7.5</v>
      </c>
      <c r="G779">
        <v>5800</v>
      </c>
      <c r="H779" t="str">
        <f t="shared" si="12"/>
        <v>Low</v>
      </c>
    </row>
    <row r="780" spans="1:8" x14ac:dyDescent="0.35">
      <c r="A780">
        <v>9340</v>
      </c>
      <c r="B780" t="s">
        <v>2507</v>
      </c>
      <c r="C780" t="s">
        <v>2508</v>
      </c>
      <c r="D780" s="5">
        <v>31205</v>
      </c>
      <c r="E780">
        <v>4.2670000000000003</v>
      </c>
      <c r="F780">
        <v>7.5129999999999999</v>
      </c>
      <c r="G780">
        <v>5791</v>
      </c>
      <c r="H780" t="str">
        <f t="shared" si="12"/>
        <v>Low</v>
      </c>
    </row>
    <row r="781" spans="1:8" x14ac:dyDescent="0.35">
      <c r="A781">
        <v>299687</v>
      </c>
      <c r="B781" t="s">
        <v>16141</v>
      </c>
      <c r="C781" t="s">
        <v>16142</v>
      </c>
      <c r="D781" s="5">
        <v>42383</v>
      </c>
      <c r="E781">
        <v>3.536</v>
      </c>
      <c r="F781">
        <v>5.9</v>
      </c>
      <c r="G781">
        <v>5790</v>
      </c>
      <c r="H781" t="str">
        <f t="shared" si="12"/>
        <v>Low</v>
      </c>
    </row>
    <row r="782" spans="1:8" x14ac:dyDescent="0.35">
      <c r="A782">
        <v>50546</v>
      </c>
      <c r="B782" t="s">
        <v>9434</v>
      </c>
      <c r="C782" t="s">
        <v>9435</v>
      </c>
      <c r="D782" s="5">
        <v>40584</v>
      </c>
      <c r="E782">
        <v>4.4080000000000004</v>
      </c>
      <c r="F782">
        <v>6.7009999999999996</v>
      </c>
      <c r="G782">
        <v>5788</v>
      </c>
      <c r="H782" t="str">
        <f t="shared" si="12"/>
        <v>Low</v>
      </c>
    </row>
    <row r="783" spans="1:8" x14ac:dyDescent="0.35">
      <c r="A783">
        <v>324668</v>
      </c>
      <c r="B783" t="s">
        <v>12715</v>
      </c>
      <c r="C783" t="s">
        <v>12716</v>
      </c>
      <c r="D783" s="5">
        <v>42578</v>
      </c>
      <c r="E783">
        <v>4.1550000000000002</v>
      </c>
      <c r="F783">
        <v>6.36</v>
      </c>
      <c r="G783">
        <v>5788</v>
      </c>
      <c r="H783" t="str">
        <f t="shared" si="12"/>
        <v>Low</v>
      </c>
    </row>
    <row r="784" spans="1:8" x14ac:dyDescent="0.35">
      <c r="A784">
        <v>451048</v>
      </c>
      <c r="B784" t="s">
        <v>3752</v>
      </c>
      <c r="C784" t="s">
        <v>3753</v>
      </c>
      <c r="D784" s="5">
        <v>44405</v>
      </c>
      <c r="E784">
        <v>3.915</v>
      </c>
      <c r="F784">
        <v>7.343</v>
      </c>
      <c r="G784">
        <v>5781</v>
      </c>
      <c r="H784" t="str">
        <f t="shared" si="12"/>
        <v>Low</v>
      </c>
    </row>
    <row r="785" spans="1:8" x14ac:dyDescent="0.35">
      <c r="A785">
        <v>12477</v>
      </c>
      <c r="B785" t="s">
        <v>45</v>
      </c>
      <c r="C785" t="s">
        <v>46</v>
      </c>
      <c r="D785" s="5">
        <v>32249</v>
      </c>
      <c r="E785">
        <v>4.0000000000000001E-3</v>
      </c>
      <c r="F785">
        <v>8.4499999999999993</v>
      </c>
      <c r="G785">
        <v>5777</v>
      </c>
      <c r="H785" t="str">
        <f t="shared" si="12"/>
        <v>Low</v>
      </c>
    </row>
    <row r="786" spans="1:8" x14ac:dyDescent="0.35">
      <c r="A786">
        <v>17431</v>
      </c>
      <c r="B786" t="s">
        <v>2210</v>
      </c>
      <c r="C786" t="s">
        <v>2211</v>
      </c>
      <c r="D786" s="5">
        <v>39976</v>
      </c>
      <c r="E786">
        <v>4.0759999999999996</v>
      </c>
      <c r="F786">
        <v>7.5650000000000004</v>
      </c>
      <c r="G786">
        <v>5776</v>
      </c>
      <c r="H786" t="str">
        <f t="shared" si="12"/>
        <v>Low</v>
      </c>
    </row>
    <row r="787" spans="1:8" x14ac:dyDescent="0.35">
      <c r="A787">
        <v>306819</v>
      </c>
      <c r="B787" t="s">
        <v>2176</v>
      </c>
      <c r="C787" t="s">
        <v>2177</v>
      </c>
      <c r="D787" s="5">
        <v>42335</v>
      </c>
      <c r="E787">
        <v>3.5790000000000002</v>
      </c>
      <c r="F787">
        <v>7.5720000000000001</v>
      </c>
      <c r="G787">
        <v>5775</v>
      </c>
      <c r="H787" t="str">
        <f t="shared" si="12"/>
        <v>Low</v>
      </c>
    </row>
    <row r="788" spans="1:8" x14ac:dyDescent="0.35">
      <c r="A788">
        <v>661374</v>
      </c>
      <c r="B788" t="s">
        <v>6202</v>
      </c>
      <c r="C788" t="s">
        <v>6203</v>
      </c>
      <c r="D788" s="5">
        <v>44888</v>
      </c>
      <c r="E788">
        <v>5.0640000000000001</v>
      </c>
      <c r="F788">
        <v>7.0510000000000002</v>
      </c>
      <c r="G788">
        <v>5771</v>
      </c>
      <c r="H788" t="str">
        <f t="shared" si="12"/>
        <v>Low</v>
      </c>
    </row>
    <row r="789" spans="1:8" x14ac:dyDescent="0.35">
      <c r="A789">
        <v>1624</v>
      </c>
      <c r="B789" t="s">
        <v>9527</v>
      </c>
      <c r="C789" t="s">
        <v>9528</v>
      </c>
      <c r="D789" s="5">
        <v>35510</v>
      </c>
      <c r="E789">
        <v>3.6989999999999998</v>
      </c>
      <c r="F789">
        <v>6.6920000000000002</v>
      </c>
      <c r="G789">
        <v>5769</v>
      </c>
      <c r="H789" t="str">
        <f t="shared" si="12"/>
        <v>Low</v>
      </c>
    </row>
    <row r="790" spans="1:8" x14ac:dyDescent="0.35">
      <c r="A790">
        <v>274857</v>
      </c>
      <c r="B790" t="s">
        <v>10899</v>
      </c>
      <c r="C790" t="s">
        <v>10900</v>
      </c>
      <c r="D790" s="5">
        <v>42865</v>
      </c>
      <c r="E790">
        <v>4.1239999999999997</v>
      </c>
      <c r="F790">
        <v>6.5</v>
      </c>
      <c r="G790">
        <v>5760</v>
      </c>
      <c r="H790" t="str">
        <f t="shared" si="12"/>
        <v>Low</v>
      </c>
    </row>
    <row r="791" spans="1:8" x14ac:dyDescent="0.35">
      <c r="A791">
        <v>10530</v>
      </c>
      <c r="B791" t="s">
        <v>7438</v>
      </c>
      <c r="C791" t="s">
        <v>7439</v>
      </c>
      <c r="D791" s="5">
        <v>34864</v>
      </c>
      <c r="E791">
        <v>3.6110000000000002</v>
      </c>
      <c r="F791">
        <v>6.9</v>
      </c>
      <c r="G791">
        <v>5750</v>
      </c>
      <c r="H791" t="str">
        <f t="shared" si="12"/>
        <v>Low</v>
      </c>
    </row>
    <row r="792" spans="1:8" x14ac:dyDescent="0.35">
      <c r="A792">
        <v>9532</v>
      </c>
      <c r="B792" t="s">
        <v>10407</v>
      </c>
      <c r="C792" t="s">
        <v>10408</v>
      </c>
      <c r="D792" s="5">
        <v>36602</v>
      </c>
      <c r="E792">
        <v>4.6669999999999998</v>
      </c>
      <c r="F792">
        <v>6.601</v>
      </c>
      <c r="G792">
        <v>5749</v>
      </c>
      <c r="H792" t="str">
        <f t="shared" si="12"/>
        <v>Low</v>
      </c>
    </row>
    <row r="793" spans="1:8" x14ac:dyDescent="0.35">
      <c r="A793">
        <v>346685</v>
      </c>
      <c r="B793" t="s">
        <v>11972</v>
      </c>
      <c r="C793" t="s">
        <v>11973</v>
      </c>
      <c r="D793" s="5">
        <v>42648</v>
      </c>
      <c r="E793">
        <v>4.085</v>
      </c>
      <c r="F793">
        <v>6.4</v>
      </c>
      <c r="G793">
        <v>5744</v>
      </c>
      <c r="H793" t="str">
        <f t="shared" si="12"/>
        <v>Low</v>
      </c>
    </row>
    <row r="794" spans="1:8" x14ac:dyDescent="0.35">
      <c r="A794">
        <v>49040</v>
      </c>
      <c r="B794" t="s">
        <v>13896</v>
      </c>
      <c r="C794" t="s">
        <v>13897</v>
      </c>
      <c r="D794" s="5">
        <v>41129</v>
      </c>
      <c r="E794">
        <v>4.1520000000000001</v>
      </c>
      <c r="F794">
        <v>6.2270000000000003</v>
      </c>
      <c r="G794">
        <v>5743</v>
      </c>
      <c r="H794" t="str">
        <f t="shared" si="12"/>
        <v>Low</v>
      </c>
    </row>
    <row r="795" spans="1:8" x14ac:dyDescent="0.35">
      <c r="A795">
        <v>117</v>
      </c>
      <c r="B795" t="s">
        <v>1339</v>
      </c>
      <c r="C795" t="s">
        <v>1340</v>
      </c>
      <c r="D795" s="5">
        <v>31931</v>
      </c>
      <c r="E795">
        <v>4.6630000000000003</v>
      </c>
      <c r="F795">
        <v>7.7590000000000003</v>
      </c>
      <c r="G795">
        <v>5732</v>
      </c>
      <c r="H795" t="str">
        <f t="shared" si="12"/>
        <v>Low</v>
      </c>
    </row>
    <row r="796" spans="1:8" x14ac:dyDescent="0.35">
      <c r="A796">
        <v>2675</v>
      </c>
      <c r="B796" t="s">
        <v>9525</v>
      </c>
      <c r="C796" t="s">
        <v>9526</v>
      </c>
      <c r="D796" s="5">
        <v>37470</v>
      </c>
      <c r="E796">
        <v>3.6440000000000001</v>
      </c>
      <c r="F796">
        <v>6.6920000000000002</v>
      </c>
      <c r="G796">
        <v>5725</v>
      </c>
      <c r="H796" t="str">
        <f t="shared" si="12"/>
        <v>Low</v>
      </c>
    </row>
    <row r="797" spans="1:8" x14ac:dyDescent="0.35">
      <c r="A797">
        <v>1584</v>
      </c>
      <c r="B797" t="s">
        <v>5933</v>
      </c>
      <c r="C797" t="s">
        <v>5934</v>
      </c>
      <c r="D797" s="5">
        <v>37897</v>
      </c>
      <c r="E797">
        <v>4.1929999999999996</v>
      </c>
      <c r="F797">
        <v>7.0810000000000004</v>
      </c>
      <c r="G797">
        <v>5724</v>
      </c>
      <c r="H797" t="str">
        <f t="shared" si="12"/>
        <v>Low</v>
      </c>
    </row>
    <row r="798" spans="1:8" x14ac:dyDescent="0.35">
      <c r="A798">
        <v>1538</v>
      </c>
      <c r="B798" t="s">
        <v>4713</v>
      </c>
      <c r="C798" t="s">
        <v>4714</v>
      </c>
      <c r="D798" s="5">
        <v>38203</v>
      </c>
      <c r="E798">
        <v>4.1500000000000004</v>
      </c>
      <c r="F798">
        <v>7.2270000000000003</v>
      </c>
      <c r="G798">
        <v>5723</v>
      </c>
      <c r="H798" t="str">
        <f t="shared" si="12"/>
        <v>Low</v>
      </c>
    </row>
    <row r="799" spans="1:8" x14ac:dyDescent="0.35">
      <c r="A799">
        <v>10198</v>
      </c>
      <c r="B799" t="s">
        <v>4759</v>
      </c>
      <c r="C799" t="s">
        <v>4760</v>
      </c>
      <c r="D799" s="5">
        <v>40155</v>
      </c>
      <c r="E799">
        <v>3.9089999999999998</v>
      </c>
      <c r="F799">
        <v>7.2190000000000003</v>
      </c>
      <c r="G799">
        <v>5722</v>
      </c>
      <c r="H799" t="str">
        <f t="shared" si="12"/>
        <v>Low</v>
      </c>
    </row>
    <row r="800" spans="1:8" x14ac:dyDescent="0.35">
      <c r="A800">
        <v>935</v>
      </c>
      <c r="B800" t="s">
        <v>365</v>
      </c>
      <c r="C800" t="s">
        <v>366</v>
      </c>
      <c r="D800" s="5">
        <v>23405</v>
      </c>
      <c r="E800">
        <v>4.3949999999999996</v>
      </c>
      <c r="F800">
        <v>8.1170000000000009</v>
      </c>
      <c r="G800">
        <v>5719</v>
      </c>
      <c r="H800" t="str">
        <f t="shared" si="12"/>
        <v>Low</v>
      </c>
    </row>
    <row r="801" spans="1:8" x14ac:dyDescent="0.35">
      <c r="A801">
        <v>3170</v>
      </c>
      <c r="B801" t="s">
        <v>6596</v>
      </c>
      <c r="C801" t="s">
        <v>6597</v>
      </c>
      <c r="D801" s="5">
        <v>15383</v>
      </c>
      <c r="E801">
        <v>3.8679999999999999</v>
      </c>
      <c r="F801">
        <v>7.008</v>
      </c>
      <c r="G801">
        <v>5719</v>
      </c>
      <c r="H801" t="str">
        <f t="shared" si="12"/>
        <v>Low</v>
      </c>
    </row>
    <row r="802" spans="1:8" x14ac:dyDescent="0.35">
      <c r="A802">
        <v>948</v>
      </c>
      <c r="B802" t="s">
        <v>2230</v>
      </c>
      <c r="C802" t="s">
        <v>2231</v>
      </c>
      <c r="D802" s="5">
        <v>28787</v>
      </c>
      <c r="E802">
        <v>3.8239999999999998</v>
      </c>
      <c r="F802">
        <v>7.5590000000000002</v>
      </c>
      <c r="G802">
        <v>5712</v>
      </c>
      <c r="H802" t="str">
        <f t="shared" si="12"/>
        <v>Low</v>
      </c>
    </row>
    <row r="803" spans="1:8" x14ac:dyDescent="0.35">
      <c r="A803">
        <v>12162</v>
      </c>
      <c r="B803" t="s">
        <v>4471</v>
      </c>
      <c r="C803" t="s">
        <v>4472</v>
      </c>
      <c r="D803" s="5">
        <v>39731</v>
      </c>
      <c r="E803">
        <v>4.6109999999999998</v>
      </c>
      <c r="F803">
        <v>7.2549999999999999</v>
      </c>
      <c r="G803">
        <v>5701</v>
      </c>
      <c r="H803" t="str">
        <f t="shared" si="12"/>
        <v>Low</v>
      </c>
    </row>
    <row r="804" spans="1:8" x14ac:dyDescent="0.35">
      <c r="A804">
        <v>10386</v>
      </c>
      <c r="B804" t="s">
        <v>711</v>
      </c>
      <c r="C804" t="s">
        <v>712</v>
      </c>
      <c r="D804" s="5">
        <v>36378</v>
      </c>
      <c r="E804">
        <v>3.8959999999999999</v>
      </c>
      <c r="F804">
        <v>7.9480000000000004</v>
      </c>
      <c r="G804">
        <v>5699</v>
      </c>
      <c r="H804" t="str">
        <f t="shared" si="12"/>
        <v>Low</v>
      </c>
    </row>
    <row r="805" spans="1:8" x14ac:dyDescent="0.35">
      <c r="A805">
        <v>630</v>
      </c>
      <c r="B805" t="s">
        <v>2090</v>
      </c>
      <c r="C805" t="s">
        <v>2091</v>
      </c>
      <c r="D805" s="5">
        <v>14472</v>
      </c>
      <c r="E805">
        <v>3.8239999999999998</v>
      </c>
      <c r="F805">
        <v>7.6</v>
      </c>
      <c r="G805">
        <v>5698</v>
      </c>
      <c r="H805" t="str">
        <f t="shared" si="12"/>
        <v>Low</v>
      </c>
    </row>
    <row r="806" spans="1:8" x14ac:dyDescent="0.35">
      <c r="A806">
        <v>400106</v>
      </c>
      <c r="B806" t="s">
        <v>14481</v>
      </c>
      <c r="C806" t="s">
        <v>14482</v>
      </c>
      <c r="D806" s="5">
        <v>43091</v>
      </c>
      <c r="E806">
        <v>3.5369999999999999</v>
      </c>
      <c r="F806">
        <v>6.2</v>
      </c>
      <c r="G806">
        <v>5698</v>
      </c>
      <c r="H806" t="str">
        <f t="shared" si="12"/>
        <v>Low</v>
      </c>
    </row>
    <row r="807" spans="1:8" x14ac:dyDescent="0.35">
      <c r="A807">
        <v>527641</v>
      </c>
      <c r="B807" t="s">
        <v>193</v>
      </c>
      <c r="C807" t="s">
        <v>194</v>
      </c>
      <c r="D807" s="5">
        <v>43538</v>
      </c>
      <c r="E807">
        <v>3.8340000000000001</v>
      </c>
      <c r="F807">
        <v>8.24</v>
      </c>
      <c r="G807">
        <v>5691</v>
      </c>
      <c r="H807" t="str">
        <f t="shared" si="12"/>
        <v>Low</v>
      </c>
    </row>
    <row r="808" spans="1:8" x14ac:dyDescent="0.35">
      <c r="A808">
        <v>49529</v>
      </c>
      <c r="B808" t="s">
        <v>12976</v>
      </c>
      <c r="C808" t="s">
        <v>12977</v>
      </c>
      <c r="D808" s="5">
        <v>40975</v>
      </c>
      <c r="E808">
        <v>3.8639999999999999</v>
      </c>
      <c r="F808">
        <v>6.3280000000000003</v>
      </c>
      <c r="G808">
        <v>5686</v>
      </c>
      <c r="H808" t="str">
        <f t="shared" si="12"/>
        <v>Low</v>
      </c>
    </row>
    <row r="809" spans="1:8" x14ac:dyDescent="0.35">
      <c r="A809">
        <v>1579</v>
      </c>
      <c r="B809" t="s">
        <v>2138</v>
      </c>
      <c r="C809" t="s">
        <v>2139</v>
      </c>
      <c r="D809" s="5">
        <v>39058</v>
      </c>
      <c r="E809">
        <v>3.8220000000000001</v>
      </c>
      <c r="F809">
        <v>7.58</v>
      </c>
      <c r="G809">
        <v>5668</v>
      </c>
      <c r="H809" t="str">
        <f t="shared" si="12"/>
        <v>Low</v>
      </c>
    </row>
    <row r="810" spans="1:8" x14ac:dyDescent="0.35">
      <c r="A810">
        <v>4553</v>
      </c>
      <c r="B810" t="s">
        <v>2443</v>
      </c>
      <c r="C810" t="s">
        <v>2444</v>
      </c>
      <c r="D810" s="5">
        <v>38254</v>
      </c>
      <c r="E810">
        <v>3.8250000000000002</v>
      </c>
      <c r="F810">
        <v>7.5250000000000004</v>
      </c>
      <c r="G810">
        <v>5661</v>
      </c>
      <c r="H810" t="str">
        <f t="shared" si="12"/>
        <v>Low</v>
      </c>
    </row>
    <row r="811" spans="1:8" x14ac:dyDescent="0.35">
      <c r="A811">
        <v>251</v>
      </c>
      <c r="B811" t="s">
        <v>4735</v>
      </c>
      <c r="C811" t="s">
        <v>4736</v>
      </c>
      <c r="D811" s="5">
        <v>33067</v>
      </c>
      <c r="E811">
        <v>3.6080000000000001</v>
      </c>
      <c r="F811">
        <v>7.2229999999999999</v>
      </c>
      <c r="G811">
        <v>5660</v>
      </c>
      <c r="H811" t="str">
        <f t="shared" si="12"/>
        <v>Low</v>
      </c>
    </row>
    <row r="812" spans="1:8" x14ac:dyDescent="0.35">
      <c r="A812">
        <v>396422</v>
      </c>
      <c r="B812" t="s">
        <v>10473</v>
      </c>
      <c r="C812" t="s">
        <v>10474</v>
      </c>
      <c r="D812" s="5">
        <v>42950</v>
      </c>
      <c r="E812">
        <v>3.7930000000000001</v>
      </c>
      <c r="F812">
        <v>6.593</v>
      </c>
      <c r="G812">
        <v>5651</v>
      </c>
      <c r="H812" t="str">
        <f t="shared" si="12"/>
        <v>Low</v>
      </c>
    </row>
    <row r="813" spans="1:8" x14ac:dyDescent="0.35">
      <c r="A813">
        <v>1022789</v>
      </c>
      <c r="B813" t="s">
        <v>2236</v>
      </c>
      <c r="C813" t="s">
        <v>2237</v>
      </c>
      <c r="D813" s="5">
        <v>45454</v>
      </c>
      <c r="E813">
        <v>4.8949999999999996</v>
      </c>
      <c r="F813">
        <v>7.6</v>
      </c>
      <c r="G813">
        <v>5639</v>
      </c>
      <c r="H813" t="str">
        <f t="shared" si="12"/>
        <v>Low</v>
      </c>
    </row>
    <row r="814" spans="1:8" x14ac:dyDescent="0.35">
      <c r="A814">
        <v>10140</v>
      </c>
      <c r="B814" t="s">
        <v>11992</v>
      </c>
      <c r="C814" t="s">
        <v>11993</v>
      </c>
      <c r="D814" s="5">
        <v>40514</v>
      </c>
      <c r="E814">
        <v>3.8639999999999999</v>
      </c>
      <c r="F814">
        <v>6.4379999999999997</v>
      </c>
      <c r="G814">
        <v>5627</v>
      </c>
      <c r="H814" t="str">
        <f t="shared" si="12"/>
        <v>Low</v>
      </c>
    </row>
    <row r="815" spans="1:8" x14ac:dyDescent="0.35">
      <c r="A815">
        <v>15</v>
      </c>
      <c r="B815" t="s">
        <v>585</v>
      </c>
      <c r="C815" t="s">
        <v>586</v>
      </c>
      <c r="D815" s="5">
        <v>15083</v>
      </c>
      <c r="E815">
        <v>5.1159999999999997</v>
      </c>
      <c r="F815">
        <v>8</v>
      </c>
      <c r="G815">
        <v>5621</v>
      </c>
      <c r="H815" t="str">
        <f t="shared" si="12"/>
        <v>Low</v>
      </c>
    </row>
    <row r="816" spans="1:8" x14ac:dyDescent="0.35">
      <c r="A816">
        <v>400928</v>
      </c>
      <c r="B816" t="s">
        <v>547</v>
      </c>
      <c r="C816" t="s">
        <v>548</v>
      </c>
      <c r="D816" s="5">
        <v>42832</v>
      </c>
      <c r="E816">
        <v>4.0179999999999998</v>
      </c>
      <c r="F816">
        <v>8.0129999999999999</v>
      </c>
      <c r="G816">
        <v>5612</v>
      </c>
      <c r="H816" t="str">
        <f t="shared" si="12"/>
        <v>Low</v>
      </c>
    </row>
    <row r="817" spans="1:8" x14ac:dyDescent="0.35">
      <c r="A817">
        <v>105864</v>
      </c>
      <c r="B817" t="s">
        <v>9102</v>
      </c>
      <c r="C817" t="s">
        <v>9103</v>
      </c>
      <c r="D817" s="5">
        <v>42322</v>
      </c>
      <c r="E817">
        <v>4.1900000000000004</v>
      </c>
      <c r="F817">
        <v>6.7</v>
      </c>
      <c r="G817">
        <v>5611</v>
      </c>
      <c r="H817" t="str">
        <f t="shared" si="12"/>
        <v>Low</v>
      </c>
    </row>
    <row r="818" spans="1:8" x14ac:dyDescent="0.35">
      <c r="A818">
        <v>9654</v>
      </c>
      <c r="B818" t="s">
        <v>6719</v>
      </c>
      <c r="C818" t="s">
        <v>8751</v>
      </c>
      <c r="D818" s="5">
        <v>37771</v>
      </c>
      <c r="E818">
        <v>4.1509999999999998</v>
      </c>
      <c r="F818">
        <v>6.7720000000000002</v>
      </c>
      <c r="G818">
        <v>5598</v>
      </c>
      <c r="H818" t="str">
        <f t="shared" si="12"/>
        <v>Low</v>
      </c>
    </row>
    <row r="819" spans="1:8" x14ac:dyDescent="0.35">
      <c r="A819">
        <v>82507</v>
      </c>
      <c r="B819" t="s">
        <v>7925</v>
      </c>
      <c r="C819" t="s">
        <v>7926</v>
      </c>
      <c r="D819" s="5">
        <v>40997</v>
      </c>
      <c r="E819">
        <v>3.7890000000000001</v>
      </c>
      <c r="F819">
        <v>6.8620000000000001</v>
      </c>
      <c r="G819">
        <v>5587</v>
      </c>
      <c r="H819" t="str">
        <f t="shared" si="12"/>
        <v>Low</v>
      </c>
    </row>
    <row r="820" spans="1:8" x14ac:dyDescent="0.35">
      <c r="A820">
        <v>44833</v>
      </c>
      <c r="B820" t="s">
        <v>16653</v>
      </c>
      <c r="C820" t="s">
        <v>16654</v>
      </c>
      <c r="D820" s="5">
        <v>41010</v>
      </c>
      <c r="E820">
        <v>3.8279999999999998</v>
      </c>
      <c r="F820">
        <v>5.8609999999999998</v>
      </c>
      <c r="G820">
        <v>5579</v>
      </c>
      <c r="H820" t="str">
        <f t="shared" si="12"/>
        <v>Low</v>
      </c>
    </row>
    <row r="821" spans="1:8" x14ac:dyDescent="0.35">
      <c r="A821">
        <v>8961</v>
      </c>
      <c r="B821" t="s">
        <v>10020</v>
      </c>
      <c r="C821" t="s">
        <v>10021</v>
      </c>
      <c r="D821" s="5">
        <v>37820</v>
      </c>
      <c r="E821">
        <v>3.944</v>
      </c>
      <c r="F821">
        <v>6.6449999999999996</v>
      </c>
      <c r="G821">
        <v>5559</v>
      </c>
      <c r="H821" t="str">
        <f t="shared" si="12"/>
        <v>Low</v>
      </c>
    </row>
    <row r="822" spans="1:8" x14ac:dyDescent="0.35">
      <c r="A822">
        <v>375262</v>
      </c>
      <c r="B822" t="s">
        <v>2562</v>
      </c>
      <c r="C822" t="s">
        <v>2563</v>
      </c>
      <c r="D822" s="5">
        <v>43427</v>
      </c>
      <c r="E822">
        <v>3.79</v>
      </c>
      <c r="F822">
        <v>7.5039999999999996</v>
      </c>
      <c r="G822">
        <v>5556</v>
      </c>
      <c r="H822" t="str">
        <f t="shared" si="12"/>
        <v>Low</v>
      </c>
    </row>
    <row r="823" spans="1:8" x14ac:dyDescent="0.35">
      <c r="A823">
        <v>289</v>
      </c>
      <c r="B823" t="s">
        <v>307</v>
      </c>
      <c r="C823" t="s">
        <v>308</v>
      </c>
      <c r="D823" s="5">
        <v>15721</v>
      </c>
      <c r="E823">
        <v>4.3620000000000001</v>
      </c>
      <c r="F823">
        <v>8.1579999999999995</v>
      </c>
      <c r="G823">
        <v>5553</v>
      </c>
      <c r="H823" t="str">
        <f t="shared" si="12"/>
        <v>Low</v>
      </c>
    </row>
    <row r="824" spans="1:8" x14ac:dyDescent="0.35">
      <c r="A824">
        <v>27576</v>
      </c>
      <c r="B824" t="s">
        <v>12243</v>
      </c>
      <c r="C824" t="s">
        <v>12244</v>
      </c>
      <c r="D824" s="5">
        <v>40380</v>
      </c>
      <c r="E824">
        <v>4.1890000000000001</v>
      </c>
      <c r="F824">
        <v>6.4119999999999999</v>
      </c>
      <c r="G824">
        <v>5550</v>
      </c>
      <c r="H824" t="str">
        <f t="shared" si="12"/>
        <v>Low</v>
      </c>
    </row>
    <row r="825" spans="1:8" x14ac:dyDescent="0.35">
      <c r="A825">
        <v>4982</v>
      </c>
      <c r="B825" t="s">
        <v>2098</v>
      </c>
      <c r="C825" t="s">
        <v>2099</v>
      </c>
      <c r="D825" s="5">
        <v>39388</v>
      </c>
      <c r="E825">
        <v>4.5839999999999996</v>
      </c>
      <c r="F825">
        <v>7.5880000000000001</v>
      </c>
      <c r="G825">
        <v>5541</v>
      </c>
      <c r="H825" t="str">
        <f t="shared" si="12"/>
        <v>Low</v>
      </c>
    </row>
    <row r="826" spans="1:8" x14ac:dyDescent="0.35">
      <c r="A826">
        <v>97020</v>
      </c>
      <c r="B826" t="s">
        <v>3835</v>
      </c>
      <c r="C826" t="s">
        <v>16574</v>
      </c>
      <c r="D826" s="5">
        <v>41669</v>
      </c>
      <c r="E826">
        <v>3.5710000000000002</v>
      </c>
      <c r="F826">
        <v>5.8730000000000002</v>
      </c>
      <c r="G826">
        <v>5539</v>
      </c>
      <c r="H826" t="str">
        <f t="shared" si="12"/>
        <v>Low</v>
      </c>
    </row>
    <row r="827" spans="1:8" x14ac:dyDescent="0.35">
      <c r="A827">
        <v>10315</v>
      </c>
      <c r="B827" t="s">
        <v>1174</v>
      </c>
      <c r="C827" t="s">
        <v>1175</v>
      </c>
      <c r="D827" s="5">
        <v>40109</v>
      </c>
      <c r="E827">
        <v>4.4059999999999997</v>
      </c>
      <c r="F827">
        <v>7.8049999999999997</v>
      </c>
      <c r="G827">
        <v>5538</v>
      </c>
      <c r="H827" t="str">
        <f t="shared" si="12"/>
        <v>Low</v>
      </c>
    </row>
    <row r="828" spans="1:8" x14ac:dyDescent="0.35">
      <c r="A828">
        <v>64635</v>
      </c>
      <c r="B828" t="s">
        <v>4052</v>
      </c>
      <c r="C828" t="s">
        <v>15595</v>
      </c>
      <c r="D828" s="5">
        <v>41123</v>
      </c>
      <c r="E828">
        <v>4.0780000000000003</v>
      </c>
      <c r="F828">
        <v>6.0179999999999998</v>
      </c>
      <c r="G828">
        <v>5536</v>
      </c>
      <c r="H828" t="str">
        <f t="shared" si="12"/>
        <v>Low</v>
      </c>
    </row>
    <row r="829" spans="1:8" x14ac:dyDescent="0.35">
      <c r="A829">
        <v>311</v>
      </c>
      <c r="B829" t="s">
        <v>61</v>
      </c>
      <c r="C829" t="s">
        <v>62</v>
      </c>
      <c r="D829" s="5">
        <v>30825</v>
      </c>
      <c r="E829">
        <v>4.5789999999999997</v>
      </c>
      <c r="F829">
        <v>8.4149999999999991</v>
      </c>
      <c r="G829">
        <v>5523</v>
      </c>
      <c r="H829" t="str">
        <f t="shared" si="12"/>
        <v>Low</v>
      </c>
    </row>
    <row r="830" spans="1:8" x14ac:dyDescent="0.35">
      <c r="A830">
        <v>307081</v>
      </c>
      <c r="B830" t="s">
        <v>3584</v>
      </c>
      <c r="C830" t="s">
        <v>3585</v>
      </c>
      <c r="D830" s="5">
        <v>42087</v>
      </c>
      <c r="E830">
        <v>5.99</v>
      </c>
      <c r="F830">
        <v>7.3620000000000001</v>
      </c>
      <c r="G830">
        <v>5503</v>
      </c>
      <c r="H830" t="str">
        <f t="shared" si="12"/>
        <v>Low</v>
      </c>
    </row>
    <row r="831" spans="1:8" x14ac:dyDescent="0.35">
      <c r="A831">
        <v>637649</v>
      </c>
      <c r="B831" t="s">
        <v>1912</v>
      </c>
      <c r="C831" t="s">
        <v>1913</v>
      </c>
      <c r="D831" s="5">
        <v>44308</v>
      </c>
      <c r="E831">
        <v>4.0529999999999999</v>
      </c>
      <c r="F831">
        <v>7.6239999999999997</v>
      </c>
      <c r="G831">
        <v>5495</v>
      </c>
      <c r="H831" t="str">
        <f t="shared" si="12"/>
        <v>Low</v>
      </c>
    </row>
    <row r="832" spans="1:8" x14ac:dyDescent="0.35">
      <c r="A832">
        <v>75</v>
      </c>
      <c r="B832" t="s">
        <v>12288</v>
      </c>
      <c r="C832" t="s">
        <v>12289</v>
      </c>
      <c r="D832" s="5">
        <v>35412</v>
      </c>
      <c r="E832">
        <v>3.65</v>
      </c>
      <c r="F832">
        <v>6.4</v>
      </c>
      <c r="G832">
        <v>5495</v>
      </c>
      <c r="H832" t="str">
        <f t="shared" si="12"/>
        <v>Low</v>
      </c>
    </row>
    <row r="833" spans="1:8" x14ac:dyDescent="0.35">
      <c r="A833">
        <v>568</v>
      </c>
      <c r="B833" t="s">
        <v>2997</v>
      </c>
      <c r="C833" t="s">
        <v>2998</v>
      </c>
      <c r="D833" s="5">
        <v>34880</v>
      </c>
      <c r="E833">
        <v>4.3250000000000002</v>
      </c>
      <c r="F833">
        <v>7.4</v>
      </c>
      <c r="G833">
        <v>5488</v>
      </c>
      <c r="H833" t="str">
        <f t="shared" si="12"/>
        <v>Low</v>
      </c>
    </row>
    <row r="834" spans="1:8" x14ac:dyDescent="0.35">
      <c r="A834">
        <v>496</v>
      </c>
      <c r="B834" t="s">
        <v>8722</v>
      </c>
      <c r="C834" t="s">
        <v>8723</v>
      </c>
      <c r="D834" s="5">
        <v>39022</v>
      </c>
      <c r="E834">
        <v>4.2050000000000001</v>
      </c>
      <c r="F834">
        <v>6.7759999999999998</v>
      </c>
      <c r="G834">
        <v>5488</v>
      </c>
      <c r="H834" t="str">
        <f t="shared" si="12"/>
        <v>Low</v>
      </c>
    </row>
    <row r="835" spans="1:8" x14ac:dyDescent="0.35">
      <c r="A835">
        <v>345887</v>
      </c>
      <c r="B835" t="s">
        <v>8808</v>
      </c>
      <c r="C835" t="s">
        <v>8809</v>
      </c>
      <c r="D835" s="5">
        <v>43300</v>
      </c>
      <c r="E835">
        <v>3.8490000000000002</v>
      </c>
      <c r="F835">
        <v>6.7679999999999998</v>
      </c>
      <c r="G835">
        <v>5480</v>
      </c>
      <c r="H835" t="str">
        <f t="shared" ref="H835:H898" si="13">IF(G835&lt;=2000,"Very Low",
   IF(G835&lt;=8000,"Low",
   IF(G835&lt;=15000,"Medium",
   IF(G835&lt;=25000,"High","Very High"))))</f>
        <v>Low</v>
      </c>
    </row>
    <row r="836" spans="1:8" x14ac:dyDescent="0.35">
      <c r="A836">
        <v>107985</v>
      </c>
      <c r="B836" t="s">
        <v>8453</v>
      </c>
      <c r="C836" t="s">
        <v>8454</v>
      </c>
      <c r="D836" s="5">
        <v>41473</v>
      </c>
      <c r="E836">
        <v>3.6509999999999998</v>
      </c>
      <c r="F836">
        <v>6.8049999999999997</v>
      </c>
      <c r="G836">
        <v>5477</v>
      </c>
      <c r="H836" t="str">
        <f t="shared" si="13"/>
        <v>Low</v>
      </c>
    </row>
    <row r="837" spans="1:8" x14ac:dyDescent="0.35">
      <c r="A837">
        <v>10009</v>
      </c>
      <c r="B837" t="s">
        <v>4414</v>
      </c>
      <c r="C837" t="s">
        <v>4415</v>
      </c>
      <c r="D837" s="5">
        <v>37917</v>
      </c>
      <c r="E837">
        <v>4.1479999999999997</v>
      </c>
      <c r="F837">
        <v>7.3</v>
      </c>
      <c r="G837">
        <v>5473</v>
      </c>
      <c r="H837" t="str">
        <f t="shared" si="13"/>
        <v>Low</v>
      </c>
    </row>
    <row r="838" spans="1:8" x14ac:dyDescent="0.35">
      <c r="A838">
        <v>480530</v>
      </c>
      <c r="B838" t="s">
        <v>6369</v>
      </c>
      <c r="C838" t="s">
        <v>6370</v>
      </c>
      <c r="D838" s="5">
        <v>43425</v>
      </c>
      <c r="E838">
        <v>3.544</v>
      </c>
      <c r="F838">
        <v>7.032</v>
      </c>
      <c r="G838">
        <v>5472</v>
      </c>
      <c r="H838" t="str">
        <f t="shared" si="13"/>
        <v>Low</v>
      </c>
    </row>
    <row r="839" spans="1:8" x14ac:dyDescent="0.35">
      <c r="A839">
        <v>41733</v>
      </c>
      <c r="B839" t="s">
        <v>12528</v>
      </c>
      <c r="C839" t="s">
        <v>12529</v>
      </c>
      <c r="D839" s="5">
        <v>40485</v>
      </c>
      <c r="E839">
        <v>4.226</v>
      </c>
      <c r="F839">
        <v>6.3810000000000002</v>
      </c>
      <c r="G839">
        <v>5461</v>
      </c>
      <c r="H839" t="str">
        <f t="shared" si="13"/>
        <v>Low</v>
      </c>
    </row>
    <row r="840" spans="1:8" x14ac:dyDescent="0.35">
      <c r="A840">
        <v>215</v>
      </c>
      <c r="B840" t="s">
        <v>10462</v>
      </c>
      <c r="C840" t="s">
        <v>10463</v>
      </c>
      <c r="D840" s="5">
        <v>38653</v>
      </c>
      <c r="E840">
        <v>4.0739999999999998</v>
      </c>
      <c r="F840">
        <v>6.6</v>
      </c>
      <c r="G840">
        <v>5460</v>
      </c>
      <c r="H840" t="str">
        <f t="shared" si="13"/>
        <v>Low</v>
      </c>
    </row>
    <row r="841" spans="1:8" x14ac:dyDescent="0.35">
      <c r="A841">
        <v>37710</v>
      </c>
      <c r="B841" t="s">
        <v>14257</v>
      </c>
      <c r="C841" t="s">
        <v>14258</v>
      </c>
      <c r="D841" s="5">
        <v>40520</v>
      </c>
      <c r="E841">
        <v>4.077</v>
      </c>
      <c r="F841">
        <v>6.1829999999999998</v>
      </c>
      <c r="G841">
        <v>5453</v>
      </c>
      <c r="H841" t="str">
        <f t="shared" si="13"/>
        <v>Low</v>
      </c>
    </row>
    <row r="842" spans="1:8" x14ac:dyDescent="0.35">
      <c r="A842">
        <v>4523</v>
      </c>
      <c r="B842" t="s">
        <v>8145</v>
      </c>
      <c r="C842" t="s">
        <v>8146</v>
      </c>
      <c r="D842" s="5">
        <v>39406</v>
      </c>
      <c r="E842">
        <v>3.782</v>
      </c>
      <c r="F842">
        <v>6.835</v>
      </c>
      <c r="G842">
        <v>5453</v>
      </c>
      <c r="H842" t="str">
        <f t="shared" si="13"/>
        <v>Low</v>
      </c>
    </row>
    <row r="843" spans="1:8" x14ac:dyDescent="0.35">
      <c r="A843">
        <v>1635</v>
      </c>
      <c r="B843" t="s">
        <v>9720</v>
      </c>
      <c r="C843" t="s">
        <v>9721</v>
      </c>
      <c r="D843" s="5">
        <v>38554</v>
      </c>
      <c r="E843">
        <v>3.7919999999999998</v>
      </c>
      <c r="F843">
        <v>6.6740000000000004</v>
      </c>
      <c r="G843">
        <v>5444</v>
      </c>
      <c r="H843" t="str">
        <f t="shared" si="13"/>
        <v>Low</v>
      </c>
    </row>
    <row r="844" spans="1:8" x14ac:dyDescent="0.35">
      <c r="A844">
        <v>157353</v>
      </c>
      <c r="B844" t="s">
        <v>15405</v>
      </c>
      <c r="C844" t="s">
        <v>15406</v>
      </c>
      <c r="D844" s="5">
        <v>41745</v>
      </c>
      <c r="E844">
        <v>3.6520000000000001</v>
      </c>
      <c r="F844">
        <v>6.0410000000000004</v>
      </c>
      <c r="G844">
        <v>5443</v>
      </c>
      <c r="H844" t="str">
        <f t="shared" si="13"/>
        <v>Low</v>
      </c>
    </row>
    <row r="845" spans="1:8" x14ac:dyDescent="0.35">
      <c r="A845">
        <v>17578</v>
      </c>
      <c r="B845" t="s">
        <v>7578</v>
      </c>
      <c r="C845" t="s">
        <v>7579</v>
      </c>
      <c r="D845" s="5">
        <v>40840</v>
      </c>
      <c r="E845">
        <v>4.1159999999999997</v>
      </c>
      <c r="F845">
        <v>6.899</v>
      </c>
      <c r="G845">
        <v>5440</v>
      </c>
      <c r="H845" t="str">
        <f t="shared" si="13"/>
        <v>Low</v>
      </c>
    </row>
    <row r="846" spans="1:8" x14ac:dyDescent="0.35">
      <c r="A846">
        <v>10693</v>
      </c>
      <c r="B846" t="s">
        <v>4896</v>
      </c>
      <c r="C846" t="s">
        <v>4897</v>
      </c>
      <c r="D846" s="5">
        <v>19395</v>
      </c>
      <c r="E846">
        <v>3.9380000000000002</v>
      </c>
      <c r="F846">
        <v>7.2030000000000003</v>
      </c>
      <c r="G846">
        <v>5440</v>
      </c>
      <c r="H846" t="str">
        <f t="shared" si="13"/>
        <v>Low</v>
      </c>
    </row>
    <row r="847" spans="1:8" x14ac:dyDescent="0.35">
      <c r="A847">
        <v>754</v>
      </c>
      <c r="B847" t="s">
        <v>6345</v>
      </c>
      <c r="C847" t="s">
        <v>6346</v>
      </c>
      <c r="D847" s="5">
        <v>35608</v>
      </c>
      <c r="E847">
        <v>4.476</v>
      </c>
      <c r="F847">
        <v>7.0369999999999999</v>
      </c>
      <c r="G847">
        <v>5421</v>
      </c>
      <c r="H847" t="str">
        <f t="shared" si="13"/>
        <v>Low</v>
      </c>
    </row>
    <row r="848" spans="1:8" x14ac:dyDescent="0.35">
      <c r="A848">
        <v>4108</v>
      </c>
      <c r="B848" t="s">
        <v>9387</v>
      </c>
      <c r="C848" t="s">
        <v>9388</v>
      </c>
      <c r="D848" s="5">
        <v>37531</v>
      </c>
      <c r="E848">
        <v>3.8620000000000001</v>
      </c>
      <c r="F848">
        <v>6.7060000000000004</v>
      </c>
      <c r="G848">
        <v>5417</v>
      </c>
      <c r="H848" t="str">
        <f t="shared" si="13"/>
        <v>Low</v>
      </c>
    </row>
    <row r="849" spans="1:8" x14ac:dyDescent="0.35">
      <c r="A849">
        <v>2567</v>
      </c>
      <c r="B849" t="s">
        <v>4765</v>
      </c>
      <c r="C849" t="s">
        <v>4766</v>
      </c>
      <c r="D849" s="5">
        <v>38338</v>
      </c>
      <c r="E849">
        <v>4.4429999999999996</v>
      </c>
      <c r="F849">
        <v>7.218</v>
      </c>
      <c r="G849">
        <v>5413</v>
      </c>
      <c r="H849" t="str">
        <f t="shared" si="13"/>
        <v>Low</v>
      </c>
    </row>
    <row r="850" spans="1:8" x14ac:dyDescent="0.35">
      <c r="A850">
        <v>225574</v>
      </c>
      <c r="B850" t="s">
        <v>8447</v>
      </c>
      <c r="C850" t="s">
        <v>8448</v>
      </c>
      <c r="D850" s="5">
        <v>41696</v>
      </c>
      <c r="E850">
        <v>4.4020000000000001</v>
      </c>
      <c r="F850">
        <v>6.806</v>
      </c>
      <c r="G850">
        <v>5412</v>
      </c>
      <c r="H850" t="str">
        <f t="shared" si="13"/>
        <v>Low</v>
      </c>
    </row>
    <row r="851" spans="1:8" x14ac:dyDescent="0.35">
      <c r="A851">
        <v>345920</v>
      </c>
      <c r="B851" t="s">
        <v>4731</v>
      </c>
      <c r="C851" t="s">
        <v>4732</v>
      </c>
      <c r="D851" s="5">
        <v>42719</v>
      </c>
      <c r="E851">
        <v>3.7909999999999999</v>
      </c>
      <c r="F851">
        <v>7.2229999999999999</v>
      </c>
      <c r="G851">
        <v>5412</v>
      </c>
      <c r="H851" t="str">
        <f t="shared" si="13"/>
        <v>Low</v>
      </c>
    </row>
    <row r="852" spans="1:8" x14ac:dyDescent="0.35">
      <c r="A852">
        <v>13811</v>
      </c>
      <c r="B852" t="s">
        <v>14042</v>
      </c>
      <c r="C852" t="s">
        <v>14043</v>
      </c>
      <c r="D852" s="5">
        <v>39891</v>
      </c>
      <c r="E852">
        <v>4.1500000000000004</v>
      </c>
      <c r="F852">
        <v>6.2110000000000003</v>
      </c>
      <c r="G852">
        <v>5394</v>
      </c>
      <c r="H852" t="str">
        <f t="shared" si="13"/>
        <v>Low</v>
      </c>
    </row>
    <row r="853" spans="1:8" x14ac:dyDescent="0.35">
      <c r="A853">
        <v>675353</v>
      </c>
      <c r="B853" t="s">
        <v>2780</v>
      </c>
      <c r="C853" t="s">
        <v>2781</v>
      </c>
      <c r="D853" s="5">
        <v>44650</v>
      </c>
      <c r="E853">
        <v>3.919</v>
      </c>
      <c r="F853">
        <v>7.4740000000000002</v>
      </c>
      <c r="G853">
        <v>5392</v>
      </c>
      <c r="H853" t="str">
        <f t="shared" si="13"/>
        <v>Low</v>
      </c>
    </row>
    <row r="854" spans="1:8" x14ac:dyDescent="0.35">
      <c r="A854">
        <v>879</v>
      </c>
      <c r="B854" t="s">
        <v>8174</v>
      </c>
      <c r="C854" t="s">
        <v>8175</v>
      </c>
      <c r="D854" s="5">
        <v>33338</v>
      </c>
      <c r="E854">
        <v>4.2249999999999996</v>
      </c>
      <c r="F854">
        <v>6.8339999999999996</v>
      </c>
      <c r="G854">
        <v>5360</v>
      </c>
      <c r="H854" t="str">
        <f t="shared" si="13"/>
        <v>Low</v>
      </c>
    </row>
    <row r="855" spans="1:8" x14ac:dyDescent="0.35">
      <c r="A855">
        <v>76726</v>
      </c>
      <c r="B855" t="s">
        <v>8230</v>
      </c>
      <c r="C855" t="s">
        <v>8231</v>
      </c>
      <c r="D855" s="5">
        <v>40940</v>
      </c>
      <c r="E855">
        <v>4.117</v>
      </c>
      <c r="F855">
        <v>6.827</v>
      </c>
      <c r="G855">
        <v>5357</v>
      </c>
      <c r="H855" t="str">
        <f t="shared" si="13"/>
        <v>Low</v>
      </c>
    </row>
    <row r="856" spans="1:8" x14ac:dyDescent="0.35">
      <c r="A856">
        <v>613504</v>
      </c>
      <c r="B856" t="s">
        <v>5151</v>
      </c>
      <c r="C856" t="s">
        <v>5152</v>
      </c>
      <c r="D856" s="5">
        <v>44076</v>
      </c>
      <c r="E856">
        <v>3.5859999999999999</v>
      </c>
      <c r="F856">
        <v>7.173</v>
      </c>
      <c r="G856">
        <v>5356</v>
      </c>
      <c r="H856" t="str">
        <f t="shared" si="13"/>
        <v>Low</v>
      </c>
    </row>
    <row r="857" spans="1:8" x14ac:dyDescent="0.35">
      <c r="A857">
        <v>508947</v>
      </c>
      <c r="B857" t="s">
        <v>3682</v>
      </c>
      <c r="C857" t="s">
        <v>3683</v>
      </c>
      <c r="D857" s="5">
        <v>44630</v>
      </c>
      <c r="E857">
        <v>3.8769999999999998</v>
      </c>
      <c r="F857">
        <v>7.3</v>
      </c>
      <c r="G857">
        <v>5347</v>
      </c>
      <c r="H857" t="str">
        <f t="shared" si="13"/>
        <v>Low</v>
      </c>
    </row>
    <row r="858" spans="1:8" x14ac:dyDescent="0.35">
      <c r="A858">
        <v>10340</v>
      </c>
      <c r="B858" t="s">
        <v>4880</v>
      </c>
      <c r="C858" t="s">
        <v>5622</v>
      </c>
      <c r="D858" s="5">
        <v>20262</v>
      </c>
      <c r="E858">
        <v>3.577</v>
      </c>
      <c r="F858">
        <v>7.1180000000000003</v>
      </c>
      <c r="G858">
        <v>5343</v>
      </c>
      <c r="H858" t="str">
        <f t="shared" si="13"/>
        <v>Low</v>
      </c>
    </row>
    <row r="859" spans="1:8" x14ac:dyDescent="0.35">
      <c r="A859">
        <v>5876</v>
      </c>
      <c r="B859" t="s">
        <v>7304</v>
      </c>
      <c r="C859" t="s">
        <v>7305</v>
      </c>
      <c r="D859" s="5">
        <v>39407</v>
      </c>
      <c r="E859">
        <v>4.0380000000000003</v>
      </c>
      <c r="F859">
        <v>6.9</v>
      </c>
      <c r="G859">
        <v>5332</v>
      </c>
      <c r="H859" t="str">
        <f t="shared" si="13"/>
        <v>Low</v>
      </c>
    </row>
    <row r="860" spans="1:8" x14ac:dyDescent="0.35">
      <c r="A860">
        <v>9444</v>
      </c>
      <c r="B860" t="s">
        <v>1974</v>
      </c>
      <c r="C860" t="s">
        <v>1975</v>
      </c>
      <c r="D860" s="5">
        <v>35754</v>
      </c>
      <c r="E860">
        <v>3.657</v>
      </c>
      <c r="F860">
        <v>7.6</v>
      </c>
      <c r="G860">
        <v>5327</v>
      </c>
      <c r="H860" t="str">
        <f t="shared" si="13"/>
        <v>Low</v>
      </c>
    </row>
    <row r="861" spans="1:8" x14ac:dyDescent="0.35">
      <c r="A861">
        <v>369972</v>
      </c>
      <c r="B861" t="s">
        <v>6304</v>
      </c>
      <c r="C861" t="s">
        <v>6305</v>
      </c>
      <c r="D861" s="5">
        <v>43383</v>
      </c>
      <c r="E861">
        <v>4.1130000000000004</v>
      </c>
      <c r="F861">
        <v>7.0410000000000004</v>
      </c>
      <c r="G861">
        <v>5325</v>
      </c>
      <c r="H861" t="str">
        <f t="shared" si="13"/>
        <v>Low</v>
      </c>
    </row>
    <row r="862" spans="1:8" x14ac:dyDescent="0.35">
      <c r="A862">
        <v>44264</v>
      </c>
      <c r="B862" t="s">
        <v>3734</v>
      </c>
      <c r="C862" t="s">
        <v>4056</v>
      </c>
      <c r="D862" s="5">
        <v>40534</v>
      </c>
      <c r="E862">
        <v>4.3330000000000002</v>
      </c>
      <c r="F862">
        <v>7.3049999999999997</v>
      </c>
      <c r="G862">
        <v>5324</v>
      </c>
      <c r="H862" t="str">
        <f t="shared" si="13"/>
        <v>Low</v>
      </c>
    </row>
    <row r="863" spans="1:8" x14ac:dyDescent="0.35">
      <c r="A863">
        <v>82695</v>
      </c>
      <c r="B863" t="s">
        <v>2152</v>
      </c>
      <c r="C863" t="s">
        <v>3905</v>
      </c>
      <c r="D863" s="5">
        <v>41261</v>
      </c>
      <c r="E863">
        <v>3.8650000000000002</v>
      </c>
      <c r="F863">
        <v>7.3230000000000004</v>
      </c>
      <c r="G863">
        <v>5320</v>
      </c>
      <c r="H863" t="str">
        <f t="shared" si="13"/>
        <v>Low</v>
      </c>
    </row>
    <row r="864" spans="1:8" x14ac:dyDescent="0.35">
      <c r="A864">
        <v>254470</v>
      </c>
      <c r="B864" t="s">
        <v>7978</v>
      </c>
      <c r="C864" t="s">
        <v>7979</v>
      </c>
      <c r="D864" s="5">
        <v>42131</v>
      </c>
      <c r="E864">
        <v>5.4749999999999996</v>
      </c>
      <c r="F864">
        <v>6.9</v>
      </c>
      <c r="G864">
        <v>5319</v>
      </c>
      <c r="H864" t="str">
        <f t="shared" si="13"/>
        <v>Low</v>
      </c>
    </row>
    <row r="865" spans="1:8" x14ac:dyDescent="0.35">
      <c r="A865">
        <v>395834</v>
      </c>
      <c r="B865" t="s">
        <v>3073</v>
      </c>
      <c r="C865" t="s">
        <v>3074</v>
      </c>
      <c r="D865" s="5">
        <v>42950</v>
      </c>
      <c r="E865">
        <v>3.5760000000000001</v>
      </c>
      <c r="F865">
        <v>7.4329999999999998</v>
      </c>
      <c r="G865">
        <v>5313</v>
      </c>
      <c r="H865" t="str">
        <f t="shared" si="13"/>
        <v>Low</v>
      </c>
    </row>
    <row r="866" spans="1:8" x14ac:dyDescent="0.35">
      <c r="A866">
        <v>21208</v>
      </c>
      <c r="B866" t="s">
        <v>6737</v>
      </c>
      <c r="C866" t="s">
        <v>6738</v>
      </c>
      <c r="D866" s="5">
        <v>40018</v>
      </c>
      <c r="E866">
        <v>3.5430000000000001</v>
      </c>
      <c r="F866">
        <v>7</v>
      </c>
      <c r="G866">
        <v>5302</v>
      </c>
      <c r="H866" t="str">
        <f t="shared" si="13"/>
        <v>Low</v>
      </c>
    </row>
    <row r="867" spans="1:8" x14ac:dyDescent="0.35">
      <c r="A867">
        <v>297</v>
      </c>
      <c r="B867" t="s">
        <v>3702</v>
      </c>
      <c r="C867" t="s">
        <v>3703</v>
      </c>
      <c r="D867" s="5">
        <v>36111</v>
      </c>
      <c r="E867">
        <v>4.3710000000000004</v>
      </c>
      <c r="F867">
        <v>7.3479999999999999</v>
      </c>
      <c r="G867">
        <v>5301</v>
      </c>
      <c r="H867" t="str">
        <f t="shared" si="13"/>
        <v>Low</v>
      </c>
    </row>
    <row r="868" spans="1:8" x14ac:dyDescent="0.35">
      <c r="A868">
        <v>316727</v>
      </c>
      <c r="B868" t="s">
        <v>12524</v>
      </c>
      <c r="C868" t="s">
        <v>12525</v>
      </c>
      <c r="D868" s="5">
        <v>42550</v>
      </c>
      <c r="E868">
        <v>3.6160000000000001</v>
      </c>
      <c r="F868">
        <v>6.3819999999999997</v>
      </c>
      <c r="G868">
        <v>5279</v>
      </c>
      <c r="H868" t="str">
        <f t="shared" si="13"/>
        <v>Low</v>
      </c>
    </row>
    <row r="869" spans="1:8" x14ac:dyDescent="0.35">
      <c r="A869">
        <v>6114</v>
      </c>
      <c r="B869" t="s">
        <v>2972</v>
      </c>
      <c r="C869" t="s">
        <v>2973</v>
      </c>
      <c r="D869" s="5">
        <v>33921</v>
      </c>
      <c r="E869">
        <v>4.282</v>
      </c>
      <c r="F869">
        <v>7.4480000000000004</v>
      </c>
      <c r="G869">
        <v>5262</v>
      </c>
      <c r="H869" t="str">
        <f t="shared" si="13"/>
        <v>Low</v>
      </c>
    </row>
    <row r="870" spans="1:8" x14ac:dyDescent="0.35">
      <c r="A870">
        <v>8321</v>
      </c>
      <c r="B870" t="s">
        <v>2672</v>
      </c>
      <c r="C870" t="s">
        <v>2673</v>
      </c>
      <c r="D870" s="5">
        <v>39486</v>
      </c>
      <c r="E870">
        <v>4.9080000000000004</v>
      </c>
      <c r="F870">
        <v>7.4909999999999997</v>
      </c>
      <c r="G870">
        <v>5259</v>
      </c>
      <c r="H870" t="str">
        <f t="shared" si="13"/>
        <v>Low</v>
      </c>
    </row>
    <row r="871" spans="1:8" x14ac:dyDescent="0.35">
      <c r="A871">
        <v>11253</v>
      </c>
      <c r="B871" t="s">
        <v>8918</v>
      </c>
      <c r="C871" t="s">
        <v>8919</v>
      </c>
      <c r="D871" s="5">
        <v>39640</v>
      </c>
      <c r="E871">
        <v>3.95</v>
      </c>
      <c r="F871">
        <v>6.8</v>
      </c>
      <c r="G871">
        <v>5259</v>
      </c>
      <c r="H871" t="str">
        <f t="shared" si="13"/>
        <v>Low</v>
      </c>
    </row>
    <row r="872" spans="1:8" x14ac:dyDescent="0.35">
      <c r="A872">
        <v>60308</v>
      </c>
      <c r="B872" t="s">
        <v>4266</v>
      </c>
      <c r="C872" t="s">
        <v>4267</v>
      </c>
      <c r="D872" s="5">
        <v>40809</v>
      </c>
      <c r="E872">
        <v>3.867</v>
      </c>
      <c r="F872">
        <v>7.3</v>
      </c>
      <c r="G872">
        <v>5253</v>
      </c>
      <c r="H872" t="str">
        <f t="shared" si="13"/>
        <v>Low</v>
      </c>
    </row>
    <row r="873" spans="1:8" x14ac:dyDescent="0.35">
      <c r="A873">
        <v>377</v>
      </c>
      <c r="B873" t="s">
        <v>3839</v>
      </c>
      <c r="C873" t="s">
        <v>3840</v>
      </c>
      <c r="D873" s="5">
        <v>30995</v>
      </c>
      <c r="E873">
        <v>3.786</v>
      </c>
      <c r="F873">
        <v>7.3330000000000002</v>
      </c>
      <c r="G873">
        <v>5247</v>
      </c>
      <c r="H873" t="str">
        <f t="shared" si="13"/>
        <v>Low</v>
      </c>
    </row>
    <row r="874" spans="1:8" x14ac:dyDescent="0.35">
      <c r="A874">
        <v>1991</v>
      </c>
      <c r="B874" t="s">
        <v>8190</v>
      </c>
      <c r="C874" t="s">
        <v>8191</v>
      </c>
      <c r="D874" s="5">
        <v>39224</v>
      </c>
      <c r="E874">
        <v>4.3689999999999998</v>
      </c>
      <c r="F874">
        <v>6.8310000000000004</v>
      </c>
      <c r="G874">
        <v>5234</v>
      </c>
      <c r="H874" t="str">
        <f t="shared" si="13"/>
        <v>Low</v>
      </c>
    </row>
    <row r="875" spans="1:8" x14ac:dyDescent="0.35">
      <c r="A875">
        <v>1581</v>
      </c>
      <c r="B875" t="s">
        <v>5831</v>
      </c>
      <c r="C875" t="s">
        <v>5832</v>
      </c>
      <c r="D875" s="5">
        <v>39056</v>
      </c>
      <c r="E875">
        <v>3.5390000000000001</v>
      </c>
      <c r="F875">
        <v>7.1</v>
      </c>
      <c r="G875">
        <v>5234</v>
      </c>
      <c r="H875" t="str">
        <f t="shared" si="13"/>
        <v>Low</v>
      </c>
    </row>
    <row r="876" spans="1:8" x14ac:dyDescent="0.35">
      <c r="A876">
        <v>22803</v>
      </c>
      <c r="B876" t="s">
        <v>3457</v>
      </c>
      <c r="C876" t="s">
        <v>3458</v>
      </c>
      <c r="D876" s="5">
        <v>40101</v>
      </c>
      <c r="E876">
        <v>4.0359999999999996</v>
      </c>
      <c r="F876">
        <v>7.3819999999999997</v>
      </c>
      <c r="G876">
        <v>5232</v>
      </c>
      <c r="H876" t="str">
        <f t="shared" si="13"/>
        <v>Low</v>
      </c>
    </row>
    <row r="877" spans="1:8" x14ac:dyDescent="0.35">
      <c r="A877">
        <v>107846</v>
      </c>
      <c r="B877" t="s">
        <v>9224</v>
      </c>
      <c r="C877" t="s">
        <v>9225</v>
      </c>
      <c r="D877" s="5">
        <v>41556</v>
      </c>
      <c r="E877">
        <v>3.8650000000000002</v>
      </c>
      <c r="F877">
        <v>6.7210000000000001</v>
      </c>
      <c r="G877">
        <v>5226</v>
      </c>
      <c r="H877" t="str">
        <f t="shared" si="13"/>
        <v>Low</v>
      </c>
    </row>
    <row r="878" spans="1:8" x14ac:dyDescent="0.35">
      <c r="A878">
        <v>5548</v>
      </c>
      <c r="B878" t="s">
        <v>3835</v>
      </c>
      <c r="C878" t="s">
        <v>3836</v>
      </c>
      <c r="D878" s="5">
        <v>31975</v>
      </c>
      <c r="E878">
        <v>3.9</v>
      </c>
      <c r="F878">
        <v>7.3319999999999999</v>
      </c>
      <c r="G878">
        <v>5223</v>
      </c>
      <c r="H878" t="str">
        <f t="shared" si="13"/>
        <v>Low</v>
      </c>
    </row>
    <row r="879" spans="1:8" x14ac:dyDescent="0.35">
      <c r="A879">
        <v>85350</v>
      </c>
      <c r="B879" t="s">
        <v>2592</v>
      </c>
      <c r="C879" t="s">
        <v>2593</v>
      </c>
      <c r="D879" s="5">
        <v>41795</v>
      </c>
      <c r="E879">
        <v>4.2919999999999998</v>
      </c>
      <c r="F879">
        <v>7.4989999999999997</v>
      </c>
      <c r="G879">
        <v>5221</v>
      </c>
      <c r="H879" t="str">
        <f t="shared" si="13"/>
        <v>Low</v>
      </c>
    </row>
    <row r="880" spans="1:8" x14ac:dyDescent="0.35">
      <c r="A880">
        <v>43347</v>
      </c>
      <c r="B880" t="s">
        <v>6258</v>
      </c>
      <c r="C880" t="s">
        <v>6259</v>
      </c>
      <c r="D880" s="5">
        <v>40486</v>
      </c>
      <c r="E880">
        <v>3.9119999999999999</v>
      </c>
      <c r="F880">
        <v>7</v>
      </c>
      <c r="G880">
        <v>5209</v>
      </c>
      <c r="H880" t="str">
        <f t="shared" si="13"/>
        <v>Low</v>
      </c>
    </row>
    <row r="881" spans="1:8" x14ac:dyDescent="0.35">
      <c r="A881">
        <v>6637</v>
      </c>
      <c r="B881" t="s">
        <v>12721</v>
      </c>
      <c r="C881" t="s">
        <v>12722</v>
      </c>
      <c r="D881" s="5">
        <v>39429</v>
      </c>
      <c r="E881">
        <v>3.9020000000000001</v>
      </c>
      <c r="F881">
        <v>6.36</v>
      </c>
      <c r="G881">
        <v>5208</v>
      </c>
      <c r="H881" t="str">
        <f t="shared" si="13"/>
        <v>Low</v>
      </c>
    </row>
    <row r="882" spans="1:8" x14ac:dyDescent="0.35">
      <c r="A882">
        <v>10096</v>
      </c>
      <c r="B882" t="s">
        <v>8925</v>
      </c>
      <c r="C882" t="s">
        <v>8926</v>
      </c>
      <c r="D882" s="5">
        <v>38090</v>
      </c>
      <c r="E882">
        <v>3.7869999999999999</v>
      </c>
      <c r="F882">
        <v>6.7560000000000002</v>
      </c>
      <c r="G882">
        <v>5208</v>
      </c>
      <c r="H882" t="str">
        <f t="shared" si="13"/>
        <v>Low</v>
      </c>
    </row>
    <row r="883" spans="1:8" x14ac:dyDescent="0.35">
      <c r="A883">
        <v>9509</v>
      </c>
      <c r="B883" t="s">
        <v>2878</v>
      </c>
      <c r="C883" t="s">
        <v>2879</v>
      </c>
      <c r="D883" s="5">
        <v>38100</v>
      </c>
      <c r="E883">
        <v>3.8580000000000001</v>
      </c>
      <c r="F883">
        <v>7.46</v>
      </c>
      <c r="G883">
        <v>5207</v>
      </c>
      <c r="H883" t="str">
        <f t="shared" si="13"/>
        <v>Low</v>
      </c>
    </row>
    <row r="884" spans="1:8" x14ac:dyDescent="0.35">
      <c r="A884">
        <v>290859</v>
      </c>
      <c r="B884" t="s">
        <v>12143</v>
      </c>
      <c r="C884" t="s">
        <v>12144</v>
      </c>
      <c r="D884" s="5">
        <v>43761</v>
      </c>
      <c r="E884">
        <v>3.5430000000000001</v>
      </c>
      <c r="F884">
        <v>6.4</v>
      </c>
      <c r="G884">
        <v>5206</v>
      </c>
      <c r="H884" t="str">
        <f t="shared" si="13"/>
        <v>Low</v>
      </c>
    </row>
    <row r="885" spans="1:8" x14ac:dyDescent="0.35">
      <c r="A885">
        <v>10882</v>
      </c>
      <c r="B885" t="s">
        <v>7169</v>
      </c>
      <c r="C885" t="s">
        <v>7170</v>
      </c>
      <c r="D885" s="5">
        <v>21598</v>
      </c>
      <c r="E885">
        <v>3.5379999999999998</v>
      </c>
      <c r="F885">
        <v>6.9</v>
      </c>
      <c r="G885">
        <v>5204</v>
      </c>
      <c r="H885" t="str">
        <f t="shared" si="13"/>
        <v>Low</v>
      </c>
    </row>
    <row r="886" spans="1:8" x14ac:dyDescent="0.35">
      <c r="A886">
        <v>311324</v>
      </c>
      <c r="B886" t="s">
        <v>15493</v>
      </c>
      <c r="C886" t="s">
        <v>15494</v>
      </c>
      <c r="D886" s="5">
        <v>42720</v>
      </c>
      <c r="E886">
        <v>3.7989999999999999</v>
      </c>
      <c r="F886">
        <v>6.0289999999999999</v>
      </c>
      <c r="G886">
        <v>5198</v>
      </c>
      <c r="H886" t="str">
        <f t="shared" si="13"/>
        <v>Low</v>
      </c>
    </row>
    <row r="887" spans="1:8" x14ac:dyDescent="0.35">
      <c r="A887">
        <v>16996</v>
      </c>
      <c r="B887" t="s">
        <v>13156</v>
      </c>
      <c r="C887" t="s">
        <v>13157</v>
      </c>
      <c r="D887" s="5">
        <v>39883</v>
      </c>
      <c r="E887">
        <v>3.5430000000000001</v>
      </c>
      <c r="F887">
        <v>6.3</v>
      </c>
      <c r="G887">
        <v>5181</v>
      </c>
      <c r="H887" t="str">
        <f t="shared" si="13"/>
        <v>Low</v>
      </c>
    </row>
    <row r="888" spans="1:8" x14ac:dyDescent="0.35">
      <c r="A888">
        <v>453405</v>
      </c>
      <c r="B888" t="s">
        <v>13389</v>
      </c>
      <c r="C888" t="s">
        <v>13390</v>
      </c>
      <c r="D888" s="5">
        <v>43740</v>
      </c>
      <c r="E888">
        <v>3.9079999999999999</v>
      </c>
      <c r="F888">
        <v>6.282</v>
      </c>
      <c r="G888">
        <v>5180</v>
      </c>
      <c r="H888" t="str">
        <f t="shared" si="13"/>
        <v>Low</v>
      </c>
    </row>
    <row r="889" spans="1:8" x14ac:dyDescent="0.35">
      <c r="A889">
        <v>593643</v>
      </c>
      <c r="B889" t="s">
        <v>5129</v>
      </c>
      <c r="C889" t="s">
        <v>5130</v>
      </c>
      <c r="D889" s="5">
        <v>44882</v>
      </c>
      <c r="E889">
        <v>4.633</v>
      </c>
      <c r="F889">
        <v>7.1769999999999996</v>
      </c>
      <c r="G889">
        <v>5177</v>
      </c>
      <c r="H889" t="str">
        <f t="shared" si="13"/>
        <v>Low</v>
      </c>
    </row>
    <row r="890" spans="1:8" x14ac:dyDescent="0.35">
      <c r="A890">
        <v>640146</v>
      </c>
      <c r="B890" t="s">
        <v>13258</v>
      </c>
      <c r="C890" t="s">
        <v>13259</v>
      </c>
      <c r="D890" s="5">
        <v>44972</v>
      </c>
      <c r="E890">
        <v>4.2149999999999999</v>
      </c>
      <c r="F890">
        <v>6.2949999999999999</v>
      </c>
      <c r="G890">
        <v>5177</v>
      </c>
      <c r="H890" t="str">
        <f t="shared" si="13"/>
        <v>Low</v>
      </c>
    </row>
    <row r="891" spans="1:8" x14ac:dyDescent="0.35">
      <c r="A891">
        <v>76285</v>
      </c>
      <c r="B891" t="s">
        <v>15517</v>
      </c>
      <c r="C891" t="s">
        <v>15518</v>
      </c>
      <c r="D891" s="5">
        <v>41493</v>
      </c>
      <c r="E891">
        <v>2.145</v>
      </c>
      <c r="F891">
        <v>6</v>
      </c>
      <c r="G891">
        <v>5168</v>
      </c>
      <c r="H891" t="str">
        <f t="shared" si="13"/>
        <v>Low</v>
      </c>
    </row>
    <row r="892" spans="1:8" x14ac:dyDescent="0.35">
      <c r="A892">
        <v>9836</v>
      </c>
      <c r="B892" t="s">
        <v>14145</v>
      </c>
      <c r="C892" t="s">
        <v>14146</v>
      </c>
      <c r="D892" s="5">
        <v>39037</v>
      </c>
      <c r="E892">
        <v>4.1130000000000004</v>
      </c>
      <c r="F892">
        <v>6.1989999999999998</v>
      </c>
      <c r="G892">
        <v>5157</v>
      </c>
      <c r="H892" t="str">
        <f t="shared" si="13"/>
        <v>Low</v>
      </c>
    </row>
    <row r="893" spans="1:8" x14ac:dyDescent="0.35">
      <c r="A893">
        <v>399404</v>
      </c>
      <c r="B893" t="s">
        <v>3666</v>
      </c>
      <c r="C893" t="s">
        <v>3667</v>
      </c>
      <c r="D893" s="5">
        <v>43061</v>
      </c>
      <c r="E893">
        <v>3.6869999999999998</v>
      </c>
      <c r="F893">
        <v>7.3520000000000003</v>
      </c>
      <c r="G893">
        <v>5156</v>
      </c>
      <c r="H893" t="str">
        <f t="shared" si="13"/>
        <v>Low</v>
      </c>
    </row>
    <row r="894" spans="1:8" x14ac:dyDescent="0.35">
      <c r="A894">
        <v>634</v>
      </c>
      <c r="B894" t="s">
        <v>9008</v>
      </c>
      <c r="C894" t="s">
        <v>9009</v>
      </c>
      <c r="D894" s="5">
        <v>36994</v>
      </c>
      <c r="E894">
        <v>3.6880000000000002</v>
      </c>
      <c r="F894">
        <v>6.7439999999999998</v>
      </c>
      <c r="G894">
        <v>5150</v>
      </c>
      <c r="H894" t="str">
        <f t="shared" si="13"/>
        <v>Low</v>
      </c>
    </row>
    <row r="895" spans="1:8" x14ac:dyDescent="0.35">
      <c r="A895">
        <v>23168</v>
      </c>
      <c r="B895" t="s">
        <v>4763</v>
      </c>
      <c r="C895" t="s">
        <v>4764</v>
      </c>
      <c r="D895" s="5">
        <v>40436</v>
      </c>
      <c r="E895">
        <v>4.0819999999999999</v>
      </c>
      <c r="F895">
        <v>7.218</v>
      </c>
      <c r="G895">
        <v>5127</v>
      </c>
      <c r="H895" t="str">
        <f t="shared" si="13"/>
        <v>Low</v>
      </c>
    </row>
    <row r="896" spans="1:8" x14ac:dyDescent="0.35">
      <c r="A896">
        <v>49049</v>
      </c>
      <c r="B896" t="s">
        <v>8111</v>
      </c>
      <c r="C896" t="s">
        <v>8112</v>
      </c>
      <c r="D896" s="5">
        <v>41159</v>
      </c>
      <c r="E896">
        <v>3.8279999999999998</v>
      </c>
      <c r="F896">
        <v>6.84</v>
      </c>
      <c r="G896">
        <v>5123</v>
      </c>
      <c r="H896" t="str">
        <f t="shared" si="13"/>
        <v>Low</v>
      </c>
    </row>
    <row r="897" spans="1:8" x14ac:dyDescent="0.35">
      <c r="A897">
        <v>7443</v>
      </c>
      <c r="B897" t="s">
        <v>8270</v>
      </c>
      <c r="C897" t="s">
        <v>8271</v>
      </c>
      <c r="D897" s="5">
        <v>36700</v>
      </c>
      <c r="E897">
        <v>3.895</v>
      </c>
      <c r="F897">
        <v>6.8</v>
      </c>
      <c r="G897">
        <v>5104</v>
      </c>
      <c r="H897" t="str">
        <f t="shared" si="13"/>
        <v>Low</v>
      </c>
    </row>
    <row r="898" spans="1:8" x14ac:dyDescent="0.35">
      <c r="A898">
        <v>332567</v>
      </c>
      <c r="B898" t="s">
        <v>12826</v>
      </c>
      <c r="C898" t="s">
        <v>12827</v>
      </c>
      <c r="D898" s="5">
        <v>42545</v>
      </c>
      <c r="E898">
        <v>3.573</v>
      </c>
      <c r="F898">
        <v>6.3479999999999999</v>
      </c>
      <c r="G898">
        <v>5099</v>
      </c>
      <c r="H898" t="str">
        <f t="shared" si="13"/>
        <v>Low</v>
      </c>
    </row>
    <row r="899" spans="1:8" x14ac:dyDescent="0.35">
      <c r="A899">
        <v>2109</v>
      </c>
      <c r="B899" t="s">
        <v>6286</v>
      </c>
      <c r="C899" t="s">
        <v>6287</v>
      </c>
      <c r="D899" s="5">
        <v>36056</v>
      </c>
      <c r="E899">
        <v>4.6559999999999997</v>
      </c>
      <c r="F899">
        <v>7.0419999999999998</v>
      </c>
      <c r="G899">
        <v>5095</v>
      </c>
      <c r="H899" t="str">
        <f t="shared" ref="H899:H962" si="14">IF(G899&lt;=2000,"Very Low",
   IF(G899&lt;=8000,"Low",
   IF(G899&lt;=15000,"Medium",
   IF(G899&lt;=25000,"High","Very High"))))</f>
        <v>Low</v>
      </c>
    </row>
    <row r="900" spans="1:8" x14ac:dyDescent="0.35">
      <c r="A900">
        <v>23827</v>
      </c>
      <c r="B900" t="s">
        <v>15663</v>
      </c>
      <c r="C900" t="s">
        <v>15664</v>
      </c>
      <c r="D900" s="5">
        <v>39339</v>
      </c>
      <c r="E900">
        <v>3.8260000000000001</v>
      </c>
      <c r="F900">
        <v>6.0090000000000003</v>
      </c>
      <c r="G900">
        <v>5091</v>
      </c>
      <c r="H900" t="str">
        <f t="shared" si="14"/>
        <v>Low</v>
      </c>
    </row>
    <row r="901" spans="1:8" x14ac:dyDescent="0.35">
      <c r="A901">
        <v>8078</v>
      </c>
      <c r="B901" t="s">
        <v>14458</v>
      </c>
      <c r="C901" t="s">
        <v>14459</v>
      </c>
      <c r="D901" s="5">
        <v>35746</v>
      </c>
      <c r="E901">
        <v>4.1319999999999997</v>
      </c>
      <c r="F901">
        <v>6.157</v>
      </c>
      <c r="G901">
        <v>5077</v>
      </c>
      <c r="H901" t="str">
        <f t="shared" si="14"/>
        <v>Low</v>
      </c>
    </row>
    <row r="902" spans="1:8" x14ac:dyDescent="0.35">
      <c r="A902">
        <v>324849</v>
      </c>
      <c r="B902" t="s">
        <v>4733</v>
      </c>
      <c r="C902" t="s">
        <v>4734</v>
      </c>
      <c r="D902" s="5">
        <v>42774</v>
      </c>
      <c r="E902">
        <v>3.8610000000000002</v>
      </c>
      <c r="F902">
        <v>7.2229999999999999</v>
      </c>
      <c r="G902">
        <v>5069</v>
      </c>
      <c r="H902" t="str">
        <f t="shared" si="14"/>
        <v>Low</v>
      </c>
    </row>
    <row r="903" spans="1:8" x14ac:dyDescent="0.35">
      <c r="A903">
        <v>286565</v>
      </c>
      <c r="B903" t="s">
        <v>14487</v>
      </c>
      <c r="C903" t="s">
        <v>14488</v>
      </c>
      <c r="D903" s="5">
        <v>42173</v>
      </c>
      <c r="E903">
        <v>3.5720000000000001</v>
      </c>
      <c r="F903">
        <v>6.1509999999999998</v>
      </c>
      <c r="G903">
        <v>5068</v>
      </c>
      <c r="H903" t="str">
        <f t="shared" si="14"/>
        <v>Low</v>
      </c>
    </row>
    <row r="904" spans="1:8" x14ac:dyDescent="0.35">
      <c r="A904">
        <v>10112</v>
      </c>
      <c r="B904" t="s">
        <v>4216</v>
      </c>
      <c r="C904" t="s">
        <v>4217</v>
      </c>
      <c r="D904" s="5">
        <v>25926</v>
      </c>
      <c r="E904">
        <v>3.786</v>
      </c>
      <c r="F904">
        <v>7.3</v>
      </c>
      <c r="G904">
        <v>5067</v>
      </c>
      <c r="H904" t="str">
        <f t="shared" si="14"/>
        <v>Low</v>
      </c>
    </row>
    <row r="905" spans="1:8" x14ac:dyDescent="0.35">
      <c r="A905">
        <v>2118</v>
      </c>
      <c r="B905" t="s">
        <v>1223</v>
      </c>
      <c r="C905" t="s">
        <v>1224</v>
      </c>
      <c r="D905" s="5">
        <v>35692</v>
      </c>
      <c r="E905">
        <v>4.1589999999999998</v>
      </c>
      <c r="F905">
        <v>7.7930000000000001</v>
      </c>
      <c r="G905">
        <v>5054</v>
      </c>
      <c r="H905" t="str">
        <f t="shared" si="14"/>
        <v>Low</v>
      </c>
    </row>
    <row r="906" spans="1:8" x14ac:dyDescent="0.35">
      <c r="A906">
        <v>756999</v>
      </c>
      <c r="B906" t="s">
        <v>2150</v>
      </c>
      <c r="C906" t="s">
        <v>2151</v>
      </c>
      <c r="D906" s="5">
        <v>44729</v>
      </c>
      <c r="E906">
        <v>3.8029999999999999</v>
      </c>
      <c r="F906">
        <v>7.577</v>
      </c>
      <c r="G906">
        <v>5053</v>
      </c>
      <c r="H906" t="str">
        <f t="shared" si="14"/>
        <v>Low</v>
      </c>
    </row>
    <row r="907" spans="1:8" x14ac:dyDescent="0.35">
      <c r="A907">
        <v>454</v>
      </c>
      <c r="B907" t="s">
        <v>8605</v>
      </c>
      <c r="C907" t="s">
        <v>8606</v>
      </c>
      <c r="D907" s="5">
        <v>35370</v>
      </c>
      <c r="E907">
        <v>3.5419999999999998</v>
      </c>
      <c r="F907">
        <v>6.8</v>
      </c>
      <c r="G907">
        <v>5052</v>
      </c>
      <c r="H907" t="str">
        <f t="shared" si="14"/>
        <v>Low</v>
      </c>
    </row>
    <row r="908" spans="1:8" x14ac:dyDescent="0.35">
      <c r="A908">
        <v>10545</v>
      </c>
      <c r="B908" t="s">
        <v>5719</v>
      </c>
      <c r="C908" t="s">
        <v>5720</v>
      </c>
      <c r="D908" s="5">
        <v>35237</v>
      </c>
      <c r="E908">
        <v>3.6110000000000002</v>
      </c>
      <c r="F908">
        <v>7.1</v>
      </c>
      <c r="G908">
        <v>5047</v>
      </c>
      <c r="H908" t="str">
        <f t="shared" si="14"/>
        <v>Low</v>
      </c>
    </row>
    <row r="909" spans="1:8" x14ac:dyDescent="0.35">
      <c r="A909">
        <v>447200</v>
      </c>
      <c r="B909" t="s">
        <v>13052</v>
      </c>
      <c r="C909" t="s">
        <v>13053</v>
      </c>
      <c r="D909" s="5">
        <v>43292</v>
      </c>
      <c r="E909">
        <v>3.863</v>
      </c>
      <c r="F909">
        <v>6.32</v>
      </c>
      <c r="G909">
        <v>5044</v>
      </c>
      <c r="H909" t="str">
        <f t="shared" si="14"/>
        <v>Low</v>
      </c>
    </row>
    <row r="910" spans="1:8" x14ac:dyDescent="0.35">
      <c r="A910">
        <v>138103</v>
      </c>
      <c r="B910" t="s">
        <v>14061</v>
      </c>
      <c r="C910" t="s">
        <v>14062</v>
      </c>
      <c r="D910" s="5">
        <v>41858</v>
      </c>
      <c r="E910">
        <v>4.5789999999999997</v>
      </c>
      <c r="F910">
        <v>6.2080000000000002</v>
      </c>
      <c r="G910">
        <v>5041</v>
      </c>
      <c r="H910" t="str">
        <f t="shared" si="14"/>
        <v>Low</v>
      </c>
    </row>
    <row r="911" spans="1:8" x14ac:dyDescent="0.35">
      <c r="A911">
        <v>11774</v>
      </c>
      <c r="B911" t="s">
        <v>8373</v>
      </c>
      <c r="C911" t="s">
        <v>8374</v>
      </c>
      <c r="D911" s="5">
        <v>38337</v>
      </c>
      <c r="E911">
        <v>3.649</v>
      </c>
      <c r="F911">
        <v>6.8</v>
      </c>
      <c r="G911">
        <v>5036</v>
      </c>
      <c r="H911" t="str">
        <f t="shared" si="14"/>
        <v>Low</v>
      </c>
    </row>
    <row r="912" spans="1:8" x14ac:dyDescent="0.35">
      <c r="A912">
        <v>4547</v>
      </c>
      <c r="B912" t="s">
        <v>8659</v>
      </c>
      <c r="C912" t="s">
        <v>8660</v>
      </c>
      <c r="D912" s="5">
        <v>37344</v>
      </c>
      <c r="E912">
        <v>3.8620000000000001</v>
      </c>
      <c r="F912">
        <v>6.782</v>
      </c>
      <c r="G912">
        <v>5034</v>
      </c>
      <c r="H912" t="str">
        <f t="shared" si="14"/>
        <v>Low</v>
      </c>
    </row>
    <row r="913" spans="1:8" x14ac:dyDescent="0.35">
      <c r="A913">
        <v>503919</v>
      </c>
      <c r="B913" t="s">
        <v>2580</v>
      </c>
      <c r="C913" t="s">
        <v>2581</v>
      </c>
      <c r="D913" s="5">
        <v>43756</v>
      </c>
      <c r="E913">
        <v>4.5430000000000001</v>
      </c>
      <c r="F913">
        <v>7.5019999999999998</v>
      </c>
      <c r="G913">
        <v>5024</v>
      </c>
      <c r="H913" t="str">
        <f t="shared" si="14"/>
        <v>Low</v>
      </c>
    </row>
    <row r="914" spans="1:8" x14ac:dyDescent="0.35">
      <c r="A914">
        <v>583083</v>
      </c>
      <c r="B914" t="s">
        <v>1854</v>
      </c>
      <c r="C914" t="s">
        <v>1855</v>
      </c>
      <c r="D914" s="5">
        <v>44036</v>
      </c>
      <c r="E914">
        <v>3.7919999999999998</v>
      </c>
      <c r="F914">
        <v>7.6360000000000001</v>
      </c>
      <c r="G914">
        <v>5019</v>
      </c>
      <c r="H914" t="str">
        <f t="shared" si="14"/>
        <v>Low</v>
      </c>
    </row>
    <row r="915" spans="1:8" x14ac:dyDescent="0.35">
      <c r="A915">
        <v>504172</v>
      </c>
      <c r="B915" t="s">
        <v>7976</v>
      </c>
      <c r="C915" t="s">
        <v>7977</v>
      </c>
      <c r="D915" s="5">
        <v>43448</v>
      </c>
      <c r="E915">
        <v>3.5859999999999999</v>
      </c>
      <c r="F915">
        <v>6.9</v>
      </c>
      <c r="G915">
        <v>5019</v>
      </c>
      <c r="H915" t="str">
        <f t="shared" si="14"/>
        <v>Low</v>
      </c>
    </row>
    <row r="916" spans="1:8" x14ac:dyDescent="0.35">
      <c r="A916">
        <v>11360</v>
      </c>
      <c r="B916" t="s">
        <v>6691</v>
      </c>
      <c r="C916" t="s">
        <v>6692</v>
      </c>
      <c r="D916" s="5">
        <v>15280</v>
      </c>
      <c r="E916">
        <v>3.9060000000000001</v>
      </c>
      <c r="F916">
        <v>6.9989999999999997</v>
      </c>
      <c r="G916">
        <v>5018</v>
      </c>
      <c r="H916" t="str">
        <f t="shared" si="14"/>
        <v>Low</v>
      </c>
    </row>
    <row r="917" spans="1:8" x14ac:dyDescent="0.35">
      <c r="A917">
        <v>563</v>
      </c>
      <c r="B917" t="s">
        <v>5982</v>
      </c>
      <c r="C917" t="s">
        <v>5983</v>
      </c>
      <c r="D917" s="5">
        <v>35741</v>
      </c>
      <c r="E917">
        <v>4.1900000000000004</v>
      </c>
      <c r="F917">
        <v>7.0759999999999996</v>
      </c>
      <c r="G917">
        <v>5017</v>
      </c>
      <c r="H917" t="str">
        <f t="shared" si="14"/>
        <v>Low</v>
      </c>
    </row>
    <row r="918" spans="1:8" x14ac:dyDescent="0.35">
      <c r="A918">
        <v>268896</v>
      </c>
      <c r="B918" t="s">
        <v>14663</v>
      </c>
      <c r="C918" t="s">
        <v>14664</v>
      </c>
      <c r="D918" s="5">
        <v>43180</v>
      </c>
      <c r="E918">
        <v>4.0739999999999998</v>
      </c>
      <c r="F918">
        <v>6.133</v>
      </c>
      <c r="G918">
        <v>5015</v>
      </c>
      <c r="H918" t="str">
        <f t="shared" si="14"/>
        <v>Low</v>
      </c>
    </row>
    <row r="919" spans="1:8" x14ac:dyDescent="0.35">
      <c r="A919">
        <v>310307</v>
      </c>
      <c r="B919" t="s">
        <v>5523</v>
      </c>
      <c r="C919" t="s">
        <v>5524</v>
      </c>
      <c r="D919" s="5">
        <v>42698</v>
      </c>
      <c r="E919">
        <v>4.6180000000000003</v>
      </c>
      <c r="F919">
        <v>7.1280000000000001</v>
      </c>
      <c r="G919">
        <v>5014</v>
      </c>
      <c r="H919" t="str">
        <f t="shared" si="14"/>
        <v>Low</v>
      </c>
    </row>
    <row r="920" spans="1:8" x14ac:dyDescent="0.35">
      <c r="A920">
        <v>308266</v>
      </c>
      <c r="B920" t="s">
        <v>7373</v>
      </c>
      <c r="C920" t="s">
        <v>7374</v>
      </c>
      <c r="D920" s="5">
        <v>42600</v>
      </c>
      <c r="E920">
        <v>4.6509999999999998</v>
      </c>
      <c r="F920">
        <v>6.9210000000000003</v>
      </c>
      <c r="G920">
        <v>5012</v>
      </c>
      <c r="H920" t="str">
        <f t="shared" si="14"/>
        <v>Low</v>
      </c>
    </row>
    <row r="921" spans="1:8" x14ac:dyDescent="0.35">
      <c r="A921">
        <v>338762</v>
      </c>
      <c r="B921" t="s">
        <v>9362</v>
      </c>
      <c r="C921" t="s">
        <v>9363</v>
      </c>
      <c r="D921" s="5">
        <v>43895</v>
      </c>
      <c r="E921">
        <v>3.6150000000000002</v>
      </c>
      <c r="F921">
        <v>6.7080000000000002</v>
      </c>
      <c r="G921">
        <v>5007</v>
      </c>
      <c r="H921" t="str">
        <f t="shared" si="14"/>
        <v>Low</v>
      </c>
    </row>
    <row r="922" spans="1:8" x14ac:dyDescent="0.35">
      <c r="A922">
        <v>544</v>
      </c>
      <c r="B922" t="s">
        <v>10387</v>
      </c>
      <c r="C922" t="s">
        <v>10388</v>
      </c>
      <c r="D922" s="5">
        <v>35991</v>
      </c>
      <c r="E922">
        <v>3.9049999999999998</v>
      </c>
      <c r="F922">
        <v>6.6050000000000004</v>
      </c>
      <c r="G922">
        <v>5003</v>
      </c>
      <c r="H922" t="str">
        <f t="shared" si="14"/>
        <v>Low</v>
      </c>
    </row>
    <row r="923" spans="1:8" x14ac:dyDescent="0.35">
      <c r="A923">
        <v>559969</v>
      </c>
      <c r="B923" t="s">
        <v>7015</v>
      </c>
      <c r="C923" t="s">
        <v>7016</v>
      </c>
      <c r="D923" s="5">
        <v>43749</v>
      </c>
      <c r="E923">
        <v>4.3650000000000002</v>
      </c>
      <c r="F923">
        <v>6.96</v>
      </c>
      <c r="G923">
        <v>5002</v>
      </c>
      <c r="H923" t="str">
        <f t="shared" si="14"/>
        <v>Low</v>
      </c>
    </row>
    <row r="924" spans="1:8" x14ac:dyDescent="0.35">
      <c r="A924">
        <v>7485</v>
      </c>
      <c r="B924" t="s">
        <v>5623</v>
      </c>
      <c r="C924" t="s">
        <v>5624</v>
      </c>
      <c r="D924" s="5">
        <v>39163</v>
      </c>
      <c r="E924">
        <v>4.0830000000000002</v>
      </c>
      <c r="F924">
        <v>7.1</v>
      </c>
      <c r="G924">
        <v>5001</v>
      </c>
      <c r="H924" t="str">
        <f t="shared" si="14"/>
        <v>Low</v>
      </c>
    </row>
    <row r="925" spans="1:8" x14ac:dyDescent="0.35">
      <c r="A925">
        <v>9880</v>
      </c>
      <c r="B925" t="s">
        <v>6993</v>
      </c>
      <c r="C925" t="s">
        <v>6994</v>
      </c>
      <c r="D925" s="5">
        <v>37106</v>
      </c>
      <c r="E925">
        <v>3.5369999999999999</v>
      </c>
      <c r="F925">
        <v>7</v>
      </c>
      <c r="G925">
        <v>4995</v>
      </c>
      <c r="H925" t="str">
        <f t="shared" si="14"/>
        <v>Low</v>
      </c>
    </row>
    <row r="926" spans="1:8" x14ac:dyDescent="0.35">
      <c r="A926">
        <v>479455</v>
      </c>
      <c r="B926" t="s">
        <v>16349</v>
      </c>
      <c r="C926" t="s">
        <v>16350</v>
      </c>
      <c r="D926" s="5">
        <v>43628</v>
      </c>
      <c r="E926">
        <v>3.8639999999999999</v>
      </c>
      <c r="F926">
        <v>5.91</v>
      </c>
      <c r="G926">
        <v>4981</v>
      </c>
      <c r="H926" t="str">
        <f t="shared" si="14"/>
        <v>Low</v>
      </c>
    </row>
    <row r="927" spans="1:8" x14ac:dyDescent="0.35">
      <c r="A927">
        <v>27022</v>
      </c>
      <c r="B927" t="s">
        <v>14796</v>
      </c>
      <c r="C927" t="s">
        <v>14797</v>
      </c>
      <c r="D927" s="5">
        <v>40372</v>
      </c>
      <c r="E927">
        <v>3.7890000000000001</v>
      </c>
      <c r="F927">
        <v>6.1</v>
      </c>
      <c r="G927">
        <v>4980</v>
      </c>
      <c r="H927" t="str">
        <f t="shared" si="14"/>
        <v>Low</v>
      </c>
    </row>
    <row r="928" spans="1:8" x14ac:dyDescent="0.35">
      <c r="A928">
        <v>9377</v>
      </c>
      <c r="B928" t="s">
        <v>2172</v>
      </c>
      <c r="C928" t="s">
        <v>2173</v>
      </c>
      <c r="D928" s="5">
        <v>31574</v>
      </c>
      <c r="E928">
        <v>4.194</v>
      </c>
      <c r="F928">
        <v>7.5720000000000001</v>
      </c>
      <c r="G928">
        <v>4978</v>
      </c>
      <c r="H928" t="str">
        <f t="shared" si="14"/>
        <v>Low</v>
      </c>
    </row>
    <row r="929" spans="1:8" x14ac:dyDescent="0.35">
      <c r="A929">
        <v>201085</v>
      </c>
      <c r="B929" t="s">
        <v>9889</v>
      </c>
      <c r="C929" t="s">
        <v>9890</v>
      </c>
      <c r="D929" s="5">
        <v>42290</v>
      </c>
      <c r="E929">
        <v>3.86</v>
      </c>
      <c r="F929">
        <v>6.6559999999999997</v>
      </c>
      <c r="G929">
        <v>4975</v>
      </c>
      <c r="H929" t="str">
        <f t="shared" si="14"/>
        <v>Low</v>
      </c>
    </row>
    <row r="930" spans="1:8" x14ac:dyDescent="0.35">
      <c r="A930">
        <v>399174</v>
      </c>
      <c r="B930" t="s">
        <v>1007</v>
      </c>
      <c r="C930" t="s">
        <v>1008</v>
      </c>
      <c r="D930" s="5">
        <v>43182</v>
      </c>
      <c r="E930">
        <v>4.1130000000000004</v>
      </c>
      <c r="F930">
        <v>7.851</v>
      </c>
      <c r="G930">
        <v>4972</v>
      </c>
      <c r="H930" t="str">
        <f t="shared" si="14"/>
        <v>Low</v>
      </c>
    </row>
    <row r="931" spans="1:8" x14ac:dyDescent="0.35">
      <c r="A931">
        <v>2770</v>
      </c>
      <c r="B931" t="s">
        <v>13809</v>
      </c>
      <c r="C931" t="s">
        <v>13810</v>
      </c>
      <c r="D931" s="5">
        <v>37113</v>
      </c>
      <c r="E931">
        <v>3.9060000000000001</v>
      </c>
      <c r="F931">
        <v>6.2380000000000004</v>
      </c>
      <c r="G931">
        <v>4970</v>
      </c>
      <c r="H931" t="str">
        <f t="shared" si="14"/>
        <v>Low</v>
      </c>
    </row>
    <row r="932" spans="1:8" x14ac:dyDescent="0.35">
      <c r="A932">
        <v>1491</v>
      </c>
      <c r="B932" t="s">
        <v>4147</v>
      </c>
      <c r="C932" t="s">
        <v>4148</v>
      </c>
      <c r="D932" s="5">
        <v>38947</v>
      </c>
      <c r="E932">
        <v>3.5750000000000002</v>
      </c>
      <c r="F932">
        <v>7.2930000000000001</v>
      </c>
      <c r="G932">
        <v>4960</v>
      </c>
      <c r="H932" t="str">
        <f t="shared" si="14"/>
        <v>Low</v>
      </c>
    </row>
    <row r="933" spans="1:8" x14ac:dyDescent="0.35">
      <c r="A933">
        <v>343611</v>
      </c>
      <c r="B933" t="s">
        <v>15764</v>
      </c>
      <c r="C933" t="s">
        <v>15765</v>
      </c>
      <c r="D933" s="5">
        <v>42662</v>
      </c>
      <c r="E933">
        <v>4.1879999999999997</v>
      </c>
      <c r="F933">
        <v>5.9909999999999997</v>
      </c>
      <c r="G933">
        <v>4958</v>
      </c>
      <c r="H933" t="str">
        <f t="shared" si="14"/>
        <v>Low</v>
      </c>
    </row>
    <row r="934" spans="1:8" x14ac:dyDescent="0.35">
      <c r="A934">
        <v>2667</v>
      </c>
      <c r="B934" t="s">
        <v>12838</v>
      </c>
      <c r="C934" t="s">
        <v>12839</v>
      </c>
      <c r="D934" s="5">
        <v>36355</v>
      </c>
      <c r="E934">
        <v>4.0810000000000004</v>
      </c>
      <c r="F934">
        <v>6.3470000000000004</v>
      </c>
      <c r="G934">
        <v>4956</v>
      </c>
      <c r="H934" t="str">
        <f t="shared" si="14"/>
        <v>Low</v>
      </c>
    </row>
    <row r="935" spans="1:8" x14ac:dyDescent="0.35">
      <c r="A935">
        <v>81005</v>
      </c>
      <c r="B935" t="s">
        <v>16723</v>
      </c>
      <c r="C935" t="s">
        <v>16724</v>
      </c>
      <c r="D935" s="5">
        <v>41332</v>
      </c>
      <c r="E935">
        <v>3.871</v>
      </c>
      <c r="F935">
        <v>5.85</v>
      </c>
      <c r="G935">
        <v>4953</v>
      </c>
      <c r="H935" t="str">
        <f t="shared" si="14"/>
        <v>Low</v>
      </c>
    </row>
    <row r="936" spans="1:8" x14ac:dyDescent="0.35">
      <c r="A936">
        <v>253412</v>
      </c>
      <c r="B936" t="s">
        <v>8301</v>
      </c>
      <c r="C936" t="s">
        <v>8302</v>
      </c>
      <c r="D936" s="5">
        <v>42257</v>
      </c>
      <c r="E936">
        <v>3.5830000000000002</v>
      </c>
      <c r="F936">
        <v>6.819</v>
      </c>
      <c r="G936">
        <v>4925</v>
      </c>
      <c r="H936" t="str">
        <f t="shared" si="14"/>
        <v>Low</v>
      </c>
    </row>
    <row r="937" spans="1:8" x14ac:dyDescent="0.35">
      <c r="A937">
        <v>5559</v>
      </c>
      <c r="B937" t="s">
        <v>15578</v>
      </c>
      <c r="C937" t="s">
        <v>15579</v>
      </c>
      <c r="D937" s="5">
        <v>39383</v>
      </c>
      <c r="E937">
        <v>4.1139999999999999</v>
      </c>
      <c r="F937">
        <v>6.0209999999999999</v>
      </c>
      <c r="G937">
        <v>4915</v>
      </c>
      <c r="H937" t="str">
        <f t="shared" si="14"/>
        <v>Low</v>
      </c>
    </row>
    <row r="938" spans="1:8" x14ac:dyDescent="0.35">
      <c r="A938">
        <v>7551</v>
      </c>
      <c r="B938" t="s">
        <v>7827</v>
      </c>
      <c r="C938" t="s">
        <v>7828</v>
      </c>
      <c r="D938" s="5">
        <v>39043</v>
      </c>
      <c r="E938">
        <v>3.8340000000000001</v>
      </c>
      <c r="F938">
        <v>6.87</v>
      </c>
      <c r="G938">
        <v>4892</v>
      </c>
      <c r="H938" t="str">
        <f t="shared" si="14"/>
        <v>Low</v>
      </c>
    </row>
    <row r="939" spans="1:8" x14ac:dyDescent="0.35">
      <c r="A939">
        <v>1830</v>
      </c>
      <c r="B939" t="s">
        <v>3883</v>
      </c>
      <c r="C939" t="s">
        <v>3884</v>
      </c>
      <c r="D939" s="5">
        <v>38611</v>
      </c>
      <c r="E939">
        <v>4.1520000000000001</v>
      </c>
      <c r="F939">
        <v>7.3259999999999996</v>
      </c>
      <c r="G939">
        <v>4878</v>
      </c>
      <c r="H939" t="str">
        <f t="shared" si="14"/>
        <v>Low</v>
      </c>
    </row>
    <row r="940" spans="1:8" x14ac:dyDescent="0.35">
      <c r="A940">
        <v>97367</v>
      </c>
      <c r="B940" t="s">
        <v>6904</v>
      </c>
      <c r="C940" t="s">
        <v>6905</v>
      </c>
      <c r="D940" s="5">
        <v>41353</v>
      </c>
      <c r="E940">
        <v>3.8260000000000001</v>
      </c>
      <c r="F940">
        <v>6.9710000000000001</v>
      </c>
      <c r="G940">
        <v>4875</v>
      </c>
      <c r="H940" t="str">
        <f t="shared" si="14"/>
        <v>Low</v>
      </c>
    </row>
    <row r="941" spans="1:8" x14ac:dyDescent="0.35">
      <c r="A941">
        <v>1265</v>
      </c>
      <c r="B941" t="s">
        <v>4024</v>
      </c>
      <c r="C941" t="s">
        <v>4025</v>
      </c>
      <c r="D941" s="5">
        <v>39128</v>
      </c>
      <c r="E941">
        <v>3.6139999999999999</v>
      </c>
      <c r="F941">
        <v>7.3</v>
      </c>
      <c r="G941">
        <v>4873</v>
      </c>
      <c r="H941" t="str">
        <f t="shared" si="14"/>
        <v>Low</v>
      </c>
    </row>
    <row r="942" spans="1:8" x14ac:dyDescent="0.35">
      <c r="A942">
        <v>88751</v>
      </c>
      <c r="B942" t="s">
        <v>7445</v>
      </c>
      <c r="C942" t="s">
        <v>15160</v>
      </c>
      <c r="D942" s="5">
        <v>39639</v>
      </c>
      <c r="E942">
        <v>4.3949999999999996</v>
      </c>
      <c r="F942">
        <v>6.1</v>
      </c>
      <c r="G942">
        <v>4864</v>
      </c>
      <c r="H942" t="str">
        <f t="shared" si="14"/>
        <v>Low</v>
      </c>
    </row>
    <row r="943" spans="1:8" x14ac:dyDescent="0.35">
      <c r="A943">
        <v>274855</v>
      </c>
      <c r="B943" t="s">
        <v>14729</v>
      </c>
      <c r="C943" t="s">
        <v>14730</v>
      </c>
      <c r="D943" s="5">
        <v>43020</v>
      </c>
      <c r="E943">
        <v>3.831</v>
      </c>
      <c r="F943">
        <v>6.1260000000000003</v>
      </c>
      <c r="G943">
        <v>4863</v>
      </c>
      <c r="H943" t="str">
        <f t="shared" si="14"/>
        <v>Low</v>
      </c>
    </row>
    <row r="944" spans="1:8" x14ac:dyDescent="0.35">
      <c r="A944">
        <v>473033</v>
      </c>
      <c r="B944" t="s">
        <v>5295</v>
      </c>
      <c r="C944" t="s">
        <v>5296</v>
      </c>
      <c r="D944" s="5">
        <v>43707</v>
      </c>
      <c r="E944">
        <v>4.6890000000000001</v>
      </c>
      <c r="F944">
        <v>7.157</v>
      </c>
      <c r="G944">
        <v>4848</v>
      </c>
      <c r="H944" t="str">
        <f t="shared" si="14"/>
        <v>Low</v>
      </c>
    </row>
    <row r="945" spans="1:8" x14ac:dyDescent="0.35">
      <c r="A945">
        <v>667538</v>
      </c>
      <c r="B945" t="s">
        <v>4517</v>
      </c>
      <c r="C945" t="s">
        <v>4518</v>
      </c>
      <c r="D945" s="5">
        <v>45083</v>
      </c>
      <c r="E945">
        <v>3.5960000000000001</v>
      </c>
      <c r="F945">
        <v>7.2489999999999997</v>
      </c>
      <c r="G945">
        <v>4832</v>
      </c>
      <c r="H945" t="str">
        <f t="shared" si="14"/>
        <v>Low</v>
      </c>
    </row>
    <row r="946" spans="1:8" x14ac:dyDescent="0.35">
      <c r="A946">
        <v>290595</v>
      </c>
      <c r="B946" t="s">
        <v>13377</v>
      </c>
      <c r="C946" t="s">
        <v>13378</v>
      </c>
      <c r="D946" s="5">
        <v>42466</v>
      </c>
      <c r="E946">
        <v>3.7850000000000001</v>
      </c>
      <c r="F946">
        <v>6.3</v>
      </c>
      <c r="G946">
        <v>4831</v>
      </c>
      <c r="H946" t="str">
        <f t="shared" si="14"/>
        <v>Low</v>
      </c>
    </row>
    <row r="947" spans="1:8" x14ac:dyDescent="0.35">
      <c r="A947">
        <v>431</v>
      </c>
      <c r="B947" t="s">
        <v>8455</v>
      </c>
      <c r="C947" t="s">
        <v>8456</v>
      </c>
      <c r="D947" s="5">
        <v>35774</v>
      </c>
      <c r="E947">
        <v>3.863</v>
      </c>
      <c r="F947">
        <v>6.8049999999999997</v>
      </c>
      <c r="G947">
        <v>4826</v>
      </c>
      <c r="H947" t="str">
        <f t="shared" si="14"/>
        <v>Low</v>
      </c>
    </row>
    <row r="948" spans="1:8" x14ac:dyDescent="0.35">
      <c r="A948">
        <v>693</v>
      </c>
      <c r="B948" t="s">
        <v>13732</v>
      </c>
      <c r="C948" t="s">
        <v>13733</v>
      </c>
      <c r="D948" s="5">
        <v>38343</v>
      </c>
      <c r="E948">
        <v>4.1559999999999997</v>
      </c>
      <c r="F948">
        <v>6.2469999999999999</v>
      </c>
      <c r="G948">
        <v>4825</v>
      </c>
      <c r="H948" t="str">
        <f t="shared" si="14"/>
        <v>Low</v>
      </c>
    </row>
    <row r="949" spans="1:8" x14ac:dyDescent="0.35">
      <c r="A949">
        <v>320</v>
      </c>
      <c r="B949" t="s">
        <v>7175</v>
      </c>
      <c r="C949" t="s">
        <v>7176</v>
      </c>
      <c r="D949" s="5">
        <v>37400</v>
      </c>
      <c r="E949">
        <v>4.0369999999999999</v>
      </c>
      <c r="F949">
        <v>6.9429999999999996</v>
      </c>
      <c r="G949">
        <v>4820</v>
      </c>
      <c r="H949" t="str">
        <f t="shared" si="14"/>
        <v>Low</v>
      </c>
    </row>
    <row r="950" spans="1:8" x14ac:dyDescent="0.35">
      <c r="A950">
        <v>509967</v>
      </c>
      <c r="B950" t="s">
        <v>12868</v>
      </c>
      <c r="C950" t="s">
        <v>12869</v>
      </c>
      <c r="D950" s="5">
        <v>43809</v>
      </c>
      <c r="E950">
        <v>4.04</v>
      </c>
      <c r="F950">
        <v>6.343</v>
      </c>
      <c r="G950">
        <v>4817</v>
      </c>
      <c r="H950" t="str">
        <f t="shared" si="14"/>
        <v>Low</v>
      </c>
    </row>
    <row r="951" spans="1:8" x14ac:dyDescent="0.35">
      <c r="A951">
        <v>10865</v>
      </c>
      <c r="B951" t="s">
        <v>6594</v>
      </c>
      <c r="C951" t="s">
        <v>6595</v>
      </c>
      <c r="D951" s="5">
        <v>37044</v>
      </c>
      <c r="E951">
        <v>2.931</v>
      </c>
      <c r="F951">
        <v>7.0069999999999997</v>
      </c>
      <c r="G951">
        <v>4812</v>
      </c>
      <c r="H951" t="str">
        <f t="shared" si="14"/>
        <v>Low</v>
      </c>
    </row>
    <row r="952" spans="1:8" x14ac:dyDescent="0.35">
      <c r="A952">
        <v>298312</v>
      </c>
      <c r="B952" t="s">
        <v>13075</v>
      </c>
      <c r="C952" t="s">
        <v>13076</v>
      </c>
      <c r="D952" s="5">
        <v>42257</v>
      </c>
      <c r="E952">
        <v>3.5720000000000001</v>
      </c>
      <c r="F952">
        <v>6.3</v>
      </c>
      <c r="G952">
        <v>4804</v>
      </c>
      <c r="H952" t="str">
        <f t="shared" si="14"/>
        <v>Low</v>
      </c>
    </row>
    <row r="953" spans="1:8" x14ac:dyDescent="0.35">
      <c r="A953">
        <v>9740</v>
      </c>
      <c r="B953" t="s">
        <v>8790</v>
      </c>
      <c r="C953" t="s">
        <v>8791</v>
      </c>
      <c r="D953" s="5">
        <v>36930</v>
      </c>
      <c r="E953">
        <v>0.84899999999999998</v>
      </c>
      <c r="F953">
        <v>6.77</v>
      </c>
      <c r="G953">
        <v>4801</v>
      </c>
      <c r="H953" t="str">
        <f t="shared" si="14"/>
        <v>Low</v>
      </c>
    </row>
    <row r="954" spans="1:8" x14ac:dyDescent="0.35">
      <c r="A954">
        <v>4944</v>
      </c>
      <c r="B954" t="s">
        <v>9926</v>
      </c>
      <c r="C954" t="s">
        <v>9927</v>
      </c>
      <c r="D954" s="5">
        <v>39696</v>
      </c>
      <c r="E954">
        <v>4.3639999999999999</v>
      </c>
      <c r="F954">
        <v>6.6539999999999999</v>
      </c>
      <c r="G954">
        <v>4800</v>
      </c>
      <c r="H954" t="str">
        <f t="shared" si="14"/>
        <v>Low</v>
      </c>
    </row>
    <row r="955" spans="1:8" x14ac:dyDescent="0.35">
      <c r="A955">
        <v>117251</v>
      </c>
      <c r="B955" t="s">
        <v>11708</v>
      </c>
      <c r="C955" t="s">
        <v>11709</v>
      </c>
      <c r="D955" s="5">
        <v>41452</v>
      </c>
      <c r="E955">
        <v>4.1950000000000003</v>
      </c>
      <c r="F955">
        <v>6.4669999999999996</v>
      </c>
      <c r="G955">
        <v>4800</v>
      </c>
      <c r="H955" t="str">
        <f t="shared" si="14"/>
        <v>Low</v>
      </c>
    </row>
    <row r="956" spans="1:8" x14ac:dyDescent="0.35">
      <c r="A956">
        <v>36586</v>
      </c>
      <c r="B956" t="s">
        <v>10856</v>
      </c>
      <c r="C956" t="s">
        <v>10857</v>
      </c>
      <c r="D956" s="5">
        <v>37337</v>
      </c>
      <c r="E956">
        <v>3.5310000000000001</v>
      </c>
      <c r="F956">
        <v>6.5540000000000003</v>
      </c>
      <c r="G956">
        <v>4788</v>
      </c>
      <c r="H956" t="str">
        <f t="shared" si="14"/>
        <v>Low</v>
      </c>
    </row>
    <row r="957" spans="1:8" x14ac:dyDescent="0.35">
      <c r="A957">
        <v>9802</v>
      </c>
      <c r="B957" t="s">
        <v>5517</v>
      </c>
      <c r="C957" t="s">
        <v>5518</v>
      </c>
      <c r="D957" s="5">
        <v>35223</v>
      </c>
      <c r="E957">
        <v>3.9</v>
      </c>
      <c r="F957">
        <v>7.13</v>
      </c>
      <c r="G957">
        <v>4778</v>
      </c>
      <c r="H957" t="str">
        <f t="shared" si="14"/>
        <v>Low</v>
      </c>
    </row>
    <row r="958" spans="1:8" x14ac:dyDescent="0.35">
      <c r="A958">
        <v>424139</v>
      </c>
      <c r="B958" t="s">
        <v>2230</v>
      </c>
      <c r="C958" t="s">
        <v>10839</v>
      </c>
      <c r="D958" s="5">
        <v>43391</v>
      </c>
      <c r="E958">
        <v>3.5750000000000002</v>
      </c>
      <c r="F958">
        <v>6.556</v>
      </c>
      <c r="G958">
        <v>4778</v>
      </c>
      <c r="H958" t="str">
        <f t="shared" si="14"/>
        <v>Low</v>
      </c>
    </row>
    <row r="959" spans="1:8" x14ac:dyDescent="0.35">
      <c r="A959">
        <v>267860</v>
      </c>
      <c r="B959" t="s">
        <v>14077</v>
      </c>
      <c r="C959" t="s">
        <v>14078</v>
      </c>
      <c r="D959" s="5">
        <v>42431</v>
      </c>
      <c r="E959">
        <v>3.9039999999999999</v>
      </c>
      <c r="F959">
        <v>6.2069999999999999</v>
      </c>
      <c r="G959">
        <v>4770</v>
      </c>
      <c r="H959" t="str">
        <f t="shared" si="14"/>
        <v>Low</v>
      </c>
    </row>
    <row r="960" spans="1:8" x14ac:dyDescent="0.35">
      <c r="A960">
        <v>23629</v>
      </c>
      <c r="B960" t="s">
        <v>14169</v>
      </c>
      <c r="C960" t="s">
        <v>14170</v>
      </c>
      <c r="D960" s="5">
        <v>40626</v>
      </c>
      <c r="E960">
        <v>3.532</v>
      </c>
      <c r="F960">
        <v>6.194</v>
      </c>
      <c r="G960">
        <v>4765</v>
      </c>
      <c r="H960" t="str">
        <f t="shared" si="14"/>
        <v>Low</v>
      </c>
    </row>
    <row r="961" spans="1:8" x14ac:dyDescent="0.35">
      <c r="A961">
        <v>428078</v>
      </c>
      <c r="B961" t="s">
        <v>14016</v>
      </c>
      <c r="C961" t="s">
        <v>14017</v>
      </c>
      <c r="D961" s="5">
        <v>43431</v>
      </c>
      <c r="E961">
        <v>3.6509999999999998</v>
      </c>
      <c r="F961">
        <v>6.2149999999999999</v>
      </c>
      <c r="G961">
        <v>4753</v>
      </c>
      <c r="H961" t="str">
        <f t="shared" si="14"/>
        <v>Low</v>
      </c>
    </row>
    <row r="962" spans="1:8" x14ac:dyDescent="0.35">
      <c r="A962">
        <v>1700</v>
      </c>
      <c r="B962" t="s">
        <v>1373</v>
      </c>
      <c r="C962" t="s">
        <v>1374</v>
      </c>
      <c r="D962" s="5">
        <v>33207</v>
      </c>
      <c r="E962">
        <v>3.786</v>
      </c>
      <c r="F962">
        <v>7.75</v>
      </c>
      <c r="G962">
        <v>4746</v>
      </c>
      <c r="H962" t="str">
        <f t="shared" si="14"/>
        <v>Low</v>
      </c>
    </row>
    <row r="963" spans="1:8" x14ac:dyDescent="0.35">
      <c r="A963">
        <v>41630</v>
      </c>
      <c r="B963" t="s">
        <v>13244</v>
      </c>
      <c r="C963" t="s">
        <v>13245</v>
      </c>
      <c r="D963" s="5">
        <v>40564</v>
      </c>
      <c r="E963">
        <v>3.827</v>
      </c>
      <c r="F963">
        <v>6.3</v>
      </c>
      <c r="G963">
        <v>4737</v>
      </c>
      <c r="H963" t="str">
        <f t="shared" ref="H963:H1026" si="15">IF(G963&lt;=2000,"Very Low",
   IF(G963&lt;=8000,"Low",
   IF(G963&lt;=15000,"Medium",
   IF(G963&lt;=25000,"High","Very High"))))</f>
        <v>Low</v>
      </c>
    </row>
    <row r="964" spans="1:8" x14ac:dyDescent="0.35">
      <c r="A964">
        <v>433</v>
      </c>
      <c r="B964" t="s">
        <v>2220</v>
      </c>
      <c r="C964" t="s">
        <v>2221</v>
      </c>
      <c r="D964" s="5">
        <v>23728</v>
      </c>
      <c r="E964">
        <v>3.6829999999999998</v>
      </c>
      <c r="F964">
        <v>7.6</v>
      </c>
      <c r="G964">
        <v>4736</v>
      </c>
      <c r="H964" t="str">
        <f t="shared" si="15"/>
        <v>Low</v>
      </c>
    </row>
    <row r="965" spans="1:8" x14ac:dyDescent="0.35">
      <c r="A965">
        <v>425909</v>
      </c>
      <c r="B965" t="s">
        <v>3654</v>
      </c>
      <c r="C965" t="s">
        <v>3655</v>
      </c>
      <c r="D965" s="5">
        <v>44518</v>
      </c>
      <c r="E965">
        <v>3.948</v>
      </c>
      <c r="F965">
        <v>7.3520000000000003</v>
      </c>
      <c r="G965">
        <v>4735</v>
      </c>
      <c r="H965" t="str">
        <f t="shared" si="15"/>
        <v>Low</v>
      </c>
    </row>
    <row r="966" spans="1:8" x14ac:dyDescent="0.35">
      <c r="A966">
        <v>522681</v>
      </c>
      <c r="B966" t="s">
        <v>10997</v>
      </c>
      <c r="C966" t="s">
        <v>10998</v>
      </c>
      <c r="D966" s="5">
        <v>43468</v>
      </c>
      <c r="E966">
        <v>3.653</v>
      </c>
      <c r="F966">
        <v>6.54</v>
      </c>
      <c r="G966">
        <v>4730</v>
      </c>
      <c r="H966" t="str">
        <f t="shared" si="15"/>
        <v>Low</v>
      </c>
    </row>
    <row r="967" spans="1:8" x14ac:dyDescent="0.35">
      <c r="A967">
        <v>8065</v>
      </c>
      <c r="B967">
        <v>21</v>
      </c>
      <c r="C967" t="s">
        <v>9558</v>
      </c>
      <c r="D967" s="5">
        <v>39534</v>
      </c>
      <c r="E967">
        <v>3.827</v>
      </c>
      <c r="F967">
        <v>6.6890000000000001</v>
      </c>
      <c r="G967">
        <v>4715</v>
      </c>
      <c r="H967" t="str">
        <f t="shared" si="15"/>
        <v>Low</v>
      </c>
    </row>
    <row r="968" spans="1:8" x14ac:dyDescent="0.35">
      <c r="A968">
        <v>504608</v>
      </c>
      <c r="B968" t="s">
        <v>3881</v>
      </c>
      <c r="C968" t="s">
        <v>3882</v>
      </c>
      <c r="D968" s="5">
        <v>43602</v>
      </c>
      <c r="E968">
        <v>3.69</v>
      </c>
      <c r="F968">
        <v>7.3259999999999996</v>
      </c>
      <c r="G968">
        <v>4711</v>
      </c>
      <c r="H968" t="str">
        <f t="shared" si="15"/>
        <v>Low</v>
      </c>
    </row>
    <row r="969" spans="1:8" x14ac:dyDescent="0.35">
      <c r="A969">
        <v>46529</v>
      </c>
      <c r="B969" t="s">
        <v>14276</v>
      </c>
      <c r="C969" t="s">
        <v>14277</v>
      </c>
      <c r="D969" s="5">
        <v>40592</v>
      </c>
      <c r="E969">
        <v>3.782</v>
      </c>
      <c r="F969">
        <v>6.2</v>
      </c>
      <c r="G969">
        <v>4708</v>
      </c>
      <c r="H969" t="str">
        <f t="shared" si="15"/>
        <v>Low</v>
      </c>
    </row>
    <row r="970" spans="1:8" x14ac:dyDescent="0.35">
      <c r="A970">
        <v>567609</v>
      </c>
      <c r="B970" t="s">
        <v>6310</v>
      </c>
      <c r="C970" t="s">
        <v>6311</v>
      </c>
      <c r="D970" s="5">
        <v>43698</v>
      </c>
      <c r="E970">
        <v>3.7970000000000002</v>
      </c>
      <c r="F970">
        <v>7</v>
      </c>
      <c r="G970">
        <v>4707</v>
      </c>
      <c r="H970" t="str">
        <f t="shared" si="15"/>
        <v>Low</v>
      </c>
    </row>
    <row r="971" spans="1:8" x14ac:dyDescent="0.35">
      <c r="A971">
        <v>976573</v>
      </c>
      <c r="B971" t="s">
        <v>1934</v>
      </c>
      <c r="C971" t="s">
        <v>1935</v>
      </c>
      <c r="D971" s="5">
        <v>45091</v>
      </c>
      <c r="E971">
        <v>4.008</v>
      </c>
      <c r="F971">
        <v>7.6</v>
      </c>
      <c r="G971">
        <v>4705</v>
      </c>
      <c r="H971" t="str">
        <f t="shared" si="15"/>
        <v>Low</v>
      </c>
    </row>
    <row r="972" spans="1:8" x14ac:dyDescent="0.35">
      <c r="A972">
        <v>20662</v>
      </c>
      <c r="B972" t="s">
        <v>4093</v>
      </c>
      <c r="C972" t="s">
        <v>12409</v>
      </c>
      <c r="D972" s="5">
        <v>40310</v>
      </c>
      <c r="E972">
        <v>3.8780000000000001</v>
      </c>
      <c r="F972">
        <v>6.3949999999999996</v>
      </c>
      <c r="G972">
        <v>4689</v>
      </c>
      <c r="H972" t="str">
        <f t="shared" si="15"/>
        <v>Low</v>
      </c>
    </row>
    <row r="973" spans="1:8" x14ac:dyDescent="0.35">
      <c r="A973">
        <v>109428</v>
      </c>
      <c r="B973" t="s">
        <v>10817</v>
      </c>
      <c r="C973" t="s">
        <v>10818</v>
      </c>
      <c r="D973" s="5">
        <v>41369</v>
      </c>
      <c r="E973">
        <v>4.2839999999999998</v>
      </c>
      <c r="F973">
        <v>6.5590000000000002</v>
      </c>
      <c r="G973">
        <v>4684</v>
      </c>
      <c r="H973" t="str">
        <f t="shared" si="15"/>
        <v>Low</v>
      </c>
    </row>
    <row r="974" spans="1:8" x14ac:dyDescent="0.35">
      <c r="A974">
        <v>7980</v>
      </c>
      <c r="B974" t="s">
        <v>6012</v>
      </c>
      <c r="C974" t="s">
        <v>6013</v>
      </c>
      <c r="D974" s="5">
        <v>40173</v>
      </c>
      <c r="E974">
        <v>3.875</v>
      </c>
      <c r="F974">
        <v>7.1</v>
      </c>
      <c r="G974">
        <v>4683</v>
      </c>
      <c r="H974" t="str">
        <f t="shared" si="15"/>
        <v>Low</v>
      </c>
    </row>
    <row r="975" spans="1:8" x14ac:dyDescent="0.35">
      <c r="A975">
        <v>15512</v>
      </c>
      <c r="B975" t="s">
        <v>14000</v>
      </c>
      <c r="C975" t="s">
        <v>14001</v>
      </c>
      <c r="D975" s="5">
        <v>39891</v>
      </c>
      <c r="E975">
        <v>3.645</v>
      </c>
      <c r="F975">
        <v>6.2</v>
      </c>
      <c r="G975">
        <v>4681</v>
      </c>
      <c r="H975" t="str">
        <f t="shared" si="15"/>
        <v>Low</v>
      </c>
    </row>
    <row r="976" spans="1:8" x14ac:dyDescent="0.35">
      <c r="A976">
        <v>34544</v>
      </c>
      <c r="B976" t="s">
        <v>12374</v>
      </c>
      <c r="C976" t="s">
        <v>12375</v>
      </c>
      <c r="D976" s="5">
        <v>40338</v>
      </c>
      <c r="E976">
        <v>3.907</v>
      </c>
      <c r="F976">
        <v>6.399</v>
      </c>
      <c r="G976">
        <v>4680</v>
      </c>
      <c r="H976" t="str">
        <f t="shared" si="15"/>
        <v>Low</v>
      </c>
    </row>
    <row r="977" spans="1:8" x14ac:dyDescent="0.35">
      <c r="A977">
        <v>615</v>
      </c>
      <c r="B977" t="s">
        <v>2610</v>
      </c>
      <c r="C977" t="s">
        <v>2611</v>
      </c>
      <c r="D977" s="5">
        <v>38042</v>
      </c>
      <c r="E977">
        <v>3.823</v>
      </c>
      <c r="F977">
        <v>7.5</v>
      </c>
      <c r="G977">
        <v>4669</v>
      </c>
      <c r="H977" t="str">
        <f t="shared" si="15"/>
        <v>Low</v>
      </c>
    </row>
    <row r="978" spans="1:8" x14ac:dyDescent="0.35">
      <c r="A978">
        <v>1878</v>
      </c>
      <c r="B978" t="s">
        <v>4850</v>
      </c>
      <c r="C978" t="s">
        <v>4851</v>
      </c>
      <c r="D978" s="5">
        <v>35934</v>
      </c>
      <c r="E978">
        <v>4.0759999999999996</v>
      </c>
      <c r="F978">
        <v>7.2089999999999996</v>
      </c>
      <c r="G978">
        <v>4665</v>
      </c>
      <c r="H978" t="str">
        <f t="shared" si="15"/>
        <v>Low</v>
      </c>
    </row>
    <row r="979" spans="1:8" x14ac:dyDescent="0.35">
      <c r="A979">
        <v>2907</v>
      </c>
      <c r="B979" t="s">
        <v>6232</v>
      </c>
      <c r="C979" t="s">
        <v>6233</v>
      </c>
      <c r="D979" s="5">
        <v>33564</v>
      </c>
      <c r="E979">
        <v>4.8639999999999999</v>
      </c>
      <c r="F979">
        <v>7.048</v>
      </c>
      <c r="G979">
        <v>4664</v>
      </c>
      <c r="H979" t="str">
        <f t="shared" si="15"/>
        <v>Low</v>
      </c>
    </row>
    <row r="980" spans="1:8" x14ac:dyDescent="0.35">
      <c r="A980">
        <v>2493</v>
      </c>
      <c r="B980" t="s">
        <v>1666</v>
      </c>
      <c r="C980" t="s">
        <v>1667</v>
      </c>
      <c r="D980" s="5">
        <v>32045</v>
      </c>
      <c r="E980">
        <v>3.6070000000000002</v>
      </c>
      <c r="F980">
        <v>7.7</v>
      </c>
      <c r="G980">
        <v>4645</v>
      </c>
      <c r="H980" t="str">
        <f t="shared" si="15"/>
        <v>Low</v>
      </c>
    </row>
    <row r="981" spans="1:8" x14ac:dyDescent="0.35">
      <c r="A981">
        <v>17979</v>
      </c>
      <c r="B981" t="s">
        <v>2946</v>
      </c>
      <c r="C981" t="s">
        <v>2947</v>
      </c>
      <c r="D981" s="5">
        <v>40121</v>
      </c>
      <c r="E981">
        <v>3.5379999999999998</v>
      </c>
      <c r="F981">
        <v>6.9</v>
      </c>
      <c r="G981">
        <v>4643</v>
      </c>
      <c r="H981" t="str">
        <f t="shared" si="15"/>
        <v>Low</v>
      </c>
    </row>
    <row r="982" spans="1:8" x14ac:dyDescent="0.35">
      <c r="A982">
        <v>152584</v>
      </c>
      <c r="B982" t="s">
        <v>5950</v>
      </c>
      <c r="C982" t="s">
        <v>5951</v>
      </c>
      <c r="D982" s="5">
        <v>41556</v>
      </c>
      <c r="E982">
        <v>1.6419999999999999</v>
      </c>
      <c r="F982">
        <v>7.1</v>
      </c>
      <c r="G982">
        <v>4641</v>
      </c>
      <c r="H982" t="str">
        <f t="shared" si="15"/>
        <v>Low</v>
      </c>
    </row>
    <row r="983" spans="1:8" x14ac:dyDescent="0.35">
      <c r="A983">
        <v>476669</v>
      </c>
      <c r="B983" t="s">
        <v>8954</v>
      </c>
      <c r="C983" t="s">
        <v>8955</v>
      </c>
      <c r="D983" s="5">
        <v>44552</v>
      </c>
      <c r="E983">
        <v>4.3479999999999999</v>
      </c>
      <c r="F983">
        <v>6.7519999999999998</v>
      </c>
      <c r="G983">
        <v>4639</v>
      </c>
      <c r="H983" t="str">
        <f t="shared" si="15"/>
        <v>Low</v>
      </c>
    </row>
    <row r="984" spans="1:8" x14ac:dyDescent="0.35">
      <c r="A984">
        <v>59440</v>
      </c>
      <c r="B984" t="s">
        <v>1025</v>
      </c>
      <c r="C984" t="s">
        <v>1026</v>
      </c>
      <c r="D984" s="5">
        <v>40795</v>
      </c>
      <c r="E984">
        <v>3.8340000000000001</v>
      </c>
      <c r="F984">
        <v>7.8419999999999996</v>
      </c>
      <c r="G984">
        <v>4639</v>
      </c>
      <c r="H984" t="str">
        <f t="shared" si="15"/>
        <v>Low</v>
      </c>
    </row>
    <row r="985" spans="1:8" x14ac:dyDescent="0.35">
      <c r="A985">
        <v>1427</v>
      </c>
      <c r="B985" t="s">
        <v>3554</v>
      </c>
      <c r="C985" t="s">
        <v>3555</v>
      </c>
      <c r="D985" s="5">
        <v>38973</v>
      </c>
      <c r="E985">
        <v>3.536</v>
      </c>
      <c r="F985">
        <v>7.4</v>
      </c>
      <c r="G985">
        <v>4637</v>
      </c>
      <c r="H985" t="str">
        <f t="shared" si="15"/>
        <v>Low</v>
      </c>
    </row>
    <row r="986" spans="1:8" x14ac:dyDescent="0.35">
      <c r="A986">
        <v>9023</v>
      </c>
      <c r="B986" t="s">
        <v>1616</v>
      </c>
      <c r="C986" t="s">
        <v>1617</v>
      </c>
      <c r="D986" s="5">
        <v>37400</v>
      </c>
      <c r="E986">
        <v>4.032</v>
      </c>
      <c r="F986">
        <v>7.6920000000000002</v>
      </c>
      <c r="G986">
        <v>4636</v>
      </c>
      <c r="H986" t="str">
        <f t="shared" si="15"/>
        <v>Low</v>
      </c>
    </row>
    <row r="987" spans="1:8" x14ac:dyDescent="0.35">
      <c r="A987">
        <v>792</v>
      </c>
      <c r="B987" t="s">
        <v>1417</v>
      </c>
      <c r="C987" t="s">
        <v>1418</v>
      </c>
      <c r="D987" s="5">
        <v>31765</v>
      </c>
      <c r="E987">
        <v>4.4000000000000004</v>
      </c>
      <c r="F987">
        <v>7.742</v>
      </c>
      <c r="G987">
        <v>4634</v>
      </c>
      <c r="H987" t="str">
        <f t="shared" si="15"/>
        <v>Low</v>
      </c>
    </row>
    <row r="988" spans="1:8" x14ac:dyDescent="0.35">
      <c r="A988">
        <v>524047</v>
      </c>
      <c r="B988" t="s">
        <v>5503</v>
      </c>
      <c r="C988" t="s">
        <v>5504</v>
      </c>
      <c r="D988" s="5">
        <v>44041</v>
      </c>
      <c r="E988">
        <v>4.3360000000000003</v>
      </c>
      <c r="F988">
        <v>7.13</v>
      </c>
      <c r="G988">
        <v>4631</v>
      </c>
      <c r="H988" t="str">
        <f t="shared" si="15"/>
        <v>Low</v>
      </c>
    </row>
    <row r="989" spans="1:8" x14ac:dyDescent="0.35">
      <c r="A989">
        <v>941</v>
      </c>
      <c r="B989" t="s">
        <v>4248</v>
      </c>
      <c r="C989" t="s">
        <v>4249</v>
      </c>
      <c r="D989" s="5">
        <v>31842</v>
      </c>
      <c r="E989">
        <v>4.2300000000000004</v>
      </c>
      <c r="F989">
        <v>7.3</v>
      </c>
      <c r="G989">
        <v>4631</v>
      </c>
      <c r="H989" t="str">
        <f t="shared" si="15"/>
        <v>Low</v>
      </c>
    </row>
    <row r="990" spans="1:8" x14ac:dyDescent="0.35">
      <c r="A990">
        <v>8839</v>
      </c>
      <c r="B990" t="s">
        <v>13006</v>
      </c>
      <c r="C990" t="s">
        <v>13007</v>
      </c>
      <c r="D990" s="5">
        <v>34845</v>
      </c>
      <c r="E990">
        <v>3.7229999999999999</v>
      </c>
      <c r="F990">
        <v>6.3250000000000002</v>
      </c>
      <c r="G990">
        <v>4630</v>
      </c>
      <c r="H990" t="str">
        <f t="shared" si="15"/>
        <v>Low</v>
      </c>
    </row>
    <row r="991" spans="1:8" x14ac:dyDescent="0.35">
      <c r="A991">
        <v>446354</v>
      </c>
      <c r="B991" t="s">
        <v>6630</v>
      </c>
      <c r="C991" t="s">
        <v>6631</v>
      </c>
      <c r="D991" s="5">
        <v>43091</v>
      </c>
      <c r="E991">
        <v>3.7890000000000001</v>
      </c>
      <c r="F991">
        <v>7.0030000000000001</v>
      </c>
      <c r="G991">
        <v>4629</v>
      </c>
      <c r="H991" t="str">
        <f t="shared" si="15"/>
        <v>Low</v>
      </c>
    </row>
    <row r="992" spans="1:8" x14ac:dyDescent="0.35">
      <c r="A992">
        <v>338953</v>
      </c>
      <c r="B992" t="s">
        <v>9992</v>
      </c>
      <c r="C992" t="s">
        <v>9993</v>
      </c>
      <c r="D992" s="5">
        <v>44657</v>
      </c>
      <c r="E992">
        <v>4.0010000000000003</v>
      </c>
      <c r="F992">
        <v>6.6</v>
      </c>
      <c r="G992">
        <v>4627</v>
      </c>
      <c r="H992" t="str">
        <f t="shared" si="15"/>
        <v>Low</v>
      </c>
    </row>
    <row r="993" spans="1:8" x14ac:dyDescent="0.35">
      <c r="A993">
        <v>9928</v>
      </c>
      <c r="B993" t="s">
        <v>11795</v>
      </c>
      <c r="C993" t="s">
        <v>11796</v>
      </c>
      <c r="D993" s="5">
        <v>38421</v>
      </c>
      <c r="E993">
        <v>3.899</v>
      </c>
      <c r="F993">
        <v>6.5</v>
      </c>
      <c r="G993">
        <v>4617</v>
      </c>
      <c r="H993" t="str">
        <f t="shared" si="15"/>
        <v>Low</v>
      </c>
    </row>
    <row r="994" spans="1:8" x14ac:dyDescent="0.35">
      <c r="A994">
        <v>9428</v>
      </c>
      <c r="B994" t="s">
        <v>2808</v>
      </c>
      <c r="C994" t="s">
        <v>2809</v>
      </c>
      <c r="D994" s="5">
        <v>37169</v>
      </c>
      <c r="E994">
        <v>3.6880000000000002</v>
      </c>
      <c r="F994">
        <v>7.4710000000000001</v>
      </c>
      <c r="G994">
        <v>4616</v>
      </c>
      <c r="H994" t="str">
        <f t="shared" si="15"/>
        <v>Low</v>
      </c>
    </row>
    <row r="995" spans="1:8" x14ac:dyDescent="0.35">
      <c r="A995">
        <v>411088</v>
      </c>
      <c r="B995" t="s">
        <v>391</v>
      </c>
      <c r="C995" t="s">
        <v>392</v>
      </c>
      <c r="D995" s="5">
        <v>42741</v>
      </c>
      <c r="E995">
        <v>4.2919999999999998</v>
      </c>
      <c r="F995">
        <v>8.1020000000000003</v>
      </c>
      <c r="G995">
        <v>4614</v>
      </c>
      <c r="H995" t="str">
        <f t="shared" si="15"/>
        <v>Low</v>
      </c>
    </row>
    <row r="996" spans="1:8" x14ac:dyDescent="0.35">
      <c r="A996">
        <v>376570</v>
      </c>
      <c r="B996" t="s">
        <v>9112</v>
      </c>
      <c r="C996" t="s">
        <v>9113</v>
      </c>
      <c r="D996" s="5">
        <v>42441</v>
      </c>
      <c r="E996">
        <v>3.61</v>
      </c>
      <c r="F996">
        <v>6.73</v>
      </c>
      <c r="G996">
        <v>4612</v>
      </c>
      <c r="H996" t="str">
        <f t="shared" si="15"/>
        <v>Low</v>
      </c>
    </row>
    <row r="997" spans="1:8" x14ac:dyDescent="0.35">
      <c r="A997">
        <v>10947</v>
      </c>
      <c r="B997" t="s">
        <v>10903</v>
      </c>
      <c r="C997" t="s">
        <v>10904</v>
      </c>
      <c r="D997" s="5">
        <v>38737</v>
      </c>
      <c r="E997">
        <v>3.5419999999999998</v>
      </c>
      <c r="F997">
        <v>6.5</v>
      </c>
      <c r="G997">
        <v>4603</v>
      </c>
      <c r="H997" t="str">
        <f t="shared" si="15"/>
        <v>Low</v>
      </c>
    </row>
    <row r="998" spans="1:8" x14ac:dyDescent="0.35">
      <c r="A998">
        <v>14306</v>
      </c>
      <c r="B998" t="s">
        <v>4997</v>
      </c>
      <c r="C998" t="s">
        <v>4998</v>
      </c>
      <c r="D998" s="5">
        <v>39807</v>
      </c>
      <c r="E998">
        <v>3.8690000000000002</v>
      </c>
      <c r="F998">
        <v>7.2</v>
      </c>
      <c r="G998">
        <v>4602</v>
      </c>
      <c r="H998" t="str">
        <f t="shared" si="15"/>
        <v>Low</v>
      </c>
    </row>
    <row r="999" spans="1:8" x14ac:dyDescent="0.35">
      <c r="A999">
        <v>278154</v>
      </c>
      <c r="B999" t="s">
        <v>15004</v>
      </c>
      <c r="C999" t="s">
        <v>15005</v>
      </c>
      <c r="D999" s="5">
        <v>42544</v>
      </c>
      <c r="E999">
        <v>3.649</v>
      </c>
      <c r="F999">
        <v>6.0979999999999999</v>
      </c>
      <c r="G999">
        <v>4602</v>
      </c>
      <c r="H999" t="str">
        <f t="shared" si="15"/>
        <v>Low</v>
      </c>
    </row>
    <row r="1000" spans="1:8" x14ac:dyDescent="0.35">
      <c r="A1000">
        <v>7299</v>
      </c>
      <c r="B1000" t="s">
        <v>6264</v>
      </c>
      <c r="C1000" t="s">
        <v>6265</v>
      </c>
      <c r="D1000" s="5">
        <v>37596</v>
      </c>
      <c r="E1000">
        <v>3.8940000000000001</v>
      </c>
      <c r="F1000">
        <v>7.0439999999999996</v>
      </c>
      <c r="G1000">
        <v>4600</v>
      </c>
      <c r="H1000" t="str">
        <f t="shared" si="15"/>
        <v>Low</v>
      </c>
    </row>
    <row r="1001" spans="1:8" x14ac:dyDescent="0.35">
      <c r="A1001">
        <v>214</v>
      </c>
      <c r="B1001" t="s">
        <v>12324</v>
      </c>
      <c r="C1001" t="s">
        <v>12325</v>
      </c>
      <c r="D1001" s="5">
        <v>39016</v>
      </c>
      <c r="E1001">
        <v>4.07</v>
      </c>
      <c r="F1001">
        <v>6.4039999999999999</v>
      </c>
      <c r="G1001">
        <v>4596</v>
      </c>
      <c r="H1001" t="str">
        <f t="shared" si="15"/>
        <v>Low</v>
      </c>
    </row>
    <row r="1002" spans="1:8" x14ac:dyDescent="0.35">
      <c r="A1002">
        <v>296524</v>
      </c>
      <c r="B1002" t="s">
        <v>7760</v>
      </c>
      <c r="C1002" t="s">
        <v>7761</v>
      </c>
      <c r="D1002" s="5">
        <v>42641</v>
      </c>
      <c r="E1002">
        <v>3.786</v>
      </c>
      <c r="F1002">
        <v>6.8780000000000001</v>
      </c>
      <c r="G1002">
        <v>4589</v>
      </c>
      <c r="H1002" t="str">
        <f t="shared" si="15"/>
        <v>Low</v>
      </c>
    </row>
    <row r="1003" spans="1:8" x14ac:dyDescent="0.35">
      <c r="A1003">
        <v>813</v>
      </c>
      <c r="B1003" t="s">
        <v>4129</v>
      </c>
      <c r="C1003" t="s">
        <v>4130</v>
      </c>
      <c r="D1003" s="5">
        <v>29404</v>
      </c>
      <c r="E1003">
        <v>4.1059999999999999</v>
      </c>
      <c r="F1003">
        <v>7.2960000000000003</v>
      </c>
      <c r="G1003">
        <v>4588</v>
      </c>
      <c r="H1003" t="str">
        <f t="shared" si="15"/>
        <v>Low</v>
      </c>
    </row>
    <row r="1004" spans="1:8" x14ac:dyDescent="0.35">
      <c r="A1004">
        <v>147441</v>
      </c>
      <c r="B1004" t="s">
        <v>16608</v>
      </c>
      <c r="C1004" t="s">
        <v>16609</v>
      </c>
      <c r="D1004" s="5">
        <v>41976</v>
      </c>
      <c r="E1004">
        <v>5.8449999999999998</v>
      </c>
      <c r="F1004">
        <v>5.867</v>
      </c>
      <c r="G1004">
        <v>4586</v>
      </c>
      <c r="H1004" t="str">
        <f t="shared" si="15"/>
        <v>Low</v>
      </c>
    </row>
    <row r="1005" spans="1:8" x14ac:dyDescent="0.35">
      <c r="A1005">
        <v>38050</v>
      </c>
      <c r="B1005" t="s">
        <v>8872</v>
      </c>
      <c r="C1005" t="s">
        <v>8873</v>
      </c>
      <c r="D1005" s="5">
        <v>40605</v>
      </c>
      <c r="E1005">
        <v>4.1139999999999999</v>
      </c>
      <c r="F1005">
        <v>6.8</v>
      </c>
      <c r="G1005">
        <v>4585</v>
      </c>
      <c r="H1005" t="str">
        <f t="shared" si="15"/>
        <v>Low</v>
      </c>
    </row>
    <row r="1006" spans="1:8" x14ac:dyDescent="0.35">
      <c r="A1006">
        <v>2268</v>
      </c>
      <c r="B1006" t="s">
        <v>15207</v>
      </c>
      <c r="C1006" t="s">
        <v>15208</v>
      </c>
      <c r="D1006" s="5">
        <v>39420</v>
      </c>
      <c r="E1006">
        <v>3.65</v>
      </c>
      <c r="F1006">
        <v>6.069</v>
      </c>
      <c r="G1006">
        <v>4581</v>
      </c>
      <c r="H1006" t="str">
        <f t="shared" si="15"/>
        <v>Low</v>
      </c>
    </row>
    <row r="1007" spans="1:8" x14ac:dyDescent="0.35">
      <c r="A1007">
        <v>337170</v>
      </c>
      <c r="B1007" t="s">
        <v>7708</v>
      </c>
      <c r="C1007" t="s">
        <v>7709</v>
      </c>
      <c r="D1007" s="5">
        <v>42965</v>
      </c>
      <c r="E1007">
        <v>4.3680000000000003</v>
      </c>
      <c r="F1007">
        <v>6.883</v>
      </c>
      <c r="G1007">
        <v>4578</v>
      </c>
      <c r="H1007" t="str">
        <f t="shared" si="15"/>
        <v>Low</v>
      </c>
    </row>
    <row r="1008" spans="1:8" x14ac:dyDescent="0.35">
      <c r="A1008">
        <v>97630</v>
      </c>
      <c r="B1008" t="s">
        <v>6799</v>
      </c>
      <c r="C1008" t="s">
        <v>6800</v>
      </c>
      <c r="D1008" s="5">
        <v>41262</v>
      </c>
      <c r="E1008">
        <v>3.8450000000000002</v>
      </c>
      <c r="F1008">
        <v>6.9859999999999998</v>
      </c>
      <c r="G1008">
        <v>4576</v>
      </c>
      <c r="H1008" t="str">
        <f t="shared" si="15"/>
        <v>Low</v>
      </c>
    </row>
    <row r="1009" spans="1:8" x14ac:dyDescent="0.35">
      <c r="A1009">
        <v>824</v>
      </c>
      <c r="B1009" t="s">
        <v>2282</v>
      </c>
      <c r="C1009" t="s">
        <v>2283</v>
      </c>
      <c r="D1009" s="5">
        <v>37029</v>
      </c>
      <c r="E1009">
        <v>3.907</v>
      </c>
      <c r="F1009">
        <v>7.5</v>
      </c>
      <c r="G1009">
        <v>4569</v>
      </c>
      <c r="H1009" t="str">
        <f t="shared" si="15"/>
        <v>Low</v>
      </c>
    </row>
    <row r="1010" spans="1:8" x14ac:dyDescent="0.35">
      <c r="A1010">
        <v>792307</v>
      </c>
      <c r="B1010" t="s">
        <v>1568</v>
      </c>
      <c r="C1010" t="s">
        <v>1569</v>
      </c>
      <c r="D1010" s="5">
        <v>45267</v>
      </c>
      <c r="E1010">
        <v>5.0110000000000001</v>
      </c>
      <c r="F1010">
        <v>7.7030000000000003</v>
      </c>
      <c r="G1010">
        <v>4563</v>
      </c>
      <c r="H1010" t="str">
        <f t="shared" si="15"/>
        <v>Low</v>
      </c>
    </row>
    <row r="1011" spans="1:8" x14ac:dyDescent="0.35">
      <c r="A1011">
        <v>369885</v>
      </c>
      <c r="B1011" t="s">
        <v>8546</v>
      </c>
      <c r="C1011" t="s">
        <v>8547</v>
      </c>
      <c r="D1011" s="5">
        <v>42412</v>
      </c>
      <c r="E1011">
        <v>4.2850000000000001</v>
      </c>
      <c r="F1011">
        <v>6.7939999999999996</v>
      </c>
      <c r="G1011">
        <v>4562</v>
      </c>
      <c r="H1011" t="str">
        <f t="shared" si="15"/>
        <v>Low</v>
      </c>
    </row>
    <row r="1012" spans="1:8" x14ac:dyDescent="0.35">
      <c r="A1012">
        <v>686</v>
      </c>
      <c r="B1012" t="s">
        <v>3141</v>
      </c>
      <c r="C1012" t="s">
        <v>3142</v>
      </c>
      <c r="D1012" s="5">
        <v>35622</v>
      </c>
      <c r="E1012">
        <v>4.4800000000000004</v>
      </c>
      <c r="F1012">
        <v>7.4</v>
      </c>
      <c r="G1012">
        <v>4561</v>
      </c>
      <c r="H1012" t="str">
        <f t="shared" si="15"/>
        <v>Low</v>
      </c>
    </row>
    <row r="1013" spans="1:8" x14ac:dyDescent="0.35">
      <c r="A1013">
        <v>37834</v>
      </c>
      <c r="B1013" t="s">
        <v>13974</v>
      </c>
      <c r="C1013" t="s">
        <v>13975</v>
      </c>
      <c r="D1013" s="5">
        <v>40344</v>
      </c>
      <c r="E1013">
        <v>4.1509999999999998</v>
      </c>
      <c r="F1013">
        <v>6.2190000000000003</v>
      </c>
      <c r="G1013">
        <v>4549</v>
      </c>
      <c r="H1013" t="str">
        <f t="shared" si="15"/>
        <v>Low</v>
      </c>
    </row>
    <row r="1014" spans="1:8" x14ac:dyDescent="0.35">
      <c r="A1014">
        <v>9659</v>
      </c>
      <c r="B1014" t="s">
        <v>9682</v>
      </c>
      <c r="C1014" t="s">
        <v>9683</v>
      </c>
      <c r="D1014" s="5">
        <v>28957</v>
      </c>
      <c r="E1014">
        <v>4.4370000000000003</v>
      </c>
      <c r="F1014">
        <v>6.6769999999999996</v>
      </c>
      <c r="G1014">
        <v>4539</v>
      </c>
      <c r="H1014" t="str">
        <f t="shared" si="15"/>
        <v>Low</v>
      </c>
    </row>
    <row r="1015" spans="1:8" x14ac:dyDescent="0.35">
      <c r="A1015">
        <v>9398</v>
      </c>
      <c r="B1015" t="s">
        <v>14147</v>
      </c>
      <c r="C1015" t="s">
        <v>14148</v>
      </c>
      <c r="D1015" s="5">
        <v>37162</v>
      </c>
      <c r="E1015">
        <v>4.1559999999999997</v>
      </c>
      <c r="F1015">
        <v>6.1989999999999998</v>
      </c>
      <c r="G1015">
        <v>4538</v>
      </c>
      <c r="H1015" t="str">
        <f t="shared" si="15"/>
        <v>Low</v>
      </c>
    </row>
    <row r="1016" spans="1:8" x14ac:dyDescent="0.35">
      <c r="A1016">
        <v>631843</v>
      </c>
      <c r="B1016" t="s">
        <v>12949</v>
      </c>
      <c r="C1016" t="s">
        <v>12950</v>
      </c>
      <c r="D1016" s="5">
        <v>44398</v>
      </c>
      <c r="E1016">
        <v>4.1210000000000004</v>
      </c>
      <c r="F1016">
        <v>6.3319999999999999</v>
      </c>
      <c r="G1016">
        <v>4537</v>
      </c>
      <c r="H1016" t="str">
        <f t="shared" si="15"/>
        <v>Low</v>
      </c>
    </row>
    <row r="1017" spans="1:8" x14ac:dyDescent="0.35">
      <c r="A1017">
        <v>9426</v>
      </c>
      <c r="B1017" t="s">
        <v>3217</v>
      </c>
      <c r="C1017" t="s">
        <v>3218</v>
      </c>
      <c r="D1017" s="5">
        <v>31639</v>
      </c>
      <c r="E1017">
        <v>3.5409999999999999</v>
      </c>
      <c r="F1017">
        <v>7.415</v>
      </c>
      <c r="G1017">
        <v>4527</v>
      </c>
      <c r="H1017" t="str">
        <f t="shared" si="15"/>
        <v>Low</v>
      </c>
    </row>
    <row r="1018" spans="1:8" x14ac:dyDescent="0.35">
      <c r="A1018">
        <v>1184918</v>
      </c>
      <c r="B1018" t="s">
        <v>115</v>
      </c>
      <c r="C1018" t="s">
        <v>116</v>
      </c>
      <c r="D1018" s="5">
        <v>45547</v>
      </c>
      <c r="E1018">
        <v>6.6210000000000004</v>
      </c>
      <c r="F1018">
        <v>8.3369999999999997</v>
      </c>
      <c r="G1018">
        <v>4526</v>
      </c>
      <c r="H1018" t="str">
        <f t="shared" si="15"/>
        <v>Low</v>
      </c>
    </row>
    <row r="1019" spans="1:8" x14ac:dyDescent="0.35">
      <c r="A1019">
        <v>395</v>
      </c>
      <c r="B1019" t="s">
        <v>16254</v>
      </c>
      <c r="C1019" t="s">
        <v>16255</v>
      </c>
      <c r="D1019" s="5">
        <v>38211</v>
      </c>
      <c r="E1019">
        <v>2.7010000000000001</v>
      </c>
      <c r="F1019">
        <v>5.9260000000000002</v>
      </c>
      <c r="G1019">
        <v>4524</v>
      </c>
      <c r="H1019" t="str">
        <f t="shared" si="15"/>
        <v>Low</v>
      </c>
    </row>
    <row r="1020" spans="1:8" x14ac:dyDescent="0.35">
      <c r="A1020">
        <v>134374</v>
      </c>
      <c r="B1020" t="s">
        <v>13486</v>
      </c>
      <c r="C1020" t="s">
        <v>13487</v>
      </c>
      <c r="D1020" s="5">
        <v>41382</v>
      </c>
      <c r="E1020">
        <v>3.8660000000000001</v>
      </c>
      <c r="F1020">
        <v>6.2729999999999997</v>
      </c>
      <c r="G1020">
        <v>4523</v>
      </c>
      <c r="H1020" t="str">
        <f t="shared" si="15"/>
        <v>Low</v>
      </c>
    </row>
    <row r="1021" spans="1:8" x14ac:dyDescent="0.35">
      <c r="A1021">
        <v>7518</v>
      </c>
      <c r="B1021" t="s">
        <v>10781</v>
      </c>
      <c r="C1021" t="s">
        <v>10782</v>
      </c>
      <c r="D1021" s="5">
        <v>38854</v>
      </c>
      <c r="E1021">
        <v>4.1059999999999999</v>
      </c>
      <c r="F1021">
        <v>6.6</v>
      </c>
      <c r="G1021">
        <v>4522</v>
      </c>
      <c r="H1021" t="str">
        <f t="shared" si="15"/>
        <v>Low</v>
      </c>
    </row>
    <row r="1022" spans="1:8" x14ac:dyDescent="0.35">
      <c r="A1022">
        <v>338766</v>
      </c>
      <c r="B1022" t="s">
        <v>4109</v>
      </c>
      <c r="C1022" t="s">
        <v>4110</v>
      </c>
      <c r="D1022" s="5">
        <v>42593</v>
      </c>
      <c r="E1022">
        <v>3.7909999999999999</v>
      </c>
      <c r="F1022">
        <v>7.2990000000000004</v>
      </c>
      <c r="G1022">
        <v>4522</v>
      </c>
      <c r="H1022" t="str">
        <f t="shared" si="15"/>
        <v>Low</v>
      </c>
    </row>
    <row r="1023" spans="1:8" x14ac:dyDescent="0.35">
      <c r="A1023">
        <v>9679</v>
      </c>
      <c r="B1023" t="s">
        <v>12012</v>
      </c>
      <c r="C1023" t="s">
        <v>12013</v>
      </c>
      <c r="D1023" s="5">
        <v>36686</v>
      </c>
      <c r="E1023">
        <v>4.657</v>
      </c>
      <c r="F1023">
        <v>6.4349999999999996</v>
      </c>
      <c r="G1023">
        <v>4518</v>
      </c>
      <c r="H1023" t="str">
        <f t="shared" si="15"/>
        <v>Low</v>
      </c>
    </row>
    <row r="1024" spans="1:8" x14ac:dyDescent="0.35">
      <c r="A1024">
        <v>11322</v>
      </c>
      <c r="B1024" t="s">
        <v>9563</v>
      </c>
      <c r="C1024" t="s">
        <v>9564</v>
      </c>
      <c r="D1024" s="5">
        <v>39995</v>
      </c>
      <c r="E1024">
        <v>4.0819999999999999</v>
      </c>
      <c r="F1024">
        <v>6.6879999999999997</v>
      </c>
      <c r="G1024">
        <v>4516</v>
      </c>
      <c r="H1024" t="str">
        <f t="shared" si="15"/>
        <v>Low</v>
      </c>
    </row>
    <row r="1025" spans="1:8" x14ac:dyDescent="0.35">
      <c r="A1025">
        <v>33</v>
      </c>
      <c r="B1025" t="s">
        <v>799</v>
      </c>
      <c r="C1025" t="s">
        <v>800</v>
      </c>
      <c r="D1025" s="5">
        <v>33823</v>
      </c>
      <c r="E1025">
        <v>4.82</v>
      </c>
      <c r="F1025">
        <v>7.9169999999999998</v>
      </c>
      <c r="G1025">
        <v>4515</v>
      </c>
      <c r="H1025" t="str">
        <f t="shared" si="15"/>
        <v>Low</v>
      </c>
    </row>
    <row r="1026" spans="1:8" x14ac:dyDescent="0.35">
      <c r="A1026">
        <v>9366</v>
      </c>
      <c r="B1026" t="s">
        <v>2364</v>
      </c>
      <c r="C1026" t="s">
        <v>2365</v>
      </c>
      <c r="D1026" s="5">
        <v>35488</v>
      </c>
      <c r="E1026">
        <v>4.0819999999999999</v>
      </c>
      <c r="F1026">
        <v>7.5359999999999996</v>
      </c>
      <c r="G1026">
        <v>4507</v>
      </c>
      <c r="H1026" t="str">
        <f t="shared" si="15"/>
        <v>Low</v>
      </c>
    </row>
    <row r="1027" spans="1:8" x14ac:dyDescent="0.35">
      <c r="A1027">
        <v>501170</v>
      </c>
      <c r="B1027" t="s">
        <v>5393</v>
      </c>
      <c r="C1027" t="s">
        <v>5394</v>
      </c>
      <c r="D1027" s="5">
        <v>43768</v>
      </c>
      <c r="E1027">
        <v>3.6269999999999998</v>
      </c>
      <c r="F1027">
        <v>7.1429999999999998</v>
      </c>
      <c r="G1027">
        <v>4506</v>
      </c>
      <c r="H1027" t="str">
        <f t="shared" ref="H1027:H1090" si="16">IF(G1027&lt;=2000,"Very Low",
   IF(G1027&lt;=8000,"Low",
   IF(G1027&lt;=15000,"Medium",
   IF(G1027&lt;=25000,"High","Very High"))))</f>
        <v>Low</v>
      </c>
    </row>
    <row r="1028" spans="1:8" x14ac:dyDescent="0.35">
      <c r="A1028">
        <v>3021</v>
      </c>
      <c r="B1028">
        <v>1408</v>
      </c>
      <c r="C1028" t="s">
        <v>9545</v>
      </c>
      <c r="D1028" s="5">
        <v>39255</v>
      </c>
      <c r="E1028">
        <v>3.5379999999999998</v>
      </c>
      <c r="F1028">
        <v>6.6909999999999998</v>
      </c>
      <c r="G1028">
        <v>4505</v>
      </c>
      <c r="H1028" t="str">
        <f t="shared" si="16"/>
        <v>Low</v>
      </c>
    </row>
    <row r="1029" spans="1:8" x14ac:dyDescent="0.35">
      <c r="A1029">
        <v>583</v>
      </c>
      <c r="B1029" t="s">
        <v>1331</v>
      </c>
      <c r="C1029" t="s">
        <v>1332</v>
      </c>
      <c r="D1029" s="5">
        <v>29084</v>
      </c>
      <c r="E1029">
        <v>4.53</v>
      </c>
      <c r="F1029">
        <v>7.7619999999999996</v>
      </c>
      <c r="G1029">
        <v>4504</v>
      </c>
      <c r="H1029" t="str">
        <f t="shared" si="16"/>
        <v>Low</v>
      </c>
    </row>
    <row r="1030" spans="1:8" x14ac:dyDescent="0.35">
      <c r="A1030">
        <v>8916</v>
      </c>
      <c r="B1030" t="s">
        <v>14371</v>
      </c>
      <c r="C1030" t="s">
        <v>14372</v>
      </c>
      <c r="D1030" s="5">
        <v>36070</v>
      </c>
      <c r="E1030">
        <v>3.66</v>
      </c>
      <c r="F1030">
        <v>6.2</v>
      </c>
      <c r="G1030">
        <v>4504</v>
      </c>
      <c r="H1030" t="str">
        <f t="shared" si="16"/>
        <v>Low</v>
      </c>
    </row>
    <row r="1031" spans="1:8" x14ac:dyDescent="0.35">
      <c r="A1031">
        <v>2978</v>
      </c>
      <c r="B1031" t="s">
        <v>10638</v>
      </c>
      <c r="C1031" t="s">
        <v>10639</v>
      </c>
      <c r="D1031" s="5">
        <v>32675</v>
      </c>
      <c r="E1031">
        <v>3.9359999999999999</v>
      </c>
      <c r="F1031">
        <v>6.5789999999999997</v>
      </c>
      <c r="G1031">
        <v>4502</v>
      </c>
      <c r="H1031" t="str">
        <f t="shared" si="16"/>
        <v>Low</v>
      </c>
    </row>
    <row r="1032" spans="1:8" x14ac:dyDescent="0.35">
      <c r="A1032">
        <v>10830</v>
      </c>
      <c r="B1032" t="s">
        <v>5217</v>
      </c>
      <c r="C1032" t="s">
        <v>5218</v>
      </c>
      <c r="D1032" s="5">
        <v>35279</v>
      </c>
      <c r="E1032">
        <v>3.53</v>
      </c>
      <c r="F1032">
        <v>7.2</v>
      </c>
      <c r="G1032">
        <v>4496</v>
      </c>
      <c r="H1032" t="str">
        <f t="shared" si="16"/>
        <v>Low</v>
      </c>
    </row>
    <row r="1033" spans="1:8" x14ac:dyDescent="0.35">
      <c r="A1033">
        <v>514999</v>
      </c>
      <c r="B1033" t="s">
        <v>13536</v>
      </c>
      <c r="C1033" t="s">
        <v>13537</v>
      </c>
      <c r="D1033" s="5">
        <v>43610</v>
      </c>
      <c r="E1033">
        <v>4.1260000000000003</v>
      </c>
      <c r="F1033">
        <v>6.2690000000000001</v>
      </c>
      <c r="G1033">
        <v>4495</v>
      </c>
      <c r="H1033" t="str">
        <f t="shared" si="16"/>
        <v>Low</v>
      </c>
    </row>
    <row r="1034" spans="1:8" x14ac:dyDescent="0.35">
      <c r="A1034">
        <v>500664</v>
      </c>
      <c r="B1034" t="s">
        <v>2656</v>
      </c>
      <c r="C1034" t="s">
        <v>2657</v>
      </c>
      <c r="D1034" s="5">
        <v>43251</v>
      </c>
      <c r="E1034">
        <v>3.5840000000000001</v>
      </c>
      <c r="F1034">
        <v>7.4930000000000003</v>
      </c>
      <c r="G1034">
        <v>4492</v>
      </c>
      <c r="H1034" t="str">
        <f t="shared" si="16"/>
        <v>Low</v>
      </c>
    </row>
    <row r="1035" spans="1:8" x14ac:dyDescent="0.35">
      <c r="A1035">
        <v>8329</v>
      </c>
      <c r="B1035" t="s">
        <v>4825</v>
      </c>
      <c r="C1035" t="s">
        <v>4826</v>
      </c>
      <c r="D1035" s="5">
        <v>39409</v>
      </c>
      <c r="E1035">
        <v>3.782</v>
      </c>
      <c r="F1035">
        <v>7.2130000000000001</v>
      </c>
      <c r="G1035">
        <v>4491</v>
      </c>
      <c r="H1035" t="str">
        <f t="shared" si="16"/>
        <v>Low</v>
      </c>
    </row>
    <row r="1036" spans="1:8" x14ac:dyDescent="0.35">
      <c r="A1036">
        <v>133805</v>
      </c>
      <c r="B1036" t="s">
        <v>3970</v>
      </c>
      <c r="C1036" t="s">
        <v>15478</v>
      </c>
      <c r="D1036" s="5">
        <v>41563</v>
      </c>
      <c r="E1036">
        <v>3.5390000000000001</v>
      </c>
      <c r="F1036">
        <v>6</v>
      </c>
      <c r="G1036">
        <v>4491</v>
      </c>
      <c r="H1036" t="str">
        <f t="shared" si="16"/>
        <v>Low</v>
      </c>
    </row>
    <row r="1037" spans="1:8" x14ac:dyDescent="0.35">
      <c r="A1037">
        <v>1374</v>
      </c>
      <c r="B1037" t="s">
        <v>5972</v>
      </c>
      <c r="C1037" t="s">
        <v>5973</v>
      </c>
      <c r="D1037" s="5">
        <v>31372</v>
      </c>
      <c r="E1037">
        <v>4.0359999999999996</v>
      </c>
      <c r="F1037">
        <v>7.077</v>
      </c>
      <c r="G1037">
        <v>4487</v>
      </c>
      <c r="H1037" t="str">
        <f t="shared" si="16"/>
        <v>Low</v>
      </c>
    </row>
    <row r="1038" spans="1:8" x14ac:dyDescent="0.35">
      <c r="A1038">
        <v>9637</v>
      </c>
      <c r="B1038" t="s">
        <v>15092</v>
      </c>
      <c r="C1038" t="s">
        <v>15093</v>
      </c>
      <c r="D1038" s="5">
        <v>37421</v>
      </c>
      <c r="E1038">
        <v>3.617</v>
      </c>
      <c r="F1038">
        <v>6.0880000000000001</v>
      </c>
      <c r="G1038">
        <v>4487</v>
      </c>
      <c r="H1038" t="str">
        <f t="shared" si="16"/>
        <v>Low</v>
      </c>
    </row>
    <row r="1039" spans="1:8" x14ac:dyDescent="0.35">
      <c r="A1039">
        <v>123553</v>
      </c>
      <c r="B1039" t="s">
        <v>11974</v>
      </c>
      <c r="C1039" t="s">
        <v>11975</v>
      </c>
      <c r="D1039" s="5">
        <v>41507</v>
      </c>
      <c r="E1039">
        <v>3.903</v>
      </c>
      <c r="F1039">
        <v>6.4</v>
      </c>
      <c r="G1039">
        <v>4479</v>
      </c>
      <c r="H1039" t="str">
        <f t="shared" si="16"/>
        <v>Low</v>
      </c>
    </row>
    <row r="1040" spans="1:8" x14ac:dyDescent="0.35">
      <c r="A1040">
        <v>9603</v>
      </c>
      <c r="B1040" t="s">
        <v>4338</v>
      </c>
      <c r="C1040" t="s">
        <v>4339</v>
      </c>
      <c r="D1040" s="5">
        <v>34899</v>
      </c>
      <c r="E1040">
        <v>3.931</v>
      </c>
      <c r="F1040">
        <v>7.2720000000000002</v>
      </c>
      <c r="G1040">
        <v>4478</v>
      </c>
      <c r="H1040" t="str">
        <f t="shared" si="16"/>
        <v>Low</v>
      </c>
    </row>
    <row r="1041" spans="1:8" x14ac:dyDescent="0.35">
      <c r="A1041">
        <v>11216</v>
      </c>
      <c r="B1041" t="s">
        <v>51</v>
      </c>
      <c r="C1041" t="s">
        <v>52</v>
      </c>
      <c r="D1041" s="5">
        <v>32464</v>
      </c>
      <c r="E1041">
        <v>3.7850000000000001</v>
      </c>
      <c r="F1041">
        <v>8.4</v>
      </c>
      <c r="G1041">
        <v>4477</v>
      </c>
      <c r="H1041" t="str">
        <f t="shared" si="16"/>
        <v>Low</v>
      </c>
    </row>
    <row r="1042" spans="1:8" x14ac:dyDescent="0.35">
      <c r="A1042">
        <v>438695</v>
      </c>
      <c r="B1042" t="s">
        <v>1001</v>
      </c>
      <c r="C1042" t="s">
        <v>1002</v>
      </c>
      <c r="D1042" s="5">
        <v>44531</v>
      </c>
      <c r="E1042">
        <v>3.806</v>
      </c>
      <c r="F1042">
        <v>7.8520000000000003</v>
      </c>
      <c r="G1042">
        <v>4468</v>
      </c>
      <c r="H1042" t="str">
        <f t="shared" si="16"/>
        <v>Low</v>
      </c>
    </row>
    <row r="1043" spans="1:8" x14ac:dyDescent="0.35">
      <c r="A1043">
        <v>2787</v>
      </c>
      <c r="B1043" t="s">
        <v>8059</v>
      </c>
      <c r="C1043" t="s">
        <v>8060</v>
      </c>
      <c r="D1043" s="5">
        <v>36574</v>
      </c>
      <c r="E1043">
        <v>1.8</v>
      </c>
      <c r="F1043">
        <v>6.8479999999999999</v>
      </c>
      <c r="G1043">
        <v>4468</v>
      </c>
      <c r="H1043" t="str">
        <f t="shared" si="16"/>
        <v>Low</v>
      </c>
    </row>
    <row r="1044" spans="1:8" x14ac:dyDescent="0.35">
      <c r="A1044">
        <v>19404</v>
      </c>
      <c r="B1044" t="s">
        <v>21</v>
      </c>
      <c r="C1044" t="s">
        <v>22</v>
      </c>
      <c r="D1044" s="5">
        <v>34992</v>
      </c>
      <c r="E1044">
        <v>3.5409999999999999</v>
      </c>
      <c r="F1044">
        <v>8.5</v>
      </c>
      <c r="G1044">
        <v>4467</v>
      </c>
      <c r="H1044" t="str">
        <f t="shared" si="16"/>
        <v>Low</v>
      </c>
    </row>
    <row r="1045" spans="1:8" x14ac:dyDescent="0.35">
      <c r="A1045">
        <v>639933</v>
      </c>
      <c r="B1045" t="s">
        <v>6220</v>
      </c>
      <c r="C1045" t="s">
        <v>6221</v>
      </c>
      <c r="D1045" s="5">
        <v>44658</v>
      </c>
      <c r="E1045">
        <v>3.8029999999999999</v>
      </c>
      <c r="F1045">
        <v>7.0490000000000004</v>
      </c>
      <c r="G1045">
        <v>4462</v>
      </c>
      <c r="H1045" t="str">
        <f t="shared" si="16"/>
        <v>Low</v>
      </c>
    </row>
    <row r="1046" spans="1:8" x14ac:dyDescent="0.35">
      <c r="A1046">
        <v>400155</v>
      </c>
      <c r="B1046" t="s">
        <v>7974</v>
      </c>
      <c r="C1046" t="s">
        <v>7975</v>
      </c>
      <c r="D1046" s="5">
        <v>43279</v>
      </c>
      <c r="E1046">
        <v>3.7879999999999998</v>
      </c>
      <c r="F1046">
        <v>6.9</v>
      </c>
      <c r="G1046">
        <v>4462</v>
      </c>
      <c r="H1046" t="str">
        <f t="shared" si="16"/>
        <v>Low</v>
      </c>
    </row>
    <row r="1047" spans="1:8" x14ac:dyDescent="0.35">
      <c r="A1047">
        <v>1562</v>
      </c>
      <c r="B1047" t="s">
        <v>10347</v>
      </c>
      <c r="C1047" t="s">
        <v>10348</v>
      </c>
      <c r="D1047" s="5">
        <v>39198</v>
      </c>
      <c r="E1047">
        <v>4.0890000000000004</v>
      </c>
      <c r="F1047">
        <v>6.61</v>
      </c>
      <c r="G1047">
        <v>4456</v>
      </c>
      <c r="H1047" t="str">
        <f t="shared" si="16"/>
        <v>Low</v>
      </c>
    </row>
    <row r="1048" spans="1:8" x14ac:dyDescent="0.35">
      <c r="A1048">
        <v>335</v>
      </c>
      <c r="B1048" t="s">
        <v>147</v>
      </c>
      <c r="C1048" t="s">
        <v>148</v>
      </c>
      <c r="D1048" s="5">
        <v>25193</v>
      </c>
      <c r="E1048">
        <v>4.3280000000000003</v>
      </c>
      <c r="F1048">
        <v>8.2840000000000007</v>
      </c>
      <c r="G1048">
        <v>4454</v>
      </c>
      <c r="H1048" t="str">
        <f t="shared" si="16"/>
        <v>Low</v>
      </c>
    </row>
    <row r="1049" spans="1:8" x14ac:dyDescent="0.35">
      <c r="A1049">
        <v>696806</v>
      </c>
      <c r="B1049" t="s">
        <v>6457</v>
      </c>
      <c r="C1049" t="s">
        <v>6458</v>
      </c>
      <c r="D1049" s="5">
        <v>44631</v>
      </c>
      <c r="E1049">
        <v>3.625</v>
      </c>
      <c r="F1049">
        <v>7.024</v>
      </c>
      <c r="G1049">
        <v>4453</v>
      </c>
      <c r="H1049" t="str">
        <f t="shared" si="16"/>
        <v>Low</v>
      </c>
    </row>
    <row r="1050" spans="1:8" x14ac:dyDescent="0.35">
      <c r="A1050">
        <v>71552</v>
      </c>
      <c r="B1050" t="s">
        <v>13242</v>
      </c>
      <c r="C1050" t="s">
        <v>13243</v>
      </c>
      <c r="D1050" s="5">
        <v>41003</v>
      </c>
      <c r="E1050">
        <v>3.8330000000000002</v>
      </c>
      <c r="F1050">
        <v>6.2969999999999997</v>
      </c>
      <c r="G1050">
        <v>4451</v>
      </c>
      <c r="H1050" t="str">
        <f t="shared" si="16"/>
        <v>Low</v>
      </c>
    </row>
    <row r="1051" spans="1:8" x14ac:dyDescent="0.35">
      <c r="A1051">
        <v>9732</v>
      </c>
      <c r="B1051" t="s">
        <v>7105</v>
      </c>
      <c r="C1051" t="s">
        <v>7106</v>
      </c>
      <c r="D1051" s="5">
        <v>36092</v>
      </c>
      <c r="E1051">
        <v>3.5459999999999998</v>
      </c>
      <c r="F1051">
        <v>7</v>
      </c>
      <c r="G1051">
        <v>4451</v>
      </c>
      <c r="H1051" t="str">
        <f t="shared" si="16"/>
        <v>Low</v>
      </c>
    </row>
    <row r="1052" spans="1:8" x14ac:dyDescent="0.35">
      <c r="A1052">
        <v>1367</v>
      </c>
      <c r="B1052" t="s">
        <v>4300</v>
      </c>
      <c r="C1052" t="s">
        <v>4301</v>
      </c>
      <c r="D1052" s="5">
        <v>29021</v>
      </c>
      <c r="E1052">
        <v>4.069</v>
      </c>
      <c r="F1052">
        <v>7.2770000000000001</v>
      </c>
      <c r="G1052">
        <v>4449</v>
      </c>
      <c r="H1052" t="str">
        <f t="shared" si="16"/>
        <v>Low</v>
      </c>
    </row>
    <row r="1053" spans="1:8" x14ac:dyDescent="0.35">
      <c r="A1053">
        <v>1585</v>
      </c>
      <c r="B1053" t="s">
        <v>161</v>
      </c>
      <c r="C1053" t="s">
        <v>162</v>
      </c>
      <c r="D1053" s="5">
        <v>17156</v>
      </c>
      <c r="E1053">
        <v>3.7829999999999999</v>
      </c>
      <c r="F1053">
        <v>8.2729999999999997</v>
      </c>
      <c r="G1053">
        <v>4447</v>
      </c>
      <c r="H1053" t="str">
        <f t="shared" si="16"/>
        <v>Low</v>
      </c>
    </row>
    <row r="1054" spans="1:8" x14ac:dyDescent="0.35">
      <c r="A1054">
        <v>637920</v>
      </c>
      <c r="B1054" t="s">
        <v>169</v>
      </c>
      <c r="C1054" t="s">
        <v>170</v>
      </c>
      <c r="D1054" s="5">
        <v>43748</v>
      </c>
      <c r="E1054">
        <v>3.7909999999999999</v>
      </c>
      <c r="F1054">
        <v>8.2569999999999997</v>
      </c>
      <c r="G1054">
        <v>4438</v>
      </c>
      <c r="H1054" t="str">
        <f t="shared" si="16"/>
        <v>Low</v>
      </c>
    </row>
    <row r="1055" spans="1:8" x14ac:dyDescent="0.35">
      <c r="A1055">
        <v>298618</v>
      </c>
      <c r="B1055" t="s">
        <v>9795</v>
      </c>
      <c r="C1055" t="s">
        <v>9796</v>
      </c>
      <c r="D1055" s="5">
        <v>45090</v>
      </c>
      <c r="E1055">
        <v>3.9369999999999998</v>
      </c>
      <c r="F1055">
        <v>6.7</v>
      </c>
      <c r="G1055">
        <v>4437</v>
      </c>
      <c r="H1055" t="str">
        <f t="shared" si="16"/>
        <v>Low</v>
      </c>
    </row>
    <row r="1056" spans="1:8" x14ac:dyDescent="0.35">
      <c r="A1056">
        <v>305470</v>
      </c>
      <c r="B1056" t="s">
        <v>13640</v>
      </c>
      <c r="C1056" t="s">
        <v>13641</v>
      </c>
      <c r="D1056" s="5">
        <v>42817</v>
      </c>
      <c r="E1056">
        <v>3.823</v>
      </c>
      <c r="F1056">
        <v>6.3</v>
      </c>
      <c r="G1056">
        <v>4437</v>
      </c>
      <c r="H1056" t="str">
        <f t="shared" si="16"/>
        <v>Low</v>
      </c>
    </row>
    <row r="1057" spans="1:8" x14ac:dyDescent="0.35">
      <c r="A1057">
        <v>227156</v>
      </c>
      <c r="B1057" t="s">
        <v>10852</v>
      </c>
      <c r="C1057" t="s">
        <v>10853</v>
      </c>
      <c r="D1057" s="5">
        <v>41864</v>
      </c>
      <c r="E1057">
        <v>3.61</v>
      </c>
      <c r="F1057">
        <v>6.6</v>
      </c>
      <c r="G1057">
        <v>4437</v>
      </c>
      <c r="H1057" t="str">
        <f t="shared" si="16"/>
        <v>Low</v>
      </c>
    </row>
    <row r="1058" spans="1:8" x14ac:dyDescent="0.35">
      <c r="A1058">
        <v>492</v>
      </c>
      <c r="B1058" t="s">
        <v>3251</v>
      </c>
      <c r="C1058" t="s">
        <v>3252</v>
      </c>
      <c r="D1058" s="5">
        <v>36462</v>
      </c>
      <c r="E1058">
        <v>4.6509999999999998</v>
      </c>
      <c r="F1058">
        <v>7.4119999999999999</v>
      </c>
      <c r="G1058">
        <v>4435</v>
      </c>
      <c r="H1058" t="str">
        <f t="shared" si="16"/>
        <v>Low</v>
      </c>
    </row>
    <row r="1059" spans="1:8" x14ac:dyDescent="0.35">
      <c r="A1059">
        <v>381341</v>
      </c>
      <c r="B1059" t="s">
        <v>969</v>
      </c>
      <c r="C1059" t="s">
        <v>970</v>
      </c>
      <c r="D1059" s="5">
        <v>42411</v>
      </c>
      <c r="E1059">
        <v>3.8610000000000002</v>
      </c>
      <c r="F1059">
        <v>7.8639999999999999</v>
      </c>
      <c r="G1059">
        <v>4429</v>
      </c>
      <c r="H1059" t="str">
        <f t="shared" si="16"/>
        <v>Low</v>
      </c>
    </row>
    <row r="1060" spans="1:8" x14ac:dyDescent="0.35">
      <c r="A1060">
        <v>9522</v>
      </c>
      <c r="B1060" t="s">
        <v>11539</v>
      </c>
      <c r="C1060" t="s">
        <v>11540</v>
      </c>
      <c r="D1060" s="5">
        <v>38546</v>
      </c>
      <c r="E1060">
        <v>4.1989999999999998</v>
      </c>
      <c r="F1060">
        <v>6.4829999999999997</v>
      </c>
      <c r="G1060">
        <v>4415</v>
      </c>
      <c r="H1060" t="str">
        <f t="shared" si="16"/>
        <v>Low</v>
      </c>
    </row>
    <row r="1061" spans="1:8" x14ac:dyDescent="0.35">
      <c r="A1061">
        <v>10137</v>
      </c>
      <c r="B1061" t="s">
        <v>15228</v>
      </c>
      <c r="C1061" t="s">
        <v>15229</v>
      </c>
      <c r="D1061" s="5">
        <v>36511</v>
      </c>
      <c r="E1061">
        <v>3.7810000000000001</v>
      </c>
      <c r="F1061">
        <v>6.0650000000000004</v>
      </c>
      <c r="G1061">
        <v>4411</v>
      </c>
      <c r="H1061" t="str">
        <f t="shared" si="16"/>
        <v>Low</v>
      </c>
    </row>
    <row r="1062" spans="1:8" x14ac:dyDescent="0.35">
      <c r="A1062">
        <v>9602</v>
      </c>
      <c r="B1062" t="s">
        <v>7712</v>
      </c>
      <c r="C1062" t="s">
        <v>7713</v>
      </c>
      <c r="D1062" s="5">
        <v>32323</v>
      </c>
      <c r="E1062">
        <v>3.9049999999999998</v>
      </c>
      <c r="F1062">
        <v>6.883</v>
      </c>
      <c r="G1062">
        <v>4410</v>
      </c>
      <c r="H1062" t="str">
        <f t="shared" si="16"/>
        <v>Low</v>
      </c>
    </row>
    <row r="1063" spans="1:8" x14ac:dyDescent="0.35">
      <c r="A1063">
        <v>45317</v>
      </c>
      <c r="B1063" t="s">
        <v>3421</v>
      </c>
      <c r="C1063" t="s">
        <v>3422</v>
      </c>
      <c r="D1063" s="5">
        <v>40522</v>
      </c>
      <c r="E1063">
        <v>4.0780000000000003</v>
      </c>
      <c r="F1063">
        <v>7.4</v>
      </c>
      <c r="G1063">
        <v>4408</v>
      </c>
      <c r="H1063" t="str">
        <f t="shared" si="16"/>
        <v>Low</v>
      </c>
    </row>
    <row r="1064" spans="1:8" x14ac:dyDescent="0.35">
      <c r="A1064">
        <v>136797</v>
      </c>
      <c r="B1064" t="s">
        <v>12188</v>
      </c>
      <c r="C1064" t="s">
        <v>12189</v>
      </c>
      <c r="D1064" s="5">
        <v>41710</v>
      </c>
      <c r="E1064">
        <v>4.109</v>
      </c>
      <c r="F1064">
        <v>6.4169999999999998</v>
      </c>
      <c r="G1064">
        <v>4407</v>
      </c>
      <c r="H1064" t="str">
        <f t="shared" si="16"/>
        <v>Low</v>
      </c>
    </row>
    <row r="1065" spans="1:8" x14ac:dyDescent="0.35">
      <c r="A1065">
        <v>1907</v>
      </c>
      <c r="B1065" t="s">
        <v>11515</v>
      </c>
      <c r="C1065" t="s">
        <v>11516</v>
      </c>
      <c r="D1065" s="5">
        <v>36559</v>
      </c>
      <c r="E1065">
        <v>3.9609999999999999</v>
      </c>
      <c r="F1065">
        <v>6.5</v>
      </c>
      <c r="G1065">
        <v>4407</v>
      </c>
      <c r="H1065" t="str">
        <f t="shared" si="16"/>
        <v>Low</v>
      </c>
    </row>
    <row r="1066" spans="1:8" x14ac:dyDescent="0.35">
      <c r="A1066">
        <v>291870</v>
      </c>
      <c r="B1066" t="s">
        <v>16258</v>
      </c>
      <c r="C1066" t="s">
        <v>16259</v>
      </c>
      <c r="D1066" s="5">
        <v>42389</v>
      </c>
      <c r="E1066">
        <v>3.823</v>
      </c>
      <c r="F1066">
        <v>5.9249999999999998</v>
      </c>
      <c r="G1066">
        <v>4406</v>
      </c>
      <c r="H1066" t="str">
        <f t="shared" si="16"/>
        <v>Low</v>
      </c>
    </row>
    <row r="1067" spans="1:8" x14ac:dyDescent="0.35">
      <c r="A1067">
        <v>55721</v>
      </c>
      <c r="B1067" t="s">
        <v>11184</v>
      </c>
      <c r="C1067" t="s">
        <v>11185</v>
      </c>
      <c r="D1067" s="5">
        <v>40676</v>
      </c>
      <c r="E1067">
        <v>3.8319999999999999</v>
      </c>
      <c r="F1067">
        <v>6.5220000000000002</v>
      </c>
      <c r="G1067">
        <v>4402</v>
      </c>
      <c r="H1067" t="str">
        <f t="shared" si="16"/>
        <v>Low</v>
      </c>
    </row>
    <row r="1068" spans="1:8" x14ac:dyDescent="0.35">
      <c r="A1068">
        <v>1495</v>
      </c>
      <c r="B1068" t="s">
        <v>6876</v>
      </c>
      <c r="C1068" t="s">
        <v>6877</v>
      </c>
      <c r="D1068" s="5">
        <v>38475</v>
      </c>
      <c r="E1068">
        <v>3.863</v>
      </c>
      <c r="F1068">
        <v>6.976</v>
      </c>
      <c r="G1068">
        <v>4400</v>
      </c>
      <c r="H1068" t="str">
        <f t="shared" si="16"/>
        <v>Low</v>
      </c>
    </row>
    <row r="1069" spans="1:8" x14ac:dyDescent="0.35">
      <c r="A1069">
        <v>399035</v>
      </c>
      <c r="B1069" t="s">
        <v>12656</v>
      </c>
      <c r="C1069" t="s">
        <v>12657</v>
      </c>
      <c r="D1069" s="5">
        <v>43111</v>
      </c>
      <c r="E1069">
        <v>3.5369999999999999</v>
      </c>
      <c r="F1069">
        <v>6.3639999999999999</v>
      </c>
      <c r="G1069">
        <v>4399</v>
      </c>
      <c r="H1069" t="str">
        <f t="shared" si="16"/>
        <v>Low</v>
      </c>
    </row>
    <row r="1070" spans="1:8" x14ac:dyDescent="0.35">
      <c r="A1070">
        <v>193756</v>
      </c>
      <c r="B1070" t="s">
        <v>3047</v>
      </c>
      <c r="C1070" t="s">
        <v>3048</v>
      </c>
      <c r="D1070" s="5">
        <v>41632</v>
      </c>
      <c r="E1070">
        <v>3.7909999999999999</v>
      </c>
      <c r="F1070">
        <v>7.4379999999999997</v>
      </c>
      <c r="G1070">
        <v>4398</v>
      </c>
      <c r="H1070" t="str">
        <f t="shared" si="16"/>
        <v>Low</v>
      </c>
    </row>
    <row r="1071" spans="1:8" x14ac:dyDescent="0.35">
      <c r="A1071">
        <v>526896</v>
      </c>
      <c r="B1071" t="s">
        <v>15849</v>
      </c>
      <c r="C1071" t="s">
        <v>15850</v>
      </c>
      <c r="D1071" s="5">
        <v>44650</v>
      </c>
      <c r="E1071">
        <v>3.9129999999999998</v>
      </c>
      <c r="F1071">
        <v>5.9809999999999999</v>
      </c>
      <c r="G1071">
        <v>4395</v>
      </c>
      <c r="H1071" t="str">
        <f t="shared" si="16"/>
        <v>Low</v>
      </c>
    </row>
    <row r="1072" spans="1:8" x14ac:dyDescent="0.35">
      <c r="A1072">
        <v>11886</v>
      </c>
      <c r="B1072" t="s">
        <v>4093</v>
      </c>
      <c r="C1072" t="s">
        <v>4094</v>
      </c>
      <c r="D1072" s="5">
        <v>26976</v>
      </c>
      <c r="E1072">
        <v>3.61</v>
      </c>
      <c r="F1072">
        <v>7.3</v>
      </c>
      <c r="G1072">
        <v>4393</v>
      </c>
      <c r="H1072" t="str">
        <f t="shared" si="16"/>
        <v>Low</v>
      </c>
    </row>
    <row r="1073" spans="1:8" x14ac:dyDescent="0.35">
      <c r="A1073">
        <v>109418</v>
      </c>
      <c r="B1073" t="s">
        <v>14651</v>
      </c>
      <c r="C1073" t="s">
        <v>14652</v>
      </c>
      <c r="D1073" s="5">
        <v>41466</v>
      </c>
      <c r="E1073">
        <v>3.8740000000000001</v>
      </c>
      <c r="F1073">
        <v>6.1349999999999998</v>
      </c>
      <c r="G1073">
        <v>4392</v>
      </c>
      <c r="H1073" t="str">
        <f t="shared" si="16"/>
        <v>Low</v>
      </c>
    </row>
    <row r="1074" spans="1:8" x14ac:dyDescent="0.35">
      <c r="A1074">
        <v>1577</v>
      </c>
      <c r="B1074" t="s">
        <v>12782</v>
      </c>
      <c r="C1074" t="s">
        <v>12783</v>
      </c>
      <c r="D1074" s="5">
        <v>38240</v>
      </c>
      <c r="E1074">
        <v>1.7569999999999999</v>
      </c>
      <c r="F1074">
        <v>6.4</v>
      </c>
      <c r="G1074">
        <v>4392</v>
      </c>
      <c r="H1074" t="str">
        <f t="shared" si="16"/>
        <v>Low</v>
      </c>
    </row>
    <row r="1075" spans="1:8" x14ac:dyDescent="0.35">
      <c r="A1075">
        <v>1578</v>
      </c>
      <c r="B1075" t="s">
        <v>765</v>
      </c>
      <c r="C1075" t="s">
        <v>766</v>
      </c>
      <c r="D1075" s="5">
        <v>29539</v>
      </c>
      <c r="E1075">
        <v>4.5380000000000003</v>
      </c>
      <c r="F1075">
        <v>7.9269999999999996</v>
      </c>
      <c r="G1075">
        <v>4388</v>
      </c>
      <c r="H1075" t="str">
        <f t="shared" si="16"/>
        <v>Low</v>
      </c>
    </row>
    <row r="1076" spans="1:8" x14ac:dyDescent="0.35">
      <c r="A1076">
        <v>12429</v>
      </c>
      <c r="B1076" t="s">
        <v>1401</v>
      </c>
      <c r="C1076" t="s">
        <v>1402</v>
      </c>
      <c r="D1076" s="5">
        <v>39648</v>
      </c>
      <c r="E1076">
        <v>4.1989999999999998</v>
      </c>
      <c r="F1076">
        <v>7.7450000000000001</v>
      </c>
      <c r="G1076">
        <v>4385</v>
      </c>
      <c r="H1076" t="str">
        <f t="shared" si="16"/>
        <v>Low</v>
      </c>
    </row>
    <row r="1077" spans="1:8" x14ac:dyDescent="0.35">
      <c r="A1077">
        <v>302401</v>
      </c>
      <c r="B1077" t="s">
        <v>5759</v>
      </c>
      <c r="C1077" t="s">
        <v>5760</v>
      </c>
      <c r="D1077" s="5">
        <v>42628</v>
      </c>
      <c r="E1077">
        <v>3.6160000000000001</v>
      </c>
      <c r="F1077">
        <v>7.1029999999999998</v>
      </c>
      <c r="G1077">
        <v>4379</v>
      </c>
      <c r="H1077" t="str">
        <f t="shared" si="16"/>
        <v>Low</v>
      </c>
    </row>
    <row r="1078" spans="1:8" x14ac:dyDescent="0.35">
      <c r="A1078">
        <v>272693</v>
      </c>
      <c r="B1078" t="s">
        <v>8742</v>
      </c>
      <c r="C1078" t="s">
        <v>8743</v>
      </c>
      <c r="D1078" s="5">
        <v>42055</v>
      </c>
      <c r="E1078">
        <v>3.54</v>
      </c>
      <c r="F1078">
        <v>6.7729999999999997</v>
      </c>
      <c r="G1078">
        <v>4378</v>
      </c>
      <c r="H1078" t="str">
        <f t="shared" si="16"/>
        <v>Low</v>
      </c>
    </row>
    <row r="1079" spans="1:8" x14ac:dyDescent="0.35">
      <c r="A1079">
        <v>588</v>
      </c>
      <c r="B1079" t="s">
        <v>10679</v>
      </c>
      <c r="C1079" t="s">
        <v>10680</v>
      </c>
      <c r="D1079" s="5">
        <v>38828</v>
      </c>
      <c r="E1079">
        <v>3.5310000000000001</v>
      </c>
      <c r="F1079">
        <v>6.5750000000000002</v>
      </c>
      <c r="G1079">
        <v>4371</v>
      </c>
      <c r="H1079" t="str">
        <f t="shared" si="16"/>
        <v>Low</v>
      </c>
    </row>
    <row r="1080" spans="1:8" x14ac:dyDescent="0.35">
      <c r="A1080">
        <v>7451</v>
      </c>
      <c r="B1080" t="s">
        <v>16155</v>
      </c>
      <c r="C1080" t="s">
        <v>16156</v>
      </c>
      <c r="D1080" s="5">
        <v>37477</v>
      </c>
      <c r="E1080">
        <v>2.2650000000000001</v>
      </c>
      <c r="F1080">
        <v>5.94</v>
      </c>
      <c r="G1080">
        <v>4366</v>
      </c>
      <c r="H1080" t="str">
        <f t="shared" si="16"/>
        <v>Low</v>
      </c>
    </row>
    <row r="1081" spans="1:8" x14ac:dyDescent="0.35">
      <c r="A1081">
        <v>203833</v>
      </c>
      <c r="B1081" t="s">
        <v>2648</v>
      </c>
      <c r="C1081" t="s">
        <v>2649</v>
      </c>
      <c r="D1081" s="5">
        <v>41586</v>
      </c>
      <c r="E1081">
        <v>4.0389999999999997</v>
      </c>
      <c r="F1081">
        <v>7.5</v>
      </c>
      <c r="G1081">
        <v>4357</v>
      </c>
      <c r="H1081" t="str">
        <f t="shared" si="16"/>
        <v>Low</v>
      </c>
    </row>
    <row r="1082" spans="1:8" x14ac:dyDescent="0.35">
      <c r="A1082">
        <v>329996</v>
      </c>
      <c r="B1082" t="s">
        <v>6691</v>
      </c>
      <c r="C1082" t="s">
        <v>10380</v>
      </c>
      <c r="D1082" s="5">
        <v>43551</v>
      </c>
      <c r="E1082">
        <v>3.8639999999999999</v>
      </c>
      <c r="F1082">
        <v>6.6</v>
      </c>
      <c r="G1082">
        <v>4346</v>
      </c>
      <c r="H1082" t="str">
        <f t="shared" si="16"/>
        <v>Low</v>
      </c>
    </row>
    <row r="1083" spans="1:8" x14ac:dyDescent="0.35">
      <c r="A1083">
        <v>4133</v>
      </c>
      <c r="B1083" t="s">
        <v>3604</v>
      </c>
      <c r="C1083" t="s">
        <v>3605</v>
      </c>
      <c r="D1083" s="5">
        <v>36985</v>
      </c>
      <c r="E1083">
        <v>4.2309999999999999</v>
      </c>
      <c r="F1083">
        <v>7.36</v>
      </c>
      <c r="G1083">
        <v>4338</v>
      </c>
      <c r="H1083" t="str">
        <f t="shared" si="16"/>
        <v>Low</v>
      </c>
    </row>
    <row r="1084" spans="1:8" x14ac:dyDescent="0.35">
      <c r="A1084">
        <v>5503</v>
      </c>
      <c r="B1084" t="s">
        <v>2872</v>
      </c>
      <c r="C1084" t="s">
        <v>2873</v>
      </c>
      <c r="D1084" s="5">
        <v>34187</v>
      </c>
      <c r="E1084">
        <v>3.9039999999999999</v>
      </c>
      <c r="F1084">
        <v>7.4619999999999997</v>
      </c>
      <c r="G1084">
        <v>4337</v>
      </c>
      <c r="H1084" t="str">
        <f t="shared" si="16"/>
        <v>Low</v>
      </c>
    </row>
    <row r="1085" spans="1:8" x14ac:dyDescent="0.35">
      <c r="A1085">
        <v>397243</v>
      </c>
      <c r="B1085" t="s">
        <v>8419</v>
      </c>
      <c r="C1085" t="s">
        <v>8420</v>
      </c>
      <c r="D1085" s="5">
        <v>42725</v>
      </c>
      <c r="E1085">
        <v>3.5369999999999999</v>
      </c>
      <c r="F1085">
        <v>6.8079999999999998</v>
      </c>
      <c r="G1085">
        <v>4335</v>
      </c>
      <c r="H1085" t="str">
        <f t="shared" si="16"/>
        <v>Low</v>
      </c>
    </row>
    <row r="1086" spans="1:8" x14ac:dyDescent="0.35">
      <c r="A1086">
        <v>149</v>
      </c>
      <c r="B1086" t="s">
        <v>731</v>
      </c>
      <c r="C1086" t="s">
        <v>732</v>
      </c>
      <c r="D1086" s="5">
        <v>32304</v>
      </c>
      <c r="E1086">
        <v>3.9319999999999999</v>
      </c>
      <c r="F1086">
        <v>7.9420000000000002</v>
      </c>
      <c r="G1086">
        <v>4330</v>
      </c>
      <c r="H1086" t="str">
        <f t="shared" si="16"/>
        <v>Low</v>
      </c>
    </row>
    <row r="1087" spans="1:8" x14ac:dyDescent="0.35">
      <c r="A1087">
        <v>9533</v>
      </c>
      <c r="B1087" t="s">
        <v>6419</v>
      </c>
      <c r="C1087" t="s">
        <v>6420</v>
      </c>
      <c r="D1087" s="5">
        <v>37531</v>
      </c>
      <c r="E1087">
        <v>0.84699999999999998</v>
      </c>
      <c r="F1087">
        <v>7.0279999999999996</v>
      </c>
      <c r="G1087">
        <v>4330</v>
      </c>
      <c r="H1087" t="str">
        <f t="shared" si="16"/>
        <v>Low</v>
      </c>
    </row>
    <row r="1088" spans="1:8" x14ac:dyDescent="0.35">
      <c r="A1088">
        <v>391</v>
      </c>
      <c r="B1088" t="s">
        <v>1073</v>
      </c>
      <c r="C1088" t="s">
        <v>1074</v>
      </c>
      <c r="D1088" s="5">
        <v>23632</v>
      </c>
      <c r="E1088">
        <v>4.0869999999999997</v>
      </c>
      <c r="F1088">
        <v>7.835</v>
      </c>
      <c r="G1088">
        <v>4329</v>
      </c>
      <c r="H1088" t="str">
        <f t="shared" si="16"/>
        <v>Low</v>
      </c>
    </row>
    <row r="1089" spans="1:8" x14ac:dyDescent="0.35">
      <c r="A1089">
        <v>138697</v>
      </c>
      <c r="B1089" t="s">
        <v>15638</v>
      </c>
      <c r="C1089" t="s">
        <v>15639</v>
      </c>
      <c r="D1089" s="5">
        <v>41529</v>
      </c>
      <c r="E1089">
        <v>3.827</v>
      </c>
      <c r="F1089">
        <v>6.0129999999999999</v>
      </c>
      <c r="G1089">
        <v>4327</v>
      </c>
      <c r="H1089" t="str">
        <f t="shared" si="16"/>
        <v>Low</v>
      </c>
    </row>
    <row r="1090" spans="1:8" x14ac:dyDescent="0.35">
      <c r="A1090">
        <v>279</v>
      </c>
      <c r="B1090" t="s">
        <v>515</v>
      </c>
      <c r="C1090" t="s">
        <v>516</v>
      </c>
      <c r="D1090" s="5">
        <v>30944</v>
      </c>
      <c r="E1090">
        <v>4.5369999999999999</v>
      </c>
      <c r="F1090">
        <v>8</v>
      </c>
      <c r="G1090">
        <v>4318</v>
      </c>
      <c r="H1090" t="str">
        <f t="shared" si="16"/>
        <v>Low</v>
      </c>
    </row>
    <row r="1091" spans="1:8" x14ac:dyDescent="0.35">
      <c r="A1091">
        <v>9800</v>
      </c>
      <c r="B1091" t="s">
        <v>1522</v>
      </c>
      <c r="C1091" t="s">
        <v>1523</v>
      </c>
      <c r="D1091" s="5">
        <v>34325</v>
      </c>
      <c r="E1091">
        <v>3.82</v>
      </c>
      <c r="F1091">
        <v>7.7149999999999999</v>
      </c>
      <c r="G1091">
        <v>4309</v>
      </c>
      <c r="H1091" t="str">
        <f t="shared" ref="H1091:H1154" si="17">IF(G1091&lt;=2000,"Very Low",
   IF(G1091&lt;=8000,"Low",
   IF(G1091&lt;=15000,"Medium",
   IF(G1091&lt;=25000,"High","Very High"))))</f>
        <v>Low</v>
      </c>
    </row>
    <row r="1092" spans="1:8" x14ac:dyDescent="0.35">
      <c r="A1092">
        <v>581</v>
      </c>
      <c r="B1092" t="s">
        <v>1037</v>
      </c>
      <c r="C1092" t="s">
        <v>1038</v>
      </c>
      <c r="D1092" s="5">
        <v>32962</v>
      </c>
      <c r="E1092">
        <v>4.1070000000000002</v>
      </c>
      <c r="F1092">
        <v>7.8410000000000002</v>
      </c>
      <c r="G1092">
        <v>4305</v>
      </c>
      <c r="H1092" t="str">
        <f t="shared" si="17"/>
        <v>Low</v>
      </c>
    </row>
    <row r="1093" spans="1:8" x14ac:dyDescent="0.35">
      <c r="A1093">
        <v>4347</v>
      </c>
      <c r="B1093" t="s">
        <v>1828</v>
      </c>
      <c r="C1093" t="s">
        <v>1829</v>
      </c>
      <c r="D1093" s="5">
        <v>39140</v>
      </c>
      <c r="E1093">
        <v>3.823</v>
      </c>
      <c r="F1093">
        <v>7.6</v>
      </c>
      <c r="G1093">
        <v>4303</v>
      </c>
      <c r="H1093" t="str">
        <f t="shared" si="17"/>
        <v>Low</v>
      </c>
    </row>
    <row r="1094" spans="1:8" x14ac:dyDescent="0.35">
      <c r="A1094">
        <v>387426</v>
      </c>
      <c r="B1094" t="s">
        <v>3646</v>
      </c>
      <c r="C1094" t="s">
        <v>3647</v>
      </c>
      <c r="D1094" s="5">
        <v>42914</v>
      </c>
      <c r="E1094">
        <v>4.4000000000000004</v>
      </c>
      <c r="F1094">
        <v>7.3550000000000004</v>
      </c>
      <c r="G1094">
        <v>4302</v>
      </c>
      <c r="H1094" t="str">
        <f t="shared" si="17"/>
        <v>Low</v>
      </c>
    </row>
    <row r="1095" spans="1:8" x14ac:dyDescent="0.35">
      <c r="A1095">
        <v>72545</v>
      </c>
      <c r="B1095" t="s">
        <v>14489</v>
      </c>
      <c r="C1095" t="s">
        <v>14490</v>
      </c>
      <c r="D1095" s="5">
        <v>40927</v>
      </c>
      <c r="E1095">
        <v>4.2839999999999998</v>
      </c>
      <c r="F1095">
        <v>6.1</v>
      </c>
      <c r="G1095">
        <v>4297</v>
      </c>
      <c r="H1095" t="str">
        <f t="shared" si="17"/>
        <v>Low</v>
      </c>
    </row>
    <row r="1096" spans="1:8" x14ac:dyDescent="0.35">
      <c r="A1096">
        <v>51828</v>
      </c>
      <c r="B1096" t="s">
        <v>3163</v>
      </c>
      <c r="C1096" t="s">
        <v>3164</v>
      </c>
      <c r="D1096" s="5">
        <v>40604</v>
      </c>
      <c r="E1096">
        <v>3.8359999999999999</v>
      </c>
      <c r="F1096">
        <v>7.423</v>
      </c>
      <c r="G1096">
        <v>4294</v>
      </c>
      <c r="H1096" t="str">
        <f t="shared" si="17"/>
        <v>Low</v>
      </c>
    </row>
    <row r="1097" spans="1:8" x14ac:dyDescent="0.35">
      <c r="A1097">
        <v>103663</v>
      </c>
      <c r="B1097" t="s">
        <v>415</v>
      </c>
      <c r="C1097" t="s">
        <v>416</v>
      </c>
      <c r="D1097" s="5">
        <v>41073</v>
      </c>
      <c r="E1097">
        <v>4.0730000000000004</v>
      </c>
      <c r="F1097">
        <v>8.1</v>
      </c>
      <c r="G1097">
        <v>4292</v>
      </c>
      <c r="H1097" t="str">
        <f t="shared" si="17"/>
        <v>Low</v>
      </c>
    </row>
    <row r="1098" spans="1:8" x14ac:dyDescent="0.35">
      <c r="A1098">
        <v>10515</v>
      </c>
      <c r="B1098" t="s">
        <v>650</v>
      </c>
      <c r="C1098" t="s">
        <v>651</v>
      </c>
      <c r="D1098" s="5">
        <v>31626</v>
      </c>
      <c r="E1098">
        <v>3.6669999999999998</v>
      </c>
      <c r="F1098">
        <v>8</v>
      </c>
      <c r="G1098">
        <v>4292</v>
      </c>
      <c r="H1098" t="str">
        <f t="shared" si="17"/>
        <v>Low</v>
      </c>
    </row>
    <row r="1099" spans="1:8" x14ac:dyDescent="0.35">
      <c r="A1099">
        <v>840</v>
      </c>
      <c r="B1099" t="s">
        <v>3700</v>
      </c>
      <c r="C1099" t="s">
        <v>3701</v>
      </c>
      <c r="D1099" s="5">
        <v>28473</v>
      </c>
      <c r="E1099">
        <v>3.5739999999999998</v>
      </c>
      <c r="F1099">
        <v>7.3490000000000002</v>
      </c>
      <c r="G1099">
        <v>4288</v>
      </c>
      <c r="H1099" t="str">
        <f t="shared" si="17"/>
        <v>Low</v>
      </c>
    </row>
    <row r="1100" spans="1:8" x14ac:dyDescent="0.35">
      <c r="A1100">
        <v>1701</v>
      </c>
      <c r="B1100" t="s">
        <v>8985</v>
      </c>
      <c r="C1100" t="s">
        <v>8986</v>
      </c>
      <c r="D1100" s="5">
        <v>35586</v>
      </c>
      <c r="E1100">
        <v>3.911</v>
      </c>
      <c r="F1100">
        <v>6.7480000000000002</v>
      </c>
      <c r="G1100">
        <v>4285</v>
      </c>
      <c r="H1100" t="str">
        <f t="shared" si="17"/>
        <v>Low</v>
      </c>
    </row>
    <row r="1101" spans="1:8" x14ac:dyDescent="0.35">
      <c r="A1101">
        <v>762504</v>
      </c>
      <c r="B1101" t="s">
        <v>8039</v>
      </c>
      <c r="C1101" t="s">
        <v>8040</v>
      </c>
      <c r="D1101" s="5">
        <v>44762</v>
      </c>
      <c r="E1101">
        <v>4.1340000000000003</v>
      </c>
      <c r="F1101">
        <v>6.8</v>
      </c>
      <c r="G1101">
        <v>4282</v>
      </c>
      <c r="H1101" t="str">
        <f t="shared" si="17"/>
        <v>Low</v>
      </c>
    </row>
    <row r="1102" spans="1:8" x14ac:dyDescent="0.35">
      <c r="A1102">
        <v>4233</v>
      </c>
      <c r="B1102" t="s">
        <v>11453</v>
      </c>
      <c r="C1102" t="s">
        <v>11454</v>
      </c>
      <c r="D1102" s="5">
        <v>35776</v>
      </c>
      <c r="E1102">
        <v>3.8740000000000001</v>
      </c>
      <c r="F1102">
        <v>6.492</v>
      </c>
      <c r="G1102">
        <v>4281</v>
      </c>
      <c r="H1102" t="str">
        <f t="shared" si="17"/>
        <v>Low</v>
      </c>
    </row>
    <row r="1103" spans="1:8" x14ac:dyDescent="0.35">
      <c r="A1103">
        <v>63311</v>
      </c>
      <c r="B1103" t="s">
        <v>2566</v>
      </c>
      <c r="C1103" t="s">
        <v>2567</v>
      </c>
      <c r="D1103" s="5">
        <v>40772</v>
      </c>
      <c r="E1103">
        <v>3.5419999999999998</v>
      </c>
      <c r="F1103">
        <v>7.5</v>
      </c>
      <c r="G1103">
        <v>4278</v>
      </c>
      <c r="H1103" t="str">
        <f t="shared" si="17"/>
        <v>Low</v>
      </c>
    </row>
    <row r="1104" spans="1:8" x14ac:dyDescent="0.35">
      <c r="A1104">
        <v>1885</v>
      </c>
      <c r="B1104" t="s">
        <v>4977</v>
      </c>
      <c r="C1104" t="s">
        <v>4978</v>
      </c>
      <c r="D1104" s="5">
        <v>30855</v>
      </c>
      <c r="E1104">
        <v>4.1929999999999996</v>
      </c>
      <c r="F1104">
        <v>7.1950000000000003</v>
      </c>
      <c r="G1104">
        <v>4276</v>
      </c>
      <c r="H1104" t="str">
        <f t="shared" si="17"/>
        <v>Low</v>
      </c>
    </row>
    <row r="1105" spans="1:8" x14ac:dyDescent="0.35">
      <c r="A1105">
        <v>91586</v>
      </c>
      <c r="B1105" t="s">
        <v>9762</v>
      </c>
      <c r="C1105" t="s">
        <v>9763</v>
      </c>
      <c r="D1105" s="5">
        <v>41529</v>
      </c>
      <c r="E1105">
        <v>3.5710000000000002</v>
      </c>
      <c r="F1105">
        <v>6.6680000000000001</v>
      </c>
      <c r="G1105">
        <v>4276</v>
      </c>
      <c r="H1105" t="str">
        <f t="shared" si="17"/>
        <v>Low</v>
      </c>
    </row>
    <row r="1106" spans="1:8" x14ac:dyDescent="0.35">
      <c r="A1106">
        <v>9016</v>
      </c>
      <c r="B1106" t="s">
        <v>2256</v>
      </c>
      <c r="C1106" t="s">
        <v>2257</v>
      </c>
      <c r="D1106" s="5">
        <v>37586</v>
      </c>
      <c r="E1106">
        <v>3.6819999999999999</v>
      </c>
      <c r="F1106">
        <v>7.6</v>
      </c>
      <c r="G1106">
        <v>4275</v>
      </c>
      <c r="H1106" t="str">
        <f t="shared" si="17"/>
        <v>Low</v>
      </c>
    </row>
    <row r="1107" spans="1:8" x14ac:dyDescent="0.35">
      <c r="A1107">
        <v>6947</v>
      </c>
      <c r="B1107" t="s">
        <v>11568</v>
      </c>
      <c r="C1107" t="s">
        <v>11569</v>
      </c>
      <c r="D1107" s="5">
        <v>38198</v>
      </c>
      <c r="E1107">
        <v>3.581</v>
      </c>
      <c r="F1107">
        <v>6.5</v>
      </c>
      <c r="G1107">
        <v>4257</v>
      </c>
      <c r="H1107" t="str">
        <f t="shared" si="17"/>
        <v>Low</v>
      </c>
    </row>
    <row r="1108" spans="1:8" x14ac:dyDescent="0.35">
      <c r="A1108">
        <v>507089</v>
      </c>
      <c r="B1108" t="s">
        <v>2708</v>
      </c>
      <c r="C1108" t="s">
        <v>2709</v>
      </c>
      <c r="D1108" s="5">
        <v>45224</v>
      </c>
      <c r="E1108">
        <v>4.1420000000000003</v>
      </c>
      <c r="F1108">
        <v>7.4850000000000003</v>
      </c>
      <c r="G1108">
        <v>4253</v>
      </c>
      <c r="H1108" t="str">
        <f t="shared" si="17"/>
        <v>Low</v>
      </c>
    </row>
    <row r="1109" spans="1:8" x14ac:dyDescent="0.35">
      <c r="A1109">
        <v>8699</v>
      </c>
      <c r="B1109" t="s">
        <v>9440</v>
      </c>
      <c r="C1109" t="s">
        <v>9441</v>
      </c>
      <c r="D1109" s="5">
        <v>38166</v>
      </c>
      <c r="E1109">
        <v>3.8580000000000001</v>
      </c>
      <c r="F1109">
        <v>6.7</v>
      </c>
      <c r="G1109">
        <v>4253</v>
      </c>
      <c r="H1109" t="str">
        <f t="shared" si="17"/>
        <v>Low</v>
      </c>
    </row>
    <row r="1110" spans="1:8" x14ac:dyDescent="0.35">
      <c r="A1110">
        <v>525</v>
      </c>
      <c r="B1110" t="s">
        <v>1463</v>
      </c>
      <c r="C1110" t="s">
        <v>1464</v>
      </c>
      <c r="D1110" s="5">
        <v>29388</v>
      </c>
      <c r="E1110">
        <v>3.9390000000000001</v>
      </c>
      <c r="F1110">
        <v>7.7290000000000001</v>
      </c>
      <c r="G1110">
        <v>4252</v>
      </c>
      <c r="H1110" t="str">
        <f t="shared" si="17"/>
        <v>Low</v>
      </c>
    </row>
    <row r="1111" spans="1:8" x14ac:dyDescent="0.35">
      <c r="A1111">
        <v>547016</v>
      </c>
      <c r="B1111" t="s">
        <v>5482</v>
      </c>
      <c r="C1111" t="s">
        <v>5483</v>
      </c>
      <c r="D1111" s="5">
        <v>44022</v>
      </c>
      <c r="E1111">
        <v>4.1280000000000001</v>
      </c>
      <c r="F1111">
        <v>7.1340000000000003</v>
      </c>
      <c r="G1111">
        <v>4247</v>
      </c>
      <c r="H1111" t="str">
        <f t="shared" si="17"/>
        <v>Low</v>
      </c>
    </row>
    <row r="1112" spans="1:8" x14ac:dyDescent="0.35">
      <c r="A1112">
        <v>27581</v>
      </c>
      <c r="B1112" t="s">
        <v>13137</v>
      </c>
      <c r="C1112" t="s">
        <v>13138</v>
      </c>
      <c r="D1112" s="5">
        <v>40396</v>
      </c>
      <c r="E1112">
        <v>4.1900000000000004</v>
      </c>
      <c r="F1112">
        <v>6.3090000000000002</v>
      </c>
      <c r="G1112">
        <v>4245</v>
      </c>
      <c r="H1112" t="str">
        <f t="shared" si="17"/>
        <v>Low</v>
      </c>
    </row>
    <row r="1113" spans="1:8" x14ac:dyDescent="0.35">
      <c r="A1113">
        <v>90</v>
      </c>
      <c r="B1113" t="s">
        <v>4944</v>
      </c>
      <c r="C1113" t="s">
        <v>4945</v>
      </c>
      <c r="D1113" s="5">
        <v>31021</v>
      </c>
      <c r="E1113">
        <v>4.1559999999999997</v>
      </c>
      <c r="F1113">
        <v>7.2</v>
      </c>
      <c r="G1113">
        <v>4240</v>
      </c>
      <c r="H1113" t="str">
        <f t="shared" si="17"/>
        <v>Low</v>
      </c>
    </row>
    <row r="1114" spans="1:8" x14ac:dyDescent="0.35">
      <c r="A1114">
        <v>9820</v>
      </c>
      <c r="B1114" t="s">
        <v>4868</v>
      </c>
      <c r="C1114" t="s">
        <v>4869</v>
      </c>
      <c r="D1114" s="5">
        <v>36004</v>
      </c>
      <c r="E1114">
        <v>3.8210000000000002</v>
      </c>
      <c r="F1114">
        <v>7.2</v>
      </c>
      <c r="G1114">
        <v>4238</v>
      </c>
      <c r="H1114" t="str">
        <f t="shared" si="17"/>
        <v>Low</v>
      </c>
    </row>
    <row r="1115" spans="1:8" x14ac:dyDescent="0.35">
      <c r="A1115">
        <v>76</v>
      </c>
      <c r="B1115" t="s">
        <v>664</v>
      </c>
      <c r="C1115" t="s">
        <v>665</v>
      </c>
      <c r="D1115" s="5">
        <v>34726</v>
      </c>
      <c r="E1115">
        <v>4.3289999999999997</v>
      </c>
      <c r="F1115">
        <v>8</v>
      </c>
      <c r="G1115">
        <v>4233</v>
      </c>
      <c r="H1115" t="str">
        <f t="shared" si="17"/>
        <v>Low</v>
      </c>
    </row>
    <row r="1116" spans="1:8" x14ac:dyDescent="0.35">
      <c r="A1116">
        <v>7737</v>
      </c>
      <c r="B1116" t="s">
        <v>13211</v>
      </c>
      <c r="C1116" t="s">
        <v>13212</v>
      </c>
      <c r="D1116" s="5">
        <v>39345</v>
      </c>
      <c r="E1116">
        <v>0.84499999999999997</v>
      </c>
      <c r="F1116">
        <v>6.3</v>
      </c>
      <c r="G1116">
        <v>4228</v>
      </c>
      <c r="H1116" t="str">
        <f t="shared" si="17"/>
        <v>Low</v>
      </c>
    </row>
    <row r="1117" spans="1:8" x14ac:dyDescent="0.35">
      <c r="A1117">
        <v>270946</v>
      </c>
      <c r="B1117" t="s">
        <v>11148</v>
      </c>
      <c r="C1117" t="s">
        <v>11149</v>
      </c>
      <c r="D1117" s="5">
        <v>41965</v>
      </c>
      <c r="E1117">
        <v>5.5090000000000003</v>
      </c>
      <c r="F1117">
        <v>6.5</v>
      </c>
      <c r="G1117">
        <v>4225</v>
      </c>
      <c r="H1117" t="str">
        <f t="shared" si="17"/>
        <v>Low</v>
      </c>
    </row>
    <row r="1118" spans="1:8" x14ac:dyDescent="0.35">
      <c r="A1118">
        <v>134</v>
      </c>
      <c r="B1118" t="s">
        <v>3940</v>
      </c>
      <c r="C1118" t="s">
        <v>3941</v>
      </c>
      <c r="D1118" s="5">
        <v>36768</v>
      </c>
      <c r="E1118">
        <v>4.444</v>
      </c>
      <c r="F1118">
        <v>7.32</v>
      </c>
      <c r="G1118">
        <v>4221</v>
      </c>
      <c r="H1118" t="str">
        <f t="shared" si="17"/>
        <v>Low</v>
      </c>
    </row>
    <row r="1119" spans="1:8" x14ac:dyDescent="0.35">
      <c r="A1119">
        <v>1903</v>
      </c>
      <c r="B1119" t="s">
        <v>8381</v>
      </c>
      <c r="C1119" t="s">
        <v>8382</v>
      </c>
      <c r="D1119" s="5">
        <v>37239</v>
      </c>
      <c r="E1119">
        <v>3.6440000000000001</v>
      </c>
      <c r="F1119">
        <v>6.8129999999999997</v>
      </c>
      <c r="G1119">
        <v>4221</v>
      </c>
      <c r="H1119" t="str">
        <f t="shared" si="17"/>
        <v>Low</v>
      </c>
    </row>
    <row r="1120" spans="1:8" x14ac:dyDescent="0.35">
      <c r="A1120">
        <v>164</v>
      </c>
      <c r="B1120" t="s">
        <v>1810</v>
      </c>
      <c r="C1120" t="s">
        <v>1811</v>
      </c>
      <c r="D1120" s="5">
        <v>22560</v>
      </c>
      <c r="E1120">
        <v>4.0369999999999999</v>
      </c>
      <c r="F1120">
        <v>7.6470000000000002</v>
      </c>
      <c r="G1120">
        <v>4217</v>
      </c>
      <c r="H1120" t="str">
        <f t="shared" si="17"/>
        <v>Low</v>
      </c>
    </row>
    <row r="1121" spans="1:8" x14ac:dyDescent="0.35">
      <c r="A1121">
        <v>4327</v>
      </c>
      <c r="B1121" t="s">
        <v>12237</v>
      </c>
      <c r="C1121" t="s">
        <v>16779</v>
      </c>
      <c r="D1121" s="5">
        <v>36832</v>
      </c>
      <c r="E1121">
        <v>3.6120000000000001</v>
      </c>
      <c r="F1121">
        <v>5.84</v>
      </c>
      <c r="G1121">
        <v>4214</v>
      </c>
      <c r="H1121" t="str">
        <f t="shared" si="17"/>
        <v>Low</v>
      </c>
    </row>
    <row r="1122" spans="1:8" x14ac:dyDescent="0.35">
      <c r="A1122">
        <v>9273</v>
      </c>
      <c r="B1122" t="s">
        <v>13071</v>
      </c>
      <c r="C1122" t="s">
        <v>13072</v>
      </c>
      <c r="D1122" s="5">
        <v>35013</v>
      </c>
      <c r="E1122">
        <v>3.649</v>
      </c>
      <c r="F1122">
        <v>6.3179999999999996</v>
      </c>
      <c r="G1122">
        <v>4213</v>
      </c>
      <c r="H1122" t="str">
        <f t="shared" si="17"/>
        <v>Low</v>
      </c>
    </row>
    <row r="1123" spans="1:8" x14ac:dyDescent="0.35">
      <c r="A1123">
        <v>484247</v>
      </c>
      <c r="B1123" t="s">
        <v>10160</v>
      </c>
      <c r="C1123" t="s">
        <v>10161</v>
      </c>
      <c r="D1123" s="5">
        <v>43341</v>
      </c>
      <c r="E1123">
        <v>3.5449999999999999</v>
      </c>
      <c r="F1123">
        <v>6.6</v>
      </c>
      <c r="G1123">
        <v>4209</v>
      </c>
      <c r="H1123" t="str">
        <f t="shared" si="17"/>
        <v>Low</v>
      </c>
    </row>
    <row r="1124" spans="1:8" x14ac:dyDescent="0.35">
      <c r="A1124">
        <v>34851</v>
      </c>
      <c r="B1124" t="s">
        <v>13492</v>
      </c>
      <c r="C1124" t="s">
        <v>13493</v>
      </c>
      <c r="D1124" s="5">
        <v>40362</v>
      </c>
      <c r="E1124">
        <v>4.3339999999999996</v>
      </c>
      <c r="F1124">
        <v>6.2729999999999997</v>
      </c>
      <c r="G1124">
        <v>4207</v>
      </c>
      <c r="H1124" t="str">
        <f t="shared" si="17"/>
        <v>Low</v>
      </c>
    </row>
    <row r="1125" spans="1:8" x14ac:dyDescent="0.35">
      <c r="A1125">
        <v>3580</v>
      </c>
      <c r="B1125" t="s">
        <v>2078</v>
      </c>
      <c r="C1125" t="s">
        <v>2079</v>
      </c>
      <c r="D1125" s="5">
        <v>39745</v>
      </c>
      <c r="E1125">
        <v>3.7839999999999998</v>
      </c>
      <c r="F1125">
        <v>7.59</v>
      </c>
      <c r="G1125">
        <v>4207</v>
      </c>
      <c r="H1125" t="str">
        <f t="shared" si="17"/>
        <v>Low</v>
      </c>
    </row>
    <row r="1126" spans="1:8" x14ac:dyDescent="0.35">
      <c r="A1126">
        <v>508965</v>
      </c>
      <c r="B1126" t="s">
        <v>191</v>
      </c>
      <c r="C1126" t="s">
        <v>192</v>
      </c>
      <c r="D1126" s="5">
        <v>43777</v>
      </c>
      <c r="E1126">
        <v>3.6219999999999999</v>
      </c>
      <c r="F1126">
        <v>8.2420000000000009</v>
      </c>
      <c r="G1126">
        <v>4207</v>
      </c>
      <c r="H1126" t="str">
        <f t="shared" si="17"/>
        <v>Low</v>
      </c>
    </row>
    <row r="1127" spans="1:8" x14ac:dyDescent="0.35">
      <c r="A1127">
        <v>249164</v>
      </c>
      <c r="B1127" t="s">
        <v>3532</v>
      </c>
      <c r="C1127" t="s">
        <v>3533</v>
      </c>
      <c r="D1127" s="5">
        <v>41872</v>
      </c>
      <c r="E1127">
        <v>3.5339999999999998</v>
      </c>
      <c r="F1127">
        <v>7.4</v>
      </c>
      <c r="G1127">
        <v>4207</v>
      </c>
      <c r="H1127" t="str">
        <f t="shared" si="17"/>
        <v>Low</v>
      </c>
    </row>
    <row r="1128" spans="1:8" x14ac:dyDescent="0.35">
      <c r="A1128">
        <v>356305</v>
      </c>
      <c r="B1128" t="s">
        <v>12509</v>
      </c>
      <c r="C1128" t="s">
        <v>12510</v>
      </c>
      <c r="D1128" s="5">
        <v>42726</v>
      </c>
      <c r="E1128">
        <v>3.7909999999999999</v>
      </c>
      <c r="F1128">
        <v>6.3840000000000003</v>
      </c>
      <c r="G1128">
        <v>4203</v>
      </c>
      <c r="H1128" t="str">
        <f t="shared" si="17"/>
        <v>Low</v>
      </c>
    </row>
    <row r="1129" spans="1:8" x14ac:dyDescent="0.35">
      <c r="A1129">
        <v>116741</v>
      </c>
      <c r="B1129" t="s">
        <v>13778</v>
      </c>
      <c r="C1129" t="s">
        <v>13779</v>
      </c>
      <c r="D1129" s="5">
        <v>41432</v>
      </c>
      <c r="E1129">
        <v>0.17699999999999999</v>
      </c>
      <c r="F1129">
        <v>6.2409999999999997</v>
      </c>
      <c r="G1129">
        <v>4198</v>
      </c>
      <c r="H1129" t="str">
        <f t="shared" si="17"/>
        <v>Low</v>
      </c>
    </row>
    <row r="1130" spans="1:8" x14ac:dyDescent="0.35">
      <c r="A1130">
        <v>5175</v>
      </c>
      <c r="B1130" t="s">
        <v>9013</v>
      </c>
      <c r="C1130" t="s">
        <v>9014</v>
      </c>
      <c r="D1130" s="5">
        <v>37106</v>
      </c>
      <c r="E1130">
        <v>4.657</v>
      </c>
      <c r="F1130">
        <v>6.742</v>
      </c>
      <c r="G1130">
        <v>4197</v>
      </c>
      <c r="H1130" t="str">
        <f t="shared" si="17"/>
        <v>Low</v>
      </c>
    </row>
    <row r="1131" spans="1:8" x14ac:dyDescent="0.35">
      <c r="A1131">
        <v>933260</v>
      </c>
      <c r="B1131" t="s">
        <v>5477</v>
      </c>
      <c r="C1131" t="s">
        <v>5478</v>
      </c>
      <c r="D1131" s="5">
        <v>45542</v>
      </c>
      <c r="E1131">
        <v>8.1549999999999994</v>
      </c>
      <c r="F1131">
        <v>7.1</v>
      </c>
      <c r="G1131">
        <v>4190</v>
      </c>
      <c r="H1131" t="str">
        <f t="shared" si="17"/>
        <v>Low</v>
      </c>
    </row>
    <row r="1132" spans="1:8" x14ac:dyDescent="0.35">
      <c r="A1132">
        <v>136400</v>
      </c>
      <c r="B1132" t="s">
        <v>11019</v>
      </c>
      <c r="C1132" t="s">
        <v>11020</v>
      </c>
      <c r="D1132" s="5">
        <v>41488</v>
      </c>
      <c r="E1132">
        <v>3.827</v>
      </c>
      <c r="F1132">
        <v>6.5369999999999999</v>
      </c>
      <c r="G1132">
        <v>4190</v>
      </c>
      <c r="H1132" t="str">
        <f t="shared" si="17"/>
        <v>Low</v>
      </c>
    </row>
    <row r="1133" spans="1:8" x14ac:dyDescent="0.35">
      <c r="A1133">
        <v>36955</v>
      </c>
      <c r="B1133" t="s">
        <v>5954</v>
      </c>
      <c r="C1133" t="s">
        <v>5955</v>
      </c>
      <c r="D1133" s="5">
        <v>34530</v>
      </c>
      <c r="E1133">
        <v>4.1539999999999999</v>
      </c>
      <c r="F1133">
        <v>7.1</v>
      </c>
      <c r="G1133">
        <v>4180</v>
      </c>
      <c r="H1133" t="str">
        <f t="shared" si="17"/>
        <v>Low</v>
      </c>
    </row>
    <row r="1134" spans="1:8" x14ac:dyDescent="0.35">
      <c r="A1134">
        <v>9495</v>
      </c>
      <c r="B1134" t="s">
        <v>2399</v>
      </c>
      <c r="C1134" t="s">
        <v>2400</v>
      </c>
      <c r="D1134" s="5">
        <v>34465</v>
      </c>
      <c r="E1134">
        <v>4.2270000000000003</v>
      </c>
      <c r="F1134">
        <v>7.5289999999999999</v>
      </c>
      <c r="G1134">
        <v>4175</v>
      </c>
      <c r="H1134" t="str">
        <f t="shared" si="17"/>
        <v>Low</v>
      </c>
    </row>
    <row r="1135" spans="1:8" x14ac:dyDescent="0.35">
      <c r="A1135">
        <v>1371</v>
      </c>
      <c r="B1135" t="s">
        <v>7630</v>
      </c>
      <c r="C1135" t="s">
        <v>7631</v>
      </c>
      <c r="D1135" s="5">
        <v>30099</v>
      </c>
      <c r="E1135">
        <v>3.5779999999999998</v>
      </c>
      <c r="F1135">
        <v>6.8929999999999998</v>
      </c>
      <c r="G1135">
        <v>4175</v>
      </c>
      <c r="H1135" t="str">
        <f t="shared" si="17"/>
        <v>Low</v>
      </c>
    </row>
    <row r="1136" spans="1:8" x14ac:dyDescent="0.35">
      <c r="A1136">
        <v>132232</v>
      </c>
      <c r="B1136" t="s">
        <v>13506</v>
      </c>
      <c r="C1136" t="s">
        <v>13507</v>
      </c>
      <c r="D1136" s="5">
        <v>41291</v>
      </c>
      <c r="E1136">
        <v>3.5329999999999999</v>
      </c>
      <c r="F1136">
        <v>6.3</v>
      </c>
      <c r="G1136">
        <v>4174</v>
      </c>
      <c r="H1136" t="str">
        <f t="shared" si="17"/>
        <v>Low</v>
      </c>
    </row>
    <row r="1137" spans="1:8" x14ac:dyDescent="0.35">
      <c r="A1137">
        <v>639</v>
      </c>
      <c r="B1137" t="s">
        <v>3341</v>
      </c>
      <c r="C1137" t="s">
        <v>3342</v>
      </c>
      <c r="D1137" s="5">
        <v>32710</v>
      </c>
      <c r="E1137">
        <v>4.8179999999999996</v>
      </c>
      <c r="F1137">
        <v>7.4</v>
      </c>
      <c r="G1137">
        <v>4171</v>
      </c>
      <c r="H1137" t="str">
        <f t="shared" si="17"/>
        <v>Low</v>
      </c>
    </row>
    <row r="1138" spans="1:8" x14ac:dyDescent="0.35">
      <c r="A1138">
        <v>227159</v>
      </c>
      <c r="B1138" t="s">
        <v>14273</v>
      </c>
      <c r="C1138" t="s">
        <v>14274</v>
      </c>
      <c r="D1138" s="5">
        <v>41955</v>
      </c>
      <c r="E1138">
        <v>5.915</v>
      </c>
      <c r="F1138">
        <v>6.18</v>
      </c>
      <c r="G1138">
        <v>4170</v>
      </c>
      <c r="H1138" t="str">
        <f t="shared" si="17"/>
        <v>Low</v>
      </c>
    </row>
    <row r="1139" spans="1:8" x14ac:dyDescent="0.35">
      <c r="A1139">
        <v>22971</v>
      </c>
      <c r="B1139" t="s">
        <v>8055</v>
      </c>
      <c r="C1139" t="s">
        <v>8056</v>
      </c>
      <c r="D1139" s="5">
        <v>40213</v>
      </c>
      <c r="E1139">
        <v>3.5859999999999999</v>
      </c>
      <c r="F1139">
        <v>6.8</v>
      </c>
      <c r="G1139">
        <v>4165</v>
      </c>
      <c r="H1139" t="str">
        <f t="shared" si="17"/>
        <v>Low</v>
      </c>
    </row>
    <row r="1140" spans="1:8" x14ac:dyDescent="0.35">
      <c r="A1140">
        <v>213</v>
      </c>
      <c r="B1140" t="s">
        <v>636</v>
      </c>
      <c r="C1140" t="s">
        <v>637</v>
      </c>
      <c r="D1140" s="5">
        <v>21739</v>
      </c>
      <c r="E1140">
        <v>4.032</v>
      </c>
      <c r="F1140">
        <v>7.98</v>
      </c>
      <c r="G1140">
        <v>4164</v>
      </c>
      <c r="H1140" t="str">
        <f t="shared" si="17"/>
        <v>Low</v>
      </c>
    </row>
    <row r="1141" spans="1:8" x14ac:dyDescent="0.35">
      <c r="A1141">
        <v>321697</v>
      </c>
      <c r="B1141" t="s">
        <v>8714</v>
      </c>
      <c r="C1141" t="s">
        <v>8715</v>
      </c>
      <c r="D1141" s="5">
        <v>42286</v>
      </c>
      <c r="E1141">
        <v>4.1479999999999997</v>
      </c>
      <c r="F1141">
        <v>6.7759999999999998</v>
      </c>
      <c r="G1141">
        <v>4161</v>
      </c>
      <c r="H1141" t="str">
        <f t="shared" si="17"/>
        <v>Low</v>
      </c>
    </row>
    <row r="1142" spans="1:8" x14ac:dyDescent="0.35">
      <c r="A1142">
        <v>536554</v>
      </c>
      <c r="B1142" t="s">
        <v>6182</v>
      </c>
      <c r="C1142" t="s">
        <v>6183</v>
      </c>
      <c r="D1142" s="5">
        <v>44923</v>
      </c>
      <c r="E1142">
        <v>3.8130000000000002</v>
      </c>
      <c r="F1142">
        <v>7.0529999999999999</v>
      </c>
      <c r="G1142">
        <v>4161</v>
      </c>
      <c r="H1142" t="str">
        <f t="shared" si="17"/>
        <v>Low</v>
      </c>
    </row>
    <row r="1143" spans="1:8" x14ac:dyDescent="0.35">
      <c r="A1143">
        <v>10719</v>
      </c>
      <c r="B1143" t="s">
        <v>9891</v>
      </c>
      <c r="C1143" t="s">
        <v>9892</v>
      </c>
      <c r="D1143" s="5">
        <v>37932</v>
      </c>
      <c r="E1143">
        <v>4.2949999999999999</v>
      </c>
      <c r="F1143">
        <v>6.6559999999999997</v>
      </c>
      <c r="G1143">
        <v>4160</v>
      </c>
      <c r="H1143" t="str">
        <f t="shared" si="17"/>
        <v>Low</v>
      </c>
    </row>
    <row r="1144" spans="1:8" x14ac:dyDescent="0.35">
      <c r="A1144">
        <v>16859</v>
      </c>
      <c r="B1144" t="s">
        <v>1101</v>
      </c>
      <c r="C1144" t="s">
        <v>1102</v>
      </c>
      <c r="D1144" s="5">
        <v>32718</v>
      </c>
      <c r="E1144">
        <v>3.9159999999999999</v>
      </c>
      <c r="F1144">
        <v>7.8</v>
      </c>
      <c r="G1144">
        <v>4156</v>
      </c>
      <c r="H1144" t="str">
        <f t="shared" si="17"/>
        <v>Low</v>
      </c>
    </row>
    <row r="1145" spans="1:8" x14ac:dyDescent="0.35">
      <c r="A1145">
        <v>571</v>
      </c>
      <c r="B1145" t="s">
        <v>2471</v>
      </c>
      <c r="C1145" t="s">
        <v>2472</v>
      </c>
      <c r="D1145" s="5">
        <v>23098</v>
      </c>
      <c r="E1145">
        <v>4.07</v>
      </c>
      <c r="F1145">
        <v>7.5190000000000001</v>
      </c>
      <c r="G1145">
        <v>4154</v>
      </c>
      <c r="H1145" t="str">
        <f t="shared" si="17"/>
        <v>Low</v>
      </c>
    </row>
    <row r="1146" spans="1:8" x14ac:dyDescent="0.35">
      <c r="A1146">
        <v>227306</v>
      </c>
      <c r="B1146" t="s">
        <v>3113</v>
      </c>
      <c r="C1146" t="s">
        <v>3114</v>
      </c>
      <c r="D1146" s="5">
        <v>41998</v>
      </c>
      <c r="E1146">
        <v>3.9039999999999999</v>
      </c>
      <c r="F1146">
        <v>7.4279999999999999</v>
      </c>
      <c r="G1146">
        <v>4153</v>
      </c>
      <c r="H1146" t="str">
        <f t="shared" si="17"/>
        <v>Low</v>
      </c>
    </row>
    <row r="1147" spans="1:8" x14ac:dyDescent="0.35">
      <c r="A1147">
        <v>417859</v>
      </c>
      <c r="B1147" t="s">
        <v>10715</v>
      </c>
      <c r="C1147" t="s">
        <v>10716</v>
      </c>
      <c r="D1147" s="5">
        <v>40843</v>
      </c>
      <c r="E1147">
        <v>4.407</v>
      </c>
      <c r="F1147">
        <v>6.5709999999999997</v>
      </c>
      <c r="G1147">
        <v>4152</v>
      </c>
      <c r="H1147" t="str">
        <f t="shared" si="17"/>
        <v>Low</v>
      </c>
    </row>
    <row r="1148" spans="1:8" x14ac:dyDescent="0.35">
      <c r="A1148">
        <v>9358</v>
      </c>
      <c r="B1148" t="s">
        <v>13724</v>
      </c>
      <c r="C1148" t="s">
        <v>13725</v>
      </c>
      <c r="D1148" s="5">
        <v>37652</v>
      </c>
      <c r="E1148">
        <v>3.5739999999999998</v>
      </c>
      <c r="F1148">
        <v>6.2489999999999997</v>
      </c>
      <c r="G1148">
        <v>4149</v>
      </c>
      <c r="H1148" t="str">
        <f t="shared" si="17"/>
        <v>Low</v>
      </c>
    </row>
    <row r="1149" spans="1:8" x14ac:dyDescent="0.35">
      <c r="A1149">
        <v>22954</v>
      </c>
      <c r="B1149" t="s">
        <v>5109</v>
      </c>
      <c r="C1149" t="s">
        <v>5110</v>
      </c>
      <c r="D1149" s="5">
        <v>40158</v>
      </c>
      <c r="E1149">
        <v>3.782</v>
      </c>
      <c r="F1149">
        <v>7.18</v>
      </c>
      <c r="G1149">
        <v>4147</v>
      </c>
      <c r="H1149" t="str">
        <f t="shared" si="17"/>
        <v>Low</v>
      </c>
    </row>
    <row r="1150" spans="1:8" x14ac:dyDescent="0.35">
      <c r="A1150">
        <v>406</v>
      </c>
      <c r="B1150" t="s">
        <v>423</v>
      </c>
      <c r="C1150" t="s">
        <v>424</v>
      </c>
      <c r="D1150" s="5">
        <v>34850</v>
      </c>
      <c r="E1150">
        <v>4.3419999999999996</v>
      </c>
      <c r="F1150">
        <v>8.09</v>
      </c>
      <c r="G1150">
        <v>4144</v>
      </c>
      <c r="H1150" t="str">
        <f t="shared" si="17"/>
        <v>Low</v>
      </c>
    </row>
    <row r="1151" spans="1:8" x14ac:dyDescent="0.35">
      <c r="A1151">
        <v>4256</v>
      </c>
      <c r="B1151" t="s">
        <v>16011</v>
      </c>
      <c r="C1151" t="s">
        <v>16012</v>
      </c>
      <c r="D1151" s="5">
        <v>37918</v>
      </c>
      <c r="E1151">
        <v>3.6070000000000002</v>
      </c>
      <c r="F1151">
        <v>5.9619999999999997</v>
      </c>
      <c r="G1151">
        <v>4144</v>
      </c>
      <c r="H1151" t="str">
        <f t="shared" si="17"/>
        <v>Low</v>
      </c>
    </row>
    <row r="1152" spans="1:8" x14ac:dyDescent="0.35">
      <c r="A1152">
        <v>205775</v>
      </c>
      <c r="B1152" t="s">
        <v>8894</v>
      </c>
      <c r="C1152" t="s">
        <v>8895</v>
      </c>
      <c r="D1152" s="5">
        <v>42341</v>
      </c>
      <c r="E1152">
        <v>4.1150000000000002</v>
      </c>
      <c r="F1152">
        <v>6.7590000000000003</v>
      </c>
      <c r="G1152">
        <v>4141</v>
      </c>
      <c r="H1152" t="str">
        <f t="shared" si="17"/>
        <v>Low</v>
      </c>
    </row>
    <row r="1153" spans="1:8" x14ac:dyDescent="0.35">
      <c r="A1153">
        <v>188161</v>
      </c>
      <c r="B1153" t="s">
        <v>15371</v>
      </c>
      <c r="C1153" t="s">
        <v>15372</v>
      </c>
      <c r="D1153" s="5">
        <v>41781</v>
      </c>
      <c r="E1153">
        <v>3.915</v>
      </c>
      <c r="F1153">
        <v>6.0460000000000003</v>
      </c>
      <c r="G1153">
        <v>4141</v>
      </c>
      <c r="H1153" t="str">
        <f t="shared" si="17"/>
        <v>Low</v>
      </c>
    </row>
    <row r="1154" spans="1:8" x14ac:dyDescent="0.35">
      <c r="A1154">
        <v>205587</v>
      </c>
      <c r="B1154" t="s">
        <v>3924</v>
      </c>
      <c r="C1154" t="s">
        <v>3925</v>
      </c>
      <c r="D1154" s="5">
        <v>41920</v>
      </c>
      <c r="E1154">
        <v>6.1210000000000004</v>
      </c>
      <c r="F1154">
        <v>7.3220000000000001</v>
      </c>
      <c r="G1154">
        <v>4139</v>
      </c>
      <c r="H1154" t="str">
        <f t="shared" si="17"/>
        <v>Low</v>
      </c>
    </row>
    <row r="1155" spans="1:8" x14ac:dyDescent="0.35">
      <c r="A1155">
        <v>186</v>
      </c>
      <c r="B1155" t="s">
        <v>2748</v>
      </c>
      <c r="C1155" t="s">
        <v>2749</v>
      </c>
      <c r="D1155" s="5">
        <v>38772</v>
      </c>
      <c r="E1155">
        <v>3.8260000000000001</v>
      </c>
      <c r="F1155">
        <v>7.48</v>
      </c>
      <c r="G1155">
        <v>4130</v>
      </c>
      <c r="H1155" t="str">
        <f t="shared" ref="H1155:H1218" si="18">IF(G1155&lt;=2000,"Very Low",
   IF(G1155&lt;=8000,"Low",
   IF(G1155&lt;=15000,"Medium",
   IF(G1155&lt;=25000,"High","Very High"))))</f>
        <v>Low</v>
      </c>
    </row>
    <row r="1156" spans="1:8" x14ac:dyDescent="0.35">
      <c r="A1156">
        <v>2789</v>
      </c>
      <c r="B1156" t="s">
        <v>11098</v>
      </c>
      <c r="C1156" t="s">
        <v>11099</v>
      </c>
      <c r="D1156" s="5">
        <v>38149</v>
      </c>
      <c r="E1156">
        <v>1.9590000000000001</v>
      </c>
      <c r="F1156">
        <v>6.532</v>
      </c>
      <c r="G1156">
        <v>4127</v>
      </c>
      <c r="H1156" t="str">
        <f t="shared" si="18"/>
        <v>Low</v>
      </c>
    </row>
    <row r="1157" spans="1:8" x14ac:dyDescent="0.35">
      <c r="A1157">
        <v>8273</v>
      </c>
      <c r="B1157" t="s">
        <v>14022</v>
      </c>
      <c r="C1157" t="s">
        <v>14023</v>
      </c>
      <c r="D1157" s="5">
        <v>37834</v>
      </c>
      <c r="E1157">
        <v>3.9380000000000002</v>
      </c>
      <c r="F1157">
        <v>6.2</v>
      </c>
      <c r="G1157">
        <v>4126</v>
      </c>
      <c r="H1157" t="str">
        <f t="shared" si="18"/>
        <v>Low</v>
      </c>
    </row>
    <row r="1158" spans="1:8" x14ac:dyDescent="0.35">
      <c r="A1158">
        <v>360920</v>
      </c>
      <c r="B1158" t="s">
        <v>7941</v>
      </c>
      <c r="C1158" t="s">
        <v>7942</v>
      </c>
      <c r="D1158" s="5">
        <v>43412</v>
      </c>
      <c r="E1158">
        <v>3.794</v>
      </c>
      <c r="F1158">
        <v>6.9</v>
      </c>
      <c r="G1158">
        <v>4125</v>
      </c>
      <c r="H1158" t="str">
        <f t="shared" si="18"/>
        <v>Low</v>
      </c>
    </row>
    <row r="1159" spans="1:8" x14ac:dyDescent="0.35">
      <c r="A1159">
        <v>274479</v>
      </c>
      <c r="B1159" t="s">
        <v>10947</v>
      </c>
      <c r="C1159" t="s">
        <v>10948</v>
      </c>
      <c r="D1159" s="5">
        <v>42362</v>
      </c>
      <c r="E1159">
        <v>3.61</v>
      </c>
      <c r="F1159">
        <v>6.5449999999999999</v>
      </c>
      <c r="G1159">
        <v>4124</v>
      </c>
      <c r="H1159" t="str">
        <f t="shared" si="18"/>
        <v>Low</v>
      </c>
    </row>
    <row r="1160" spans="1:8" x14ac:dyDescent="0.35">
      <c r="A1160">
        <v>12153</v>
      </c>
      <c r="B1160" t="s">
        <v>7213</v>
      </c>
      <c r="C1160" t="s">
        <v>7214</v>
      </c>
      <c r="D1160" s="5">
        <v>38161</v>
      </c>
      <c r="E1160">
        <v>4.1150000000000002</v>
      </c>
      <c r="F1160">
        <v>6.9379999999999997</v>
      </c>
      <c r="G1160">
        <v>4115</v>
      </c>
      <c r="H1160" t="str">
        <f t="shared" si="18"/>
        <v>Low</v>
      </c>
    </row>
    <row r="1161" spans="1:8" x14ac:dyDescent="0.35">
      <c r="A1161">
        <v>87421</v>
      </c>
      <c r="B1161" t="s">
        <v>13054</v>
      </c>
      <c r="C1161" t="s">
        <v>13055</v>
      </c>
      <c r="D1161" s="5">
        <v>41519</v>
      </c>
      <c r="E1161">
        <v>3.7829999999999999</v>
      </c>
      <c r="F1161">
        <v>6.32</v>
      </c>
      <c r="G1161">
        <v>4115</v>
      </c>
      <c r="H1161" t="str">
        <f t="shared" si="18"/>
        <v>Low</v>
      </c>
    </row>
    <row r="1162" spans="1:8" x14ac:dyDescent="0.35">
      <c r="A1162">
        <v>116</v>
      </c>
      <c r="B1162" t="s">
        <v>3624</v>
      </c>
      <c r="C1162" t="s">
        <v>3625</v>
      </c>
      <c r="D1162" s="5">
        <v>38651</v>
      </c>
      <c r="E1162">
        <v>4.0369999999999999</v>
      </c>
      <c r="F1162">
        <v>7.3579999999999997</v>
      </c>
      <c r="G1162">
        <v>4114</v>
      </c>
      <c r="H1162" t="str">
        <f t="shared" si="18"/>
        <v>Low</v>
      </c>
    </row>
    <row r="1163" spans="1:8" x14ac:dyDescent="0.35">
      <c r="A1163">
        <v>2270</v>
      </c>
      <c r="B1163" t="s">
        <v>4264</v>
      </c>
      <c r="C1163" t="s">
        <v>4265</v>
      </c>
      <c r="D1163" s="5">
        <v>39304</v>
      </c>
      <c r="E1163">
        <v>3.613</v>
      </c>
      <c r="F1163">
        <v>7.2809999999999997</v>
      </c>
      <c r="G1163">
        <v>4114</v>
      </c>
      <c r="H1163" t="str">
        <f t="shared" si="18"/>
        <v>Low</v>
      </c>
    </row>
    <row r="1164" spans="1:8" x14ac:dyDescent="0.35">
      <c r="A1164">
        <v>52520</v>
      </c>
      <c r="B1164" t="s">
        <v>13030</v>
      </c>
      <c r="C1164" t="s">
        <v>13031</v>
      </c>
      <c r="D1164" s="5">
        <v>40927</v>
      </c>
      <c r="E1164">
        <v>2.9260000000000002</v>
      </c>
      <c r="F1164">
        <v>6.3</v>
      </c>
      <c r="G1164">
        <v>4108</v>
      </c>
      <c r="H1164" t="str">
        <f t="shared" si="18"/>
        <v>Low</v>
      </c>
    </row>
    <row r="1165" spans="1:8" x14ac:dyDescent="0.35">
      <c r="A1165">
        <v>376659</v>
      </c>
      <c r="B1165" t="s">
        <v>11333</v>
      </c>
      <c r="C1165" t="s">
        <v>11334</v>
      </c>
      <c r="D1165" s="5">
        <v>42579</v>
      </c>
      <c r="E1165">
        <v>3.5739999999999998</v>
      </c>
      <c r="F1165">
        <v>6.5039999999999996</v>
      </c>
      <c r="G1165">
        <v>4102</v>
      </c>
      <c r="H1165" t="str">
        <f t="shared" si="18"/>
        <v>Low</v>
      </c>
    </row>
    <row r="1166" spans="1:8" x14ac:dyDescent="0.35">
      <c r="A1166">
        <v>8835</v>
      </c>
      <c r="B1166" t="s">
        <v>8603</v>
      </c>
      <c r="C1166" t="s">
        <v>8604</v>
      </c>
      <c r="D1166" s="5">
        <v>37085</v>
      </c>
      <c r="E1166">
        <v>3.8679999999999999</v>
      </c>
      <c r="F1166">
        <v>6.7889999999999997</v>
      </c>
      <c r="G1166">
        <v>4100</v>
      </c>
      <c r="H1166" t="str">
        <f t="shared" si="18"/>
        <v>Low</v>
      </c>
    </row>
    <row r="1167" spans="1:8" x14ac:dyDescent="0.35">
      <c r="A1167">
        <v>924</v>
      </c>
      <c r="B1167" t="s">
        <v>2668</v>
      </c>
      <c r="C1167" t="s">
        <v>6177</v>
      </c>
      <c r="D1167" s="5">
        <v>38065</v>
      </c>
      <c r="E1167">
        <v>3.5310000000000001</v>
      </c>
      <c r="F1167">
        <v>7.1</v>
      </c>
      <c r="G1167">
        <v>4099</v>
      </c>
      <c r="H1167" t="str">
        <f t="shared" si="18"/>
        <v>Low</v>
      </c>
    </row>
    <row r="1168" spans="1:8" x14ac:dyDescent="0.35">
      <c r="A1168">
        <v>399057</v>
      </c>
      <c r="B1168" t="s">
        <v>6463</v>
      </c>
      <c r="C1168" t="s">
        <v>6464</v>
      </c>
      <c r="D1168" s="5">
        <v>43028</v>
      </c>
      <c r="E1168">
        <v>4.1500000000000004</v>
      </c>
      <c r="F1168">
        <v>7</v>
      </c>
      <c r="G1168">
        <v>4097</v>
      </c>
      <c r="H1168" t="str">
        <f t="shared" si="18"/>
        <v>Low</v>
      </c>
    </row>
    <row r="1169" spans="1:8" x14ac:dyDescent="0.35">
      <c r="A1169">
        <v>823464</v>
      </c>
      <c r="B1169" t="s">
        <v>5731</v>
      </c>
      <c r="C1169" t="s">
        <v>5732</v>
      </c>
      <c r="D1169" s="5">
        <v>45378</v>
      </c>
      <c r="E1169">
        <v>4.3769999999999998</v>
      </c>
      <c r="F1169">
        <v>7.1040000000000001</v>
      </c>
      <c r="G1169">
        <v>4093</v>
      </c>
      <c r="H1169" t="str">
        <f t="shared" si="18"/>
        <v>Low</v>
      </c>
    </row>
    <row r="1170" spans="1:8" x14ac:dyDescent="0.35">
      <c r="A1170">
        <v>770</v>
      </c>
      <c r="B1170" t="s">
        <v>761</v>
      </c>
      <c r="C1170" t="s">
        <v>762</v>
      </c>
      <c r="D1170" s="5">
        <v>14594</v>
      </c>
      <c r="E1170">
        <v>4.1120000000000001</v>
      </c>
      <c r="F1170">
        <v>7.9329999999999998</v>
      </c>
      <c r="G1170">
        <v>4091</v>
      </c>
      <c r="H1170" t="str">
        <f t="shared" si="18"/>
        <v>Low</v>
      </c>
    </row>
    <row r="1171" spans="1:8" x14ac:dyDescent="0.35">
      <c r="A1171">
        <v>537996</v>
      </c>
      <c r="B1171" t="s">
        <v>5491</v>
      </c>
      <c r="C1171" t="s">
        <v>5492</v>
      </c>
      <c r="D1171" s="5">
        <v>43413</v>
      </c>
      <c r="E1171">
        <v>4.0810000000000004</v>
      </c>
      <c r="F1171">
        <v>7.1349999999999998</v>
      </c>
      <c r="G1171">
        <v>4090</v>
      </c>
      <c r="H1171" t="str">
        <f t="shared" si="18"/>
        <v>Low</v>
      </c>
    </row>
    <row r="1172" spans="1:8" x14ac:dyDescent="0.35">
      <c r="A1172">
        <v>590223</v>
      </c>
      <c r="B1172" t="s">
        <v>4105</v>
      </c>
      <c r="C1172" t="s">
        <v>4106</v>
      </c>
      <c r="D1172" s="5">
        <v>44120</v>
      </c>
      <c r="E1172">
        <v>3.55</v>
      </c>
      <c r="F1172">
        <v>7.3</v>
      </c>
      <c r="G1172">
        <v>4089</v>
      </c>
      <c r="H1172" t="str">
        <f t="shared" si="18"/>
        <v>Low</v>
      </c>
    </row>
    <row r="1173" spans="1:8" x14ac:dyDescent="0.35">
      <c r="A1173">
        <v>503736</v>
      </c>
      <c r="B1173" t="s">
        <v>13894</v>
      </c>
      <c r="C1173" t="s">
        <v>13895</v>
      </c>
      <c r="D1173" s="5">
        <v>44330</v>
      </c>
      <c r="E1173">
        <v>3.871</v>
      </c>
      <c r="F1173">
        <v>6.2270000000000003</v>
      </c>
      <c r="G1173">
        <v>4084</v>
      </c>
      <c r="H1173" t="str">
        <f t="shared" si="18"/>
        <v>Low</v>
      </c>
    </row>
    <row r="1174" spans="1:8" x14ac:dyDescent="0.35">
      <c r="A1174">
        <v>8698</v>
      </c>
      <c r="B1174" t="s">
        <v>15958</v>
      </c>
      <c r="C1174" t="s">
        <v>15959</v>
      </c>
      <c r="D1174" s="5">
        <v>37813</v>
      </c>
      <c r="E1174">
        <v>3.613</v>
      </c>
      <c r="F1174">
        <v>5.9669999999999996</v>
      </c>
      <c r="G1174">
        <v>4082</v>
      </c>
      <c r="H1174" t="str">
        <f t="shared" si="18"/>
        <v>Low</v>
      </c>
    </row>
    <row r="1175" spans="1:8" x14ac:dyDescent="0.35">
      <c r="A1175">
        <v>764</v>
      </c>
      <c r="B1175" t="s">
        <v>4274</v>
      </c>
      <c r="C1175" t="s">
        <v>4275</v>
      </c>
      <c r="D1175" s="5">
        <v>29839</v>
      </c>
      <c r="E1175">
        <v>3.8570000000000002</v>
      </c>
      <c r="F1175">
        <v>7.28</v>
      </c>
      <c r="G1175">
        <v>4079</v>
      </c>
      <c r="H1175" t="str">
        <f t="shared" si="18"/>
        <v>Low</v>
      </c>
    </row>
    <row r="1176" spans="1:8" x14ac:dyDescent="0.35">
      <c r="A1176">
        <v>9919</v>
      </c>
      <c r="B1176" t="s">
        <v>8323</v>
      </c>
      <c r="C1176" t="s">
        <v>8324</v>
      </c>
      <c r="D1176" s="5">
        <v>37659</v>
      </c>
      <c r="E1176">
        <v>3.5779999999999998</v>
      </c>
      <c r="F1176">
        <v>6.8</v>
      </c>
      <c r="G1176">
        <v>4079</v>
      </c>
      <c r="H1176" t="str">
        <f t="shared" si="18"/>
        <v>Low</v>
      </c>
    </row>
    <row r="1177" spans="1:8" x14ac:dyDescent="0.35">
      <c r="A1177">
        <v>834</v>
      </c>
      <c r="B1177" t="s">
        <v>10578</v>
      </c>
      <c r="C1177" t="s">
        <v>10579</v>
      </c>
      <c r="D1177" s="5">
        <v>38729</v>
      </c>
      <c r="E1177">
        <v>3.1640000000000001</v>
      </c>
      <c r="F1177">
        <v>6.5860000000000003</v>
      </c>
      <c r="G1177">
        <v>4079</v>
      </c>
      <c r="H1177" t="str">
        <f t="shared" si="18"/>
        <v>Low</v>
      </c>
    </row>
    <row r="1178" spans="1:8" x14ac:dyDescent="0.35">
      <c r="A1178">
        <v>72570</v>
      </c>
      <c r="B1178" t="s">
        <v>4574</v>
      </c>
      <c r="C1178" t="s">
        <v>4575</v>
      </c>
      <c r="D1178" s="5">
        <v>40944</v>
      </c>
      <c r="E1178">
        <v>3.5329999999999999</v>
      </c>
      <c r="F1178">
        <v>7.2</v>
      </c>
      <c r="G1178">
        <v>4077</v>
      </c>
      <c r="H1178" t="str">
        <f t="shared" si="18"/>
        <v>Low</v>
      </c>
    </row>
    <row r="1179" spans="1:8" x14ac:dyDescent="0.35">
      <c r="A1179">
        <v>49046</v>
      </c>
      <c r="B1179" t="s">
        <v>1363</v>
      </c>
      <c r="C1179" t="s">
        <v>1489</v>
      </c>
      <c r="D1179" s="5">
        <v>44841</v>
      </c>
      <c r="E1179">
        <v>4.93</v>
      </c>
      <c r="F1179">
        <v>7.7220000000000004</v>
      </c>
      <c r="G1179">
        <v>4076</v>
      </c>
      <c r="H1179" t="str">
        <f t="shared" si="18"/>
        <v>Low</v>
      </c>
    </row>
    <row r="1180" spans="1:8" x14ac:dyDescent="0.35">
      <c r="A1180">
        <v>376660</v>
      </c>
      <c r="B1180" t="s">
        <v>5275</v>
      </c>
      <c r="C1180" t="s">
        <v>5276</v>
      </c>
      <c r="D1180" s="5">
        <v>42692</v>
      </c>
      <c r="E1180">
        <v>3.786</v>
      </c>
      <c r="F1180">
        <v>7.2</v>
      </c>
      <c r="G1180">
        <v>4076</v>
      </c>
      <c r="H1180" t="str">
        <f t="shared" si="18"/>
        <v>Low</v>
      </c>
    </row>
    <row r="1181" spans="1:8" x14ac:dyDescent="0.35">
      <c r="A1181">
        <v>575264</v>
      </c>
      <c r="B1181" t="s">
        <v>2403</v>
      </c>
      <c r="C1181" t="s">
        <v>2404</v>
      </c>
      <c r="D1181" s="5">
        <v>45115</v>
      </c>
      <c r="E1181">
        <v>4.4169999999999998</v>
      </c>
      <c r="F1181">
        <v>7.5</v>
      </c>
      <c r="G1181">
        <v>4075</v>
      </c>
      <c r="H1181" t="str">
        <f t="shared" si="18"/>
        <v>Low</v>
      </c>
    </row>
    <row r="1182" spans="1:8" x14ac:dyDescent="0.35">
      <c r="A1182">
        <v>34584</v>
      </c>
      <c r="B1182" t="s">
        <v>4936</v>
      </c>
      <c r="C1182" t="s">
        <v>4937</v>
      </c>
      <c r="D1182" s="5">
        <v>30778</v>
      </c>
      <c r="E1182">
        <v>4.0229999999999997</v>
      </c>
      <c r="F1182">
        <v>7.1989999999999998</v>
      </c>
      <c r="G1182">
        <v>4073</v>
      </c>
      <c r="H1182" t="str">
        <f t="shared" si="18"/>
        <v>Low</v>
      </c>
    </row>
    <row r="1183" spans="1:8" x14ac:dyDescent="0.35">
      <c r="A1183">
        <v>10229</v>
      </c>
      <c r="B1183" t="s">
        <v>1357</v>
      </c>
      <c r="C1183" t="s">
        <v>1358</v>
      </c>
      <c r="D1183" s="5">
        <v>37281</v>
      </c>
      <c r="E1183">
        <v>3.532</v>
      </c>
      <c r="F1183">
        <v>7.8</v>
      </c>
      <c r="G1183">
        <v>4069</v>
      </c>
      <c r="H1183" t="str">
        <f t="shared" si="18"/>
        <v>Low</v>
      </c>
    </row>
    <row r="1184" spans="1:8" x14ac:dyDescent="0.35">
      <c r="A1184">
        <v>785084</v>
      </c>
      <c r="B1184" t="s">
        <v>1077</v>
      </c>
      <c r="C1184" t="s">
        <v>1078</v>
      </c>
      <c r="D1184" s="5">
        <v>44904</v>
      </c>
      <c r="E1184">
        <v>4.6529999999999996</v>
      </c>
      <c r="F1184">
        <v>7.8330000000000002</v>
      </c>
      <c r="G1184">
        <v>4068</v>
      </c>
      <c r="H1184" t="str">
        <f t="shared" si="18"/>
        <v>Low</v>
      </c>
    </row>
    <row r="1185" spans="1:8" x14ac:dyDescent="0.35">
      <c r="A1185">
        <v>146216</v>
      </c>
      <c r="B1185" t="s">
        <v>11164</v>
      </c>
      <c r="C1185" t="s">
        <v>11165</v>
      </c>
      <c r="D1185" s="5">
        <v>41473</v>
      </c>
      <c r="E1185">
        <v>3.9079999999999999</v>
      </c>
      <c r="F1185">
        <v>6.5229999999999997</v>
      </c>
      <c r="G1185">
        <v>4068</v>
      </c>
      <c r="H1185" t="str">
        <f t="shared" si="18"/>
        <v>Low</v>
      </c>
    </row>
    <row r="1186" spans="1:8" x14ac:dyDescent="0.35">
      <c r="A1186">
        <v>938</v>
      </c>
      <c r="B1186" t="s">
        <v>543</v>
      </c>
      <c r="C1186" t="s">
        <v>544</v>
      </c>
      <c r="D1186" s="5">
        <v>24094</v>
      </c>
      <c r="E1186">
        <v>4.3330000000000002</v>
      </c>
      <c r="F1186">
        <v>8.0150000000000006</v>
      </c>
      <c r="G1186">
        <v>4066</v>
      </c>
      <c r="H1186" t="str">
        <f t="shared" si="18"/>
        <v>Low</v>
      </c>
    </row>
    <row r="1187" spans="1:8" x14ac:dyDescent="0.35">
      <c r="A1187">
        <v>82682</v>
      </c>
      <c r="B1187" t="s">
        <v>12646</v>
      </c>
      <c r="C1187" t="s">
        <v>12647</v>
      </c>
      <c r="D1187" s="5">
        <v>41283</v>
      </c>
      <c r="E1187">
        <v>3.827</v>
      </c>
      <c r="F1187">
        <v>6.367</v>
      </c>
      <c r="G1187">
        <v>4064</v>
      </c>
      <c r="H1187" t="str">
        <f t="shared" si="18"/>
        <v>Low</v>
      </c>
    </row>
    <row r="1188" spans="1:8" x14ac:dyDescent="0.35">
      <c r="A1188">
        <v>985939</v>
      </c>
      <c r="B1188" t="s">
        <v>5367</v>
      </c>
      <c r="C1188" t="s">
        <v>5368</v>
      </c>
      <c r="D1188" s="5">
        <v>44784</v>
      </c>
      <c r="E1188">
        <v>4.133</v>
      </c>
      <c r="F1188">
        <v>7.1459999999999999</v>
      </c>
      <c r="G1188">
        <v>4051</v>
      </c>
      <c r="H1188" t="str">
        <f t="shared" si="18"/>
        <v>Low</v>
      </c>
    </row>
    <row r="1189" spans="1:8" x14ac:dyDescent="0.35">
      <c r="A1189">
        <v>9342</v>
      </c>
      <c r="B1189" t="s">
        <v>10687</v>
      </c>
      <c r="C1189" t="s">
        <v>10688</v>
      </c>
      <c r="D1189" s="5">
        <v>35992</v>
      </c>
      <c r="E1189">
        <v>3.5369999999999999</v>
      </c>
      <c r="F1189">
        <v>6.5739999999999998</v>
      </c>
      <c r="G1189">
        <v>4051</v>
      </c>
      <c r="H1189" t="str">
        <f t="shared" si="18"/>
        <v>Low</v>
      </c>
    </row>
    <row r="1190" spans="1:8" x14ac:dyDescent="0.35">
      <c r="A1190">
        <v>378064</v>
      </c>
      <c r="B1190" t="s">
        <v>85</v>
      </c>
      <c r="C1190" t="s">
        <v>86</v>
      </c>
      <c r="D1190" s="5">
        <v>42630</v>
      </c>
      <c r="E1190">
        <v>3.6869999999999998</v>
      </c>
      <c r="F1190">
        <v>8.4</v>
      </c>
      <c r="G1190">
        <v>4049</v>
      </c>
      <c r="H1190" t="str">
        <f t="shared" si="18"/>
        <v>Low</v>
      </c>
    </row>
    <row r="1191" spans="1:8" x14ac:dyDescent="0.35">
      <c r="A1191">
        <v>379686</v>
      </c>
      <c r="B1191" t="s">
        <v>9444</v>
      </c>
      <c r="C1191" t="s">
        <v>9445</v>
      </c>
      <c r="D1191" s="5">
        <v>44385</v>
      </c>
      <c r="E1191">
        <v>3.548</v>
      </c>
      <c r="F1191">
        <v>6.7</v>
      </c>
      <c r="G1191">
        <v>4048</v>
      </c>
      <c r="H1191" t="str">
        <f t="shared" si="18"/>
        <v>Low</v>
      </c>
    </row>
    <row r="1192" spans="1:8" x14ac:dyDescent="0.35">
      <c r="A1192">
        <v>460019</v>
      </c>
      <c r="B1192" t="s">
        <v>16181</v>
      </c>
      <c r="C1192" t="s">
        <v>16182</v>
      </c>
      <c r="D1192" s="5">
        <v>43202</v>
      </c>
      <c r="E1192">
        <v>3.5430000000000001</v>
      </c>
      <c r="F1192">
        <v>5.9</v>
      </c>
      <c r="G1192">
        <v>4046</v>
      </c>
      <c r="H1192" t="str">
        <f t="shared" si="18"/>
        <v>Low</v>
      </c>
    </row>
    <row r="1193" spans="1:8" x14ac:dyDescent="0.35">
      <c r="A1193">
        <v>635302</v>
      </c>
      <c r="B1193" t="s">
        <v>239</v>
      </c>
      <c r="C1193" t="s">
        <v>240</v>
      </c>
      <c r="D1193" s="5">
        <v>44120</v>
      </c>
      <c r="E1193">
        <v>4.4089999999999998</v>
      </c>
      <c r="F1193">
        <v>8.1999999999999993</v>
      </c>
      <c r="G1193">
        <v>4033</v>
      </c>
      <c r="H1193" t="str">
        <f t="shared" si="18"/>
        <v>Low</v>
      </c>
    </row>
    <row r="1194" spans="1:8" x14ac:dyDescent="0.35">
      <c r="A1194">
        <v>9297</v>
      </c>
      <c r="B1194" t="s">
        <v>9575</v>
      </c>
      <c r="C1194" t="s">
        <v>9576</v>
      </c>
      <c r="D1194" s="5">
        <v>38898</v>
      </c>
      <c r="E1194">
        <v>4.0750000000000002</v>
      </c>
      <c r="F1194">
        <v>6.6870000000000003</v>
      </c>
      <c r="G1194">
        <v>4030</v>
      </c>
      <c r="H1194" t="str">
        <f t="shared" si="18"/>
        <v>Low</v>
      </c>
    </row>
    <row r="1195" spans="1:8" x14ac:dyDescent="0.35">
      <c r="A1195">
        <v>442249</v>
      </c>
      <c r="B1195" t="s">
        <v>15737</v>
      </c>
      <c r="C1195" t="s">
        <v>15738</v>
      </c>
      <c r="D1195" s="5">
        <v>43285</v>
      </c>
      <c r="E1195">
        <v>3.613</v>
      </c>
      <c r="F1195">
        <v>6</v>
      </c>
      <c r="G1195">
        <v>4023</v>
      </c>
      <c r="H1195" t="str">
        <f t="shared" si="18"/>
        <v>Low</v>
      </c>
    </row>
    <row r="1196" spans="1:8" x14ac:dyDescent="0.35">
      <c r="A1196">
        <v>4964</v>
      </c>
      <c r="B1196" t="s">
        <v>13357</v>
      </c>
      <c r="C1196" t="s">
        <v>13358</v>
      </c>
      <c r="D1196" s="5">
        <v>39234</v>
      </c>
      <c r="E1196">
        <v>3.9609999999999999</v>
      </c>
      <c r="F1196">
        <v>6.2859999999999996</v>
      </c>
      <c r="G1196">
        <v>4016</v>
      </c>
      <c r="H1196" t="str">
        <f t="shared" si="18"/>
        <v>Low</v>
      </c>
    </row>
    <row r="1197" spans="1:8" x14ac:dyDescent="0.35">
      <c r="A1197">
        <v>9837</v>
      </c>
      <c r="B1197" t="s">
        <v>4262</v>
      </c>
      <c r="C1197" t="s">
        <v>4263</v>
      </c>
      <c r="D1197" s="5">
        <v>36145</v>
      </c>
      <c r="E1197">
        <v>3.819</v>
      </c>
      <c r="F1197">
        <v>7.3</v>
      </c>
      <c r="G1197">
        <v>4015</v>
      </c>
      <c r="H1197" t="str">
        <f t="shared" si="18"/>
        <v>Low</v>
      </c>
    </row>
    <row r="1198" spans="1:8" x14ac:dyDescent="0.35">
      <c r="A1198">
        <v>3981</v>
      </c>
      <c r="B1198" t="s">
        <v>11904</v>
      </c>
      <c r="C1198" t="s">
        <v>11905</v>
      </c>
      <c r="D1198" s="5">
        <v>36875</v>
      </c>
      <c r="E1198">
        <v>3.9180000000000001</v>
      </c>
      <c r="F1198">
        <v>6.4</v>
      </c>
      <c r="G1198">
        <v>4014</v>
      </c>
      <c r="H1198" t="str">
        <f t="shared" si="18"/>
        <v>Low</v>
      </c>
    </row>
    <row r="1199" spans="1:8" x14ac:dyDescent="0.35">
      <c r="A1199">
        <v>805</v>
      </c>
      <c r="B1199" t="s">
        <v>1103</v>
      </c>
      <c r="C1199" t="s">
        <v>1104</v>
      </c>
      <c r="D1199" s="5">
        <v>25001</v>
      </c>
      <c r="E1199">
        <v>3.8239999999999998</v>
      </c>
      <c r="F1199">
        <v>7.8</v>
      </c>
      <c r="G1199">
        <v>4010</v>
      </c>
      <c r="H1199" t="str">
        <f t="shared" si="18"/>
        <v>Low</v>
      </c>
    </row>
    <row r="1200" spans="1:8" x14ac:dyDescent="0.35">
      <c r="A1200">
        <v>1587</v>
      </c>
      <c r="B1200" t="s">
        <v>1737</v>
      </c>
      <c r="C1200" t="s">
        <v>1738</v>
      </c>
      <c r="D1200" s="5">
        <v>34320</v>
      </c>
      <c r="E1200">
        <v>3.5390000000000001</v>
      </c>
      <c r="F1200">
        <v>7.6619999999999999</v>
      </c>
      <c r="G1200">
        <v>4008</v>
      </c>
      <c r="H1200" t="str">
        <f t="shared" si="18"/>
        <v>Low</v>
      </c>
    </row>
    <row r="1201" spans="1:8" x14ac:dyDescent="0.35">
      <c r="A1201">
        <v>228161</v>
      </c>
      <c r="B1201" t="s">
        <v>8599</v>
      </c>
      <c r="C1201" t="s">
        <v>8600</v>
      </c>
      <c r="D1201" s="5">
        <v>42081</v>
      </c>
      <c r="E1201">
        <v>3.8650000000000002</v>
      </c>
      <c r="F1201">
        <v>6.7889999999999997</v>
      </c>
      <c r="G1201">
        <v>3998</v>
      </c>
      <c r="H1201" t="str">
        <f t="shared" si="18"/>
        <v>Low</v>
      </c>
    </row>
    <row r="1202" spans="1:8" x14ac:dyDescent="0.35">
      <c r="A1202">
        <v>1369</v>
      </c>
      <c r="B1202" t="s">
        <v>10069</v>
      </c>
      <c r="C1202" t="s">
        <v>10070</v>
      </c>
      <c r="D1202" s="5">
        <v>31188</v>
      </c>
      <c r="E1202">
        <v>4.181</v>
      </c>
      <c r="F1202">
        <v>6.6</v>
      </c>
      <c r="G1202">
        <v>3985</v>
      </c>
      <c r="H1202" t="str">
        <f t="shared" si="18"/>
        <v>Low</v>
      </c>
    </row>
    <row r="1203" spans="1:8" x14ac:dyDescent="0.35">
      <c r="A1203">
        <v>2024</v>
      </c>
      <c r="B1203" t="s">
        <v>5127</v>
      </c>
      <c r="C1203" t="s">
        <v>5128</v>
      </c>
      <c r="D1203" s="5">
        <v>36705</v>
      </c>
      <c r="E1203">
        <v>3.863</v>
      </c>
      <c r="F1203">
        <v>7.1779999999999999</v>
      </c>
      <c r="G1203">
        <v>3983</v>
      </c>
      <c r="H1203" t="str">
        <f t="shared" si="18"/>
        <v>Low</v>
      </c>
    </row>
    <row r="1204" spans="1:8" x14ac:dyDescent="0.35">
      <c r="A1204">
        <v>7555</v>
      </c>
      <c r="B1204" t="s">
        <v>9636</v>
      </c>
      <c r="C1204" t="s">
        <v>9637</v>
      </c>
      <c r="D1204" s="5">
        <v>39471</v>
      </c>
      <c r="E1204">
        <v>4.1900000000000004</v>
      </c>
      <c r="F1204">
        <v>6.6820000000000004</v>
      </c>
      <c r="G1204">
        <v>3976</v>
      </c>
      <c r="H1204" t="str">
        <f t="shared" si="18"/>
        <v>Low</v>
      </c>
    </row>
    <row r="1205" spans="1:8" x14ac:dyDescent="0.35">
      <c r="A1205">
        <v>9392</v>
      </c>
      <c r="B1205" t="s">
        <v>6987</v>
      </c>
      <c r="C1205" t="s">
        <v>6988</v>
      </c>
      <c r="D1205" s="5">
        <v>38541</v>
      </c>
      <c r="E1205">
        <v>3.5379999999999998</v>
      </c>
      <c r="F1205">
        <v>6.9640000000000004</v>
      </c>
      <c r="G1205">
        <v>3973</v>
      </c>
      <c r="H1205" t="str">
        <f t="shared" si="18"/>
        <v>Low</v>
      </c>
    </row>
    <row r="1206" spans="1:8" x14ac:dyDescent="0.35">
      <c r="A1206">
        <v>515195</v>
      </c>
      <c r="B1206" t="s">
        <v>9475</v>
      </c>
      <c r="C1206" t="s">
        <v>9476</v>
      </c>
      <c r="D1206" s="5">
        <v>43642</v>
      </c>
      <c r="E1206">
        <v>3.9140000000000001</v>
      </c>
      <c r="F1206">
        <v>6.7</v>
      </c>
      <c r="G1206">
        <v>3972</v>
      </c>
      <c r="H1206" t="str">
        <f t="shared" si="18"/>
        <v>Low</v>
      </c>
    </row>
    <row r="1207" spans="1:8" x14ac:dyDescent="0.35">
      <c r="A1207">
        <v>786892</v>
      </c>
      <c r="B1207" t="s">
        <v>2694</v>
      </c>
      <c r="C1207" t="s">
        <v>2695</v>
      </c>
      <c r="D1207" s="5">
        <v>45434</v>
      </c>
      <c r="E1207">
        <v>4.8440000000000003</v>
      </c>
      <c r="F1207">
        <v>7.4880000000000004</v>
      </c>
      <c r="G1207">
        <v>3971</v>
      </c>
      <c r="H1207" t="str">
        <f t="shared" si="18"/>
        <v>Low</v>
      </c>
    </row>
    <row r="1208" spans="1:8" x14ac:dyDescent="0.35">
      <c r="A1208">
        <v>402</v>
      </c>
      <c r="B1208" t="s">
        <v>7292</v>
      </c>
      <c r="C1208" t="s">
        <v>7293</v>
      </c>
      <c r="D1208" s="5">
        <v>33683</v>
      </c>
      <c r="E1208">
        <v>3.7850000000000001</v>
      </c>
      <c r="F1208">
        <v>6.93</v>
      </c>
      <c r="G1208">
        <v>3968</v>
      </c>
      <c r="H1208" t="str">
        <f t="shared" si="18"/>
        <v>Low</v>
      </c>
    </row>
    <row r="1209" spans="1:8" x14ac:dyDescent="0.35">
      <c r="A1209">
        <v>136795</v>
      </c>
      <c r="B1209" t="s">
        <v>10440</v>
      </c>
      <c r="C1209" t="s">
        <v>10441</v>
      </c>
      <c r="D1209" s="5">
        <v>41452</v>
      </c>
      <c r="E1209">
        <v>3.5710000000000002</v>
      </c>
      <c r="F1209">
        <v>6.5970000000000004</v>
      </c>
      <c r="G1209">
        <v>3968</v>
      </c>
      <c r="H1209" t="str">
        <f t="shared" si="18"/>
        <v>Low</v>
      </c>
    </row>
    <row r="1210" spans="1:8" x14ac:dyDescent="0.35">
      <c r="A1210">
        <v>86838</v>
      </c>
      <c r="B1210" t="s">
        <v>8315</v>
      </c>
      <c r="C1210" t="s">
        <v>8316</v>
      </c>
      <c r="D1210" s="5">
        <v>41194</v>
      </c>
      <c r="E1210">
        <v>4.3280000000000003</v>
      </c>
      <c r="F1210">
        <v>6.8179999999999996</v>
      </c>
      <c r="G1210">
        <v>3967</v>
      </c>
      <c r="H1210" t="str">
        <f t="shared" si="18"/>
        <v>Low</v>
      </c>
    </row>
    <row r="1211" spans="1:8" x14ac:dyDescent="0.35">
      <c r="A1211">
        <v>6145</v>
      </c>
      <c r="B1211" t="s">
        <v>4364</v>
      </c>
      <c r="C1211" t="s">
        <v>4365</v>
      </c>
      <c r="D1211" s="5">
        <v>39191</v>
      </c>
      <c r="E1211">
        <v>3.7879999999999998</v>
      </c>
      <c r="F1211">
        <v>7.2679999999999998</v>
      </c>
      <c r="G1211">
        <v>3965</v>
      </c>
      <c r="H1211" t="str">
        <f t="shared" si="18"/>
        <v>Low</v>
      </c>
    </row>
    <row r="1212" spans="1:8" x14ac:dyDescent="0.35">
      <c r="A1212">
        <v>710</v>
      </c>
      <c r="B1212" t="s">
        <v>7681</v>
      </c>
      <c r="C1212" t="s">
        <v>7682</v>
      </c>
      <c r="D1212" s="5">
        <v>35019</v>
      </c>
      <c r="E1212">
        <v>4.41</v>
      </c>
      <c r="F1212">
        <v>6.8879999999999999</v>
      </c>
      <c r="G1212">
        <v>3963</v>
      </c>
      <c r="H1212" t="str">
        <f t="shared" si="18"/>
        <v>Low</v>
      </c>
    </row>
    <row r="1213" spans="1:8" x14ac:dyDescent="0.35">
      <c r="A1213">
        <v>1493</v>
      </c>
      <c r="B1213" t="s">
        <v>11032</v>
      </c>
      <c r="C1213" t="s">
        <v>11033</v>
      </c>
      <c r="D1213" s="5">
        <v>36882</v>
      </c>
      <c r="E1213">
        <v>4.0739999999999998</v>
      </c>
      <c r="F1213">
        <v>6.5</v>
      </c>
      <c r="G1213">
        <v>3963</v>
      </c>
      <c r="H1213" t="str">
        <f t="shared" si="18"/>
        <v>Low</v>
      </c>
    </row>
    <row r="1214" spans="1:8" x14ac:dyDescent="0.35">
      <c r="A1214">
        <v>522938</v>
      </c>
      <c r="B1214" t="s">
        <v>11050</v>
      </c>
      <c r="C1214" t="s">
        <v>11051</v>
      </c>
      <c r="D1214" s="5">
        <v>43727</v>
      </c>
      <c r="E1214">
        <v>3.8279999999999998</v>
      </c>
      <c r="F1214">
        <v>6.5339999999999998</v>
      </c>
      <c r="G1214">
        <v>3952</v>
      </c>
      <c r="H1214" t="str">
        <f t="shared" si="18"/>
        <v>Low</v>
      </c>
    </row>
    <row r="1215" spans="1:8" x14ac:dyDescent="0.35">
      <c r="A1215">
        <v>36648</v>
      </c>
      <c r="B1215" t="s">
        <v>16671</v>
      </c>
      <c r="C1215" t="s">
        <v>16672</v>
      </c>
      <c r="D1215" s="5">
        <v>38329</v>
      </c>
      <c r="E1215">
        <v>3.5369999999999999</v>
      </c>
      <c r="F1215">
        <v>5.8579999999999997</v>
      </c>
      <c r="G1215">
        <v>3950</v>
      </c>
      <c r="H1215" t="str">
        <f t="shared" si="18"/>
        <v>Low</v>
      </c>
    </row>
    <row r="1216" spans="1:8" x14ac:dyDescent="0.35">
      <c r="A1216">
        <v>703</v>
      </c>
      <c r="B1216" t="s">
        <v>1429</v>
      </c>
      <c r="C1216" t="s">
        <v>1430</v>
      </c>
      <c r="D1216" s="5">
        <v>28234</v>
      </c>
      <c r="E1216">
        <v>4.1479999999999997</v>
      </c>
      <c r="F1216">
        <v>7.7389999999999999</v>
      </c>
      <c r="G1216">
        <v>3942</v>
      </c>
      <c r="H1216" t="str">
        <f t="shared" si="18"/>
        <v>Low</v>
      </c>
    </row>
    <row r="1217" spans="1:8" x14ac:dyDescent="0.35">
      <c r="A1217">
        <v>9286</v>
      </c>
      <c r="B1217" t="s">
        <v>14974</v>
      </c>
      <c r="C1217" t="s">
        <v>14975</v>
      </c>
      <c r="D1217" s="5">
        <v>38757</v>
      </c>
      <c r="E1217">
        <v>3.5739999999999998</v>
      </c>
      <c r="F1217">
        <v>6.1020000000000003</v>
      </c>
      <c r="G1217">
        <v>3939</v>
      </c>
      <c r="H1217" t="str">
        <f t="shared" si="18"/>
        <v>Low</v>
      </c>
    </row>
    <row r="1218" spans="1:8" x14ac:dyDescent="0.35">
      <c r="A1218">
        <v>11423</v>
      </c>
      <c r="B1218" t="s">
        <v>479</v>
      </c>
      <c r="C1218" t="s">
        <v>480</v>
      </c>
      <c r="D1218" s="5">
        <v>37736</v>
      </c>
      <c r="E1218">
        <v>4.3710000000000004</v>
      </c>
      <c r="F1218">
        <v>8.0609999999999999</v>
      </c>
      <c r="G1218">
        <v>3938</v>
      </c>
      <c r="H1218" t="str">
        <f t="shared" si="18"/>
        <v>Low</v>
      </c>
    </row>
    <row r="1219" spans="1:8" x14ac:dyDescent="0.35">
      <c r="A1219">
        <v>276907</v>
      </c>
      <c r="B1219" t="s">
        <v>6157</v>
      </c>
      <c r="C1219" t="s">
        <v>6158</v>
      </c>
      <c r="D1219" s="5">
        <v>42256</v>
      </c>
      <c r="E1219">
        <v>4.1219999999999999</v>
      </c>
      <c r="F1219">
        <v>7.0549999999999997</v>
      </c>
      <c r="G1219">
        <v>3937</v>
      </c>
      <c r="H1219" t="str">
        <f t="shared" ref="H1219:H1282" si="19">IF(G1219&lt;=2000,"Very Low",
   IF(G1219&lt;=8000,"Low",
   IF(G1219&lt;=15000,"Medium",
   IF(G1219&lt;=25000,"High","Very High"))))</f>
        <v>Low</v>
      </c>
    </row>
    <row r="1220" spans="1:8" x14ac:dyDescent="0.35">
      <c r="A1220">
        <v>2832</v>
      </c>
      <c r="B1220" t="s">
        <v>5139</v>
      </c>
      <c r="C1220" t="s">
        <v>5140</v>
      </c>
      <c r="D1220" s="5">
        <v>37736</v>
      </c>
      <c r="E1220">
        <v>4.0739999999999998</v>
      </c>
      <c r="F1220">
        <v>7.1769999999999996</v>
      </c>
      <c r="G1220">
        <v>3937</v>
      </c>
      <c r="H1220" t="str">
        <f t="shared" si="19"/>
        <v>Low</v>
      </c>
    </row>
    <row r="1221" spans="1:8" x14ac:dyDescent="0.35">
      <c r="A1221">
        <v>277216</v>
      </c>
      <c r="B1221" t="s">
        <v>1249</v>
      </c>
      <c r="C1221" t="s">
        <v>1250</v>
      </c>
      <c r="D1221" s="5">
        <v>42227</v>
      </c>
      <c r="E1221">
        <v>4.1589999999999998</v>
      </c>
      <c r="F1221">
        <v>7.7850000000000001</v>
      </c>
      <c r="G1221">
        <v>3936</v>
      </c>
      <c r="H1221" t="str">
        <f t="shared" si="19"/>
        <v>Low</v>
      </c>
    </row>
    <row r="1222" spans="1:8" x14ac:dyDescent="0.35">
      <c r="A1222">
        <v>426426</v>
      </c>
      <c r="B1222" t="s">
        <v>1820</v>
      </c>
      <c r="C1222" t="s">
        <v>1821</v>
      </c>
      <c r="D1222" s="5">
        <v>43425</v>
      </c>
      <c r="E1222">
        <v>3.863</v>
      </c>
      <c r="F1222">
        <v>7.6429999999999998</v>
      </c>
      <c r="G1222">
        <v>3931</v>
      </c>
      <c r="H1222" t="str">
        <f t="shared" si="19"/>
        <v>Low</v>
      </c>
    </row>
    <row r="1223" spans="1:8" x14ac:dyDescent="0.35">
      <c r="A1223">
        <v>9982</v>
      </c>
      <c r="B1223" t="s">
        <v>16455</v>
      </c>
      <c r="C1223" t="s">
        <v>16456</v>
      </c>
      <c r="D1223" s="5">
        <v>38660</v>
      </c>
      <c r="E1223">
        <v>3.5680000000000001</v>
      </c>
      <c r="F1223">
        <v>5.9</v>
      </c>
      <c r="G1223">
        <v>3931</v>
      </c>
      <c r="H1223" t="str">
        <f t="shared" si="19"/>
        <v>Low</v>
      </c>
    </row>
    <row r="1224" spans="1:8" x14ac:dyDescent="0.35">
      <c r="A1224">
        <v>613</v>
      </c>
      <c r="B1224" t="s">
        <v>989</v>
      </c>
      <c r="C1224" t="s">
        <v>990</v>
      </c>
      <c r="D1224" s="5">
        <v>38246</v>
      </c>
      <c r="E1224">
        <v>2.7450000000000001</v>
      </c>
      <c r="F1224">
        <v>7.8579999999999997</v>
      </c>
      <c r="G1224">
        <v>3930</v>
      </c>
      <c r="H1224" t="str">
        <f t="shared" si="19"/>
        <v>Low</v>
      </c>
    </row>
    <row r="1225" spans="1:8" x14ac:dyDescent="0.35">
      <c r="A1225">
        <v>2123</v>
      </c>
      <c r="B1225" t="s">
        <v>10491</v>
      </c>
      <c r="C1225" t="s">
        <v>10492</v>
      </c>
      <c r="D1225" s="5">
        <v>36699</v>
      </c>
      <c r="E1225">
        <v>3.649</v>
      </c>
      <c r="F1225">
        <v>6.6</v>
      </c>
      <c r="G1225">
        <v>3929</v>
      </c>
      <c r="H1225" t="str">
        <f t="shared" si="19"/>
        <v>Low</v>
      </c>
    </row>
    <row r="1226" spans="1:8" x14ac:dyDescent="0.35">
      <c r="A1226">
        <v>569547</v>
      </c>
      <c r="B1226" t="s">
        <v>8874</v>
      </c>
      <c r="C1226" t="s">
        <v>8875</v>
      </c>
      <c r="D1226" s="5">
        <v>43462</v>
      </c>
      <c r="E1226">
        <v>3.8639999999999999</v>
      </c>
      <c r="F1226">
        <v>6.8</v>
      </c>
      <c r="G1226">
        <v>3928</v>
      </c>
      <c r="H1226" t="str">
        <f t="shared" si="19"/>
        <v>Low</v>
      </c>
    </row>
    <row r="1227" spans="1:8" x14ac:dyDescent="0.35">
      <c r="A1227">
        <v>72710</v>
      </c>
      <c r="B1227" t="s">
        <v>6878</v>
      </c>
      <c r="C1227" t="s">
        <v>13336</v>
      </c>
      <c r="D1227" s="5">
        <v>41355</v>
      </c>
      <c r="E1227">
        <v>3.5329999999999999</v>
      </c>
      <c r="F1227">
        <v>6.3</v>
      </c>
      <c r="G1227">
        <v>3927</v>
      </c>
      <c r="H1227" t="str">
        <f t="shared" si="19"/>
        <v>Low</v>
      </c>
    </row>
    <row r="1228" spans="1:8" x14ac:dyDescent="0.35">
      <c r="A1228">
        <v>7340</v>
      </c>
      <c r="B1228" t="s">
        <v>3970</v>
      </c>
      <c r="C1228" t="s">
        <v>3971</v>
      </c>
      <c r="D1228" s="5">
        <v>28067</v>
      </c>
      <c r="E1228">
        <v>3.7839999999999998</v>
      </c>
      <c r="F1228">
        <v>7.3</v>
      </c>
      <c r="G1228">
        <v>3925</v>
      </c>
      <c r="H1228" t="str">
        <f t="shared" si="19"/>
        <v>Low</v>
      </c>
    </row>
    <row r="1229" spans="1:8" x14ac:dyDescent="0.35">
      <c r="A1229">
        <v>7453</v>
      </c>
      <c r="B1229" t="s">
        <v>9819</v>
      </c>
      <c r="C1229" t="s">
        <v>9820</v>
      </c>
      <c r="D1229" s="5">
        <v>38470</v>
      </c>
      <c r="E1229">
        <v>3.65</v>
      </c>
      <c r="F1229">
        <v>6.6660000000000004</v>
      </c>
      <c r="G1229">
        <v>3920</v>
      </c>
      <c r="H1229" t="str">
        <f t="shared" si="19"/>
        <v>Low</v>
      </c>
    </row>
    <row r="1230" spans="1:8" x14ac:dyDescent="0.35">
      <c r="A1230">
        <v>20766</v>
      </c>
      <c r="B1230" t="s">
        <v>6548</v>
      </c>
      <c r="C1230" t="s">
        <v>6549</v>
      </c>
      <c r="D1230" s="5">
        <v>40142</v>
      </c>
      <c r="E1230">
        <v>3.8260000000000001</v>
      </c>
      <c r="F1230">
        <v>7.0129999999999999</v>
      </c>
      <c r="G1230">
        <v>3917</v>
      </c>
      <c r="H1230" t="str">
        <f t="shared" si="19"/>
        <v>Low</v>
      </c>
    </row>
    <row r="1231" spans="1:8" x14ac:dyDescent="0.35">
      <c r="A1231">
        <v>9798</v>
      </c>
      <c r="B1231" t="s">
        <v>6186</v>
      </c>
      <c r="C1231" t="s">
        <v>6187</v>
      </c>
      <c r="D1231" s="5">
        <v>36119</v>
      </c>
      <c r="E1231">
        <v>4.1929999999999996</v>
      </c>
      <c r="F1231">
        <v>7.0519999999999996</v>
      </c>
      <c r="G1231">
        <v>3911</v>
      </c>
      <c r="H1231" t="str">
        <f t="shared" si="19"/>
        <v>Low</v>
      </c>
    </row>
    <row r="1232" spans="1:8" x14ac:dyDescent="0.35">
      <c r="A1232">
        <v>489999</v>
      </c>
      <c r="B1232" t="s">
        <v>2178</v>
      </c>
      <c r="C1232" t="s">
        <v>2179</v>
      </c>
      <c r="D1232" s="5">
        <v>43336</v>
      </c>
      <c r="E1232">
        <v>3.7890000000000001</v>
      </c>
      <c r="F1232">
        <v>7.5709999999999997</v>
      </c>
      <c r="G1232">
        <v>3911</v>
      </c>
      <c r="H1232" t="str">
        <f t="shared" si="19"/>
        <v>Low</v>
      </c>
    </row>
    <row r="1233" spans="1:8" x14ac:dyDescent="0.35">
      <c r="A1233">
        <v>1924</v>
      </c>
      <c r="B1233" t="s">
        <v>5467</v>
      </c>
      <c r="C1233" t="s">
        <v>5468</v>
      </c>
      <c r="D1233" s="5">
        <v>28838</v>
      </c>
      <c r="E1233">
        <v>4.4359999999999999</v>
      </c>
      <c r="F1233">
        <v>7.1</v>
      </c>
      <c r="G1233">
        <v>3910</v>
      </c>
      <c r="H1233" t="str">
        <f t="shared" si="19"/>
        <v>Low</v>
      </c>
    </row>
    <row r="1234" spans="1:8" x14ac:dyDescent="0.35">
      <c r="A1234">
        <v>48138</v>
      </c>
      <c r="B1234" t="s">
        <v>9652</v>
      </c>
      <c r="C1234" t="s">
        <v>9653</v>
      </c>
      <c r="D1234" s="5">
        <v>40590</v>
      </c>
      <c r="E1234">
        <v>4.0759999999999996</v>
      </c>
      <c r="F1234">
        <v>6.68</v>
      </c>
      <c r="G1234">
        <v>3907</v>
      </c>
      <c r="H1234" t="str">
        <f t="shared" si="19"/>
        <v>Low</v>
      </c>
    </row>
    <row r="1235" spans="1:8" x14ac:dyDescent="0.35">
      <c r="A1235">
        <v>35791</v>
      </c>
      <c r="B1235" t="s">
        <v>15286</v>
      </c>
      <c r="C1235" t="s">
        <v>15287</v>
      </c>
      <c r="D1235" s="5">
        <v>40430</v>
      </c>
      <c r="E1235">
        <v>0.16400000000000001</v>
      </c>
      <c r="F1235">
        <v>6.056</v>
      </c>
      <c r="G1235">
        <v>3904</v>
      </c>
      <c r="H1235" t="str">
        <f t="shared" si="19"/>
        <v>Low</v>
      </c>
    </row>
    <row r="1236" spans="1:8" x14ac:dyDescent="0.35">
      <c r="A1236">
        <v>345911</v>
      </c>
      <c r="B1236" t="s">
        <v>4322</v>
      </c>
      <c r="C1236" t="s">
        <v>12764</v>
      </c>
      <c r="D1236" s="5">
        <v>42572</v>
      </c>
      <c r="E1236">
        <v>3.573</v>
      </c>
      <c r="F1236">
        <v>6.3540000000000001</v>
      </c>
      <c r="G1236">
        <v>3902</v>
      </c>
      <c r="H1236" t="str">
        <f t="shared" si="19"/>
        <v>Low</v>
      </c>
    </row>
    <row r="1237" spans="1:8" x14ac:dyDescent="0.35">
      <c r="A1237">
        <v>19994</v>
      </c>
      <c r="B1237" t="s">
        <v>15923</v>
      </c>
      <c r="C1237" t="s">
        <v>15924</v>
      </c>
      <c r="D1237" s="5">
        <v>40074</v>
      </c>
      <c r="E1237">
        <v>3.7879999999999998</v>
      </c>
      <c r="F1237">
        <v>6</v>
      </c>
      <c r="G1237">
        <v>3901</v>
      </c>
      <c r="H1237" t="str">
        <f t="shared" si="19"/>
        <v>Low</v>
      </c>
    </row>
    <row r="1238" spans="1:8" x14ac:dyDescent="0.35">
      <c r="A1238">
        <v>829</v>
      </c>
      <c r="B1238" t="s">
        <v>825</v>
      </c>
      <c r="C1238" t="s">
        <v>826</v>
      </c>
      <c r="D1238" s="5">
        <v>27200</v>
      </c>
      <c r="E1238">
        <v>4.3550000000000004</v>
      </c>
      <c r="F1238">
        <v>7.9109999999999996</v>
      </c>
      <c r="G1238">
        <v>3898</v>
      </c>
      <c r="H1238" t="str">
        <f t="shared" si="19"/>
        <v>Low</v>
      </c>
    </row>
    <row r="1239" spans="1:8" x14ac:dyDescent="0.35">
      <c r="A1239">
        <v>189</v>
      </c>
      <c r="B1239" t="s">
        <v>12473</v>
      </c>
      <c r="C1239" t="s">
        <v>12474</v>
      </c>
      <c r="D1239" s="5">
        <v>41871</v>
      </c>
      <c r="E1239">
        <v>5.8609999999999998</v>
      </c>
      <c r="F1239">
        <v>6.39</v>
      </c>
      <c r="G1239">
        <v>3889</v>
      </c>
      <c r="H1239" t="str">
        <f t="shared" si="19"/>
        <v>Low</v>
      </c>
    </row>
    <row r="1240" spans="1:8" x14ac:dyDescent="0.35">
      <c r="A1240">
        <v>529203</v>
      </c>
      <c r="B1240" t="s">
        <v>2838</v>
      </c>
      <c r="C1240" t="s">
        <v>2839</v>
      </c>
      <c r="D1240" s="5">
        <v>44160</v>
      </c>
      <c r="E1240">
        <v>3.794</v>
      </c>
      <c r="F1240">
        <v>7.4669999999999996</v>
      </c>
      <c r="G1240">
        <v>3885</v>
      </c>
      <c r="H1240" t="str">
        <f t="shared" si="19"/>
        <v>Low</v>
      </c>
    </row>
    <row r="1241" spans="1:8" x14ac:dyDescent="0.35">
      <c r="A1241">
        <v>3558</v>
      </c>
      <c r="B1241" t="s">
        <v>2212</v>
      </c>
      <c r="C1241" t="s">
        <v>2213</v>
      </c>
      <c r="D1241" s="5">
        <v>36515</v>
      </c>
      <c r="E1241">
        <v>3.581</v>
      </c>
      <c r="F1241">
        <v>7.5640000000000001</v>
      </c>
      <c r="G1241">
        <v>3883</v>
      </c>
      <c r="H1241" t="str">
        <f t="shared" si="19"/>
        <v>Low</v>
      </c>
    </row>
    <row r="1242" spans="1:8" x14ac:dyDescent="0.35">
      <c r="A1242">
        <v>11778</v>
      </c>
      <c r="B1242" t="s">
        <v>609</v>
      </c>
      <c r="C1242" t="s">
        <v>610</v>
      </c>
      <c r="D1242" s="5">
        <v>28832</v>
      </c>
      <c r="E1242">
        <v>3.7810000000000001</v>
      </c>
      <c r="F1242">
        <v>7.9930000000000003</v>
      </c>
      <c r="G1242">
        <v>3880</v>
      </c>
      <c r="H1242" t="str">
        <f t="shared" si="19"/>
        <v>Low</v>
      </c>
    </row>
    <row r="1243" spans="1:8" x14ac:dyDescent="0.35">
      <c r="A1243">
        <v>71</v>
      </c>
      <c r="B1243" t="s">
        <v>2066</v>
      </c>
      <c r="C1243" t="s">
        <v>2067</v>
      </c>
      <c r="D1243" s="5">
        <v>36797</v>
      </c>
      <c r="E1243">
        <v>3.8639999999999999</v>
      </c>
      <c r="F1243">
        <v>7.5940000000000003</v>
      </c>
      <c r="G1243">
        <v>3877</v>
      </c>
      <c r="H1243" t="str">
        <f t="shared" si="19"/>
        <v>Low</v>
      </c>
    </row>
    <row r="1244" spans="1:8" x14ac:dyDescent="0.35">
      <c r="A1244">
        <v>10189</v>
      </c>
      <c r="B1244" t="s">
        <v>10154</v>
      </c>
      <c r="C1244" t="s">
        <v>10155</v>
      </c>
      <c r="D1244" s="5">
        <v>39666</v>
      </c>
      <c r="E1244">
        <v>3.65</v>
      </c>
      <c r="F1244">
        <v>6.6349999999999998</v>
      </c>
      <c r="G1244">
        <v>3877</v>
      </c>
      <c r="H1244" t="str">
        <f t="shared" si="19"/>
        <v>Low</v>
      </c>
    </row>
    <row r="1245" spans="1:8" x14ac:dyDescent="0.35">
      <c r="A1245">
        <v>9078</v>
      </c>
      <c r="B1245" t="s">
        <v>4666</v>
      </c>
      <c r="C1245" t="s">
        <v>4667</v>
      </c>
      <c r="D1245" s="5">
        <v>23370</v>
      </c>
      <c r="E1245">
        <v>3.8620000000000001</v>
      </c>
      <c r="F1245">
        <v>7.234</v>
      </c>
      <c r="G1245">
        <v>3872</v>
      </c>
      <c r="H1245" t="str">
        <f t="shared" si="19"/>
        <v>Low</v>
      </c>
    </row>
    <row r="1246" spans="1:8" x14ac:dyDescent="0.35">
      <c r="A1246">
        <v>64686</v>
      </c>
      <c r="B1246" t="s">
        <v>14231</v>
      </c>
      <c r="C1246" t="s">
        <v>14232</v>
      </c>
      <c r="D1246" s="5">
        <v>41614</v>
      </c>
      <c r="E1246">
        <v>3.645</v>
      </c>
      <c r="F1246">
        <v>6.1870000000000003</v>
      </c>
      <c r="G1246">
        <v>3871</v>
      </c>
      <c r="H1246" t="str">
        <f t="shared" si="19"/>
        <v>Low</v>
      </c>
    </row>
    <row r="1247" spans="1:8" x14ac:dyDescent="0.35">
      <c r="A1247">
        <v>1948</v>
      </c>
      <c r="B1247" t="s">
        <v>10067</v>
      </c>
      <c r="C1247" t="s">
        <v>10068</v>
      </c>
      <c r="D1247" s="5">
        <v>38960</v>
      </c>
      <c r="E1247">
        <v>4.0739999999999998</v>
      </c>
      <c r="F1247">
        <v>6.6429999999999998</v>
      </c>
      <c r="G1247">
        <v>3870</v>
      </c>
      <c r="H1247" t="str">
        <f t="shared" si="19"/>
        <v>Low</v>
      </c>
    </row>
    <row r="1248" spans="1:8" x14ac:dyDescent="0.35">
      <c r="A1248">
        <v>9313</v>
      </c>
      <c r="B1248" t="s">
        <v>10109</v>
      </c>
      <c r="C1248" t="s">
        <v>10110</v>
      </c>
      <c r="D1248" s="5">
        <v>35866</v>
      </c>
      <c r="E1248">
        <v>3.5369999999999999</v>
      </c>
      <c r="F1248">
        <v>6.6369999999999996</v>
      </c>
      <c r="G1248">
        <v>3867</v>
      </c>
      <c r="H1248" t="str">
        <f t="shared" si="19"/>
        <v>Low</v>
      </c>
    </row>
    <row r="1249" spans="1:8" x14ac:dyDescent="0.35">
      <c r="A1249">
        <v>493529</v>
      </c>
      <c r="B1249" t="s">
        <v>3772</v>
      </c>
      <c r="C1249" t="s">
        <v>3773</v>
      </c>
      <c r="D1249" s="5">
        <v>45008</v>
      </c>
      <c r="E1249">
        <v>3.895</v>
      </c>
      <c r="F1249">
        <v>7.3</v>
      </c>
      <c r="G1249">
        <v>3865</v>
      </c>
      <c r="H1249" t="str">
        <f t="shared" si="19"/>
        <v>Low</v>
      </c>
    </row>
    <row r="1250" spans="1:8" x14ac:dyDescent="0.35">
      <c r="A1250">
        <v>1272</v>
      </c>
      <c r="B1250" t="s">
        <v>7021</v>
      </c>
      <c r="C1250" t="s">
        <v>7022</v>
      </c>
      <c r="D1250" s="5">
        <v>39177</v>
      </c>
      <c r="E1250">
        <v>3.8260000000000001</v>
      </c>
      <c r="F1250">
        <v>7</v>
      </c>
      <c r="G1250">
        <v>3865</v>
      </c>
      <c r="H1250" t="str">
        <f t="shared" si="19"/>
        <v>Low</v>
      </c>
    </row>
    <row r="1251" spans="1:8" x14ac:dyDescent="0.35">
      <c r="A1251">
        <v>4148</v>
      </c>
      <c r="B1251" t="s">
        <v>6809</v>
      </c>
      <c r="C1251" t="s">
        <v>6810</v>
      </c>
      <c r="D1251" s="5">
        <v>39801</v>
      </c>
      <c r="E1251">
        <v>4.37</v>
      </c>
      <c r="F1251">
        <v>6.9859999999999998</v>
      </c>
      <c r="G1251">
        <v>3864</v>
      </c>
      <c r="H1251" t="str">
        <f t="shared" si="19"/>
        <v>Low</v>
      </c>
    </row>
    <row r="1252" spans="1:8" x14ac:dyDescent="0.35">
      <c r="A1252">
        <v>75174</v>
      </c>
      <c r="B1252" t="s">
        <v>10752</v>
      </c>
      <c r="C1252" t="s">
        <v>10753</v>
      </c>
      <c r="D1252" s="5">
        <v>40934</v>
      </c>
      <c r="E1252">
        <v>3.8279999999999998</v>
      </c>
      <c r="F1252">
        <v>6.5640000000000001</v>
      </c>
      <c r="G1252">
        <v>3864</v>
      </c>
      <c r="H1252" t="str">
        <f t="shared" si="19"/>
        <v>Low</v>
      </c>
    </row>
    <row r="1253" spans="1:8" x14ac:dyDescent="0.35">
      <c r="A1253">
        <v>340837</v>
      </c>
      <c r="B1253" t="s">
        <v>12956</v>
      </c>
      <c r="C1253" t="s">
        <v>12957</v>
      </c>
      <c r="D1253" s="5">
        <v>42781</v>
      </c>
      <c r="E1253">
        <v>3.5419999999999998</v>
      </c>
      <c r="F1253">
        <v>6.33</v>
      </c>
      <c r="G1253">
        <v>3863</v>
      </c>
      <c r="H1253" t="str">
        <f t="shared" si="19"/>
        <v>Low</v>
      </c>
    </row>
    <row r="1254" spans="1:8" x14ac:dyDescent="0.35">
      <c r="A1254">
        <v>290098</v>
      </c>
      <c r="B1254" t="s">
        <v>233</v>
      </c>
      <c r="C1254" t="s">
        <v>234</v>
      </c>
      <c r="D1254" s="5">
        <v>42522</v>
      </c>
      <c r="E1254">
        <v>3.617</v>
      </c>
      <c r="F1254">
        <v>8.1999999999999993</v>
      </c>
      <c r="G1254">
        <v>3851</v>
      </c>
      <c r="H1254" t="str">
        <f t="shared" si="19"/>
        <v>Low</v>
      </c>
    </row>
    <row r="1255" spans="1:8" x14ac:dyDescent="0.35">
      <c r="A1255">
        <v>10330</v>
      </c>
      <c r="B1255" t="s">
        <v>11201</v>
      </c>
      <c r="C1255" t="s">
        <v>11202</v>
      </c>
      <c r="D1255" s="5">
        <v>37838</v>
      </c>
      <c r="E1255">
        <v>3.6120000000000001</v>
      </c>
      <c r="F1255">
        <v>6.5</v>
      </c>
      <c r="G1255">
        <v>3849</v>
      </c>
      <c r="H1255" t="str">
        <f t="shared" si="19"/>
        <v>Low</v>
      </c>
    </row>
    <row r="1256" spans="1:8" x14ac:dyDescent="0.35">
      <c r="A1256">
        <v>11619</v>
      </c>
      <c r="B1256" t="s">
        <v>13183</v>
      </c>
      <c r="C1256" t="s">
        <v>13184</v>
      </c>
      <c r="D1256" s="5">
        <v>39012</v>
      </c>
      <c r="E1256">
        <v>3.8570000000000002</v>
      </c>
      <c r="F1256">
        <v>6.3</v>
      </c>
      <c r="G1256">
        <v>3843</v>
      </c>
      <c r="H1256" t="str">
        <f t="shared" si="19"/>
        <v>Low</v>
      </c>
    </row>
    <row r="1257" spans="1:8" x14ac:dyDescent="0.35">
      <c r="A1257">
        <v>10483</v>
      </c>
      <c r="B1257" t="s">
        <v>13574</v>
      </c>
      <c r="C1257" t="s">
        <v>13575</v>
      </c>
      <c r="D1257" s="5">
        <v>39682</v>
      </c>
      <c r="E1257">
        <v>3.532</v>
      </c>
      <c r="F1257">
        <v>6.2640000000000002</v>
      </c>
      <c r="G1257">
        <v>3838</v>
      </c>
      <c r="H1257" t="str">
        <f t="shared" si="19"/>
        <v>Low</v>
      </c>
    </row>
    <row r="1258" spans="1:8" x14ac:dyDescent="0.35">
      <c r="A1258">
        <v>4771</v>
      </c>
      <c r="B1258" t="s">
        <v>4050</v>
      </c>
      <c r="C1258" t="s">
        <v>4051</v>
      </c>
      <c r="D1258" s="5">
        <v>39343</v>
      </c>
      <c r="E1258">
        <v>4.2880000000000003</v>
      </c>
      <c r="F1258">
        <v>7.306</v>
      </c>
      <c r="G1258">
        <v>3834</v>
      </c>
      <c r="H1258" t="str">
        <f t="shared" si="19"/>
        <v>Low</v>
      </c>
    </row>
    <row r="1259" spans="1:8" x14ac:dyDescent="0.35">
      <c r="A1259">
        <v>8965</v>
      </c>
      <c r="B1259" t="s">
        <v>12912</v>
      </c>
      <c r="C1259" t="s">
        <v>12913</v>
      </c>
      <c r="D1259" s="5">
        <v>37677</v>
      </c>
      <c r="E1259">
        <v>3.5310000000000001</v>
      </c>
      <c r="F1259">
        <v>6.3</v>
      </c>
      <c r="G1259">
        <v>3834</v>
      </c>
      <c r="H1259" t="str">
        <f t="shared" si="19"/>
        <v>Low</v>
      </c>
    </row>
    <row r="1260" spans="1:8" x14ac:dyDescent="0.35">
      <c r="A1260">
        <v>116149</v>
      </c>
      <c r="B1260" t="s">
        <v>5761</v>
      </c>
      <c r="C1260" t="s">
        <v>5762</v>
      </c>
      <c r="D1260" s="5">
        <v>41967</v>
      </c>
      <c r="E1260">
        <v>4.1870000000000003</v>
      </c>
      <c r="F1260">
        <v>7.1</v>
      </c>
      <c r="G1260">
        <v>3831</v>
      </c>
      <c r="H1260" t="str">
        <f t="shared" si="19"/>
        <v>Low</v>
      </c>
    </row>
    <row r="1261" spans="1:8" x14ac:dyDescent="0.35">
      <c r="A1261">
        <v>663</v>
      </c>
      <c r="B1261" t="s">
        <v>14436</v>
      </c>
      <c r="C1261" t="s">
        <v>14437</v>
      </c>
      <c r="D1261" s="5">
        <v>39380</v>
      </c>
      <c r="E1261">
        <v>4.032</v>
      </c>
      <c r="F1261">
        <v>6.1589999999999998</v>
      </c>
      <c r="G1261">
        <v>3831</v>
      </c>
      <c r="H1261" t="str">
        <f t="shared" si="19"/>
        <v>Low</v>
      </c>
    </row>
    <row r="1262" spans="1:8" x14ac:dyDescent="0.35">
      <c r="A1262">
        <v>2898</v>
      </c>
      <c r="B1262" t="s">
        <v>3397</v>
      </c>
      <c r="C1262" t="s">
        <v>3398</v>
      </c>
      <c r="D1262" s="5">
        <v>35783</v>
      </c>
      <c r="E1262">
        <v>3.899</v>
      </c>
      <c r="F1262">
        <v>7.3920000000000003</v>
      </c>
      <c r="G1262">
        <v>3831</v>
      </c>
      <c r="H1262" t="str">
        <f t="shared" si="19"/>
        <v>Low</v>
      </c>
    </row>
    <row r="1263" spans="1:8" x14ac:dyDescent="0.35">
      <c r="A1263">
        <v>14756</v>
      </c>
      <c r="B1263" t="s">
        <v>1341</v>
      </c>
      <c r="C1263" t="s">
        <v>1342</v>
      </c>
      <c r="D1263" s="5">
        <v>39794</v>
      </c>
      <c r="E1263">
        <v>1.6319999999999999</v>
      </c>
      <c r="F1263">
        <v>7.758</v>
      </c>
      <c r="G1263">
        <v>3824</v>
      </c>
      <c r="H1263" t="str">
        <f t="shared" si="19"/>
        <v>Low</v>
      </c>
    </row>
    <row r="1264" spans="1:8" x14ac:dyDescent="0.35">
      <c r="A1264">
        <v>7350</v>
      </c>
      <c r="B1264" t="s">
        <v>5031</v>
      </c>
      <c r="C1264" t="s">
        <v>5032</v>
      </c>
      <c r="D1264" s="5">
        <v>39441</v>
      </c>
      <c r="E1264">
        <v>3.863</v>
      </c>
      <c r="F1264">
        <v>7.2</v>
      </c>
      <c r="G1264">
        <v>3822</v>
      </c>
      <c r="H1264" t="str">
        <f t="shared" si="19"/>
        <v>Low</v>
      </c>
    </row>
    <row r="1265" spans="1:8" x14ac:dyDescent="0.35">
      <c r="A1265">
        <v>346</v>
      </c>
      <c r="B1265" t="s">
        <v>39</v>
      </c>
      <c r="C1265" t="s">
        <v>40</v>
      </c>
      <c r="D1265" s="5">
        <v>19840</v>
      </c>
      <c r="E1265">
        <v>3.819</v>
      </c>
      <c r="F1265">
        <v>8.4580000000000002</v>
      </c>
      <c r="G1265">
        <v>3821</v>
      </c>
      <c r="H1265" t="str">
        <f t="shared" si="19"/>
        <v>Low</v>
      </c>
    </row>
    <row r="1266" spans="1:8" x14ac:dyDescent="0.35">
      <c r="A1266">
        <v>8810</v>
      </c>
      <c r="B1266" t="s">
        <v>3417</v>
      </c>
      <c r="C1266" t="s">
        <v>3418</v>
      </c>
      <c r="D1266" s="5">
        <v>29944</v>
      </c>
      <c r="E1266">
        <v>3.347</v>
      </c>
      <c r="F1266">
        <v>7.3869999999999996</v>
      </c>
      <c r="G1266">
        <v>3821</v>
      </c>
      <c r="H1266" t="str">
        <f t="shared" si="19"/>
        <v>Low</v>
      </c>
    </row>
    <row r="1267" spans="1:8" x14ac:dyDescent="0.35">
      <c r="A1267">
        <v>72976</v>
      </c>
      <c r="B1267" t="s">
        <v>7990</v>
      </c>
      <c r="C1267" t="s">
        <v>7991</v>
      </c>
      <c r="D1267" s="5">
        <v>41222</v>
      </c>
      <c r="E1267">
        <v>4.3289999999999997</v>
      </c>
      <c r="F1267">
        <v>6.9</v>
      </c>
      <c r="G1267">
        <v>3820</v>
      </c>
      <c r="H1267" t="str">
        <f t="shared" si="19"/>
        <v>Low</v>
      </c>
    </row>
    <row r="1268" spans="1:8" x14ac:dyDescent="0.35">
      <c r="A1268">
        <v>40807</v>
      </c>
      <c r="B1268" t="s">
        <v>5199</v>
      </c>
      <c r="C1268" t="s">
        <v>5200</v>
      </c>
      <c r="D1268" s="5">
        <v>40816</v>
      </c>
      <c r="E1268">
        <v>3.82</v>
      </c>
      <c r="F1268">
        <v>7.2</v>
      </c>
      <c r="G1268">
        <v>3820</v>
      </c>
      <c r="H1268" t="str">
        <f t="shared" si="19"/>
        <v>Low</v>
      </c>
    </row>
    <row r="1269" spans="1:8" x14ac:dyDescent="0.35">
      <c r="A1269">
        <v>1213</v>
      </c>
      <c r="B1269" t="s">
        <v>5011</v>
      </c>
      <c r="C1269" t="s">
        <v>5012</v>
      </c>
      <c r="D1269" s="5">
        <v>36519</v>
      </c>
      <c r="E1269">
        <v>3.57</v>
      </c>
      <c r="F1269">
        <v>7.2</v>
      </c>
      <c r="G1269">
        <v>3814</v>
      </c>
      <c r="H1269" t="str">
        <f t="shared" si="19"/>
        <v>Low</v>
      </c>
    </row>
    <row r="1270" spans="1:8" x14ac:dyDescent="0.35">
      <c r="A1270">
        <v>41446</v>
      </c>
      <c r="B1270" t="s">
        <v>11809</v>
      </c>
      <c r="C1270" t="s">
        <v>11810</v>
      </c>
      <c r="D1270" s="5">
        <v>40646</v>
      </c>
      <c r="E1270">
        <v>4.1369999999999996</v>
      </c>
      <c r="F1270">
        <v>6.4560000000000004</v>
      </c>
      <c r="G1270">
        <v>3811</v>
      </c>
      <c r="H1270" t="str">
        <f t="shared" si="19"/>
        <v>Low</v>
      </c>
    </row>
    <row r="1271" spans="1:8" x14ac:dyDescent="0.35">
      <c r="A1271">
        <v>1817</v>
      </c>
      <c r="B1271" t="s">
        <v>8061</v>
      </c>
      <c r="C1271" t="s">
        <v>8062</v>
      </c>
      <c r="D1271" s="5">
        <v>37715</v>
      </c>
      <c r="E1271">
        <v>4.1500000000000004</v>
      </c>
      <c r="F1271">
        <v>6.8479999999999999</v>
      </c>
      <c r="G1271">
        <v>3807</v>
      </c>
      <c r="H1271" t="str">
        <f t="shared" si="19"/>
        <v>Low</v>
      </c>
    </row>
    <row r="1272" spans="1:8" x14ac:dyDescent="0.35">
      <c r="A1272">
        <v>270487</v>
      </c>
      <c r="B1272" t="s">
        <v>16269</v>
      </c>
      <c r="C1272" t="s">
        <v>16270</v>
      </c>
      <c r="D1272" s="5">
        <v>42405</v>
      </c>
      <c r="E1272">
        <v>4.2300000000000004</v>
      </c>
      <c r="F1272">
        <v>5.923</v>
      </c>
      <c r="G1272">
        <v>3804</v>
      </c>
      <c r="H1272" t="str">
        <f t="shared" si="19"/>
        <v>Low</v>
      </c>
    </row>
    <row r="1273" spans="1:8" x14ac:dyDescent="0.35">
      <c r="A1273">
        <v>1164</v>
      </c>
      <c r="B1273" t="s">
        <v>5169</v>
      </c>
      <c r="C1273" t="s">
        <v>5170</v>
      </c>
      <c r="D1273" s="5">
        <v>39016</v>
      </c>
      <c r="E1273">
        <v>4.109</v>
      </c>
      <c r="F1273">
        <v>7.1710000000000003</v>
      </c>
      <c r="G1273">
        <v>3804</v>
      </c>
      <c r="H1273" t="str">
        <f t="shared" si="19"/>
        <v>Low</v>
      </c>
    </row>
    <row r="1274" spans="1:8" x14ac:dyDescent="0.35">
      <c r="A1274">
        <v>198277</v>
      </c>
      <c r="B1274" t="s">
        <v>4676</v>
      </c>
      <c r="C1274" t="s">
        <v>4677</v>
      </c>
      <c r="D1274" s="5">
        <v>41823</v>
      </c>
      <c r="E1274">
        <v>3.859</v>
      </c>
      <c r="F1274">
        <v>7.2309999999999999</v>
      </c>
      <c r="G1274">
        <v>3802</v>
      </c>
      <c r="H1274" t="str">
        <f t="shared" si="19"/>
        <v>Low</v>
      </c>
    </row>
    <row r="1275" spans="1:8" x14ac:dyDescent="0.35">
      <c r="A1275">
        <v>257445</v>
      </c>
      <c r="B1275" t="s">
        <v>13131</v>
      </c>
      <c r="C1275" t="s">
        <v>13132</v>
      </c>
      <c r="D1275" s="5">
        <v>42221</v>
      </c>
      <c r="E1275">
        <v>3.536</v>
      </c>
      <c r="F1275">
        <v>6.3</v>
      </c>
      <c r="G1275">
        <v>3802</v>
      </c>
      <c r="H1275" t="str">
        <f t="shared" si="19"/>
        <v>Low</v>
      </c>
    </row>
    <row r="1276" spans="1:8" x14ac:dyDescent="0.35">
      <c r="A1276">
        <v>787699</v>
      </c>
      <c r="B1276" t="s">
        <v>5856</v>
      </c>
      <c r="C1276" t="s">
        <v>5857</v>
      </c>
      <c r="D1276" s="5">
        <v>45266</v>
      </c>
      <c r="E1276">
        <v>4.4139999999999997</v>
      </c>
      <c r="F1276">
        <v>7.0880000000000001</v>
      </c>
      <c r="G1276">
        <v>3795</v>
      </c>
      <c r="H1276" t="str">
        <f t="shared" si="19"/>
        <v>Low</v>
      </c>
    </row>
    <row r="1277" spans="1:8" x14ac:dyDescent="0.35">
      <c r="A1277">
        <v>10501</v>
      </c>
      <c r="B1277" t="s">
        <v>4536</v>
      </c>
      <c r="C1277" t="s">
        <v>4537</v>
      </c>
      <c r="D1277" s="5">
        <v>36616</v>
      </c>
      <c r="E1277">
        <v>3.6869999999999998</v>
      </c>
      <c r="F1277">
        <v>7.2489999999999997</v>
      </c>
      <c r="G1277">
        <v>3791</v>
      </c>
      <c r="H1277" t="str">
        <f t="shared" si="19"/>
        <v>Low</v>
      </c>
    </row>
    <row r="1278" spans="1:8" x14ac:dyDescent="0.35">
      <c r="A1278">
        <v>37136</v>
      </c>
      <c r="B1278" t="s">
        <v>4511</v>
      </c>
      <c r="C1278" t="s">
        <v>4512</v>
      </c>
      <c r="D1278" s="5">
        <v>32479</v>
      </c>
      <c r="E1278">
        <v>4.4420000000000002</v>
      </c>
      <c r="F1278">
        <v>7.3</v>
      </c>
      <c r="G1278">
        <v>3788</v>
      </c>
      <c r="H1278" t="str">
        <f t="shared" si="19"/>
        <v>Low</v>
      </c>
    </row>
    <row r="1279" spans="1:8" x14ac:dyDescent="0.35">
      <c r="A1279">
        <v>505026</v>
      </c>
      <c r="B1279" t="s">
        <v>5330</v>
      </c>
      <c r="C1279" t="s">
        <v>12072</v>
      </c>
      <c r="D1279" s="5">
        <v>44601</v>
      </c>
      <c r="E1279">
        <v>4.1859999999999999</v>
      </c>
      <c r="F1279">
        <v>6.4</v>
      </c>
      <c r="G1279">
        <v>3787</v>
      </c>
      <c r="H1279" t="str">
        <f t="shared" si="19"/>
        <v>Low</v>
      </c>
    </row>
    <row r="1280" spans="1:8" x14ac:dyDescent="0.35">
      <c r="A1280">
        <v>10184</v>
      </c>
      <c r="B1280" t="s">
        <v>10460</v>
      </c>
      <c r="C1280" t="s">
        <v>10461</v>
      </c>
      <c r="D1280" s="5">
        <v>39850</v>
      </c>
      <c r="E1280">
        <v>3.5390000000000001</v>
      </c>
      <c r="F1280">
        <v>6.6</v>
      </c>
      <c r="G1280">
        <v>3777</v>
      </c>
      <c r="H1280" t="str">
        <f t="shared" si="19"/>
        <v>Low</v>
      </c>
    </row>
    <row r="1281" spans="1:8" x14ac:dyDescent="0.35">
      <c r="A1281">
        <v>321258</v>
      </c>
      <c r="B1281" t="s">
        <v>16034</v>
      </c>
      <c r="C1281" t="s">
        <v>16035</v>
      </c>
      <c r="D1281" s="5">
        <v>42391</v>
      </c>
      <c r="E1281">
        <v>3.5350000000000001</v>
      </c>
      <c r="F1281">
        <v>5.9589999999999996</v>
      </c>
      <c r="G1281">
        <v>3774</v>
      </c>
      <c r="H1281" t="str">
        <f t="shared" si="19"/>
        <v>Low</v>
      </c>
    </row>
    <row r="1282" spans="1:8" x14ac:dyDescent="0.35">
      <c r="A1282">
        <v>2253</v>
      </c>
      <c r="B1282" t="s">
        <v>7151</v>
      </c>
      <c r="C1282" t="s">
        <v>7152</v>
      </c>
      <c r="D1282" s="5">
        <v>39807</v>
      </c>
      <c r="E1282">
        <v>3.7829999999999999</v>
      </c>
      <c r="F1282">
        <v>6.9</v>
      </c>
      <c r="G1282">
        <v>3771</v>
      </c>
      <c r="H1282" t="str">
        <f t="shared" si="19"/>
        <v>Low</v>
      </c>
    </row>
    <row r="1283" spans="1:8" x14ac:dyDescent="0.35">
      <c r="A1283">
        <v>481848</v>
      </c>
      <c r="B1283" t="s">
        <v>2326</v>
      </c>
      <c r="C1283" t="s">
        <v>2327</v>
      </c>
      <c r="D1283" s="5">
        <v>43880</v>
      </c>
      <c r="E1283">
        <v>3.54</v>
      </c>
      <c r="F1283">
        <v>7.5</v>
      </c>
      <c r="G1283">
        <v>3770</v>
      </c>
      <c r="H1283" t="str">
        <f t="shared" ref="H1283:H1346" si="20">IF(G1283&lt;=2000,"Very Low",
   IF(G1283&lt;=8000,"Low",
   IF(G1283&lt;=15000,"Medium",
   IF(G1283&lt;=25000,"High","Very High"))))</f>
        <v>Low</v>
      </c>
    </row>
    <row r="1284" spans="1:8" x14ac:dyDescent="0.35">
      <c r="A1284">
        <v>9739</v>
      </c>
      <c r="B1284" t="s">
        <v>9120</v>
      </c>
      <c r="C1284" t="s">
        <v>9121</v>
      </c>
      <c r="D1284" s="5">
        <v>34250</v>
      </c>
      <c r="E1284">
        <v>3.649</v>
      </c>
      <c r="F1284">
        <v>6.7</v>
      </c>
      <c r="G1284">
        <v>3767</v>
      </c>
      <c r="H1284" t="str">
        <f t="shared" si="20"/>
        <v>Low</v>
      </c>
    </row>
    <row r="1285" spans="1:8" x14ac:dyDescent="0.35">
      <c r="A1285">
        <v>5038</v>
      </c>
      <c r="B1285" t="s">
        <v>8562</v>
      </c>
      <c r="C1285" t="s">
        <v>8563</v>
      </c>
      <c r="D1285" s="5">
        <v>39675</v>
      </c>
      <c r="E1285">
        <v>3.8639999999999999</v>
      </c>
      <c r="F1285">
        <v>6.7939999999999996</v>
      </c>
      <c r="G1285">
        <v>3764</v>
      </c>
      <c r="H1285" t="str">
        <f t="shared" si="20"/>
        <v>Low</v>
      </c>
    </row>
    <row r="1286" spans="1:8" x14ac:dyDescent="0.35">
      <c r="A1286">
        <v>16871</v>
      </c>
      <c r="B1286" t="s">
        <v>12004</v>
      </c>
      <c r="C1286" t="s">
        <v>12005</v>
      </c>
      <c r="D1286" s="5">
        <v>39960</v>
      </c>
      <c r="E1286">
        <v>3.7879999999999998</v>
      </c>
      <c r="F1286">
        <v>6.4370000000000003</v>
      </c>
      <c r="G1286">
        <v>3760</v>
      </c>
      <c r="H1286" t="str">
        <f t="shared" si="20"/>
        <v>Low</v>
      </c>
    </row>
    <row r="1287" spans="1:8" x14ac:dyDescent="0.35">
      <c r="A1287">
        <v>396371</v>
      </c>
      <c r="B1287" t="s">
        <v>5377</v>
      </c>
      <c r="C1287" t="s">
        <v>5378</v>
      </c>
      <c r="D1287" s="5">
        <v>43076</v>
      </c>
      <c r="E1287">
        <v>3.5760000000000001</v>
      </c>
      <c r="F1287">
        <v>7.1</v>
      </c>
      <c r="G1287">
        <v>3760</v>
      </c>
      <c r="H1287" t="str">
        <f t="shared" si="20"/>
        <v>Low</v>
      </c>
    </row>
    <row r="1288" spans="1:8" x14ac:dyDescent="0.35">
      <c r="A1288">
        <v>725201</v>
      </c>
      <c r="B1288" t="s">
        <v>7129</v>
      </c>
      <c r="C1288" t="s">
        <v>7130</v>
      </c>
      <c r="D1288" s="5">
        <v>44755</v>
      </c>
      <c r="E1288">
        <v>3.883</v>
      </c>
      <c r="F1288">
        <v>6.9470000000000001</v>
      </c>
      <c r="G1288">
        <v>3759</v>
      </c>
      <c r="H1288" t="str">
        <f t="shared" si="20"/>
        <v>Low</v>
      </c>
    </row>
    <row r="1289" spans="1:8" x14ac:dyDescent="0.35">
      <c r="A1289">
        <v>301365</v>
      </c>
      <c r="B1289" t="s">
        <v>11306</v>
      </c>
      <c r="C1289" t="s">
        <v>11307</v>
      </c>
      <c r="D1289" s="5">
        <v>42521</v>
      </c>
      <c r="E1289">
        <v>3.823</v>
      </c>
      <c r="F1289">
        <v>6.5069999999999997</v>
      </c>
      <c r="G1289">
        <v>3752</v>
      </c>
      <c r="H1289" t="str">
        <f t="shared" si="20"/>
        <v>Low</v>
      </c>
    </row>
    <row r="1290" spans="1:8" x14ac:dyDescent="0.35">
      <c r="A1290">
        <v>9804</v>
      </c>
      <c r="B1290" t="s">
        <v>14030</v>
      </c>
      <c r="C1290" t="s">
        <v>14031</v>
      </c>
      <c r="D1290" s="5">
        <v>34908</v>
      </c>
      <c r="E1290">
        <v>3.8919999999999999</v>
      </c>
      <c r="F1290">
        <v>6.2</v>
      </c>
      <c r="G1290">
        <v>3749</v>
      </c>
      <c r="H1290" t="str">
        <f t="shared" si="20"/>
        <v>Low</v>
      </c>
    </row>
    <row r="1291" spans="1:8" x14ac:dyDescent="0.35">
      <c r="A1291">
        <v>82520</v>
      </c>
      <c r="B1291" t="s">
        <v>6431</v>
      </c>
      <c r="C1291" t="s">
        <v>12077</v>
      </c>
      <c r="D1291" s="5">
        <v>40584</v>
      </c>
      <c r="E1291">
        <v>3.536</v>
      </c>
      <c r="F1291">
        <v>6.4290000000000003</v>
      </c>
      <c r="G1291">
        <v>3749</v>
      </c>
      <c r="H1291" t="str">
        <f t="shared" si="20"/>
        <v>Low</v>
      </c>
    </row>
    <row r="1292" spans="1:8" x14ac:dyDescent="0.35">
      <c r="A1292">
        <v>3082</v>
      </c>
      <c r="B1292" t="s">
        <v>151</v>
      </c>
      <c r="C1292" t="s">
        <v>152</v>
      </c>
      <c r="D1292" s="5">
        <v>13185</v>
      </c>
      <c r="E1292">
        <v>3.532</v>
      </c>
      <c r="F1292">
        <v>8.282</v>
      </c>
      <c r="G1292">
        <v>3749</v>
      </c>
      <c r="H1292" t="str">
        <f t="shared" si="20"/>
        <v>Low</v>
      </c>
    </row>
    <row r="1293" spans="1:8" x14ac:dyDescent="0.35">
      <c r="A1293">
        <v>258480</v>
      </c>
      <c r="B1293" t="s">
        <v>2638</v>
      </c>
      <c r="C1293" t="s">
        <v>2639</v>
      </c>
      <c r="D1293" s="5">
        <v>42328</v>
      </c>
      <c r="E1293">
        <v>3.7850000000000001</v>
      </c>
      <c r="F1293">
        <v>7.4950000000000001</v>
      </c>
      <c r="G1293">
        <v>3746</v>
      </c>
      <c r="H1293" t="str">
        <f t="shared" si="20"/>
        <v>Low</v>
      </c>
    </row>
    <row r="1294" spans="1:8" x14ac:dyDescent="0.35">
      <c r="A1294">
        <v>582</v>
      </c>
      <c r="B1294" t="s">
        <v>513</v>
      </c>
      <c r="C1294" t="s">
        <v>514</v>
      </c>
      <c r="D1294" s="5">
        <v>38799</v>
      </c>
      <c r="E1294">
        <v>3.7869999999999999</v>
      </c>
      <c r="F1294">
        <v>8</v>
      </c>
      <c r="G1294">
        <v>3744</v>
      </c>
      <c r="H1294" t="str">
        <f t="shared" si="20"/>
        <v>Low</v>
      </c>
    </row>
    <row r="1295" spans="1:8" x14ac:dyDescent="0.35">
      <c r="A1295">
        <v>13649</v>
      </c>
      <c r="B1295" t="s">
        <v>11300</v>
      </c>
      <c r="C1295" t="s">
        <v>11301</v>
      </c>
      <c r="D1295" s="5">
        <v>39311</v>
      </c>
      <c r="E1295">
        <v>3.5379999999999998</v>
      </c>
      <c r="F1295">
        <v>6.5</v>
      </c>
      <c r="G1295">
        <v>3743</v>
      </c>
      <c r="H1295" t="str">
        <f t="shared" si="20"/>
        <v>Low</v>
      </c>
    </row>
    <row r="1296" spans="1:8" x14ac:dyDescent="0.35">
      <c r="A1296">
        <v>296099</v>
      </c>
      <c r="B1296" t="s">
        <v>13125</v>
      </c>
      <c r="C1296" t="s">
        <v>13126</v>
      </c>
      <c r="D1296" s="5">
        <v>42213</v>
      </c>
      <c r="E1296">
        <v>3.573</v>
      </c>
      <c r="F1296">
        <v>6.31</v>
      </c>
      <c r="G1296">
        <v>3742</v>
      </c>
      <c r="H1296" t="str">
        <f t="shared" si="20"/>
        <v>Low</v>
      </c>
    </row>
    <row r="1297" spans="1:8" x14ac:dyDescent="0.35">
      <c r="A1297">
        <v>8271</v>
      </c>
      <c r="B1297" t="s">
        <v>9581</v>
      </c>
      <c r="C1297" t="s">
        <v>9582</v>
      </c>
      <c r="D1297" s="5">
        <v>39168</v>
      </c>
      <c r="E1297">
        <v>4.0380000000000003</v>
      </c>
      <c r="F1297">
        <v>6.6870000000000003</v>
      </c>
      <c r="G1297">
        <v>3737</v>
      </c>
      <c r="H1297" t="str">
        <f t="shared" si="20"/>
        <v>Low</v>
      </c>
    </row>
    <row r="1298" spans="1:8" x14ac:dyDescent="0.35">
      <c r="A1298">
        <v>9762</v>
      </c>
      <c r="B1298" t="s">
        <v>7868</v>
      </c>
      <c r="C1298" t="s">
        <v>7869</v>
      </c>
      <c r="D1298" s="5">
        <v>38940</v>
      </c>
      <c r="E1298">
        <v>3.536</v>
      </c>
      <c r="F1298">
        <v>6.9</v>
      </c>
      <c r="G1298">
        <v>3726</v>
      </c>
      <c r="H1298" t="str">
        <f t="shared" si="20"/>
        <v>Low</v>
      </c>
    </row>
    <row r="1299" spans="1:8" x14ac:dyDescent="0.35">
      <c r="A1299">
        <v>298250</v>
      </c>
      <c r="B1299" t="s">
        <v>13984</v>
      </c>
      <c r="C1299" t="s">
        <v>13985</v>
      </c>
      <c r="D1299" s="5">
        <v>43033</v>
      </c>
      <c r="E1299">
        <v>3.835</v>
      </c>
      <c r="F1299">
        <v>6.218</v>
      </c>
      <c r="G1299">
        <v>3725</v>
      </c>
      <c r="H1299" t="str">
        <f t="shared" si="20"/>
        <v>Low</v>
      </c>
    </row>
    <row r="1300" spans="1:8" x14ac:dyDescent="0.35">
      <c r="A1300">
        <v>881</v>
      </c>
      <c r="B1300" t="s">
        <v>2304</v>
      </c>
      <c r="C1300" t="s">
        <v>2305</v>
      </c>
      <c r="D1300" s="5">
        <v>33949</v>
      </c>
      <c r="E1300">
        <v>4.3570000000000002</v>
      </c>
      <c r="F1300">
        <v>7.5449999999999999</v>
      </c>
      <c r="G1300">
        <v>3721</v>
      </c>
      <c r="H1300" t="str">
        <f t="shared" si="20"/>
        <v>Low</v>
      </c>
    </row>
    <row r="1301" spans="1:8" x14ac:dyDescent="0.35">
      <c r="A1301">
        <v>37094</v>
      </c>
      <c r="B1301" t="s">
        <v>3409</v>
      </c>
      <c r="C1301" t="s">
        <v>3410</v>
      </c>
      <c r="D1301" s="5">
        <v>34026</v>
      </c>
      <c r="E1301">
        <v>3.8919999999999999</v>
      </c>
      <c r="F1301">
        <v>7.3869999999999996</v>
      </c>
      <c r="G1301">
        <v>3721</v>
      </c>
      <c r="H1301" t="str">
        <f t="shared" si="20"/>
        <v>Low</v>
      </c>
    </row>
    <row r="1302" spans="1:8" x14ac:dyDescent="0.35">
      <c r="A1302">
        <v>153518</v>
      </c>
      <c r="B1302" t="s">
        <v>13868</v>
      </c>
      <c r="C1302" t="s">
        <v>13869</v>
      </c>
      <c r="D1302" s="5">
        <v>42501</v>
      </c>
      <c r="E1302">
        <v>3.6110000000000002</v>
      </c>
      <c r="F1302">
        <v>6.2309999999999999</v>
      </c>
      <c r="G1302">
        <v>3707</v>
      </c>
      <c r="H1302" t="str">
        <f t="shared" si="20"/>
        <v>Low</v>
      </c>
    </row>
    <row r="1303" spans="1:8" x14ac:dyDescent="0.35">
      <c r="A1303">
        <v>346672</v>
      </c>
      <c r="B1303" t="s">
        <v>16489</v>
      </c>
      <c r="C1303" t="s">
        <v>16490</v>
      </c>
      <c r="D1303" s="5">
        <v>42698</v>
      </c>
      <c r="E1303">
        <v>3.786</v>
      </c>
      <c r="F1303">
        <v>5.89</v>
      </c>
      <c r="G1303">
        <v>3706</v>
      </c>
      <c r="H1303" t="str">
        <f t="shared" si="20"/>
        <v>Low</v>
      </c>
    </row>
    <row r="1304" spans="1:8" x14ac:dyDescent="0.35">
      <c r="A1304">
        <v>2280</v>
      </c>
      <c r="B1304" t="s">
        <v>5125</v>
      </c>
      <c r="C1304" t="s">
        <v>5126</v>
      </c>
      <c r="D1304" s="5">
        <v>32297</v>
      </c>
      <c r="E1304">
        <v>4.0170000000000003</v>
      </c>
      <c r="F1304">
        <v>7.1779999999999999</v>
      </c>
      <c r="G1304">
        <v>3698</v>
      </c>
      <c r="H1304" t="str">
        <f t="shared" si="20"/>
        <v>Low</v>
      </c>
    </row>
    <row r="1305" spans="1:8" x14ac:dyDescent="0.35">
      <c r="A1305">
        <v>12437</v>
      </c>
      <c r="B1305" t="s">
        <v>11112</v>
      </c>
      <c r="C1305" t="s">
        <v>11113</v>
      </c>
      <c r="D1305" s="5">
        <v>39835</v>
      </c>
      <c r="E1305">
        <v>2.956</v>
      </c>
      <c r="F1305">
        <v>6.5</v>
      </c>
      <c r="G1305">
        <v>3696</v>
      </c>
      <c r="H1305" t="str">
        <f t="shared" si="20"/>
        <v>Low</v>
      </c>
    </row>
    <row r="1306" spans="1:8" x14ac:dyDescent="0.35">
      <c r="A1306">
        <v>12163</v>
      </c>
      <c r="B1306" t="s">
        <v>2413</v>
      </c>
      <c r="C1306" t="s">
        <v>2414</v>
      </c>
      <c r="D1306" s="5">
        <v>39698</v>
      </c>
      <c r="E1306">
        <v>3.82</v>
      </c>
      <c r="F1306">
        <v>7.5279999999999996</v>
      </c>
      <c r="G1306">
        <v>3694</v>
      </c>
      <c r="H1306" t="str">
        <f t="shared" si="20"/>
        <v>Low</v>
      </c>
    </row>
    <row r="1307" spans="1:8" x14ac:dyDescent="0.35">
      <c r="A1307">
        <v>4147</v>
      </c>
      <c r="B1307" t="s">
        <v>3640</v>
      </c>
      <c r="C1307" t="s">
        <v>3641</v>
      </c>
      <c r="D1307" s="5">
        <v>37449</v>
      </c>
      <c r="E1307">
        <v>3.782</v>
      </c>
      <c r="F1307">
        <v>7.3550000000000004</v>
      </c>
      <c r="G1307">
        <v>3691</v>
      </c>
      <c r="H1307" t="str">
        <f t="shared" si="20"/>
        <v>Low</v>
      </c>
    </row>
    <row r="1308" spans="1:8" x14ac:dyDescent="0.35">
      <c r="A1308">
        <v>853</v>
      </c>
      <c r="B1308" t="s">
        <v>3249</v>
      </c>
      <c r="C1308" t="s">
        <v>3250</v>
      </c>
      <c r="D1308" s="5">
        <v>36950</v>
      </c>
      <c r="E1308">
        <v>3.6440000000000001</v>
      </c>
      <c r="F1308">
        <v>7.4</v>
      </c>
      <c r="G1308">
        <v>3691</v>
      </c>
      <c r="H1308" t="str">
        <f t="shared" si="20"/>
        <v>Low</v>
      </c>
    </row>
    <row r="1309" spans="1:8" x14ac:dyDescent="0.35">
      <c r="A1309">
        <v>417678</v>
      </c>
      <c r="B1309" t="s">
        <v>4568</v>
      </c>
      <c r="C1309" t="s">
        <v>4569</v>
      </c>
      <c r="D1309" s="5">
        <v>42873</v>
      </c>
      <c r="E1309">
        <v>3.6120000000000001</v>
      </c>
      <c r="F1309">
        <v>7.2439999999999998</v>
      </c>
      <c r="G1309">
        <v>3690</v>
      </c>
      <c r="H1309" t="str">
        <f t="shared" si="20"/>
        <v>Low</v>
      </c>
    </row>
    <row r="1310" spans="1:8" x14ac:dyDescent="0.35">
      <c r="A1310">
        <v>455207</v>
      </c>
      <c r="B1310" t="s">
        <v>6069</v>
      </c>
      <c r="C1310" t="s">
        <v>6070</v>
      </c>
      <c r="D1310" s="5">
        <v>43327</v>
      </c>
      <c r="E1310">
        <v>3.5390000000000001</v>
      </c>
      <c r="F1310">
        <v>7.1</v>
      </c>
      <c r="G1310">
        <v>3689</v>
      </c>
      <c r="H1310" t="str">
        <f t="shared" si="20"/>
        <v>Low</v>
      </c>
    </row>
    <row r="1311" spans="1:8" x14ac:dyDescent="0.35">
      <c r="A1311">
        <v>343674</v>
      </c>
      <c r="B1311" t="s">
        <v>12433</v>
      </c>
      <c r="C1311" t="s">
        <v>12434</v>
      </c>
      <c r="D1311" s="5">
        <v>43007</v>
      </c>
      <c r="E1311">
        <v>3.8250000000000002</v>
      </c>
      <c r="F1311">
        <v>6.3940000000000001</v>
      </c>
      <c r="G1311">
        <v>3686</v>
      </c>
      <c r="H1311" t="str">
        <f t="shared" si="20"/>
        <v>Low</v>
      </c>
    </row>
    <row r="1312" spans="1:8" x14ac:dyDescent="0.35">
      <c r="A1312">
        <v>438148</v>
      </c>
      <c r="B1312" t="s">
        <v>4065</v>
      </c>
      <c r="C1312" t="s">
        <v>4066</v>
      </c>
      <c r="D1312" s="5">
        <v>44741</v>
      </c>
      <c r="E1312">
        <v>3.5529999999999999</v>
      </c>
      <c r="F1312">
        <v>7.3</v>
      </c>
      <c r="G1312">
        <v>3686</v>
      </c>
      <c r="H1312" t="str">
        <f t="shared" si="20"/>
        <v>Low</v>
      </c>
    </row>
    <row r="1313" spans="1:8" x14ac:dyDescent="0.35">
      <c r="A1313">
        <v>22947</v>
      </c>
      <c r="B1313" t="s">
        <v>7870</v>
      </c>
      <c r="C1313" t="s">
        <v>7871</v>
      </c>
      <c r="D1313" s="5">
        <v>40151</v>
      </c>
      <c r="E1313">
        <v>3.827</v>
      </c>
      <c r="F1313">
        <v>6.867</v>
      </c>
      <c r="G1313">
        <v>3683</v>
      </c>
      <c r="H1313" t="str">
        <f t="shared" si="20"/>
        <v>Low</v>
      </c>
    </row>
    <row r="1314" spans="1:8" x14ac:dyDescent="0.35">
      <c r="A1314">
        <v>5176</v>
      </c>
      <c r="B1314" t="s">
        <v>4797</v>
      </c>
      <c r="C1314" t="s">
        <v>4831</v>
      </c>
      <c r="D1314" s="5">
        <v>39331</v>
      </c>
      <c r="E1314">
        <v>3.794</v>
      </c>
      <c r="F1314">
        <v>7.2119999999999997</v>
      </c>
      <c r="G1314">
        <v>3679</v>
      </c>
      <c r="H1314" t="str">
        <f t="shared" si="20"/>
        <v>Low</v>
      </c>
    </row>
    <row r="1315" spans="1:8" x14ac:dyDescent="0.35">
      <c r="A1315">
        <v>77877</v>
      </c>
      <c r="B1315" t="s">
        <v>5207</v>
      </c>
      <c r="C1315" t="s">
        <v>5208</v>
      </c>
      <c r="D1315" s="5">
        <v>41018</v>
      </c>
      <c r="E1315">
        <v>3.5390000000000001</v>
      </c>
      <c r="F1315">
        <v>7.2</v>
      </c>
      <c r="G1315">
        <v>3678</v>
      </c>
      <c r="H1315" t="str">
        <f t="shared" si="20"/>
        <v>Low</v>
      </c>
    </row>
    <row r="1316" spans="1:8" x14ac:dyDescent="0.35">
      <c r="A1316">
        <v>252</v>
      </c>
      <c r="B1316" t="s">
        <v>2758</v>
      </c>
      <c r="C1316" t="s">
        <v>2759</v>
      </c>
      <c r="D1316" s="5">
        <v>26113</v>
      </c>
      <c r="E1316">
        <v>3.895</v>
      </c>
      <c r="F1316">
        <v>7.4779999999999998</v>
      </c>
      <c r="G1316">
        <v>3674</v>
      </c>
      <c r="H1316" t="str">
        <f t="shared" si="20"/>
        <v>Low</v>
      </c>
    </row>
    <row r="1317" spans="1:8" x14ac:dyDescent="0.35">
      <c r="A1317">
        <v>448119</v>
      </c>
      <c r="B1317" t="s">
        <v>10452</v>
      </c>
      <c r="C1317" t="s">
        <v>10453</v>
      </c>
      <c r="D1317" s="5">
        <v>43832</v>
      </c>
      <c r="E1317">
        <v>3.871</v>
      </c>
      <c r="F1317">
        <v>6.5960000000000001</v>
      </c>
      <c r="G1317">
        <v>3674</v>
      </c>
      <c r="H1317" t="str">
        <f t="shared" si="20"/>
        <v>Low</v>
      </c>
    </row>
    <row r="1318" spans="1:8" x14ac:dyDescent="0.35">
      <c r="A1318">
        <v>4234</v>
      </c>
      <c r="B1318" t="s">
        <v>15865</v>
      </c>
      <c r="C1318" t="s">
        <v>15866</v>
      </c>
      <c r="D1318" s="5">
        <v>36560</v>
      </c>
      <c r="E1318">
        <v>3.8370000000000002</v>
      </c>
      <c r="F1318">
        <v>5.98</v>
      </c>
      <c r="G1318">
        <v>3674</v>
      </c>
      <c r="H1318" t="str">
        <f t="shared" si="20"/>
        <v>Low</v>
      </c>
    </row>
    <row r="1319" spans="1:8" x14ac:dyDescent="0.35">
      <c r="A1319">
        <v>646</v>
      </c>
      <c r="B1319" t="s">
        <v>6811</v>
      </c>
      <c r="C1319" t="s">
        <v>6812</v>
      </c>
      <c r="D1319" s="5">
        <v>22926</v>
      </c>
      <c r="E1319">
        <v>4.0819999999999999</v>
      </c>
      <c r="F1319">
        <v>6.9850000000000003</v>
      </c>
      <c r="G1319">
        <v>3671</v>
      </c>
      <c r="H1319" t="str">
        <f t="shared" si="20"/>
        <v>Low</v>
      </c>
    </row>
    <row r="1320" spans="1:8" x14ac:dyDescent="0.35">
      <c r="A1320">
        <v>81</v>
      </c>
      <c r="B1320" t="s">
        <v>707</v>
      </c>
      <c r="C1320" t="s">
        <v>708</v>
      </c>
      <c r="D1320" s="5">
        <v>30752</v>
      </c>
      <c r="E1320">
        <v>3.65</v>
      </c>
      <c r="F1320">
        <v>7.9</v>
      </c>
      <c r="G1320">
        <v>3671</v>
      </c>
      <c r="H1320" t="str">
        <f t="shared" si="20"/>
        <v>Low</v>
      </c>
    </row>
    <row r="1321" spans="1:8" x14ac:dyDescent="0.35">
      <c r="A1321">
        <v>9335</v>
      </c>
      <c r="B1321" t="s">
        <v>13161</v>
      </c>
      <c r="C1321" t="s">
        <v>13162</v>
      </c>
      <c r="D1321" s="5">
        <v>38567</v>
      </c>
      <c r="E1321">
        <v>3.7919999999999998</v>
      </c>
      <c r="F1321">
        <v>6.3070000000000004</v>
      </c>
      <c r="G1321">
        <v>3670</v>
      </c>
      <c r="H1321" t="str">
        <f t="shared" si="20"/>
        <v>Low</v>
      </c>
    </row>
    <row r="1322" spans="1:8" x14ac:dyDescent="0.35">
      <c r="A1322">
        <v>1690</v>
      </c>
      <c r="B1322" t="s">
        <v>16203</v>
      </c>
      <c r="C1322" t="s">
        <v>16204</v>
      </c>
      <c r="D1322" s="5">
        <v>38612</v>
      </c>
      <c r="E1322">
        <v>3.8239999999999998</v>
      </c>
      <c r="F1322">
        <v>5.9359999999999999</v>
      </c>
      <c r="G1322">
        <v>3668</v>
      </c>
      <c r="H1322" t="str">
        <f t="shared" si="20"/>
        <v>Low</v>
      </c>
    </row>
    <row r="1323" spans="1:8" x14ac:dyDescent="0.35">
      <c r="A1323">
        <v>1586</v>
      </c>
      <c r="B1323" t="s">
        <v>10737</v>
      </c>
      <c r="C1323" t="s">
        <v>10738</v>
      </c>
      <c r="D1323" s="5">
        <v>38058</v>
      </c>
      <c r="E1323">
        <v>3.5739999999999998</v>
      </c>
      <c r="F1323">
        <v>6.5679999999999996</v>
      </c>
      <c r="G1323">
        <v>3668</v>
      </c>
      <c r="H1323" t="str">
        <f t="shared" si="20"/>
        <v>Low</v>
      </c>
    </row>
    <row r="1324" spans="1:8" x14ac:dyDescent="0.35">
      <c r="A1324">
        <v>400535</v>
      </c>
      <c r="B1324" t="s">
        <v>7254</v>
      </c>
      <c r="C1324" t="s">
        <v>7255</v>
      </c>
      <c r="D1324" s="5">
        <v>43278</v>
      </c>
      <c r="E1324">
        <v>4.3719999999999999</v>
      </c>
      <c r="F1324">
        <v>6.9320000000000004</v>
      </c>
      <c r="G1324">
        <v>3659</v>
      </c>
      <c r="H1324" t="str">
        <f t="shared" si="20"/>
        <v>Low</v>
      </c>
    </row>
    <row r="1325" spans="1:8" x14ac:dyDescent="0.35">
      <c r="A1325">
        <v>2277</v>
      </c>
      <c r="B1325" t="s">
        <v>4452</v>
      </c>
      <c r="C1325" t="s">
        <v>4453</v>
      </c>
      <c r="D1325" s="5">
        <v>36511</v>
      </c>
      <c r="E1325">
        <v>3.8929999999999998</v>
      </c>
      <c r="F1325">
        <v>7.258</v>
      </c>
      <c r="G1325">
        <v>3658</v>
      </c>
      <c r="H1325" t="str">
        <f t="shared" si="20"/>
        <v>Low</v>
      </c>
    </row>
    <row r="1326" spans="1:8" x14ac:dyDescent="0.35">
      <c r="A1326">
        <v>752623</v>
      </c>
      <c r="B1326" t="s">
        <v>11467</v>
      </c>
      <c r="C1326" t="s">
        <v>11468</v>
      </c>
      <c r="D1326" s="5">
        <v>44644</v>
      </c>
      <c r="E1326">
        <v>3.625</v>
      </c>
      <c r="F1326">
        <v>6.4909999999999997</v>
      </c>
      <c r="G1326">
        <v>3658</v>
      </c>
      <c r="H1326" t="str">
        <f t="shared" si="20"/>
        <v>Low</v>
      </c>
    </row>
    <row r="1327" spans="1:8" x14ac:dyDescent="0.35">
      <c r="A1327">
        <v>59961</v>
      </c>
      <c r="B1327" t="s">
        <v>11609</v>
      </c>
      <c r="C1327" t="s">
        <v>11610</v>
      </c>
      <c r="D1327" s="5">
        <v>40947</v>
      </c>
      <c r="E1327">
        <v>4.0789999999999997</v>
      </c>
      <c r="F1327">
        <v>6.4749999999999996</v>
      </c>
      <c r="G1327">
        <v>3656</v>
      </c>
      <c r="H1327" t="str">
        <f t="shared" si="20"/>
        <v>Low</v>
      </c>
    </row>
    <row r="1328" spans="1:8" x14ac:dyDescent="0.35">
      <c r="A1328">
        <v>7445</v>
      </c>
      <c r="B1328" t="s">
        <v>3984</v>
      </c>
      <c r="C1328" t="s">
        <v>3985</v>
      </c>
      <c r="D1328" s="5">
        <v>40149</v>
      </c>
      <c r="E1328">
        <v>4.0389999999999997</v>
      </c>
      <c r="F1328">
        <v>7.3140000000000001</v>
      </c>
      <c r="G1328">
        <v>3655</v>
      </c>
      <c r="H1328" t="str">
        <f t="shared" si="20"/>
        <v>Low</v>
      </c>
    </row>
    <row r="1329" spans="1:8" x14ac:dyDescent="0.35">
      <c r="A1329">
        <v>419479</v>
      </c>
      <c r="B1329" t="s">
        <v>14389</v>
      </c>
      <c r="C1329" t="s">
        <v>14390</v>
      </c>
      <c r="D1329" s="5">
        <v>43021</v>
      </c>
      <c r="E1329">
        <v>3.5430000000000001</v>
      </c>
      <c r="F1329">
        <v>6.1630000000000003</v>
      </c>
      <c r="G1329">
        <v>3649</v>
      </c>
      <c r="H1329" t="str">
        <f t="shared" si="20"/>
        <v>Low</v>
      </c>
    </row>
    <row r="1330" spans="1:8" x14ac:dyDescent="0.35">
      <c r="A1330">
        <v>274854</v>
      </c>
      <c r="B1330" t="s">
        <v>15881</v>
      </c>
      <c r="C1330" t="s">
        <v>15882</v>
      </c>
      <c r="D1330" s="5">
        <v>42298</v>
      </c>
      <c r="E1330">
        <v>3.8279999999999998</v>
      </c>
      <c r="F1330">
        <v>5.9770000000000003</v>
      </c>
      <c r="G1330">
        <v>3636</v>
      </c>
      <c r="H1330" t="str">
        <f t="shared" si="20"/>
        <v>Low</v>
      </c>
    </row>
    <row r="1331" spans="1:8" x14ac:dyDescent="0.35">
      <c r="A1331">
        <v>1089</v>
      </c>
      <c r="B1331" t="s">
        <v>5231</v>
      </c>
      <c r="C1331" t="s">
        <v>5232</v>
      </c>
      <c r="D1331" s="5">
        <v>33431</v>
      </c>
      <c r="E1331">
        <v>4.0750000000000002</v>
      </c>
      <c r="F1331">
        <v>7.1639999999999997</v>
      </c>
      <c r="G1331">
        <v>3630</v>
      </c>
      <c r="H1331" t="str">
        <f t="shared" si="20"/>
        <v>Low</v>
      </c>
    </row>
    <row r="1332" spans="1:8" x14ac:dyDescent="0.35">
      <c r="A1332">
        <v>334</v>
      </c>
      <c r="B1332" t="s">
        <v>1500</v>
      </c>
      <c r="C1332" t="s">
        <v>1501</v>
      </c>
      <c r="D1332" s="5">
        <v>36511</v>
      </c>
      <c r="E1332">
        <v>4.3949999999999996</v>
      </c>
      <c r="F1332">
        <v>7.7</v>
      </c>
      <c r="G1332">
        <v>3629</v>
      </c>
      <c r="H1332" t="str">
        <f t="shared" si="20"/>
        <v>Low</v>
      </c>
    </row>
    <row r="1333" spans="1:8" x14ac:dyDescent="0.35">
      <c r="A1333">
        <v>300671</v>
      </c>
      <c r="B1333" t="s">
        <v>4336</v>
      </c>
      <c r="C1333" t="s">
        <v>4337</v>
      </c>
      <c r="D1333" s="5">
        <v>42383</v>
      </c>
      <c r="E1333">
        <v>3.786</v>
      </c>
      <c r="F1333">
        <v>7.2720000000000002</v>
      </c>
      <c r="G1333">
        <v>3626</v>
      </c>
      <c r="H1333" t="str">
        <f t="shared" si="20"/>
        <v>Low</v>
      </c>
    </row>
    <row r="1334" spans="1:8" x14ac:dyDescent="0.35">
      <c r="A1334">
        <v>152760</v>
      </c>
      <c r="B1334" t="s">
        <v>15274</v>
      </c>
      <c r="C1334" t="s">
        <v>15275</v>
      </c>
      <c r="D1334" s="5">
        <v>41663</v>
      </c>
      <c r="E1334">
        <v>3.827</v>
      </c>
      <c r="F1334">
        <v>6.0579999999999998</v>
      </c>
      <c r="G1334">
        <v>3625</v>
      </c>
      <c r="H1334" t="str">
        <f t="shared" si="20"/>
        <v>Low</v>
      </c>
    </row>
    <row r="1335" spans="1:8" x14ac:dyDescent="0.35">
      <c r="A1335">
        <v>871</v>
      </c>
      <c r="B1335" t="s">
        <v>1822</v>
      </c>
      <c r="C1335" t="s">
        <v>1823</v>
      </c>
      <c r="D1335" s="5">
        <v>24875</v>
      </c>
      <c r="E1335">
        <v>4.1529999999999996</v>
      </c>
      <c r="F1335">
        <v>7.6429999999999998</v>
      </c>
      <c r="G1335">
        <v>3624</v>
      </c>
      <c r="H1335" t="str">
        <f t="shared" si="20"/>
        <v>Low</v>
      </c>
    </row>
    <row r="1336" spans="1:8" x14ac:dyDescent="0.35">
      <c r="A1336">
        <v>658</v>
      </c>
      <c r="B1336" t="s">
        <v>3716</v>
      </c>
      <c r="C1336" t="s">
        <v>3717</v>
      </c>
      <c r="D1336" s="5">
        <v>23640</v>
      </c>
      <c r="E1336">
        <v>4.3630000000000004</v>
      </c>
      <c r="F1336">
        <v>7.3479999999999999</v>
      </c>
      <c r="G1336">
        <v>3623</v>
      </c>
      <c r="H1336" t="str">
        <f t="shared" si="20"/>
        <v>Low</v>
      </c>
    </row>
    <row r="1337" spans="1:8" x14ac:dyDescent="0.35">
      <c r="A1337">
        <v>11665</v>
      </c>
      <c r="B1337" t="s">
        <v>14177</v>
      </c>
      <c r="C1337" t="s">
        <v>14178</v>
      </c>
      <c r="D1337" s="5">
        <v>39618</v>
      </c>
      <c r="E1337">
        <v>3.65</v>
      </c>
      <c r="F1337">
        <v>6.194</v>
      </c>
      <c r="G1337">
        <v>3623</v>
      </c>
      <c r="H1337" t="str">
        <f t="shared" si="20"/>
        <v>Low</v>
      </c>
    </row>
    <row r="1338" spans="1:8" x14ac:dyDescent="0.35">
      <c r="A1338">
        <v>522402</v>
      </c>
      <c r="B1338" t="s">
        <v>999</v>
      </c>
      <c r="C1338" t="s">
        <v>1000</v>
      </c>
      <c r="D1338" s="5">
        <v>44504</v>
      </c>
      <c r="E1338">
        <v>3.8849999999999998</v>
      </c>
      <c r="F1338">
        <v>7.8540000000000001</v>
      </c>
      <c r="G1338">
        <v>3622</v>
      </c>
      <c r="H1338" t="str">
        <f t="shared" si="20"/>
        <v>Low</v>
      </c>
    </row>
    <row r="1339" spans="1:8" x14ac:dyDescent="0.35">
      <c r="A1339">
        <v>4538</v>
      </c>
      <c r="B1339" t="s">
        <v>5267</v>
      </c>
      <c r="C1339" t="s">
        <v>5268</v>
      </c>
      <c r="D1339" s="5">
        <v>39332</v>
      </c>
      <c r="E1339">
        <v>3.827</v>
      </c>
      <c r="F1339">
        <v>7.2</v>
      </c>
      <c r="G1339">
        <v>3621</v>
      </c>
      <c r="H1339" t="str">
        <f t="shared" si="20"/>
        <v>Low</v>
      </c>
    </row>
    <row r="1340" spans="1:8" x14ac:dyDescent="0.35">
      <c r="A1340">
        <v>10591</v>
      </c>
      <c r="B1340" t="s">
        <v>9228</v>
      </c>
      <c r="C1340" t="s">
        <v>9229</v>
      </c>
      <c r="D1340" s="5">
        <v>38086</v>
      </c>
      <c r="E1340">
        <v>3.8690000000000002</v>
      </c>
      <c r="F1340">
        <v>6.7210000000000001</v>
      </c>
      <c r="G1340">
        <v>3617</v>
      </c>
      <c r="H1340" t="str">
        <f t="shared" si="20"/>
        <v>Low</v>
      </c>
    </row>
    <row r="1341" spans="1:8" x14ac:dyDescent="0.35">
      <c r="A1341">
        <v>136799</v>
      </c>
      <c r="B1341" t="s">
        <v>10118</v>
      </c>
      <c r="C1341" t="s">
        <v>10119</v>
      </c>
      <c r="D1341" s="5">
        <v>42656</v>
      </c>
      <c r="E1341">
        <v>3.8610000000000002</v>
      </c>
      <c r="F1341">
        <v>6.6369999999999996</v>
      </c>
      <c r="G1341">
        <v>3617</v>
      </c>
      <c r="H1341" t="str">
        <f t="shared" si="20"/>
        <v>Low</v>
      </c>
    </row>
    <row r="1342" spans="1:8" x14ac:dyDescent="0.35">
      <c r="A1342">
        <v>653346</v>
      </c>
      <c r="B1342" t="s">
        <v>5902</v>
      </c>
      <c r="C1342" t="s">
        <v>5903</v>
      </c>
      <c r="D1342" s="5">
        <v>45420</v>
      </c>
      <c r="E1342">
        <v>4.0419999999999998</v>
      </c>
      <c r="F1342">
        <v>7.1</v>
      </c>
      <c r="G1342">
        <v>3616</v>
      </c>
      <c r="H1342" t="str">
        <f t="shared" si="20"/>
        <v>Low</v>
      </c>
    </row>
    <row r="1343" spans="1:8" x14ac:dyDescent="0.35">
      <c r="A1343">
        <v>588228</v>
      </c>
      <c r="B1343" t="s">
        <v>2487</v>
      </c>
      <c r="C1343" t="s">
        <v>2488</v>
      </c>
      <c r="D1343" s="5">
        <v>44442</v>
      </c>
      <c r="E1343">
        <v>4.4560000000000004</v>
      </c>
      <c r="F1343">
        <v>7.5</v>
      </c>
      <c r="G1343">
        <v>3614</v>
      </c>
      <c r="H1343" t="str">
        <f t="shared" si="20"/>
        <v>Low</v>
      </c>
    </row>
    <row r="1344" spans="1:8" x14ac:dyDescent="0.35">
      <c r="A1344">
        <v>446021</v>
      </c>
      <c r="B1344" t="s">
        <v>8087</v>
      </c>
      <c r="C1344" t="s">
        <v>8088</v>
      </c>
      <c r="D1344" s="5">
        <v>43377</v>
      </c>
      <c r="E1344">
        <v>3.7879999999999998</v>
      </c>
      <c r="F1344">
        <v>6.8410000000000002</v>
      </c>
      <c r="G1344">
        <v>3612</v>
      </c>
      <c r="H1344" t="str">
        <f t="shared" si="20"/>
        <v>Low</v>
      </c>
    </row>
    <row r="1345" spans="1:8" x14ac:dyDescent="0.35">
      <c r="A1345">
        <v>73723</v>
      </c>
      <c r="B1345" t="s">
        <v>11381</v>
      </c>
      <c r="C1345" t="s">
        <v>11382</v>
      </c>
      <c r="D1345" s="5">
        <v>40969</v>
      </c>
      <c r="E1345">
        <v>3.86</v>
      </c>
      <c r="F1345">
        <v>6.5</v>
      </c>
      <c r="G1345">
        <v>3611</v>
      </c>
      <c r="H1345" t="str">
        <f t="shared" si="20"/>
        <v>Low</v>
      </c>
    </row>
    <row r="1346" spans="1:8" x14ac:dyDescent="0.35">
      <c r="A1346">
        <v>44048</v>
      </c>
      <c r="B1346" t="s">
        <v>10552</v>
      </c>
      <c r="C1346" t="s">
        <v>10553</v>
      </c>
      <c r="D1346" s="5">
        <v>40486</v>
      </c>
      <c r="E1346">
        <v>3.8759999999999999</v>
      </c>
      <c r="F1346">
        <v>6.6</v>
      </c>
      <c r="G1346">
        <v>3610</v>
      </c>
      <c r="H1346" t="str">
        <f t="shared" si="20"/>
        <v>Low</v>
      </c>
    </row>
    <row r="1347" spans="1:8" x14ac:dyDescent="0.35">
      <c r="A1347">
        <v>246741</v>
      </c>
      <c r="B1347" t="s">
        <v>2200</v>
      </c>
      <c r="C1347" t="s">
        <v>2201</v>
      </c>
      <c r="D1347" s="5">
        <v>41809</v>
      </c>
      <c r="E1347">
        <v>3.867</v>
      </c>
      <c r="F1347">
        <v>7.6</v>
      </c>
      <c r="G1347">
        <v>3608</v>
      </c>
      <c r="H1347" t="str">
        <f t="shared" ref="H1347:H1410" si="21">IF(G1347&lt;=2000,"Very Low",
   IF(G1347&lt;=8000,"Low",
   IF(G1347&lt;=15000,"Medium",
   IF(G1347&lt;=25000,"High","Very High"))))</f>
        <v>Low</v>
      </c>
    </row>
    <row r="1348" spans="1:8" x14ac:dyDescent="0.35">
      <c r="A1348">
        <v>1010581</v>
      </c>
      <c r="B1348" t="s">
        <v>1093</v>
      </c>
      <c r="C1348" t="s">
        <v>1094</v>
      </c>
      <c r="D1348" s="5">
        <v>45085</v>
      </c>
      <c r="E1348">
        <v>4.4939999999999998</v>
      </c>
      <c r="F1348">
        <v>7.8250000000000002</v>
      </c>
      <c r="G1348">
        <v>3603</v>
      </c>
      <c r="H1348" t="str">
        <f t="shared" si="21"/>
        <v>Low</v>
      </c>
    </row>
    <row r="1349" spans="1:8" x14ac:dyDescent="0.35">
      <c r="A1349">
        <v>313297</v>
      </c>
      <c r="B1349" t="s">
        <v>1866</v>
      </c>
      <c r="C1349" t="s">
        <v>1867</v>
      </c>
      <c r="D1349" s="5">
        <v>42600</v>
      </c>
      <c r="E1349">
        <v>3.649</v>
      </c>
      <c r="F1349">
        <v>7.633</v>
      </c>
      <c r="G1349">
        <v>3603</v>
      </c>
      <c r="H1349" t="str">
        <f t="shared" si="21"/>
        <v>Low</v>
      </c>
    </row>
    <row r="1350" spans="1:8" x14ac:dyDescent="0.35">
      <c r="A1350">
        <v>12244</v>
      </c>
      <c r="B1350">
        <v>9</v>
      </c>
      <c r="C1350" t="s">
        <v>7324</v>
      </c>
      <c r="D1350" s="5">
        <v>40044</v>
      </c>
      <c r="E1350">
        <v>4.1509999999999998</v>
      </c>
      <c r="F1350">
        <v>6.9269999999999996</v>
      </c>
      <c r="G1350">
        <v>3597</v>
      </c>
      <c r="H1350" t="str">
        <f t="shared" si="21"/>
        <v>Low</v>
      </c>
    </row>
    <row r="1351" spans="1:8" x14ac:dyDescent="0.35">
      <c r="A1351">
        <v>819</v>
      </c>
      <c r="B1351" t="s">
        <v>2030</v>
      </c>
      <c r="C1351" t="s">
        <v>2031</v>
      </c>
      <c r="D1351" s="5">
        <v>35356</v>
      </c>
      <c r="E1351">
        <v>4.077</v>
      </c>
      <c r="F1351">
        <v>7.6</v>
      </c>
      <c r="G1351">
        <v>3592</v>
      </c>
      <c r="H1351" t="str">
        <f t="shared" si="21"/>
        <v>Low</v>
      </c>
    </row>
    <row r="1352" spans="1:8" x14ac:dyDescent="0.35">
      <c r="A1352">
        <v>1955</v>
      </c>
      <c r="B1352" t="s">
        <v>493</v>
      </c>
      <c r="C1352" t="s">
        <v>494</v>
      </c>
      <c r="D1352" s="5">
        <v>29503</v>
      </c>
      <c r="E1352">
        <v>3.7909999999999999</v>
      </c>
      <c r="F1352">
        <v>8</v>
      </c>
      <c r="G1352">
        <v>3585</v>
      </c>
      <c r="H1352" t="str">
        <f t="shared" si="21"/>
        <v>Low</v>
      </c>
    </row>
    <row r="1353" spans="1:8" x14ac:dyDescent="0.35">
      <c r="A1353">
        <v>232672</v>
      </c>
      <c r="B1353" t="s">
        <v>7734</v>
      </c>
      <c r="C1353" t="s">
        <v>7735</v>
      </c>
      <c r="D1353" s="5">
        <v>41780</v>
      </c>
      <c r="E1353">
        <v>3.875</v>
      </c>
      <c r="F1353">
        <v>6.8810000000000002</v>
      </c>
      <c r="G1353">
        <v>3582</v>
      </c>
      <c r="H1353" t="str">
        <f t="shared" si="21"/>
        <v>Low</v>
      </c>
    </row>
    <row r="1354" spans="1:8" x14ac:dyDescent="0.35">
      <c r="A1354">
        <v>9481</v>
      </c>
      <c r="B1354" t="s">
        <v>8522</v>
      </c>
      <c r="C1354" t="s">
        <v>8523</v>
      </c>
      <c r="D1354" s="5">
        <v>36468</v>
      </c>
      <c r="E1354">
        <v>3.83</v>
      </c>
      <c r="F1354">
        <v>6.7969999999999997</v>
      </c>
      <c r="G1354">
        <v>3581</v>
      </c>
      <c r="H1354" t="str">
        <f t="shared" si="21"/>
        <v>Low</v>
      </c>
    </row>
    <row r="1355" spans="1:8" x14ac:dyDescent="0.35">
      <c r="A1355">
        <v>866</v>
      </c>
      <c r="B1355" t="s">
        <v>3938</v>
      </c>
      <c r="C1355" t="s">
        <v>3939</v>
      </c>
      <c r="D1355" s="5">
        <v>38277</v>
      </c>
      <c r="E1355">
        <v>3.5739999999999998</v>
      </c>
      <c r="F1355">
        <v>7.32</v>
      </c>
      <c r="G1355">
        <v>3579</v>
      </c>
      <c r="H1355" t="str">
        <f t="shared" si="21"/>
        <v>Low</v>
      </c>
    </row>
    <row r="1356" spans="1:8" x14ac:dyDescent="0.35">
      <c r="A1356">
        <v>193610</v>
      </c>
      <c r="B1356" t="s">
        <v>12111</v>
      </c>
      <c r="C1356" t="s">
        <v>12112</v>
      </c>
      <c r="D1356" s="5">
        <v>41745</v>
      </c>
      <c r="E1356">
        <v>3.9049999999999998</v>
      </c>
      <c r="F1356">
        <v>6.4</v>
      </c>
      <c r="G1356">
        <v>3576</v>
      </c>
      <c r="H1356" t="str">
        <f t="shared" si="21"/>
        <v>Low</v>
      </c>
    </row>
    <row r="1357" spans="1:8" x14ac:dyDescent="0.35">
      <c r="A1357">
        <v>335977</v>
      </c>
      <c r="B1357" t="s">
        <v>10795</v>
      </c>
      <c r="C1357" t="s">
        <v>10796</v>
      </c>
      <c r="D1357" s="5">
        <v>45102</v>
      </c>
      <c r="E1357">
        <v>4.16</v>
      </c>
      <c r="F1357">
        <v>6.5609999999999999</v>
      </c>
      <c r="G1357">
        <v>3575</v>
      </c>
      <c r="H1357" t="str">
        <f t="shared" si="21"/>
        <v>Low</v>
      </c>
    </row>
    <row r="1358" spans="1:8" x14ac:dyDescent="0.35">
      <c r="A1358">
        <v>36669</v>
      </c>
      <c r="B1358" t="s">
        <v>15834</v>
      </c>
      <c r="C1358" t="s">
        <v>15835</v>
      </c>
      <c r="D1358" s="5">
        <v>37577</v>
      </c>
      <c r="E1358">
        <v>4.407</v>
      </c>
      <c r="F1358">
        <v>6</v>
      </c>
      <c r="G1358">
        <v>3574</v>
      </c>
      <c r="H1358" t="str">
        <f t="shared" si="21"/>
        <v>Low</v>
      </c>
    </row>
    <row r="1359" spans="1:8" x14ac:dyDescent="0.35">
      <c r="A1359">
        <v>16320</v>
      </c>
      <c r="B1359" t="s">
        <v>3578</v>
      </c>
      <c r="C1359" t="s">
        <v>3579</v>
      </c>
      <c r="D1359" s="5">
        <v>38620</v>
      </c>
      <c r="E1359">
        <v>3.6819999999999999</v>
      </c>
      <c r="F1359">
        <v>7.3639999999999999</v>
      </c>
      <c r="G1359">
        <v>3573</v>
      </c>
      <c r="H1359" t="str">
        <f t="shared" si="21"/>
        <v>Low</v>
      </c>
    </row>
    <row r="1360" spans="1:8" x14ac:dyDescent="0.35">
      <c r="A1360">
        <v>399170</v>
      </c>
      <c r="B1360" t="s">
        <v>9156</v>
      </c>
      <c r="C1360" t="s">
        <v>9157</v>
      </c>
      <c r="D1360" s="5">
        <v>42964</v>
      </c>
      <c r="E1360">
        <v>4.0369999999999999</v>
      </c>
      <c r="F1360">
        <v>6.7</v>
      </c>
      <c r="G1360">
        <v>3565</v>
      </c>
      <c r="H1360" t="str">
        <f t="shared" si="21"/>
        <v>Low</v>
      </c>
    </row>
    <row r="1361" spans="1:8" x14ac:dyDescent="0.35">
      <c r="A1361">
        <v>308531</v>
      </c>
      <c r="B1361" t="s">
        <v>15544</v>
      </c>
      <c r="C1361" t="s">
        <v>15545</v>
      </c>
      <c r="D1361" s="5">
        <v>42522</v>
      </c>
      <c r="E1361">
        <v>3.8340000000000001</v>
      </c>
      <c r="F1361">
        <v>6.024</v>
      </c>
      <c r="G1361">
        <v>3562</v>
      </c>
      <c r="H1361" t="str">
        <f t="shared" si="21"/>
        <v>Low</v>
      </c>
    </row>
    <row r="1362" spans="1:8" x14ac:dyDescent="0.35">
      <c r="A1362">
        <v>521029</v>
      </c>
      <c r="B1362" t="s">
        <v>12336</v>
      </c>
      <c r="C1362" t="s">
        <v>12337</v>
      </c>
      <c r="D1362" s="5">
        <v>43642</v>
      </c>
      <c r="E1362">
        <v>3.7949999999999999</v>
      </c>
      <c r="F1362">
        <v>6.4009999999999998</v>
      </c>
      <c r="G1362">
        <v>3562</v>
      </c>
      <c r="H1362" t="str">
        <f t="shared" si="21"/>
        <v>Low</v>
      </c>
    </row>
    <row r="1363" spans="1:8" x14ac:dyDescent="0.35">
      <c r="A1363">
        <v>20943</v>
      </c>
      <c r="B1363" t="s">
        <v>11405</v>
      </c>
      <c r="C1363" t="s">
        <v>11406</v>
      </c>
      <c r="D1363" s="5">
        <v>40018</v>
      </c>
      <c r="E1363">
        <v>3.5489999999999999</v>
      </c>
      <c r="F1363">
        <v>6.4980000000000002</v>
      </c>
      <c r="G1363">
        <v>3559</v>
      </c>
      <c r="H1363" t="str">
        <f t="shared" si="21"/>
        <v>Low</v>
      </c>
    </row>
    <row r="1364" spans="1:8" x14ac:dyDescent="0.35">
      <c r="A1364">
        <v>423204</v>
      </c>
      <c r="B1364" t="s">
        <v>10471</v>
      </c>
      <c r="C1364" t="s">
        <v>10472</v>
      </c>
      <c r="D1364" s="5">
        <v>43698</v>
      </c>
      <c r="E1364">
        <v>4.0389999999999997</v>
      </c>
      <c r="F1364">
        <v>6.6</v>
      </c>
      <c r="G1364">
        <v>3557</v>
      </c>
      <c r="H1364" t="str">
        <f t="shared" si="21"/>
        <v>Low</v>
      </c>
    </row>
    <row r="1365" spans="1:8" x14ac:dyDescent="0.35">
      <c r="A1365">
        <v>2899</v>
      </c>
      <c r="B1365" t="s">
        <v>3483</v>
      </c>
      <c r="C1365" t="s">
        <v>3484</v>
      </c>
      <c r="D1365" s="5">
        <v>37286</v>
      </c>
      <c r="E1365">
        <v>3.827</v>
      </c>
      <c r="F1365">
        <v>7.3769999999999998</v>
      </c>
      <c r="G1365">
        <v>3554</v>
      </c>
      <c r="H1365" t="str">
        <f t="shared" si="21"/>
        <v>Low</v>
      </c>
    </row>
    <row r="1366" spans="1:8" x14ac:dyDescent="0.35">
      <c r="A1366">
        <v>1640</v>
      </c>
      <c r="B1366" t="s">
        <v>4777</v>
      </c>
      <c r="C1366" t="s">
        <v>4778</v>
      </c>
      <c r="D1366" s="5">
        <v>38478</v>
      </c>
      <c r="E1366">
        <v>3.9060000000000001</v>
      </c>
      <c r="F1366">
        <v>7.2169999999999996</v>
      </c>
      <c r="G1366">
        <v>3553</v>
      </c>
      <c r="H1366" t="str">
        <f t="shared" si="21"/>
        <v>Low</v>
      </c>
    </row>
    <row r="1367" spans="1:8" x14ac:dyDescent="0.35">
      <c r="A1367">
        <v>11917</v>
      </c>
      <c r="B1367" t="s">
        <v>14395</v>
      </c>
      <c r="C1367" t="s">
        <v>14396</v>
      </c>
      <c r="D1367" s="5">
        <v>39744</v>
      </c>
      <c r="E1367">
        <v>3.7930000000000001</v>
      </c>
      <c r="F1367">
        <v>6.1619999999999999</v>
      </c>
      <c r="G1367">
        <v>3553</v>
      </c>
      <c r="H1367" t="str">
        <f t="shared" si="21"/>
        <v>Low</v>
      </c>
    </row>
    <row r="1368" spans="1:8" x14ac:dyDescent="0.35">
      <c r="A1368">
        <v>204082</v>
      </c>
      <c r="B1368" t="s">
        <v>7185</v>
      </c>
      <c r="C1368" t="s">
        <v>7186</v>
      </c>
      <c r="D1368" s="5">
        <v>41590</v>
      </c>
      <c r="E1368">
        <v>4.0890000000000004</v>
      </c>
      <c r="F1368">
        <v>6.9420000000000002</v>
      </c>
      <c r="G1368">
        <v>3551</v>
      </c>
      <c r="H1368" t="str">
        <f t="shared" si="21"/>
        <v>Low</v>
      </c>
    </row>
    <row r="1369" spans="1:8" x14ac:dyDescent="0.35">
      <c r="A1369">
        <v>23169</v>
      </c>
      <c r="B1369" t="s">
        <v>5575</v>
      </c>
      <c r="C1369" t="s">
        <v>5576</v>
      </c>
      <c r="D1369" s="5">
        <v>40248</v>
      </c>
      <c r="E1369">
        <v>3.782</v>
      </c>
      <c r="F1369">
        <v>7.1</v>
      </c>
      <c r="G1369">
        <v>3551</v>
      </c>
      <c r="H1369" t="str">
        <f t="shared" si="21"/>
        <v>Low</v>
      </c>
    </row>
    <row r="1370" spans="1:8" x14ac:dyDescent="0.35">
      <c r="A1370">
        <v>371638</v>
      </c>
      <c r="B1370" t="s">
        <v>5692</v>
      </c>
      <c r="C1370" t="s">
        <v>5693</v>
      </c>
      <c r="D1370" s="5">
        <v>42806</v>
      </c>
      <c r="E1370">
        <v>3.536</v>
      </c>
      <c r="F1370">
        <v>7.109</v>
      </c>
      <c r="G1370">
        <v>3550</v>
      </c>
      <c r="H1370" t="str">
        <f t="shared" si="21"/>
        <v>Low</v>
      </c>
    </row>
    <row r="1371" spans="1:8" x14ac:dyDescent="0.35">
      <c r="A1371">
        <v>347031</v>
      </c>
      <c r="B1371" t="s">
        <v>7318</v>
      </c>
      <c r="C1371" t="s">
        <v>7319</v>
      </c>
      <c r="D1371" s="5">
        <v>42545</v>
      </c>
      <c r="E1371">
        <v>3.573</v>
      </c>
      <c r="F1371">
        <v>6.9269999999999996</v>
      </c>
      <c r="G1371">
        <v>3546</v>
      </c>
      <c r="H1371" t="str">
        <f t="shared" si="21"/>
        <v>Low</v>
      </c>
    </row>
    <row r="1372" spans="1:8" x14ac:dyDescent="0.35">
      <c r="A1372">
        <v>62215</v>
      </c>
      <c r="B1372" t="s">
        <v>5173</v>
      </c>
      <c r="C1372" t="s">
        <v>5174</v>
      </c>
      <c r="D1372" s="5">
        <v>40689</v>
      </c>
      <c r="E1372">
        <v>3.5750000000000002</v>
      </c>
      <c r="F1372">
        <v>7.2</v>
      </c>
      <c r="G1372">
        <v>3545</v>
      </c>
      <c r="H1372" t="str">
        <f t="shared" si="21"/>
        <v>Low</v>
      </c>
    </row>
    <row r="1373" spans="1:8" x14ac:dyDescent="0.35">
      <c r="A1373">
        <v>1992</v>
      </c>
      <c r="B1373" t="s">
        <v>9706</v>
      </c>
      <c r="C1373" t="s">
        <v>9707</v>
      </c>
      <c r="D1373" s="5">
        <v>39178</v>
      </c>
      <c r="E1373">
        <v>3.8319999999999999</v>
      </c>
      <c r="F1373">
        <v>6.6749999999999998</v>
      </c>
      <c r="G1373">
        <v>3542</v>
      </c>
      <c r="H1373" t="str">
        <f t="shared" si="21"/>
        <v>Low</v>
      </c>
    </row>
    <row r="1374" spans="1:8" x14ac:dyDescent="0.35">
      <c r="A1374">
        <v>239</v>
      </c>
      <c r="B1374" t="s">
        <v>413</v>
      </c>
      <c r="C1374" t="s">
        <v>414</v>
      </c>
      <c r="D1374" s="5">
        <v>21628</v>
      </c>
      <c r="E1374">
        <v>3.581</v>
      </c>
      <c r="F1374">
        <v>8.0950000000000006</v>
      </c>
      <c r="G1374">
        <v>3540</v>
      </c>
      <c r="H1374" t="str">
        <f t="shared" si="21"/>
        <v>Low</v>
      </c>
    </row>
    <row r="1375" spans="1:8" x14ac:dyDescent="0.35">
      <c r="A1375">
        <v>256274</v>
      </c>
      <c r="B1375" t="s">
        <v>9326</v>
      </c>
      <c r="C1375" t="s">
        <v>9327</v>
      </c>
      <c r="D1375" s="5">
        <v>41865</v>
      </c>
      <c r="E1375">
        <v>3.573</v>
      </c>
      <c r="F1375">
        <v>6.7119999999999997</v>
      </c>
      <c r="G1375">
        <v>3535</v>
      </c>
      <c r="H1375" t="str">
        <f t="shared" si="21"/>
        <v>Low</v>
      </c>
    </row>
    <row r="1376" spans="1:8" x14ac:dyDescent="0.35">
      <c r="A1376">
        <v>9472</v>
      </c>
      <c r="B1376" t="s">
        <v>12794</v>
      </c>
      <c r="C1376" t="s">
        <v>12795</v>
      </c>
      <c r="D1376" s="5">
        <v>38156</v>
      </c>
      <c r="E1376">
        <v>3.6059999999999999</v>
      </c>
      <c r="F1376">
        <v>6.351</v>
      </c>
      <c r="G1376">
        <v>3534</v>
      </c>
      <c r="H1376" t="str">
        <f t="shared" si="21"/>
        <v>Low</v>
      </c>
    </row>
    <row r="1377" spans="1:8" x14ac:dyDescent="0.35">
      <c r="A1377">
        <v>615656</v>
      </c>
      <c r="B1377" t="s">
        <v>11865</v>
      </c>
      <c r="C1377" t="s">
        <v>11866</v>
      </c>
      <c r="D1377" s="5">
        <v>45140</v>
      </c>
      <c r="E1377">
        <v>3.8220000000000001</v>
      </c>
      <c r="F1377">
        <v>6.4489999999999998</v>
      </c>
      <c r="G1377">
        <v>3533</v>
      </c>
      <c r="H1377" t="str">
        <f t="shared" si="21"/>
        <v>Low</v>
      </c>
    </row>
    <row r="1378" spans="1:8" x14ac:dyDescent="0.35">
      <c r="A1378">
        <v>172385</v>
      </c>
      <c r="B1378" t="s">
        <v>11403</v>
      </c>
      <c r="C1378" t="s">
        <v>11404</v>
      </c>
      <c r="D1378" s="5">
        <v>41717</v>
      </c>
      <c r="E1378">
        <v>4.0359999999999996</v>
      </c>
      <c r="F1378">
        <v>6.4980000000000002</v>
      </c>
      <c r="G1378">
        <v>3532</v>
      </c>
      <c r="H1378" t="str">
        <f t="shared" si="21"/>
        <v>Low</v>
      </c>
    </row>
    <row r="1379" spans="1:8" x14ac:dyDescent="0.35">
      <c r="A1379">
        <v>1246</v>
      </c>
      <c r="B1379" t="s">
        <v>7886</v>
      </c>
      <c r="C1379" t="s">
        <v>7887</v>
      </c>
      <c r="D1379" s="5">
        <v>39071</v>
      </c>
      <c r="E1379">
        <v>3.8250000000000002</v>
      </c>
      <c r="F1379">
        <v>6.9</v>
      </c>
      <c r="G1379">
        <v>3526</v>
      </c>
      <c r="H1379" t="str">
        <f t="shared" si="21"/>
        <v>Low</v>
      </c>
    </row>
    <row r="1380" spans="1:8" x14ac:dyDescent="0.35">
      <c r="A1380">
        <v>664</v>
      </c>
      <c r="B1380" t="s">
        <v>11082</v>
      </c>
      <c r="C1380" t="s">
        <v>11083</v>
      </c>
      <c r="D1380" s="5">
        <v>35195</v>
      </c>
      <c r="E1380">
        <v>3.855</v>
      </c>
      <c r="F1380">
        <v>6.5</v>
      </c>
      <c r="G1380">
        <v>3519</v>
      </c>
      <c r="H1380" t="str">
        <f t="shared" si="21"/>
        <v>Low</v>
      </c>
    </row>
    <row r="1381" spans="1:8" x14ac:dyDescent="0.35">
      <c r="A1381">
        <v>9475</v>
      </c>
      <c r="B1381" t="s">
        <v>1243</v>
      </c>
      <c r="C1381" t="s">
        <v>1244</v>
      </c>
      <c r="D1381" s="5">
        <v>33961</v>
      </c>
      <c r="E1381">
        <v>3.8359999999999999</v>
      </c>
      <c r="F1381">
        <v>7.7859999999999996</v>
      </c>
      <c r="G1381">
        <v>3517</v>
      </c>
      <c r="H1381" t="str">
        <f t="shared" si="21"/>
        <v>Low</v>
      </c>
    </row>
    <row r="1382" spans="1:8" x14ac:dyDescent="0.35">
      <c r="A1382">
        <v>400617</v>
      </c>
      <c r="B1382" t="s">
        <v>3978</v>
      </c>
      <c r="C1382" t="s">
        <v>3979</v>
      </c>
      <c r="D1382" s="5">
        <v>43094</v>
      </c>
      <c r="E1382">
        <v>4.0369999999999999</v>
      </c>
      <c r="F1382">
        <v>7.3150000000000004</v>
      </c>
      <c r="G1382">
        <v>3516</v>
      </c>
      <c r="H1382" t="str">
        <f t="shared" si="21"/>
        <v>Low</v>
      </c>
    </row>
    <row r="1383" spans="1:8" x14ac:dyDescent="0.35">
      <c r="A1383">
        <v>94329</v>
      </c>
      <c r="B1383" t="s">
        <v>3301</v>
      </c>
      <c r="C1383" t="s">
        <v>3302</v>
      </c>
      <c r="D1383" s="5">
        <v>40990</v>
      </c>
      <c r="E1383">
        <v>4.5330000000000004</v>
      </c>
      <c r="F1383">
        <v>7.4039999999999999</v>
      </c>
      <c r="G1383">
        <v>3515</v>
      </c>
      <c r="H1383" t="str">
        <f t="shared" si="21"/>
        <v>Low</v>
      </c>
    </row>
    <row r="1384" spans="1:8" x14ac:dyDescent="0.35">
      <c r="A1384">
        <v>614934</v>
      </c>
      <c r="B1384" t="s">
        <v>2552</v>
      </c>
      <c r="C1384" t="s">
        <v>2553</v>
      </c>
      <c r="D1384" s="5">
        <v>44734</v>
      </c>
      <c r="E1384">
        <v>3.8889999999999998</v>
      </c>
      <c r="F1384">
        <v>7.5049999999999999</v>
      </c>
      <c r="G1384">
        <v>3512</v>
      </c>
      <c r="H1384" t="str">
        <f t="shared" si="21"/>
        <v>Low</v>
      </c>
    </row>
    <row r="1385" spans="1:8" x14ac:dyDescent="0.35">
      <c r="A1385">
        <v>466420</v>
      </c>
      <c r="B1385" t="s">
        <v>3053</v>
      </c>
      <c r="C1385" t="s">
        <v>3054</v>
      </c>
      <c r="D1385" s="5">
        <v>45217</v>
      </c>
      <c r="E1385">
        <v>4.8769999999999998</v>
      </c>
      <c r="F1385">
        <v>7.4370000000000003</v>
      </c>
      <c r="G1385">
        <v>3510</v>
      </c>
      <c r="H1385" t="str">
        <f t="shared" si="21"/>
        <v>Low</v>
      </c>
    </row>
    <row r="1386" spans="1:8" x14ac:dyDescent="0.35">
      <c r="A1386">
        <v>9486</v>
      </c>
      <c r="B1386" t="s">
        <v>13524</v>
      </c>
      <c r="C1386" t="s">
        <v>13525</v>
      </c>
      <c r="D1386" s="5">
        <v>37694</v>
      </c>
      <c r="E1386">
        <v>3.6070000000000002</v>
      </c>
      <c r="F1386">
        <v>6.27</v>
      </c>
      <c r="G1386">
        <v>3507</v>
      </c>
      <c r="H1386" t="str">
        <f t="shared" si="21"/>
        <v>Low</v>
      </c>
    </row>
    <row r="1387" spans="1:8" x14ac:dyDescent="0.35">
      <c r="A1387">
        <v>1541</v>
      </c>
      <c r="B1387" t="s">
        <v>2082</v>
      </c>
      <c r="C1387" t="s">
        <v>2083</v>
      </c>
      <c r="D1387" s="5">
        <v>33382</v>
      </c>
      <c r="E1387">
        <v>4.0860000000000003</v>
      </c>
      <c r="F1387">
        <v>7.6</v>
      </c>
      <c r="G1387">
        <v>3504</v>
      </c>
      <c r="H1387" t="str">
        <f t="shared" si="21"/>
        <v>Low</v>
      </c>
    </row>
    <row r="1388" spans="1:8" x14ac:dyDescent="0.35">
      <c r="A1388">
        <v>576845</v>
      </c>
      <c r="B1388" t="s">
        <v>4079</v>
      </c>
      <c r="C1388" t="s">
        <v>4080</v>
      </c>
      <c r="D1388" s="5">
        <v>44490</v>
      </c>
      <c r="E1388">
        <v>4.3479999999999999</v>
      </c>
      <c r="F1388">
        <v>7.3010000000000002</v>
      </c>
      <c r="G1388">
        <v>3503</v>
      </c>
      <c r="H1388" t="str">
        <f t="shared" si="21"/>
        <v>Low</v>
      </c>
    </row>
    <row r="1389" spans="1:8" x14ac:dyDescent="0.35">
      <c r="A1389">
        <v>401104</v>
      </c>
      <c r="B1389" t="s">
        <v>4771</v>
      </c>
      <c r="C1389" t="s">
        <v>4772</v>
      </c>
      <c r="D1389" s="5">
        <v>42757</v>
      </c>
      <c r="E1389">
        <v>3.573</v>
      </c>
      <c r="F1389">
        <v>7.2169999999999996</v>
      </c>
      <c r="G1389">
        <v>3500</v>
      </c>
      <c r="H1389" t="str">
        <f t="shared" si="21"/>
        <v>Low</v>
      </c>
    </row>
    <row r="1390" spans="1:8" x14ac:dyDescent="0.35">
      <c r="A1390">
        <v>97370</v>
      </c>
      <c r="B1390" t="s">
        <v>14653</v>
      </c>
      <c r="C1390" t="s">
        <v>14654</v>
      </c>
      <c r="D1390" s="5">
        <v>41712</v>
      </c>
      <c r="E1390">
        <v>4.077</v>
      </c>
      <c r="F1390">
        <v>6.1349999999999998</v>
      </c>
      <c r="G1390">
        <v>3495</v>
      </c>
      <c r="H1390" t="str">
        <f t="shared" si="21"/>
        <v>Low</v>
      </c>
    </row>
    <row r="1391" spans="1:8" x14ac:dyDescent="0.35">
      <c r="A1391">
        <v>87093</v>
      </c>
      <c r="B1391" t="s">
        <v>6827</v>
      </c>
      <c r="C1391" t="s">
        <v>6828</v>
      </c>
      <c r="D1391" s="5">
        <v>41997</v>
      </c>
      <c r="E1391">
        <v>3.786</v>
      </c>
      <c r="F1391">
        <v>6.9829999999999997</v>
      </c>
      <c r="G1391">
        <v>3495</v>
      </c>
      <c r="H1391" t="str">
        <f t="shared" si="21"/>
        <v>Low</v>
      </c>
    </row>
    <row r="1392" spans="1:8" x14ac:dyDescent="0.35">
      <c r="A1392">
        <v>718789</v>
      </c>
      <c r="B1392" t="s">
        <v>7179</v>
      </c>
      <c r="C1392" t="s">
        <v>7180</v>
      </c>
      <c r="D1392" s="5">
        <v>44727</v>
      </c>
      <c r="E1392">
        <v>3.601</v>
      </c>
      <c r="F1392">
        <v>6.9</v>
      </c>
      <c r="G1392">
        <v>3495</v>
      </c>
      <c r="H1392" t="str">
        <f t="shared" si="21"/>
        <v>Low</v>
      </c>
    </row>
    <row r="1393" spans="1:8" x14ac:dyDescent="0.35">
      <c r="A1393">
        <v>1598</v>
      </c>
      <c r="B1393" t="s">
        <v>3039</v>
      </c>
      <c r="C1393" t="s">
        <v>4473</v>
      </c>
      <c r="D1393" s="5">
        <v>33555</v>
      </c>
      <c r="E1393">
        <v>3.78</v>
      </c>
      <c r="F1393">
        <v>7.2539999999999996</v>
      </c>
      <c r="G1393">
        <v>3494</v>
      </c>
      <c r="H1393" t="str">
        <f t="shared" si="21"/>
        <v>Low</v>
      </c>
    </row>
    <row r="1394" spans="1:8" x14ac:dyDescent="0.35">
      <c r="A1394">
        <v>882598</v>
      </c>
      <c r="B1394" t="s">
        <v>9793</v>
      </c>
      <c r="C1394" t="s">
        <v>9794</v>
      </c>
      <c r="D1394" s="5">
        <v>44827</v>
      </c>
      <c r="E1394">
        <v>4.07</v>
      </c>
      <c r="F1394">
        <v>6.7</v>
      </c>
      <c r="G1394">
        <v>3490</v>
      </c>
      <c r="H1394" t="str">
        <f t="shared" si="21"/>
        <v>Low</v>
      </c>
    </row>
    <row r="1395" spans="1:8" x14ac:dyDescent="0.35">
      <c r="A1395">
        <v>449563</v>
      </c>
      <c r="B1395" t="s">
        <v>14036</v>
      </c>
      <c r="C1395" t="s">
        <v>14037</v>
      </c>
      <c r="D1395" s="5">
        <v>43509</v>
      </c>
      <c r="E1395">
        <v>3.5390000000000001</v>
      </c>
      <c r="F1395">
        <v>6.2119999999999997</v>
      </c>
      <c r="G1395">
        <v>3489</v>
      </c>
      <c r="H1395" t="str">
        <f t="shared" si="21"/>
        <v>Low</v>
      </c>
    </row>
    <row r="1396" spans="1:8" x14ac:dyDescent="0.35">
      <c r="A1396">
        <v>11887</v>
      </c>
      <c r="B1396" t="s">
        <v>10921</v>
      </c>
      <c r="C1396" t="s">
        <v>10922</v>
      </c>
      <c r="D1396" s="5">
        <v>39732</v>
      </c>
      <c r="E1396">
        <v>3.5369999999999999</v>
      </c>
      <c r="F1396">
        <v>6.548</v>
      </c>
      <c r="G1396">
        <v>3488</v>
      </c>
      <c r="H1396" t="str">
        <f t="shared" si="21"/>
        <v>Low</v>
      </c>
    </row>
    <row r="1397" spans="1:8" x14ac:dyDescent="0.35">
      <c r="A1397">
        <v>2164</v>
      </c>
      <c r="B1397" t="s">
        <v>6636</v>
      </c>
      <c r="C1397" t="s">
        <v>6637</v>
      </c>
      <c r="D1397" s="5">
        <v>34635</v>
      </c>
      <c r="E1397">
        <v>3.6419999999999999</v>
      </c>
      <c r="F1397">
        <v>7.0019999999999998</v>
      </c>
      <c r="G1397">
        <v>3487</v>
      </c>
      <c r="H1397" t="str">
        <f t="shared" si="21"/>
        <v>Low</v>
      </c>
    </row>
    <row r="1398" spans="1:8" x14ac:dyDescent="0.35">
      <c r="A1398">
        <v>65086</v>
      </c>
      <c r="B1398" t="s">
        <v>14655</v>
      </c>
      <c r="C1398" t="s">
        <v>14656</v>
      </c>
      <c r="D1398" s="5">
        <v>40942</v>
      </c>
      <c r="E1398">
        <v>3.827</v>
      </c>
      <c r="F1398">
        <v>6.1340000000000003</v>
      </c>
      <c r="G1398">
        <v>3484</v>
      </c>
      <c r="H1398" t="str">
        <f t="shared" si="21"/>
        <v>Low</v>
      </c>
    </row>
    <row r="1399" spans="1:8" x14ac:dyDescent="0.35">
      <c r="A1399">
        <v>2288</v>
      </c>
      <c r="B1399" t="s">
        <v>8170</v>
      </c>
      <c r="C1399" t="s">
        <v>8171</v>
      </c>
      <c r="D1399" s="5">
        <v>38324</v>
      </c>
      <c r="E1399">
        <v>3.569</v>
      </c>
      <c r="F1399">
        <v>6.8330000000000002</v>
      </c>
      <c r="G1399">
        <v>3478</v>
      </c>
      <c r="H1399" t="str">
        <f t="shared" si="21"/>
        <v>Low</v>
      </c>
    </row>
    <row r="1400" spans="1:8" x14ac:dyDescent="0.35">
      <c r="A1400">
        <v>9323</v>
      </c>
      <c r="B1400" t="s">
        <v>769</v>
      </c>
      <c r="C1400" t="s">
        <v>770</v>
      </c>
      <c r="D1400" s="5">
        <v>35021</v>
      </c>
      <c r="E1400">
        <v>3.5819999999999999</v>
      </c>
      <c r="F1400">
        <v>7.9269999999999996</v>
      </c>
      <c r="G1400">
        <v>3477</v>
      </c>
      <c r="H1400" t="str">
        <f t="shared" si="21"/>
        <v>Low</v>
      </c>
    </row>
    <row r="1401" spans="1:8" x14ac:dyDescent="0.35">
      <c r="A1401">
        <v>55779</v>
      </c>
      <c r="B1401" t="s">
        <v>15038</v>
      </c>
      <c r="C1401" t="s">
        <v>15039</v>
      </c>
      <c r="D1401" s="5">
        <v>40767</v>
      </c>
      <c r="E1401">
        <v>3.5720000000000001</v>
      </c>
      <c r="F1401">
        <v>6.1</v>
      </c>
      <c r="G1401">
        <v>3476</v>
      </c>
      <c r="H1401" t="str">
        <f t="shared" si="21"/>
        <v>Low</v>
      </c>
    </row>
    <row r="1402" spans="1:8" x14ac:dyDescent="0.35">
      <c r="A1402">
        <v>816</v>
      </c>
      <c r="B1402" t="s">
        <v>10765</v>
      </c>
      <c r="C1402" t="s">
        <v>10766</v>
      </c>
      <c r="D1402" s="5">
        <v>35552</v>
      </c>
      <c r="E1402">
        <v>3.899</v>
      </c>
      <c r="F1402">
        <v>6.5629999999999997</v>
      </c>
      <c r="G1402">
        <v>3472</v>
      </c>
      <c r="H1402" t="str">
        <f t="shared" si="21"/>
        <v>Low</v>
      </c>
    </row>
    <row r="1403" spans="1:8" x14ac:dyDescent="0.35">
      <c r="A1403">
        <v>3176</v>
      </c>
      <c r="B1403" t="s">
        <v>4189</v>
      </c>
      <c r="C1403" t="s">
        <v>4190</v>
      </c>
      <c r="D1403" s="5">
        <v>36876</v>
      </c>
      <c r="E1403">
        <v>3.532</v>
      </c>
      <c r="F1403">
        <v>7.2889999999999997</v>
      </c>
      <c r="G1403">
        <v>3472</v>
      </c>
      <c r="H1403" t="str">
        <f t="shared" si="21"/>
        <v>Low</v>
      </c>
    </row>
    <row r="1404" spans="1:8" x14ac:dyDescent="0.35">
      <c r="A1404">
        <v>160588</v>
      </c>
      <c r="B1404" t="s">
        <v>6777</v>
      </c>
      <c r="C1404" t="s">
        <v>6778</v>
      </c>
      <c r="D1404" s="5">
        <v>41487</v>
      </c>
      <c r="E1404">
        <v>3.7909999999999999</v>
      </c>
      <c r="F1404">
        <v>6.9880000000000004</v>
      </c>
      <c r="G1404">
        <v>3471</v>
      </c>
      <c r="H1404" t="str">
        <f t="shared" si="21"/>
        <v>Low</v>
      </c>
    </row>
    <row r="1405" spans="1:8" x14ac:dyDescent="0.35">
      <c r="A1405">
        <v>340102</v>
      </c>
      <c r="B1405" t="s">
        <v>15002</v>
      </c>
      <c r="C1405" t="s">
        <v>15003</v>
      </c>
      <c r="D1405" s="5">
        <v>43923</v>
      </c>
      <c r="E1405">
        <v>4.0529999999999999</v>
      </c>
      <c r="F1405">
        <v>6.0979999999999999</v>
      </c>
      <c r="G1405">
        <v>3468</v>
      </c>
      <c r="H1405" t="str">
        <f t="shared" si="21"/>
        <v>Low</v>
      </c>
    </row>
    <row r="1406" spans="1:8" x14ac:dyDescent="0.35">
      <c r="A1406">
        <v>617653</v>
      </c>
      <c r="B1406" t="s">
        <v>3099</v>
      </c>
      <c r="C1406" t="s">
        <v>3100</v>
      </c>
      <c r="D1406" s="5">
        <v>44482</v>
      </c>
      <c r="E1406">
        <v>4.1230000000000002</v>
      </c>
      <c r="F1406">
        <v>7.4290000000000003</v>
      </c>
      <c r="G1406">
        <v>3461</v>
      </c>
      <c r="H1406" t="str">
        <f t="shared" si="21"/>
        <v>Low</v>
      </c>
    </row>
    <row r="1407" spans="1:8" x14ac:dyDescent="0.35">
      <c r="A1407">
        <v>241</v>
      </c>
      <c r="B1407" t="s">
        <v>6113</v>
      </c>
      <c r="C1407" t="s">
        <v>6114</v>
      </c>
      <c r="D1407" s="5">
        <v>34572</v>
      </c>
      <c r="E1407">
        <v>3.83</v>
      </c>
      <c r="F1407">
        <v>7.0609999999999999</v>
      </c>
      <c r="G1407">
        <v>3460</v>
      </c>
      <c r="H1407" t="str">
        <f t="shared" si="21"/>
        <v>Low</v>
      </c>
    </row>
    <row r="1408" spans="1:8" x14ac:dyDescent="0.35">
      <c r="A1408">
        <v>1592</v>
      </c>
      <c r="B1408" t="s">
        <v>1767</v>
      </c>
      <c r="C1408" t="s">
        <v>1768</v>
      </c>
      <c r="D1408" s="5">
        <v>35130</v>
      </c>
      <c r="E1408">
        <v>4.0309999999999997</v>
      </c>
      <c r="F1408">
        <v>7.6559999999999997</v>
      </c>
      <c r="G1408">
        <v>3451</v>
      </c>
      <c r="H1408" t="str">
        <f t="shared" si="21"/>
        <v>Low</v>
      </c>
    </row>
    <row r="1409" spans="1:8" x14ac:dyDescent="0.35">
      <c r="A1409">
        <v>80</v>
      </c>
      <c r="B1409" t="s">
        <v>1150</v>
      </c>
      <c r="C1409" t="s">
        <v>1151</v>
      </c>
      <c r="D1409" s="5">
        <v>38154</v>
      </c>
      <c r="E1409">
        <v>4.0750000000000002</v>
      </c>
      <c r="F1409">
        <v>7.8</v>
      </c>
      <c r="G1409">
        <v>3450</v>
      </c>
      <c r="H1409" t="str">
        <f t="shared" si="21"/>
        <v>Low</v>
      </c>
    </row>
    <row r="1410" spans="1:8" x14ac:dyDescent="0.35">
      <c r="A1410">
        <v>942</v>
      </c>
      <c r="B1410" t="s">
        <v>6554</v>
      </c>
      <c r="C1410" t="s">
        <v>6555</v>
      </c>
      <c r="D1410" s="5">
        <v>32696</v>
      </c>
      <c r="E1410">
        <v>4.2240000000000002</v>
      </c>
      <c r="F1410">
        <v>7.0129999999999999</v>
      </c>
      <c r="G1410">
        <v>3449</v>
      </c>
      <c r="H1410" t="str">
        <f t="shared" si="21"/>
        <v>Low</v>
      </c>
    </row>
    <row r="1411" spans="1:8" x14ac:dyDescent="0.35">
      <c r="A1411">
        <v>419478</v>
      </c>
      <c r="B1411" t="s">
        <v>1154</v>
      </c>
      <c r="C1411" t="s">
        <v>1155</v>
      </c>
      <c r="D1411" s="5">
        <v>43181</v>
      </c>
      <c r="E1411">
        <v>3.5379999999999998</v>
      </c>
      <c r="F1411">
        <v>7.8</v>
      </c>
      <c r="G1411">
        <v>3448</v>
      </c>
      <c r="H1411" t="str">
        <f t="shared" ref="H1411:H1474" si="22">IF(G1411&lt;=2000,"Very Low",
   IF(G1411&lt;=8000,"Low",
   IF(G1411&lt;=15000,"Medium",
   IF(G1411&lt;=25000,"High","Very High"))))</f>
        <v>Low</v>
      </c>
    </row>
    <row r="1412" spans="1:8" x14ac:dyDescent="0.35">
      <c r="A1412">
        <v>265195</v>
      </c>
      <c r="B1412" t="s">
        <v>953</v>
      </c>
      <c r="C1412" t="s">
        <v>954</v>
      </c>
      <c r="D1412" s="5">
        <v>41872</v>
      </c>
      <c r="E1412">
        <v>3.8290000000000002</v>
      </c>
      <c r="F1412">
        <v>7.87</v>
      </c>
      <c r="G1412">
        <v>3445</v>
      </c>
      <c r="H1412" t="str">
        <f t="shared" si="22"/>
        <v>Low</v>
      </c>
    </row>
    <row r="1413" spans="1:8" x14ac:dyDescent="0.35">
      <c r="A1413">
        <v>57212</v>
      </c>
      <c r="B1413" t="s">
        <v>4040</v>
      </c>
      <c r="C1413" t="s">
        <v>4041</v>
      </c>
      <c r="D1413" s="5">
        <v>40902</v>
      </c>
      <c r="E1413">
        <v>3.5350000000000001</v>
      </c>
      <c r="F1413">
        <v>7.3</v>
      </c>
      <c r="G1413">
        <v>3439</v>
      </c>
      <c r="H1413" t="str">
        <f t="shared" si="22"/>
        <v>Low</v>
      </c>
    </row>
    <row r="1414" spans="1:8" x14ac:dyDescent="0.35">
      <c r="A1414">
        <v>397837</v>
      </c>
      <c r="B1414" t="s">
        <v>6923</v>
      </c>
      <c r="C1414" t="s">
        <v>6924</v>
      </c>
      <c r="D1414" s="5">
        <v>42796</v>
      </c>
      <c r="E1414">
        <v>3.5350000000000001</v>
      </c>
      <c r="F1414">
        <v>7</v>
      </c>
      <c r="G1414">
        <v>3433</v>
      </c>
      <c r="H1414" t="str">
        <f t="shared" si="22"/>
        <v>Low</v>
      </c>
    </row>
    <row r="1415" spans="1:8" x14ac:dyDescent="0.35">
      <c r="A1415">
        <v>760104</v>
      </c>
      <c r="B1415" t="s">
        <v>8992</v>
      </c>
      <c r="C1415" t="s">
        <v>8993</v>
      </c>
      <c r="D1415" s="5">
        <v>44637</v>
      </c>
      <c r="E1415">
        <v>4.1059999999999999</v>
      </c>
      <c r="F1415">
        <v>6.7450000000000001</v>
      </c>
      <c r="G1415">
        <v>3430</v>
      </c>
      <c r="H1415" t="str">
        <f t="shared" si="22"/>
        <v>Low</v>
      </c>
    </row>
    <row r="1416" spans="1:8" x14ac:dyDescent="0.35">
      <c r="A1416">
        <v>945961</v>
      </c>
      <c r="B1416" t="s">
        <v>4779</v>
      </c>
      <c r="C1416" t="s">
        <v>4780</v>
      </c>
      <c r="D1416" s="5">
        <v>45517</v>
      </c>
      <c r="E1416">
        <v>5.5960000000000001</v>
      </c>
      <c r="F1416">
        <v>7.2149999999999999</v>
      </c>
      <c r="G1416">
        <v>3428</v>
      </c>
      <c r="H1416" t="str">
        <f t="shared" si="22"/>
        <v>Low</v>
      </c>
    </row>
    <row r="1417" spans="1:8" x14ac:dyDescent="0.35">
      <c r="A1417">
        <v>11674</v>
      </c>
      <c r="B1417" t="s">
        <v>16271</v>
      </c>
      <c r="C1417" t="s">
        <v>16272</v>
      </c>
      <c r="D1417" s="5">
        <v>35396</v>
      </c>
      <c r="E1417">
        <v>3.5409999999999999</v>
      </c>
      <c r="F1417">
        <v>5.9</v>
      </c>
      <c r="G1417">
        <v>3427</v>
      </c>
      <c r="H1417" t="str">
        <f t="shared" si="22"/>
        <v>Low</v>
      </c>
    </row>
    <row r="1418" spans="1:8" x14ac:dyDescent="0.35">
      <c r="A1418">
        <v>512196</v>
      </c>
      <c r="B1418" t="s">
        <v>13092</v>
      </c>
      <c r="C1418" t="s">
        <v>13093</v>
      </c>
      <c r="D1418" s="5">
        <v>43509</v>
      </c>
      <c r="E1418">
        <v>4.0460000000000003</v>
      </c>
      <c r="F1418">
        <v>6.3129999999999997</v>
      </c>
      <c r="G1418">
        <v>3426</v>
      </c>
      <c r="H1418" t="str">
        <f t="shared" si="22"/>
        <v>Low</v>
      </c>
    </row>
    <row r="1419" spans="1:8" x14ac:dyDescent="0.35">
      <c r="A1419">
        <v>914</v>
      </c>
      <c r="B1419" t="s">
        <v>133</v>
      </c>
      <c r="C1419" t="s">
        <v>134</v>
      </c>
      <c r="D1419" s="5">
        <v>14899</v>
      </c>
      <c r="E1419">
        <v>3.5369999999999999</v>
      </c>
      <c r="F1419">
        <v>8.3000000000000007</v>
      </c>
      <c r="G1419">
        <v>3423</v>
      </c>
      <c r="H1419" t="str">
        <f t="shared" si="22"/>
        <v>Low</v>
      </c>
    </row>
    <row r="1420" spans="1:8" x14ac:dyDescent="0.35">
      <c r="A1420">
        <v>258216</v>
      </c>
      <c r="B1420" t="s">
        <v>8027</v>
      </c>
      <c r="C1420" t="s">
        <v>8028</v>
      </c>
      <c r="D1420" s="5">
        <v>41633</v>
      </c>
      <c r="E1420">
        <v>0.621</v>
      </c>
      <c r="F1420">
        <v>6.85</v>
      </c>
      <c r="G1420">
        <v>3421</v>
      </c>
      <c r="H1420" t="str">
        <f t="shared" si="22"/>
        <v>Low</v>
      </c>
    </row>
    <row r="1421" spans="1:8" x14ac:dyDescent="0.35">
      <c r="A1421">
        <v>9870</v>
      </c>
      <c r="B1421" t="s">
        <v>11357</v>
      </c>
      <c r="C1421" t="s">
        <v>11358</v>
      </c>
      <c r="D1421" s="5">
        <v>39555</v>
      </c>
      <c r="E1421">
        <v>3.613</v>
      </c>
      <c r="F1421">
        <v>6.5</v>
      </c>
      <c r="G1421">
        <v>3420</v>
      </c>
      <c r="H1421" t="str">
        <f t="shared" si="22"/>
        <v>Low</v>
      </c>
    </row>
    <row r="1422" spans="1:8" x14ac:dyDescent="0.35">
      <c r="A1422">
        <v>793</v>
      </c>
      <c r="B1422" t="s">
        <v>1990</v>
      </c>
      <c r="C1422" t="s">
        <v>1991</v>
      </c>
      <c r="D1422" s="5">
        <v>31674</v>
      </c>
      <c r="E1422">
        <v>4.0309999999999997</v>
      </c>
      <c r="F1422">
        <v>7.609</v>
      </c>
      <c r="G1422">
        <v>3418</v>
      </c>
      <c r="H1422" t="str">
        <f t="shared" si="22"/>
        <v>Low</v>
      </c>
    </row>
    <row r="1423" spans="1:8" x14ac:dyDescent="0.35">
      <c r="A1423">
        <v>462919</v>
      </c>
      <c r="B1423" t="s">
        <v>13169</v>
      </c>
      <c r="C1423" t="s">
        <v>13170</v>
      </c>
      <c r="D1423" s="5">
        <v>43350</v>
      </c>
      <c r="E1423">
        <v>3.5390000000000001</v>
      </c>
      <c r="F1423">
        <v>6.3049999999999997</v>
      </c>
      <c r="G1423">
        <v>3418</v>
      </c>
      <c r="H1423" t="str">
        <f t="shared" si="22"/>
        <v>Low</v>
      </c>
    </row>
    <row r="1424" spans="1:8" x14ac:dyDescent="0.35">
      <c r="A1424">
        <v>50456</v>
      </c>
      <c r="B1424" t="s">
        <v>10499</v>
      </c>
      <c r="C1424" t="s">
        <v>10500</v>
      </c>
      <c r="D1424" s="5">
        <v>40640</v>
      </c>
      <c r="E1424">
        <v>3.569</v>
      </c>
      <c r="F1424">
        <v>6.5910000000000002</v>
      </c>
      <c r="G1424">
        <v>3417</v>
      </c>
      <c r="H1424" t="str">
        <f t="shared" si="22"/>
        <v>Low</v>
      </c>
    </row>
    <row r="1425" spans="1:8" x14ac:dyDescent="0.35">
      <c r="A1425">
        <v>262391</v>
      </c>
      <c r="B1425" t="s">
        <v>9844</v>
      </c>
      <c r="C1425" t="s">
        <v>9845</v>
      </c>
      <c r="D1425" s="5">
        <v>41745</v>
      </c>
      <c r="E1425">
        <v>3.903</v>
      </c>
      <c r="F1425">
        <v>6.6630000000000003</v>
      </c>
      <c r="G1425">
        <v>3416</v>
      </c>
      <c r="H1425" t="str">
        <f t="shared" si="22"/>
        <v>Low</v>
      </c>
    </row>
    <row r="1426" spans="1:8" x14ac:dyDescent="0.35">
      <c r="A1426">
        <v>13387</v>
      </c>
      <c r="B1426" t="s">
        <v>14561</v>
      </c>
      <c r="C1426" t="s">
        <v>14562</v>
      </c>
      <c r="D1426" s="5">
        <v>39778</v>
      </c>
      <c r="E1426">
        <v>3.7879999999999998</v>
      </c>
      <c r="F1426">
        <v>6.1440000000000001</v>
      </c>
      <c r="G1426">
        <v>3415</v>
      </c>
      <c r="H1426" t="str">
        <f t="shared" si="22"/>
        <v>Low</v>
      </c>
    </row>
    <row r="1427" spans="1:8" x14ac:dyDescent="0.35">
      <c r="A1427">
        <v>9291</v>
      </c>
      <c r="B1427" t="s">
        <v>9893</v>
      </c>
      <c r="C1427" t="s">
        <v>9894</v>
      </c>
      <c r="D1427" s="5">
        <v>38499</v>
      </c>
      <c r="E1427">
        <v>4.0739999999999998</v>
      </c>
      <c r="F1427">
        <v>6.6559999999999997</v>
      </c>
      <c r="G1427">
        <v>3414</v>
      </c>
      <c r="H1427" t="str">
        <f t="shared" si="22"/>
        <v>Low</v>
      </c>
    </row>
    <row r="1428" spans="1:8" x14ac:dyDescent="0.35">
      <c r="A1428">
        <v>59962</v>
      </c>
      <c r="B1428" t="s">
        <v>14284</v>
      </c>
      <c r="C1428" t="s">
        <v>14285</v>
      </c>
      <c r="D1428" s="5">
        <v>40953</v>
      </c>
      <c r="E1428">
        <v>3.8330000000000002</v>
      </c>
      <c r="F1428">
        <v>6.1790000000000003</v>
      </c>
      <c r="G1428">
        <v>3413</v>
      </c>
      <c r="H1428" t="str">
        <f t="shared" si="22"/>
        <v>Low</v>
      </c>
    </row>
    <row r="1429" spans="1:8" x14ac:dyDescent="0.35">
      <c r="A1429">
        <v>2252</v>
      </c>
      <c r="B1429" t="s">
        <v>3636</v>
      </c>
      <c r="C1429" t="s">
        <v>3637</v>
      </c>
      <c r="D1429" s="5">
        <v>39339</v>
      </c>
      <c r="E1429">
        <v>3.8279999999999998</v>
      </c>
      <c r="F1429">
        <v>7.3559999999999999</v>
      </c>
      <c r="G1429">
        <v>3413</v>
      </c>
      <c r="H1429" t="str">
        <f t="shared" si="22"/>
        <v>Low</v>
      </c>
    </row>
    <row r="1430" spans="1:8" x14ac:dyDescent="0.35">
      <c r="A1430">
        <v>499932</v>
      </c>
      <c r="B1430" t="s">
        <v>4856</v>
      </c>
      <c r="C1430" t="s">
        <v>4857</v>
      </c>
      <c r="D1430" s="5">
        <v>44085</v>
      </c>
      <c r="E1430">
        <v>4.3410000000000002</v>
      </c>
      <c r="F1430">
        <v>7.2080000000000002</v>
      </c>
      <c r="G1430">
        <v>3408</v>
      </c>
      <c r="H1430" t="str">
        <f t="shared" si="22"/>
        <v>Low</v>
      </c>
    </row>
    <row r="1431" spans="1:8" x14ac:dyDescent="0.35">
      <c r="A1431">
        <v>278924</v>
      </c>
      <c r="B1431" t="s">
        <v>15584</v>
      </c>
      <c r="C1431" t="s">
        <v>15585</v>
      </c>
      <c r="D1431" s="5">
        <v>42607</v>
      </c>
      <c r="E1431">
        <v>4.0359999999999996</v>
      </c>
      <c r="F1431">
        <v>6.0190000000000001</v>
      </c>
      <c r="G1431">
        <v>3408</v>
      </c>
      <c r="H1431" t="str">
        <f t="shared" si="22"/>
        <v>Low</v>
      </c>
    </row>
    <row r="1432" spans="1:8" x14ac:dyDescent="0.35">
      <c r="A1432">
        <v>866398</v>
      </c>
      <c r="B1432" t="s">
        <v>3807</v>
      </c>
      <c r="C1432" t="s">
        <v>3808</v>
      </c>
      <c r="D1432" s="5">
        <v>45299</v>
      </c>
      <c r="E1432">
        <v>4.6340000000000003</v>
      </c>
      <c r="F1432">
        <v>7.3360000000000003</v>
      </c>
      <c r="G1432">
        <v>3407</v>
      </c>
      <c r="H1432" t="str">
        <f t="shared" si="22"/>
        <v>Low</v>
      </c>
    </row>
    <row r="1433" spans="1:8" x14ac:dyDescent="0.35">
      <c r="A1433">
        <v>929590</v>
      </c>
      <c r="B1433" t="s">
        <v>7849</v>
      </c>
      <c r="C1433" t="s">
        <v>7850</v>
      </c>
      <c r="D1433" s="5">
        <v>45392</v>
      </c>
      <c r="E1433">
        <v>5.194</v>
      </c>
      <c r="F1433">
        <v>6.87</v>
      </c>
      <c r="G1433">
        <v>3405</v>
      </c>
      <c r="H1433" t="str">
        <f t="shared" si="22"/>
        <v>Low</v>
      </c>
    </row>
    <row r="1434" spans="1:8" x14ac:dyDescent="0.35">
      <c r="A1434">
        <v>267935</v>
      </c>
      <c r="B1434" t="s">
        <v>13430</v>
      </c>
      <c r="C1434" t="s">
        <v>13431</v>
      </c>
      <c r="D1434" s="5">
        <v>42522</v>
      </c>
      <c r="E1434">
        <v>3.5739999999999998</v>
      </c>
      <c r="F1434">
        <v>6.2779999999999996</v>
      </c>
      <c r="G1434">
        <v>3405</v>
      </c>
      <c r="H1434" t="str">
        <f t="shared" si="22"/>
        <v>Low</v>
      </c>
    </row>
    <row r="1435" spans="1:8" x14ac:dyDescent="0.35">
      <c r="A1435">
        <v>646385</v>
      </c>
      <c r="B1435" t="s">
        <v>3265</v>
      </c>
      <c r="C1435" t="s">
        <v>9780</v>
      </c>
      <c r="D1435" s="5">
        <v>44573</v>
      </c>
      <c r="E1435">
        <v>4.181</v>
      </c>
      <c r="F1435">
        <v>6.6680000000000001</v>
      </c>
      <c r="G1435">
        <v>3404</v>
      </c>
      <c r="H1435" t="str">
        <f t="shared" si="22"/>
        <v>Low</v>
      </c>
    </row>
    <row r="1436" spans="1:8" x14ac:dyDescent="0.35">
      <c r="A1436">
        <v>30497</v>
      </c>
      <c r="B1436" t="s">
        <v>4258</v>
      </c>
      <c r="C1436" t="s">
        <v>4259</v>
      </c>
      <c r="D1436" s="5">
        <v>27313</v>
      </c>
      <c r="E1436">
        <v>4.0350000000000001</v>
      </c>
      <c r="F1436">
        <v>7.2809999999999997</v>
      </c>
      <c r="G1436">
        <v>3401</v>
      </c>
      <c r="H1436" t="str">
        <f t="shared" si="22"/>
        <v>Low</v>
      </c>
    </row>
    <row r="1437" spans="1:8" x14ac:dyDescent="0.35">
      <c r="A1437">
        <v>77950</v>
      </c>
      <c r="B1437" t="s">
        <v>13884</v>
      </c>
      <c r="C1437" t="s">
        <v>13885</v>
      </c>
      <c r="D1437" s="5">
        <v>41466</v>
      </c>
      <c r="E1437">
        <v>3.5390000000000001</v>
      </c>
      <c r="F1437">
        <v>6.2290000000000001</v>
      </c>
      <c r="G1437">
        <v>3400</v>
      </c>
      <c r="H1437" t="str">
        <f t="shared" si="22"/>
        <v>Low</v>
      </c>
    </row>
    <row r="1438" spans="1:8" x14ac:dyDescent="0.35">
      <c r="A1438">
        <v>37247</v>
      </c>
      <c r="B1438" t="s">
        <v>1850</v>
      </c>
      <c r="C1438" t="s">
        <v>1851</v>
      </c>
      <c r="D1438" s="5">
        <v>24827</v>
      </c>
      <c r="E1438">
        <v>4.032</v>
      </c>
      <c r="F1438">
        <v>7.6369999999999996</v>
      </c>
      <c r="G1438">
        <v>3395</v>
      </c>
      <c r="H1438" t="str">
        <f t="shared" si="22"/>
        <v>Low</v>
      </c>
    </row>
    <row r="1439" spans="1:8" x14ac:dyDescent="0.35">
      <c r="A1439">
        <v>169</v>
      </c>
      <c r="B1439" t="s">
        <v>13422</v>
      </c>
      <c r="C1439" t="s">
        <v>13423</v>
      </c>
      <c r="D1439" s="5">
        <v>33198</v>
      </c>
      <c r="E1439">
        <v>3.8620000000000001</v>
      </c>
      <c r="F1439">
        <v>6.3</v>
      </c>
      <c r="G1439">
        <v>3395</v>
      </c>
      <c r="H1439" t="str">
        <f t="shared" si="22"/>
        <v>Low</v>
      </c>
    </row>
    <row r="1440" spans="1:8" x14ac:dyDescent="0.35">
      <c r="A1440">
        <v>295964</v>
      </c>
      <c r="B1440" t="s">
        <v>11245</v>
      </c>
      <c r="C1440" t="s">
        <v>11246</v>
      </c>
      <c r="D1440" s="5">
        <v>42279</v>
      </c>
      <c r="E1440">
        <v>3.8279999999999998</v>
      </c>
      <c r="F1440">
        <v>6.5140000000000002</v>
      </c>
      <c r="G1440">
        <v>3395</v>
      </c>
      <c r="H1440" t="str">
        <f t="shared" si="22"/>
        <v>Low</v>
      </c>
    </row>
    <row r="1441" spans="1:8" x14ac:dyDescent="0.35">
      <c r="A1441">
        <v>62214</v>
      </c>
      <c r="B1441" t="s">
        <v>6713</v>
      </c>
      <c r="C1441" t="s">
        <v>6714</v>
      </c>
      <c r="D1441" s="5">
        <v>41186</v>
      </c>
      <c r="E1441">
        <v>3.9020000000000001</v>
      </c>
      <c r="F1441">
        <v>7</v>
      </c>
      <c r="G1441">
        <v>3390</v>
      </c>
      <c r="H1441" t="str">
        <f t="shared" si="22"/>
        <v>Low</v>
      </c>
    </row>
    <row r="1442" spans="1:8" x14ac:dyDescent="0.35">
      <c r="A1442">
        <v>280092</v>
      </c>
      <c r="B1442" t="s">
        <v>13476</v>
      </c>
      <c r="C1442" t="s">
        <v>13477</v>
      </c>
      <c r="D1442" s="5">
        <v>42152</v>
      </c>
      <c r="E1442">
        <v>3.61</v>
      </c>
      <c r="F1442">
        <v>6.2729999999999997</v>
      </c>
      <c r="G1442">
        <v>3386</v>
      </c>
      <c r="H1442" t="str">
        <f t="shared" si="22"/>
        <v>Low</v>
      </c>
    </row>
    <row r="1443" spans="1:8" x14ac:dyDescent="0.35">
      <c r="A1443">
        <v>458423</v>
      </c>
      <c r="B1443" t="s">
        <v>5810</v>
      </c>
      <c r="C1443" t="s">
        <v>5811</v>
      </c>
      <c r="D1443" s="5">
        <v>43299</v>
      </c>
      <c r="E1443">
        <v>3.5920000000000001</v>
      </c>
      <c r="F1443">
        <v>7.1</v>
      </c>
      <c r="G1443">
        <v>3386</v>
      </c>
      <c r="H1443" t="str">
        <f t="shared" si="22"/>
        <v>Low</v>
      </c>
    </row>
    <row r="1444" spans="1:8" x14ac:dyDescent="0.35">
      <c r="A1444">
        <v>261023</v>
      </c>
      <c r="B1444" t="s">
        <v>11227</v>
      </c>
      <c r="C1444" t="s">
        <v>11228</v>
      </c>
      <c r="D1444" s="5">
        <v>42264</v>
      </c>
      <c r="E1444">
        <v>3.8220000000000001</v>
      </c>
      <c r="F1444">
        <v>6.516</v>
      </c>
      <c r="G1444">
        <v>3384</v>
      </c>
      <c r="H1444" t="str">
        <f t="shared" si="22"/>
        <v>Low</v>
      </c>
    </row>
    <row r="1445" spans="1:8" x14ac:dyDescent="0.35">
      <c r="A1445">
        <v>429197</v>
      </c>
      <c r="B1445" t="s">
        <v>6489</v>
      </c>
      <c r="C1445" t="s">
        <v>6490</v>
      </c>
      <c r="D1445" s="5">
        <v>43459</v>
      </c>
      <c r="E1445">
        <v>3.7879999999999998</v>
      </c>
      <c r="F1445">
        <v>7.0190000000000001</v>
      </c>
      <c r="G1445">
        <v>3381</v>
      </c>
      <c r="H1445" t="str">
        <f t="shared" si="22"/>
        <v>Low</v>
      </c>
    </row>
    <row r="1446" spans="1:8" x14ac:dyDescent="0.35">
      <c r="A1446">
        <v>817</v>
      </c>
      <c r="B1446" t="s">
        <v>13462</v>
      </c>
      <c r="C1446" t="s">
        <v>13463</v>
      </c>
      <c r="D1446" s="5">
        <v>36319</v>
      </c>
      <c r="E1446">
        <v>3.9369999999999998</v>
      </c>
      <c r="F1446">
        <v>6.2759999999999998</v>
      </c>
      <c r="G1446">
        <v>3380</v>
      </c>
      <c r="H1446" t="str">
        <f t="shared" si="22"/>
        <v>Low</v>
      </c>
    </row>
    <row r="1447" spans="1:8" x14ac:dyDescent="0.35">
      <c r="A1447">
        <v>1620</v>
      </c>
      <c r="B1447" t="s">
        <v>14631</v>
      </c>
      <c r="C1447" t="s">
        <v>14632</v>
      </c>
      <c r="D1447" s="5">
        <v>39407</v>
      </c>
      <c r="E1447">
        <v>3.7890000000000001</v>
      </c>
      <c r="F1447">
        <v>6.1369999999999996</v>
      </c>
      <c r="G1447">
        <v>3379</v>
      </c>
      <c r="H1447" t="str">
        <f t="shared" si="22"/>
        <v>Low</v>
      </c>
    </row>
    <row r="1448" spans="1:8" x14ac:dyDescent="0.35">
      <c r="A1448">
        <v>258230</v>
      </c>
      <c r="B1448" t="s">
        <v>4173</v>
      </c>
      <c r="C1448" t="s">
        <v>4174</v>
      </c>
      <c r="D1448" s="5">
        <v>42650</v>
      </c>
      <c r="E1448">
        <v>3.8250000000000002</v>
      </c>
      <c r="F1448">
        <v>7.3</v>
      </c>
      <c r="G1448">
        <v>3377</v>
      </c>
      <c r="H1448" t="str">
        <f t="shared" si="22"/>
        <v>Low</v>
      </c>
    </row>
    <row r="1449" spans="1:8" x14ac:dyDescent="0.35">
      <c r="A1449">
        <v>457799</v>
      </c>
      <c r="B1449" t="s">
        <v>6577</v>
      </c>
      <c r="C1449" t="s">
        <v>6578</v>
      </c>
      <c r="D1449" s="5">
        <v>43587</v>
      </c>
      <c r="E1449">
        <v>3.5760000000000001</v>
      </c>
      <c r="F1449">
        <v>7.0090000000000003</v>
      </c>
      <c r="G1449">
        <v>3374</v>
      </c>
      <c r="H1449" t="str">
        <f t="shared" si="22"/>
        <v>Low</v>
      </c>
    </row>
    <row r="1450" spans="1:8" x14ac:dyDescent="0.35">
      <c r="A1450">
        <v>5174</v>
      </c>
      <c r="B1450" t="s">
        <v>11590</v>
      </c>
      <c r="C1450" t="s">
        <v>11591</v>
      </c>
      <c r="D1450" s="5">
        <v>39302</v>
      </c>
      <c r="E1450">
        <v>4.1139999999999999</v>
      </c>
      <c r="F1450">
        <v>6.476</v>
      </c>
      <c r="G1450">
        <v>3373</v>
      </c>
      <c r="H1450" t="str">
        <f t="shared" si="22"/>
        <v>Low</v>
      </c>
    </row>
    <row r="1451" spans="1:8" x14ac:dyDescent="0.35">
      <c r="A1451">
        <v>7735</v>
      </c>
      <c r="B1451" t="s">
        <v>2724</v>
      </c>
      <c r="C1451" t="s">
        <v>2725</v>
      </c>
      <c r="D1451" s="5">
        <v>39520</v>
      </c>
      <c r="E1451">
        <v>3.9020000000000001</v>
      </c>
      <c r="F1451">
        <v>7.4850000000000003</v>
      </c>
      <c r="G1451">
        <v>3370</v>
      </c>
      <c r="H1451" t="str">
        <f t="shared" si="22"/>
        <v>Low</v>
      </c>
    </row>
    <row r="1452" spans="1:8" x14ac:dyDescent="0.35">
      <c r="A1452">
        <v>68</v>
      </c>
      <c r="B1452" t="s">
        <v>1717</v>
      </c>
      <c r="C1452" t="s">
        <v>1718</v>
      </c>
      <c r="D1452" s="5">
        <v>31098</v>
      </c>
      <c r="E1452">
        <v>3.8980000000000001</v>
      </c>
      <c r="F1452">
        <v>7.665</v>
      </c>
      <c r="G1452">
        <v>3364</v>
      </c>
      <c r="H1452" t="str">
        <f t="shared" si="22"/>
        <v>Low</v>
      </c>
    </row>
    <row r="1453" spans="1:8" x14ac:dyDescent="0.35">
      <c r="A1453">
        <v>15969</v>
      </c>
      <c r="B1453" t="s">
        <v>13780</v>
      </c>
      <c r="C1453" t="s">
        <v>13781</v>
      </c>
      <c r="D1453" s="5">
        <v>34474</v>
      </c>
      <c r="E1453">
        <v>3.6059999999999999</v>
      </c>
      <c r="F1453">
        <v>6.2</v>
      </c>
      <c r="G1453">
        <v>3364</v>
      </c>
      <c r="H1453" t="str">
        <f t="shared" si="22"/>
        <v>Low</v>
      </c>
    </row>
    <row r="1454" spans="1:8" x14ac:dyDescent="0.35">
      <c r="A1454">
        <v>580175</v>
      </c>
      <c r="B1454" t="s">
        <v>1882</v>
      </c>
      <c r="C1454" t="s">
        <v>1883</v>
      </c>
      <c r="D1454" s="5">
        <v>44098</v>
      </c>
      <c r="E1454">
        <v>4.13</v>
      </c>
      <c r="F1454">
        <v>7.6310000000000002</v>
      </c>
      <c r="G1454">
        <v>3360</v>
      </c>
      <c r="H1454" t="str">
        <f t="shared" si="22"/>
        <v>Low</v>
      </c>
    </row>
    <row r="1455" spans="1:8" x14ac:dyDescent="0.35">
      <c r="A1455">
        <v>9489</v>
      </c>
      <c r="B1455" t="s">
        <v>9601</v>
      </c>
      <c r="C1455" t="s">
        <v>9602</v>
      </c>
      <c r="D1455" s="5">
        <v>36147</v>
      </c>
      <c r="E1455">
        <v>3.9060000000000001</v>
      </c>
      <c r="F1455">
        <v>6.6840000000000002</v>
      </c>
      <c r="G1455">
        <v>3359</v>
      </c>
      <c r="H1455" t="str">
        <f t="shared" si="22"/>
        <v>Low</v>
      </c>
    </row>
    <row r="1456" spans="1:8" x14ac:dyDescent="0.35">
      <c r="A1456">
        <v>1621</v>
      </c>
      <c r="B1456" t="s">
        <v>4767</v>
      </c>
      <c r="C1456" t="s">
        <v>4768</v>
      </c>
      <c r="D1456" s="5">
        <v>30474</v>
      </c>
      <c r="E1456">
        <v>3.6120000000000001</v>
      </c>
      <c r="F1456">
        <v>7.2169999999999996</v>
      </c>
      <c r="G1456">
        <v>3359</v>
      </c>
      <c r="H1456" t="str">
        <f t="shared" si="22"/>
        <v>Low</v>
      </c>
    </row>
    <row r="1457" spans="1:8" x14ac:dyDescent="0.35">
      <c r="A1457">
        <v>9390</v>
      </c>
      <c r="B1457" t="s">
        <v>6969</v>
      </c>
      <c r="C1457" t="s">
        <v>6970</v>
      </c>
      <c r="D1457" s="5">
        <v>35412</v>
      </c>
      <c r="E1457">
        <v>4.0730000000000004</v>
      </c>
      <c r="F1457">
        <v>7</v>
      </c>
      <c r="G1457">
        <v>3357</v>
      </c>
      <c r="H1457" t="str">
        <f t="shared" si="22"/>
        <v>Low</v>
      </c>
    </row>
    <row r="1458" spans="1:8" x14ac:dyDescent="0.35">
      <c r="A1458">
        <v>381289</v>
      </c>
      <c r="B1458" t="s">
        <v>1858</v>
      </c>
      <c r="C1458" t="s">
        <v>1859</v>
      </c>
      <c r="D1458" s="5">
        <v>42754</v>
      </c>
      <c r="E1458">
        <v>3.5369999999999999</v>
      </c>
      <c r="F1458">
        <v>7.6</v>
      </c>
      <c r="G1458">
        <v>3357</v>
      </c>
      <c r="H1458" t="str">
        <f t="shared" si="22"/>
        <v>Low</v>
      </c>
    </row>
    <row r="1459" spans="1:8" x14ac:dyDescent="0.35">
      <c r="A1459">
        <v>11621</v>
      </c>
      <c r="B1459" t="s">
        <v>1194</v>
      </c>
      <c r="C1459" t="s">
        <v>1195</v>
      </c>
      <c r="D1459" s="5">
        <v>33803</v>
      </c>
      <c r="E1459">
        <v>3.548</v>
      </c>
      <c r="F1459">
        <v>7.8</v>
      </c>
      <c r="G1459">
        <v>3354</v>
      </c>
      <c r="H1459" t="str">
        <f t="shared" si="22"/>
        <v>Low</v>
      </c>
    </row>
    <row r="1460" spans="1:8" x14ac:dyDescent="0.35">
      <c r="A1460">
        <v>109431</v>
      </c>
      <c r="B1460" t="s">
        <v>16711</v>
      </c>
      <c r="C1460" t="s">
        <v>16712</v>
      </c>
      <c r="D1460" s="5">
        <v>41312</v>
      </c>
      <c r="E1460">
        <v>3.827</v>
      </c>
      <c r="F1460">
        <v>5.851</v>
      </c>
      <c r="G1460">
        <v>3347</v>
      </c>
      <c r="H1460" t="str">
        <f t="shared" si="22"/>
        <v>Low</v>
      </c>
    </row>
    <row r="1461" spans="1:8" x14ac:dyDescent="0.35">
      <c r="A1461">
        <v>1669</v>
      </c>
      <c r="B1461" t="s">
        <v>3479</v>
      </c>
      <c r="C1461" t="s">
        <v>3480</v>
      </c>
      <c r="D1461" s="5">
        <v>32934</v>
      </c>
      <c r="E1461">
        <v>3.899</v>
      </c>
      <c r="F1461">
        <v>7.3769999999999998</v>
      </c>
      <c r="G1461">
        <v>3344</v>
      </c>
      <c r="H1461" t="str">
        <f t="shared" si="22"/>
        <v>Low</v>
      </c>
    </row>
    <row r="1462" spans="1:8" x14ac:dyDescent="0.35">
      <c r="A1462">
        <v>635744</v>
      </c>
      <c r="B1462" t="s">
        <v>11048</v>
      </c>
      <c r="C1462" t="s">
        <v>11049</v>
      </c>
      <c r="D1462" s="5">
        <v>43739</v>
      </c>
      <c r="E1462">
        <v>3.54</v>
      </c>
      <c r="F1462">
        <v>6.5</v>
      </c>
      <c r="G1462">
        <v>3344</v>
      </c>
      <c r="H1462" t="str">
        <f t="shared" si="22"/>
        <v>Low</v>
      </c>
    </row>
    <row r="1463" spans="1:8" x14ac:dyDescent="0.35">
      <c r="A1463">
        <v>15121</v>
      </c>
      <c r="B1463" t="s">
        <v>1469</v>
      </c>
      <c r="C1463" t="s">
        <v>1470</v>
      </c>
      <c r="D1463" s="5">
        <v>23830</v>
      </c>
      <c r="E1463">
        <v>3.5760000000000001</v>
      </c>
      <c r="F1463">
        <v>7.7</v>
      </c>
      <c r="G1463">
        <v>3342</v>
      </c>
      <c r="H1463" t="str">
        <f t="shared" si="22"/>
        <v>Low</v>
      </c>
    </row>
    <row r="1464" spans="1:8" x14ac:dyDescent="0.35">
      <c r="A1464">
        <v>212778</v>
      </c>
      <c r="B1464" t="s">
        <v>5635</v>
      </c>
      <c r="C1464" t="s">
        <v>5636</v>
      </c>
      <c r="D1464" s="5">
        <v>41767</v>
      </c>
      <c r="E1464">
        <v>3.7909999999999999</v>
      </c>
      <c r="F1464">
        <v>7.1159999999999997</v>
      </c>
      <c r="G1464">
        <v>3341</v>
      </c>
      <c r="H1464" t="str">
        <f t="shared" si="22"/>
        <v>Low</v>
      </c>
    </row>
    <row r="1465" spans="1:8" x14ac:dyDescent="0.35">
      <c r="A1465">
        <v>458576</v>
      </c>
      <c r="B1465" t="s">
        <v>10773</v>
      </c>
      <c r="C1465" t="s">
        <v>10774</v>
      </c>
      <c r="D1465" s="5">
        <v>44168</v>
      </c>
      <c r="E1465">
        <v>3.548</v>
      </c>
      <c r="F1465">
        <v>6.6</v>
      </c>
      <c r="G1465">
        <v>3341</v>
      </c>
      <c r="H1465" t="str">
        <f t="shared" si="22"/>
        <v>Low</v>
      </c>
    </row>
    <row r="1466" spans="1:8" x14ac:dyDescent="0.35">
      <c r="A1466">
        <v>58233</v>
      </c>
      <c r="B1466" t="s">
        <v>13833</v>
      </c>
      <c r="C1466" t="s">
        <v>13834</v>
      </c>
      <c r="D1466" s="5">
        <v>40801</v>
      </c>
      <c r="E1466">
        <v>3.6080000000000001</v>
      </c>
      <c r="F1466">
        <v>6.234</v>
      </c>
      <c r="G1466">
        <v>3339</v>
      </c>
      <c r="H1466" t="str">
        <f t="shared" si="22"/>
        <v>Low</v>
      </c>
    </row>
    <row r="1467" spans="1:8" x14ac:dyDescent="0.35">
      <c r="A1467">
        <v>23631</v>
      </c>
      <c r="B1467" t="s">
        <v>12918</v>
      </c>
      <c r="C1467" t="s">
        <v>12919</v>
      </c>
      <c r="D1467" s="5">
        <v>40422</v>
      </c>
      <c r="E1467">
        <v>3.8260000000000001</v>
      </c>
      <c r="F1467">
        <v>6.3360000000000003</v>
      </c>
      <c r="G1467">
        <v>3332</v>
      </c>
      <c r="H1467" t="str">
        <f t="shared" si="22"/>
        <v>Low</v>
      </c>
    </row>
    <row r="1468" spans="1:8" x14ac:dyDescent="0.35">
      <c r="A1468">
        <v>400650</v>
      </c>
      <c r="B1468" t="s">
        <v>11277</v>
      </c>
      <c r="C1468" t="s">
        <v>11278</v>
      </c>
      <c r="D1468" s="5">
        <v>43447</v>
      </c>
      <c r="E1468">
        <v>3.5750000000000002</v>
      </c>
      <c r="F1468">
        <v>6.5</v>
      </c>
      <c r="G1468">
        <v>3332</v>
      </c>
      <c r="H1468" t="str">
        <f t="shared" si="22"/>
        <v>Low</v>
      </c>
    </row>
    <row r="1469" spans="1:8" x14ac:dyDescent="0.35">
      <c r="A1469">
        <v>1443</v>
      </c>
      <c r="B1469" t="s">
        <v>5600</v>
      </c>
      <c r="C1469" t="s">
        <v>5601</v>
      </c>
      <c r="D1469" s="5">
        <v>36637</v>
      </c>
      <c r="E1469">
        <v>4.2</v>
      </c>
      <c r="F1469">
        <v>7.1</v>
      </c>
      <c r="G1469">
        <v>3331</v>
      </c>
      <c r="H1469" t="str">
        <f t="shared" si="22"/>
        <v>Low</v>
      </c>
    </row>
    <row r="1470" spans="1:8" x14ac:dyDescent="0.35">
      <c r="A1470">
        <v>50348</v>
      </c>
      <c r="B1470" t="s">
        <v>4926</v>
      </c>
      <c r="C1470" t="s">
        <v>4927</v>
      </c>
      <c r="D1470" s="5">
        <v>40619</v>
      </c>
      <c r="E1470">
        <v>4.1630000000000003</v>
      </c>
      <c r="F1470">
        <v>7.2</v>
      </c>
      <c r="G1470">
        <v>3330</v>
      </c>
      <c r="H1470" t="str">
        <f t="shared" si="22"/>
        <v>Low</v>
      </c>
    </row>
    <row r="1471" spans="1:8" x14ac:dyDescent="0.35">
      <c r="A1471">
        <v>59</v>
      </c>
      <c r="B1471" t="s">
        <v>5191</v>
      </c>
      <c r="C1471" t="s">
        <v>5192</v>
      </c>
      <c r="D1471" s="5">
        <v>38618</v>
      </c>
      <c r="E1471">
        <v>3.9020000000000001</v>
      </c>
      <c r="F1471">
        <v>7.1689999999999996</v>
      </c>
      <c r="G1471">
        <v>3330</v>
      </c>
      <c r="H1471" t="str">
        <f t="shared" si="22"/>
        <v>Low</v>
      </c>
    </row>
    <row r="1472" spans="1:8" x14ac:dyDescent="0.35">
      <c r="A1472">
        <v>6023</v>
      </c>
      <c r="B1472" t="s">
        <v>5062</v>
      </c>
      <c r="C1472" t="s">
        <v>5063</v>
      </c>
      <c r="D1472" s="5">
        <v>39401</v>
      </c>
      <c r="E1472">
        <v>3.5750000000000002</v>
      </c>
      <c r="F1472">
        <v>7.2</v>
      </c>
      <c r="G1472">
        <v>3326</v>
      </c>
      <c r="H1472" t="str">
        <f t="shared" si="22"/>
        <v>Low</v>
      </c>
    </row>
    <row r="1473" spans="1:8" x14ac:dyDescent="0.35">
      <c r="A1473">
        <v>140823</v>
      </c>
      <c r="B1473" t="s">
        <v>3720</v>
      </c>
      <c r="C1473" t="s">
        <v>3721</v>
      </c>
      <c r="D1473" s="5">
        <v>41607</v>
      </c>
      <c r="E1473">
        <v>3.5329999999999999</v>
      </c>
      <c r="F1473">
        <v>7.3</v>
      </c>
      <c r="G1473">
        <v>3324</v>
      </c>
      <c r="H1473" t="str">
        <f t="shared" si="22"/>
        <v>Low</v>
      </c>
    </row>
    <row r="1474" spans="1:8" x14ac:dyDescent="0.35">
      <c r="A1474">
        <v>6795</v>
      </c>
      <c r="B1474" t="s">
        <v>12210</v>
      </c>
      <c r="C1474" t="s">
        <v>12211</v>
      </c>
      <c r="D1474" s="5">
        <v>38662</v>
      </c>
      <c r="E1474">
        <v>3.6429999999999998</v>
      </c>
      <c r="F1474">
        <v>6.4</v>
      </c>
      <c r="G1474">
        <v>3323</v>
      </c>
      <c r="H1474" t="str">
        <f t="shared" si="22"/>
        <v>Low</v>
      </c>
    </row>
    <row r="1475" spans="1:8" x14ac:dyDescent="0.35">
      <c r="A1475">
        <v>582014</v>
      </c>
      <c r="B1475" t="s">
        <v>3147</v>
      </c>
      <c r="C1475" t="s">
        <v>3148</v>
      </c>
      <c r="D1475" s="5">
        <v>44178</v>
      </c>
      <c r="E1475">
        <v>4.375</v>
      </c>
      <c r="F1475">
        <v>7.4249999999999998</v>
      </c>
      <c r="G1475">
        <v>3318</v>
      </c>
      <c r="H1475" t="str">
        <f t="shared" ref="H1475:H1538" si="23">IF(G1475&lt;=2000,"Very Low",
   IF(G1475&lt;=8000,"Low",
   IF(G1475&lt;=15000,"Medium",
   IF(G1475&lt;=25000,"High","Very High"))))</f>
        <v>Low</v>
      </c>
    </row>
    <row r="1476" spans="1:8" x14ac:dyDescent="0.35">
      <c r="A1476">
        <v>353616</v>
      </c>
      <c r="B1476" t="s">
        <v>11152</v>
      </c>
      <c r="C1476" t="s">
        <v>11153</v>
      </c>
      <c r="D1476" s="5">
        <v>43089</v>
      </c>
      <c r="E1476">
        <v>3.5419999999999998</v>
      </c>
      <c r="F1476">
        <v>6.5</v>
      </c>
      <c r="G1476">
        <v>3318</v>
      </c>
      <c r="H1476" t="str">
        <f t="shared" si="23"/>
        <v>Low</v>
      </c>
    </row>
    <row r="1477" spans="1:8" x14ac:dyDescent="0.35">
      <c r="A1477">
        <v>392</v>
      </c>
      <c r="B1477" t="s">
        <v>6947</v>
      </c>
      <c r="C1477" t="s">
        <v>6948</v>
      </c>
      <c r="D1477" s="5">
        <v>36882</v>
      </c>
      <c r="E1477">
        <v>3.6120000000000001</v>
      </c>
      <c r="F1477">
        <v>6.9669999999999996</v>
      </c>
      <c r="G1477">
        <v>3316</v>
      </c>
      <c r="H1477" t="str">
        <f t="shared" si="23"/>
        <v>Low</v>
      </c>
    </row>
    <row r="1478" spans="1:8" x14ac:dyDescent="0.35">
      <c r="A1478">
        <v>12222</v>
      </c>
      <c r="B1478" t="s">
        <v>11487</v>
      </c>
      <c r="C1478" t="s">
        <v>11488</v>
      </c>
      <c r="D1478" s="5">
        <v>39510</v>
      </c>
      <c r="E1478">
        <v>3.895</v>
      </c>
      <c r="F1478">
        <v>6.5</v>
      </c>
      <c r="G1478">
        <v>3315</v>
      </c>
      <c r="H1478" t="str">
        <f t="shared" si="23"/>
        <v>Low</v>
      </c>
    </row>
    <row r="1479" spans="1:8" x14ac:dyDescent="0.35">
      <c r="A1479">
        <v>796</v>
      </c>
      <c r="B1479" t="s">
        <v>8487</v>
      </c>
      <c r="C1479" t="s">
        <v>8488</v>
      </c>
      <c r="D1479" s="5">
        <v>36224</v>
      </c>
      <c r="E1479">
        <v>3.8370000000000002</v>
      </c>
      <c r="F1479">
        <v>6.8010000000000002</v>
      </c>
      <c r="G1479">
        <v>3314</v>
      </c>
      <c r="H1479" t="str">
        <f t="shared" si="23"/>
        <v>Low</v>
      </c>
    </row>
    <row r="1480" spans="1:8" x14ac:dyDescent="0.35">
      <c r="A1480">
        <v>8367</v>
      </c>
      <c r="B1480" t="s">
        <v>7968</v>
      </c>
      <c r="C1480" t="s">
        <v>7969</v>
      </c>
      <c r="D1480" s="5">
        <v>33403</v>
      </c>
      <c r="E1480">
        <v>3.78</v>
      </c>
      <c r="F1480">
        <v>6.8559999999999999</v>
      </c>
      <c r="G1480">
        <v>3314</v>
      </c>
      <c r="H1480" t="str">
        <f t="shared" si="23"/>
        <v>Low</v>
      </c>
    </row>
    <row r="1481" spans="1:8" x14ac:dyDescent="0.35">
      <c r="A1481">
        <v>35690</v>
      </c>
      <c r="B1481" t="s">
        <v>4616</v>
      </c>
      <c r="C1481" t="s">
        <v>4617</v>
      </c>
      <c r="D1481" s="5">
        <v>40268</v>
      </c>
      <c r="E1481">
        <v>3.782</v>
      </c>
      <c r="F1481">
        <v>7.2</v>
      </c>
      <c r="G1481">
        <v>3313</v>
      </c>
      <c r="H1481" t="str">
        <f t="shared" si="23"/>
        <v>Low</v>
      </c>
    </row>
    <row r="1482" spans="1:8" x14ac:dyDescent="0.35">
      <c r="A1482">
        <v>9032</v>
      </c>
      <c r="B1482" t="s">
        <v>11529</v>
      </c>
      <c r="C1482" t="s">
        <v>11530</v>
      </c>
      <c r="D1482" s="5">
        <v>36336</v>
      </c>
      <c r="E1482">
        <v>3.9430000000000001</v>
      </c>
      <c r="F1482">
        <v>6.484</v>
      </c>
      <c r="G1482">
        <v>3312</v>
      </c>
      <c r="H1482" t="str">
        <f t="shared" si="23"/>
        <v>Low</v>
      </c>
    </row>
    <row r="1483" spans="1:8" x14ac:dyDescent="0.35">
      <c r="A1483">
        <v>9362</v>
      </c>
      <c r="B1483" t="s">
        <v>7514</v>
      </c>
      <c r="C1483" t="s">
        <v>7515</v>
      </c>
      <c r="D1483" s="5">
        <v>32892</v>
      </c>
      <c r="E1483">
        <v>3.68</v>
      </c>
      <c r="F1483">
        <v>6.907</v>
      </c>
      <c r="G1483">
        <v>3311</v>
      </c>
      <c r="H1483" t="str">
        <f t="shared" si="23"/>
        <v>Low</v>
      </c>
    </row>
    <row r="1484" spans="1:8" x14ac:dyDescent="0.35">
      <c r="A1484">
        <v>77016</v>
      </c>
      <c r="B1484" t="s">
        <v>3714</v>
      </c>
      <c r="C1484" t="s">
        <v>3715</v>
      </c>
      <c r="D1484" s="5">
        <v>41172</v>
      </c>
      <c r="E1484">
        <v>4.8280000000000003</v>
      </c>
      <c r="F1484">
        <v>7.3460000000000001</v>
      </c>
      <c r="G1484">
        <v>3307</v>
      </c>
      <c r="H1484" t="str">
        <f t="shared" si="23"/>
        <v>Low</v>
      </c>
    </row>
    <row r="1485" spans="1:8" x14ac:dyDescent="0.35">
      <c r="A1485">
        <v>27582</v>
      </c>
      <c r="B1485" t="s">
        <v>9366</v>
      </c>
      <c r="C1485" t="s">
        <v>11217</v>
      </c>
      <c r="D1485" s="5">
        <v>40556</v>
      </c>
      <c r="E1485">
        <v>4.0880000000000001</v>
      </c>
      <c r="F1485">
        <v>6.5179999999999998</v>
      </c>
      <c r="G1485">
        <v>3307</v>
      </c>
      <c r="H1485" t="str">
        <f t="shared" si="23"/>
        <v>Low</v>
      </c>
    </row>
    <row r="1486" spans="1:8" x14ac:dyDescent="0.35">
      <c r="A1486">
        <v>1966</v>
      </c>
      <c r="B1486" t="s">
        <v>16167</v>
      </c>
      <c r="C1486" t="s">
        <v>16168</v>
      </c>
      <c r="D1486" s="5">
        <v>38312</v>
      </c>
      <c r="E1486">
        <v>3.8260000000000001</v>
      </c>
      <c r="F1486">
        <v>5.9</v>
      </c>
      <c r="G1486">
        <v>3298</v>
      </c>
      <c r="H1486" t="str">
        <f t="shared" si="23"/>
        <v>Low</v>
      </c>
    </row>
    <row r="1487" spans="1:8" x14ac:dyDescent="0.35">
      <c r="A1487">
        <v>74643</v>
      </c>
      <c r="B1487" t="s">
        <v>2922</v>
      </c>
      <c r="C1487" t="s">
        <v>2923</v>
      </c>
      <c r="D1487" s="5">
        <v>40828</v>
      </c>
      <c r="E1487">
        <v>3.8290000000000002</v>
      </c>
      <c r="F1487">
        <v>7.4560000000000004</v>
      </c>
      <c r="G1487">
        <v>3291</v>
      </c>
      <c r="H1487" t="str">
        <f t="shared" si="23"/>
        <v>Low</v>
      </c>
    </row>
    <row r="1488" spans="1:8" x14ac:dyDescent="0.35">
      <c r="A1488">
        <v>504949</v>
      </c>
      <c r="B1488" t="s">
        <v>5273</v>
      </c>
      <c r="C1488" t="s">
        <v>5274</v>
      </c>
      <c r="D1488" s="5">
        <v>43749</v>
      </c>
      <c r="E1488">
        <v>3.589</v>
      </c>
      <c r="F1488">
        <v>7.1589999999999998</v>
      </c>
      <c r="G1488">
        <v>3290</v>
      </c>
      <c r="H1488" t="str">
        <f t="shared" si="23"/>
        <v>Low</v>
      </c>
    </row>
    <row r="1489" spans="1:8" x14ac:dyDescent="0.35">
      <c r="A1489">
        <v>514847</v>
      </c>
      <c r="B1489" t="s">
        <v>415</v>
      </c>
      <c r="C1489" t="s">
        <v>10115</v>
      </c>
      <c r="D1489" s="5">
        <v>43901</v>
      </c>
      <c r="E1489">
        <v>4.117</v>
      </c>
      <c r="F1489">
        <v>6.6360000000000001</v>
      </c>
      <c r="G1489">
        <v>3287</v>
      </c>
      <c r="H1489" t="str">
        <f t="shared" si="23"/>
        <v>Low</v>
      </c>
    </row>
    <row r="1490" spans="1:8" x14ac:dyDescent="0.35">
      <c r="A1490">
        <v>46705</v>
      </c>
      <c r="B1490" t="s">
        <v>7135</v>
      </c>
      <c r="C1490" t="s">
        <v>7136</v>
      </c>
      <c r="D1490" s="5">
        <v>40538</v>
      </c>
      <c r="E1490">
        <v>3.8250000000000002</v>
      </c>
      <c r="F1490">
        <v>6.9459999999999997</v>
      </c>
      <c r="G1490">
        <v>3282</v>
      </c>
      <c r="H1490" t="str">
        <f t="shared" si="23"/>
        <v>Low</v>
      </c>
    </row>
    <row r="1491" spans="1:8" x14ac:dyDescent="0.35">
      <c r="A1491">
        <v>462</v>
      </c>
      <c r="B1491" t="s">
        <v>3075</v>
      </c>
      <c r="C1491" t="s">
        <v>3076</v>
      </c>
      <c r="D1491" s="5">
        <v>36602</v>
      </c>
      <c r="E1491">
        <v>4.0369999999999999</v>
      </c>
      <c r="F1491">
        <v>7.4329999999999998</v>
      </c>
      <c r="G1491">
        <v>3281</v>
      </c>
      <c r="H1491" t="str">
        <f t="shared" si="23"/>
        <v>Low</v>
      </c>
    </row>
    <row r="1492" spans="1:8" x14ac:dyDescent="0.35">
      <c r="A1492">
        <v>10948</v>
      </c>
      <c r="B1492" t="s">
        <v>5473</v>
      </c>
      <c r="C1492" t="s">
        <v>5474</v>
      </c>
      <c r="D1492" s="5">
        <v>29777</v>
      </c>
      <c r="E1492">
        <v>3.5670000000000002</v>
      </c>
      <c r="F1492">
        <v>7.1</v>
      </c>
      <c r="G1492">
        <v>3272</v>
      </c>
      <c r="H1492" t="str">
        <f t="shared" si="23"/>
        <v>Low</v>
      </c>
    </row>
    <row r="1493" spans="1:8" x14ac:dyDescent="0.35">
      <c r="A1493">
        <v>600354</v>
      </c>
      <c r="B1493" t="s">
        <v>367</v>
      </c>
      <c r="C1493" t="s">
        <v>368</v>
      </c>
      <c r="D1493" s="5">
        <v>44188</v>
      </c>
      <c r="E1493">
        <v>4.2709999999999999</v>
      </c>
      <c r="F1493">
        <v>8.1159999999999997</v>
      </c>
      <c r="G1493">
        <v>3270</v>
      </c>
      <c r="H1493" t="str">
        <f t="shared" si="23"/>
        <v>Low</v>
      </c>
    </row>
    <row r="1494" spans="1:8" x14ac:dyDescent="0.35">
      <c r="A1494">
        <v>399361</v>
      </c>
      <c r="B1494" t="s">
        <v>13073</v>
      </c>
      <c r="C1494" t="s">
        <v>13074</v>
      </c>
      <c r="D1494" s="5">
        <v>43530</v>
      </c>
      <c r="E1494">
        <v>4.0460000000000003</v>
      </c>
      <c r="F1494">
        <v>6.3170000000000002</v>
      </c>
      <c r="G1494">
        <v>3268</v>
      </c>
      <c r="H1494" t="str">
        <f t="shared" si="23"/>
        <v>Low</v>
      </c>
    </row>
    <row r="1495" spans="1:8" x14ac:dyDescent="0.35">
      <c r="A1495">
        <v>615777</v>
      </c>
      <c r="B1495" t="s">
        <v>3526</v>
      </c>
      <c r="C1495" t="s">
        <v>3527</v>
      </c>
      <c r="D1495" s="5">
        <v>44917</v>
      </c>
      <c r="E1495">
        <v>3.9390000000000001</v>
      </c>
      <c r="F1495">
        <v>7.37</v>
      </c>
      <c r="G1495">
        <v>3267</v>
      </c>
      <c r="H1495" t="str">
        <f t="shared" si="23"/>
        <v>Low</v>
      </c>
    </row>
    <row r="1496" spans="1:8" x14ac:dyDescent="0.35">
      <c r="A1496">
        <v>3594</v>
      </c>
      <c r="B1496" t="s">
        <v>12261</v>
      </c>
      <c r="C1496" t="s">
        <v>12262</v>
      </c>
      <c r="D1496" s="5">
        <v>39136</v>
      </c>
      <c r="E1496">
        <v>3.8570000000000002</v>
      </c>
      <c r="F1496">
        <v>6.4089999999999998</v>
      </c>
      <c r="G1496">
        <v>3264</v>
      </c>
      <c r="H1496" t="str">
        <f t="shared" si="23"/>
        <v>Low</v>
      </c>
    </row>
    <row r="1497" spans="1:8" x14ac:dyDescent="0.35">
      <c r="A1497">
        <v>22804</v>
      </c>
      <c r="B1497" t="s">
        <v>13401</v>
      </c>
      <c r="C1497" t="s">
        <v>13402</v>
      </c>
      <c r="D1497" s="5">
        <v>40108</v>
      </c>
      <c r="E1497">
        <v>3.7879999999999998</v>
      </c>
      <c r="F1497">
        <v>6.3</v>
      </c>
      <c r="G1497">
        <v>3264</v>
      </c>
      <c r="H1497" t="str">
        <f t="shared" si="23"/>
        <v>Low</v>
      </c>
    </row>
    <row r="1498" spans="1:8" x14ac:dyDescent="0.35">
      <c r="A1498">
        <v>146</v>
      </c>
      <c r="B1498" t="s">
        <v>3119</v>
      </c>
      <c r="C1498" t="s">
        <v>3120</v>
      </c>
      <c r="D1498" s="5">
        <v>36713</v>
      </c>
      <c r="E1498">
        <v>3.9380000000000002</v>
      </c>
      <c r="F1498">
        <v>7.4</v>
      </c>
      <c r="G1498">
        <v>3261</v>
      </c>
      <c r="H1498" t="str">
        <f t="shared" si="23"/>
        <v>Low</v>
      </c>
    </row>
    <row r="1499" spans="1:8" x14ac:dyDescent="0.35">
      <c r="A1499">
        <v>543540</v>
      </c>
      <c r="B1499" t="s">
        <v>11867</v>
      </c>
      <c r="C1499" t="s">
        <v>11868</v>
      </c>
      <c r="D1499" s="5">
        <v>43567</v>
      </c>
      <c r="E1499">
        <v>3.5390000000000001</v>
      </c>
      <c r="F1499">
        <v>6.5</v>
      </c>
      <c r="G1499">
        <v>3256</v>
      </c>
      <c r="H1499" t="str">
        <f t="shared" si="23"/>
        <v>Low</v>
      </c>
    </row>
    <row r="1500" spans="1:8" x14ac:dyDescent="0.35">
      <c r="A1500">
        <v>11130</v>
      </c>
      <c r="B1500" t="s">
        <v>9470</v>
      </c>
      <c r="C1500" t="s">
        <v>9471</v>
      </c>
      <c r="D1500" s="5">
        <v>38205</v>
      </c>
      <c r="E1500">
        <v>3.536</v>
      </c>
      <c r="F1500">
        <v>6.7</v>
      </c>
      <c r="G1500">
        <v>3254</v>
      </c>
      <c r="H1500" t="str">
        <f t="shared" si="23"/>
        <v>Low</v>
      </c>
    </row>
    <row r="1501" spans="1:8" x14ac:dyDescent="0.35">
      <c r="A1501">
        <v>670292</v>
      </c>
      <c r="B1501" t="s">
        <v>6091</v>
      </c>
      <c r="C1501" t="s">
        <v>6092</v>
      </c>
      <c r="D1501" s="5">
        <v>45196</v>
      </c>
      <c r="E1501">
        <v>4.5270000000000001</v>
      </c>
      <c r="F1501">
        <v>7.0620000000000003</v>
      </c>
      <c r="G1501">
        <v>3253</v>
      </c>
      <c r="H1501" t="str">
        <f t="shared" si="23"/>
        <v>Low</v>
      </c>
    </row>
    <row r="1502" spans="1:8" x14ac:dyDescent="0.35">
      <c r="A1502">
        <v>244267</v>
      </c>
      <c r="B1502" t="s">
        <v>2134</v>
      </c>
      <c r="C1502" t="s">
        <v>2135</v>
      </c>
      <c r="D1502" s="5">
        <v>41838</v>
      </c>
      <c r="E1502">
        <v>3.5720000000000001</v>
      </c>
      <c r="F1502">
        <v>7.58</v>
      </c>
      <c r="G1502">
        <v>3248</v>
      </c>
      <c r="H1502" t="str">
        <f t="shared" si="23"/>
        <v>Low</v>
      </c>
    </row>
    <row r="1503" spans="1:8" x14ac:dyDescent="0.35">
      <c r="A1503">
        <v>328425</v>
      </c>
      <c r="B1503" t="s">
        <v>9556</v>
      </c>
      <c r="C1503" t="s">
        <v>9557</v>
      </c>
      <c r="D1503" s="5">
        <v>42216</v>
      </c>
      <c r="E1503">
        <v>3.8220000000000001</v>
      </c>
      <c r="F1503">
        <v>6.6890000000000001</v>
      </c>
      <c r="G1503">
        <v>3242</v>
      </c>
      <c r="H1503" t="str">
        <f t="shared" si="23"/>
        <v>Low</v>
      </c>
    </row>
    <row r="1504" spans="1:8" x14ac:dyDescent="0.35">
      <c r="A1504">
        <v>10312</v>
      </c>
      <c r="B1504" t="s">
        <v>4030</v>
      </c>
      <c r="C1504" t="s">
        <v>4031</v>
      </c>
      <c r="D1504" s="5">
        <v>36154</v>
      </c>
      <c r="E1504">
        <v>3.82</v>
      </c>
      <c r="F1504">
        <v>7.3</v>
      </c>
      <c r="G1504">
        <v>3239</v>
      </c>
      <c r="H1504" t="str">
        <f t="shared" si="23"/>
        <v>Low</v>
      </c>
    </row>
    <row r="1505" spans="1:8" x14ac:dyDescent="0.35">
      <c r="A1505">
        <v>109451</v>
      </c>
      <c r="B1505" t="s">
        <v>12117</v>
      </c>
      <c r="C1505" t="s">
        <v>12118</v>
      </c>
      <c r="D1505" s="5">
        <v>41543</v>
      </c>
      <c r="E1505">
        <v>4.5350000000000001</v>
      </c>
      <c r="F1505">
        <v>6.4249999999999998</v>
      </c>
      <c r="G1505">
        <v>3236</v>
      </c>
      <c r="H1505" t="str">
        <f t="shared" si="23"/>
        <v>Low</v>
      </c>
    </row>
    <row r="1506" spans="1:8" x14ac:dyDescent="0.35">
      <c r="A1506">
        <v>594767</v>
      </c>
      <c r="B1506" t="s">
        <v>11497</v>
      </c>
      <c r="C1506" t="s">
        <v>11498</v>
      </c>
      <c r="D1506" s="5">
        <v>45000</v>
      </c>
      <c r="E1506">
        <v>3.722</v>
      </c>
      <c r="F1506">
        <v>6.4870000000000001</v>
      </c>
      <c r="G1506">
        <v>3236</v>
      </c>
      <c r="H1506" t="str">
        <f t="shared" si="23"/>
        <v>Low</v>
      </c>
    </row>
    <row r="1507" spans="1:8" x14ac:dyDescent="0.35">
      <c r="A1507">
        <v>274167</v>
      </c>
      <c r="B1507" t="s">
        <v>13373</v>
      </c>
      <c r="C1507" t="s">
        <v>13374</v>
      </c>
      <c r="D1507" s="5">
        <v>42363</v>
      </c>
      <c r="E1507">
        <v>3.8340000000000001</v>
      </c>
      <c r="F1507">
        <v>6.2830000000000004</v>
      </c>
      <c r="G1507">
        <v>3235</v>
      </c>
      <c r="H1507" t="str">
        <f t="shared" si="23"/>
        <v>Low</v>
      </c>
    </row>
    <row r="1508" spans="1:8" x14ac:dyDescent="0.35">
      <c r="A1508">
        <v>11247</v>
      </c>
      <c r="B1508" t="s">
        <v>10733</v>
      </c>
      <c r="C1508" t="s">
        <v>10734</v>
      </c>
      <c r="D1508" s="5">
        <v>38184</v>
      </c>
      <c r="E1508">
        <v>3.5369999999999999</v>
      </c>
      <c r="F1508">
        <v>6.6</v>
      </c>
      <c r="G1508">
        <v>3229</v>
      </c>
      <c r="H1508" t="str">
        <f t="shared" si="23"/>
        <v>Low</v>
      </c>
    </row>
    <row r="1509" spans="1:8" x14ac:dyDescent="0.35">
      <c r="A1509">
        <v>259694</v>
      </c>
      <c r="B1509" t="s">
        <v>13583</v>
      </c>
      <c r="C1509" t="s">
        <v>13584</v>
      </c>
      <c r="D1509" s="5">
        <v>42408</v>
      </c>
      <c r="E1509">
        <v>3.5790000000000002</v>
      </c>
      <c r="F1509">
        <v>6.2629999999999999</v>
      </c>
      <c r="G1509">
        <v>3227</v>
      </c>
      <c r="H1509" t="str">
        <f t="shared" si="23"/>
        <v>Low</v>
      </c>
    </row>
    <row r="1510" spans="1:8" x14ac:dyDescent="0.35">
      <c r="A1510">
        <v>766</v>
      </c>
      <c r="B1510" t="s">
        <v>4529</v>
      </c>
      <c r="C1510" t="s">
        <v>4530</v>
      </c>
      <c r="D1510" s="5">
        <v>33908</v>
      </c>
      <c r="E1510">
        <v>3.823</v>
      </c>
      <c r="F1510">
        <v>7.25</v>
      </c>
      <c r="G1510">
        <v>3226</v>
      </c>
      <c r="H1510" t="str">
        <f t="shared" si="23"/>
        <v>Low</v>
      </c>
    </row>
    <row r="1511" spans="1:8" x14ac:dyDescent="0.35">
      <c r="A1511">
        <v>173897</v>
      </c>
      <c r="B1511" t="s">
        <v>14956</v>
      </c>
      <c r="C1511" t="s">
        <v>14957</v>
      </c>
      <c r="D1511" s="5">
        <v>42727</v>
      </c>
      <c r="E1511">
        <v>0.151</v>
      </c>
      <c r="F1511">
        <v>6.1020000000000003</v>
      </c>
      <c r="G1511">
        <v>3226</v>
      </c>
      <c r="H1511" t="str">
        <f t="shared" si="23"/>
        <v>Low</v>
      </c>
    </row>
    <row r="1512" spans="1:8" x14ac:dyDescent="0.35">
      <c r="A1512">
        <v>2005</v>
      </c>
      <c r="B1512" t="s">
        <v>8248</v>
      </c>
      <c r="C1512" t="s">
        <v>8249</v>
      </c>
      <c r="D1512" s="5">
        <v>33752</v>
      </c>
      <c r="E1512">
        <v>3.6219999999999999</v>
      </c>
      <c r="F1512">
        <v>6.8</v>
      </c>
      <c r="G1512">
        <v>3223</v>
      </c>
      <c r="H1512" t="str">
        <f t="shared" si="23"/>
        <v>Low</v>
      </c>
    </row>
    <row r="1513" spans="1:8" x14ac:dyDescent="0.35">
      <c r="A1513">
        <v>393519</v>
      </c>
      <c r="B1513" t="s">
        <v>6169</v>
      </c>
      <c r="C1513" t="s">
        <v>6170</v>
      </c>
      <c r="D1513" s="5">
        <v>42685</v>
      </c>
      <c r="E1513">
        <v>3.573</v>
      </c>
      <c r="F1513">
        <v>7.0540000000000003</v>
      </c>
      <c r="G1513">
        <v>3222</v>
      </c>
      <c r="H1513" t="str">
        <f t="shared" si="23"/>
        <v>Low</v>
      </c>
    </row>
    <row r="1514" spans="1:8" x14ac:dyDescent="0.35">
      <c r="A1514">
        <v>1103</v>
      </c>
      <c r="B1514" t="s">
        <v>6153</v>
      </c>
      <c r="C1514" t="s">
        <v>6154</v>
      </c>
      <c r="D1514" s="5">
        <v>29729</v>
      </c>
      <c r="E1514">
        <v>4.3920000000000003</v>
      </c>
      <c r="F1514">
        <v>7.0570000000000004</v>
      </c>
      <c r="G1514">
        <v>3221</v>
      </c>
      <c r="H1514" t="str">
        <f t="shared" si="23"/>
        <v>Low</v>
      </c>
    </row>
    <row r="1515" spans="1:8" x14ac:dyDescent="0.35">
      <c r="A1515">
        <v>587792</v>
      </c>
      <c r="B1515" t="s">
        <v>3809</v>
      </c>
      <c r="C1515" t="s">
        <v>3810</v>
      </c>
      <c r="D1515" s="5">
        <v>44022</v>
      </c>
      <c r="E1515">
        <v>3.98</v>
      </c>
      <c r="F1515">
        <v>7.3360000000000003</v>
      </c>
      <c r="G1515">
        <v>3219</v>
      </c>
      <c r="H1515" t="str">
        <f t="shared" si="23"/>
        <v>Low</v>
      </c>
    </row>
    <row r="1516" spans="1:8" x14ac:dyDescent="0.35">
      <c r="A1516">
        <v>1370</v>
      </c>
      <c r="B1516" t="s">
        <v>14149</v>
      </c>
      <c r="C1516" t="s">
        <v>14150</v>
      </c>
      <c r="D1516" s="5">
        <v>32287</v>
      </c>
      <c r="E1516">
        <v>3.8180000000000001</v>
      </c>
      <c r="F1516">
        <v>6.1989999999999998</v>
      </c>
      <c r="G1516">
        <v>3219</v>
      </c>
      <c r="H1516" t="str">
        <f t="shared" si="23"/>
        <v>Low</v>
      </c>
    </row>
    <row r="1517" spans="1:8" x14ac:dyDescent="0.35">
      <c r="A1517">
        <v>8619</v>
      </c>
      <c r="B1517" t="s">
        <v>5310</v>
      </c>
      <c r="C1517" t="s">
        <v>5311</v>
      </c>
      <c r="D1517" s="5">
        <v>37939</v>
      </c>
      <c r="E1517">
        <v>4.2809999999999997</v>
      </c>
      <c r="F1517">
        <v>7.1529999999999996</v>
      </c>
      <c r="G1517">
        <v>3215</v>
      </c>
      <c r="H1517" t="str">
        <f t="shared" si="23"/>
        <v>Low</v>
      </c>
    </row>
    <row r="1518" spans="1:8" x14ac:dyDescent="0.35">
      <c r="A1518">
        <v>6075</v>
      </c>
      <c r="B1518" t="s">
        <v>1081</v>
      </c>
      <c r="C1518" t="s">
        <v>1082</v>
      </c>
      <c r="D1518" s="5">
        <v>34283</v>
      </c>
      <c r="E1518">
        <v>4.194</v>
      </c>
      <c r="F1518">
        <v>7.8319999999999999</v>
      </c>
      <c r="G1518">
        <v>3213</v>
      </c>
      <c r="H1518" t="str">
        <f t="shared" si="23"/>
        <v>Low</v>
      </c>
    </row>
    <row r="1519" spans="1:8" x14ac:dyDescent="0.35">
      <c r="A1519">
        <v>4995</v>
      </c>
      <c r="B1519" t="s">
        <v>1876</v>
      </c>
      <c r="C1519" t="s">
        <v>1877</v>
      </c>
      <c r="D1519" s="5">
        <v>35713</v>
      </c>
      <c r="E1519">
        <v>4.6959999999999997</v>
      </c>
      <c r="F1519">
        <v>7.6319999999999997</v>
      </c>
      <c r="G1519">
        <v>3210</v>
      </c>
      <c r="H1519" t="str">
        <f t="shared" si="23"/>
        <v>Low</v>
      </c>
    </row>
    <row r="1520" spans="1:8" x14ac:dyDescent="0.35">
      <c r="A1520">
        <v>713704</v>
      </c>
      <c r="B1520" t="s">
        <v>7298</v>
      </c>
      <c r="C1520" t="s">
        <v>7299</v>
      </c>
      <c r="D1520" s="5">
        <v>45028</v>
      </c>
      <c r="E1520">
        <v>3.819</v>
      </c>
      <c r="F1520">
        <v>6.9</v>
      </c>
      <c r="G1520">
        <v>3209</v>
      </c>
      <c r="H1520" t="str">
        <f t="shared" si="23"/>
        <v>Low</v>
      </c>
    </row>
    <row r="1521" spans="1:8" x14ac:dyDescent="0.35">
      <c r="A1521">
        <v>406759</v>
      </c>
      <c r="B1521" t="s">
        <v>13250</v>
      </c>
      <c r="C1521" t="s">
        <v>13251</v>
      </c>
      <c r="D1521" s="5">
        <v>44595</v>
      </c>
      <c r="E1521">
        <v>3.8050000000000002</v>
      </c>
      <c r="F1521">
        <v>6.2960000000000003</v>
      </c>
      <c r="G1521">
        <v>3208</v>
      </c>
      <c r="H1521" t="str">
        <f t="shared" si="23"/>
        <v>Low</v>
      </c>
    </row>
    <row r="1522" spans="1:8" x14ac:dyDescent="0.35">
      <c r="A1522">
        <v>884605</v>
      </c>
      <c r="B1522" t="s">
        <v>8929</v>
      </c>
      <c r="C1522" t="s">
        <v>8930</v>
      </c>
      <c r="D1522" s="5">
        <v>45092</v>
      </c>
      <c r="E1522">
        <v>3.5819999999999999</v>
      </c>
      <c r="F1522">
        <v>6.7549999999999999</v>
      </c>
      <c r="G1522">
        <v>3208</v>
      </c>
      <c r="H1522" t="str">
        <f t="shared" si="23"/>
        <v>Low</v>
      </c>
    </row>
    <row r="1523" spans="1:8" x14ac:dyDescent="0.35">
      <c r="A1523">
        <v>285783</v>
      </c>
      <c r="B1523" t="s">
        <v>6755</v>
      </c>
      <c r="C1523" t="s">
        <v>6756</v>
      </c>
      <c r="D1523" s="5">
        <v>42277</v>
      </c>
      <c r="E1523">
        <v>3.5720000000000001</v>
      </c>
      <c r="F1523">
        <v>7</v>
      </c>
      <c r="G1523">
        <v>3206</v>
      </c>
      <c r="H1523" t="str">
        <f t="shared" si="23"/>
        <v>Low</v>
      </c>
    </row>
    <row r="1524" spans="1:8" x14ac:dyDescent="0.35">
      <c r="A1524">
        <v>818647</v>
      </c>
      <c r="B1524" t="s">
        <v>3494</v>
      </c>
      <c r="C1524" t="s">
        <v>3495</v>
      </c>
      <c r="D1524" s="5">
        <v>44596</v>
      </c>
      <c r="E1524">
        <v>3.5880000000000001</v>
      </c>
      <c r="F1524">
        <v>7.4</v>
      </c>
      <c r="G1524">
        <v>3204</v>
      </c>
      <c r="H1524" t="str">
        <f t="shared" si="23"/>
        <v>Low</v>
      </c>
    </row>
    <row r="1525" spans="1:8" x14ac:dyDescent="0.35">
      <c r="A1525">
        <v>76025</v>
      </c>
      <c r="B1525" t="s">
        <v>7225</v>
      </c>
      <c r="C1525" t="s">
        <v>7226</v>
      </c>
      <c r="D1525" s="5">
        <v>40818</v>
      </c>
      <c r="E1525">
        <v>4.0330000000000004</v>
      </c>
      <c r="F1525">
        <v>6.9379999999999997</v>
      </c>
      <c r="G1525">
        <v>3202</v>
      </c>
      <c r="H1525" t="str">
        <f t="shared" si="23"/>
        <v>Low</v>
      </c>
    </row>
    <row r="1526" spans="1:8" x14ac:dyDescent="0.35">
      <c r="A1526">
        <v>872</v>
      </c>
      <c r="B1526" t="s">
        <v>323</v>
      </c>
      <c r="C1526" t="s">
        <v>324</v>
      </c>
      <c r="D1526" s="5">
        <v>19093</v>
      </c>
      <c r="E1526">
        <v>4.1120000000000001</v>
      </c>
      <c r="F1526">
        <v>8.1419999999999995</v>
      </c>
      <c r="G1526">
        <v>3198</v>
      </c>
      <c r="H1526" t="str">
        <f t="shared" si="23"/>
        <v>Low</v>
      </c>
    </row>
    <row r="1527" spans="1:8" x14ac:dyDescent="0.35">
      <c r="A1527">
        <v>19959</v>
      </c>
      <c r="B1527" t="s">
        <v>14737</v>
      </c>
      <c r="C1527" t="s">
        <v>14738</v>
      </c>
      <c r="D1527" s="5">
        <v>40080</v>
      </c>
      <c r="E1527">
        <v>3.9009999999999998</v>
      </c>
      <c r="F1527">
        <v>6.125</v>
      </c>
      <c r="G1527">
        <v>3194</v>
      </c>
      <c r="H1527" t="str">
        <f t="shared" si="23"/>
        <v>Low</v>
      </c>
    </row>
    <row r="1528" spans="1:8" x14ac:dyDescent="0.35">
      <c r="A1528">
        <v>9506</v>
      </c>
      <c r="B1528" t="s">
        <v>14576</v>
      </c>
      <c r="C1528" t="s">
        <v>14577</v>
      </c>
      <c r="D1528" s="5">
        <v>37722</v>
      </c>
      <c r="E1528">
        <v>3.8610000000000002</v>
      </c>
      <c r="F1528">
        <v>6.1440000000000001</v>
      </c>
      <c r="G1528">
        <v>3190</v>
      </c>
      <c r="H1528" t="str">
        <f t="shared" si="23"/>
        <v>Low</v>
      </c>
    </row>
    <row r="1529" spans="1:8" x14ac:dyDescent="0.35">
      <c r="A1529">
        <v>455980</v>
      </c>
      <c r="B1529" t="s">
        <v>9338</v>
      </c>
      <c r="C1529" t="s">
        <v>9339</v>
      </c>
      <c r="D1529" s="5">
        <v>43250</v>
      </c>
      <c r="E1529">
        <v>3.5379999999999998</v>
      </c>
      <c r="F1529">
        <v>6.7</v>
      </c>
      <c r="G1529">
        <v>3189</v>
      </c>
      <c r="H1529" t="str">
        <f t="shared" si="23"/>
        <v>Low</v>
      </c>
    </row>
    <row r="1530" spans="1:8" x14ac:dyDescent="0.35">
      <c r="A1530">
        <v>765</v>
      </c>
      <c r="B1530" t="s">
        <v>2290</v>
      </c>
      <c r="C1530" t="s">
        <v>2291</v>
      </c>
      <c r="D1530" s="5">
        <v>31849</v>
      </c>
      <c r="E1530">
        <v>3.78</v>
      </c>
      <c r="F1530">
        <v>7.548</v>
      </c>
      <c r="G1530">
        <v>3183</v>
      </c>
      <c r="H1530" t="str">
        <f t="shared" si="23"/>
        <v>Low</v>
      </c>
    </row>
    <row r="1531" spans="1:8" x14ac:dyDescent="0.35">
      <c r="A1531">
        <v>926393</v>
      </c>
      <c r="B1531" t="s">
        <v>3954</v>
      </c>
      <c r="C1531" t="s">
        <v>3955</v>
      </c>
      <c r="D1531" s="5">
        <v>45168</v>
      </c>
      <c r="E1531">
        <v>3.88</v>
      </c>
      <c r="F1531">
        <v>7.3179999999999996</v>
      </c>
      <c r="G1531">
        <v>3182</v>
      </c>
      <c r="H1531" t="str">
        <f t="shared" si="23"/>
        <v>Low</v>
      </c>
    </row>
    <row r="1532" spans="1:8" x14ac:dyDescent="0.35">
      <c r="A1532">
        <v>443791</v>
      </c>
      <c r="B1532" t="s">
        <v>13330</v>
      </c>
      <c r="C1532" t="s">
        <v>13331</v>
      </c>
      <c r="D1532" s="5">
        <v>43838</v>
      </c>
      <c r="E1532">
        <v>4.04</v>
      </c>
      <c r="F1532">
        <v>6.3</v>
      </c>
      <c r="G1532">
        <v>3177</v>
      </c>
      <c r="H1532" t="str">
        <f t="shared" si="23"/>
        <v>Low</v>
      </c>
    </row>
    <row r="1533" spans="1:8" x14ac:dyDescent="0.35">
      <c r="A1533">
        <v>531309</v>
      </c>
      <c r="B1533" t="s">
        <v>14704</v>
      </c>
      <c r="C1533" t="s">
        <v>14705</v>
      </c>
      <c r="D1533" s="5">
        <v>43594</v>
      </c>
      <c r="E1533">
        <v>3.54</v>
      </c>
      <c r="F1533">
        <v>6.1</v>
      </c>
      <c r="G1533">
        <v>3176</v>
      </c>
      <c r="H1533" t="str">
        <f t="shared" si="23"/>
        <v>Low</v>
      </c>
    </row>
    <row r="1534" spans="1:8" x14ac:dyDescent="0.35">
      <c r="A1534">
        <v>228205</v>
      </c>
      <c r="B1534" t="s">
        <v>1844</v>
      </c>
      <c r="C1534" t="s">
        <v>1845</v>
      </c>
      <c r="D1534" s="5">
        <v>42103</v>
      </c>
      <c r="E1534">
        <v>3.7850000000000001</v>
      </c>
      <c r="F1534">
        <v>7.6369999999999996</v>
      </c>
      <c r="G1534">
        <v>3175</v>
      </c>
      <c r="H1534" t="str">
        <f t="shared" si="23"/>
        <v>Low</v>
      </c>
    </row>
    <row r="1535" spans="1:8" x14ac:dyDescent="0.35">
      <c r="A1535">
        <v>644495</v>
      </c>
      <c r="B1535" t="s">
        <v>10509</v>
      </c>
      <c r="C1535" t="s">
        <v>10510</v>
      </c>
      <c r="D1535" s="5">
        <v>44524</v>
      </c>
      <c r="E1535">
        <v>4.3220000000000001</v>
      </c>
      <c r="F1535">
        <v>6.59</v>
      </c>
      <c r="G1535">
        <v>3173</v>
      </c>
      <c r="H1535" t="str">
        <f t="shared" si="23"/>
        <v>Low</v>
      </c>
    </row>
    <row r="1536" spans="1:8" x14ac:dyDescent="0.35">
      <c r="A1536">
        <v>6557</v>
      </c>
      <c r="B1536" t="s">
        <v>12086</v>
      </c>
      <c r="C1536" t="s">
        <v>12087</v>
      </c>
      <c r="D1536" s="5">
        <v>39457</v>
      </c>
      <c r="E1536">
        <v>3.5750000000000002</v>
      </c>
      <c r="F1536">
        <v>6.4279999999999999</v>
      </c>
      <c r="G1536">
        <v>3172</v>
      </c>
      <c r="H1536" t="str">
        <f t="shared" si="23"/>
        <v>Low</v>
      </c>
    </row>
    <row r="1537" spans="1:8" x14ac:dyDescent="0.35">
      <c r="A1537">
        <v>3034</v>
      </c>
      <c r="B1537" t="s">
        <v>959</v>
      </c>
      <c r="C1537" t="s">
        <v>960</v>
      </c>
      <c r="D1537" s="5">
        <v>27378</v>
      </c>
      <c r="E1537">
        <v>3.5310000000000001</v>
      </c>
      <c r="F1537">
        <v>7.8689999999999998</v>
      </c>
      <c r="G1537">
        <v>3170</v>
      </c>
      <c r="H1537" t="str">
        <f t="shared" si="23"/>
        <v>Low</v>
      </c>
    </row>
    <row r="1538" spans="1:8" x14ac:dyDescent="0.35">
      <c r="A1538">
        <v>62764</v>
      </c>
      <c r="B1538" t="s">
        <v>16303</v>
      </c>
      <c r="C1538" t="s">
        <v>16304</v>
      </c>
      <c r="D1538" s="5">
        <v>40983</v>
      </c>
      <c r="E1538">
        <v>3.5339999999999998</v>
      </c>
      <c r="F1538">
        <v>5.9</v>
      </c>
      <c r="G1538">
        <v>3169</v>
      </c>
      <c r="H1538" t="str">
        <f t="shared" si="23"/>
        <v>Low</v>
      </c>
    </row>
    <row r="1539" spans="1:8" x14ac:dyDescent="0.35">
      <c r="A1539">
        <v>49730</v>
      </c>
      <c r="B1539" t="s">
        <v>15827</v>
      </c>
      <c r="C1539" t="s">
        <v>15828</v>
      </c>
      <c r="D1539" s="5">
        <v>40612</v>
      </c>
      <c r="E1539">
        <v>3.8370000000000002</v>
      </c>
      <c r="F1539">
        <v>5.9859999999999998</v>
      </c>
      <c r="G1539">
        <v>3167</v>
      </c>
      <c r="H1539" t="str">
        <f t="shared" ref="H1539:H1602" si="24">IF(G1539&lt;=2000,"Very Low",
   IF(G1539&lt;=8000,"Low",
   IF(G1539&lt;=15000,"Medium",
   IF(G1539&lt;=25000,"High","Very High"))))</f>
        <v>Low</v>
      </c>
    </row>
    <row r="1540" spans="1:8" x14ac:dyDescent="0.35">
      <c r="A1540">
        <v>818</v>
      </c>
      <c r="B1540" t="s">
        <v>15760</v>
      </c>
      <c r="C1540" t="s">
        <v>15761</v>
      </c>
      <c r="D1540" s="5">
        <v>37463</v>
      </c>
      <c r="E1540">
        <v>3.9</v>
      </c>
      <c r="F1540">
        <v>5.992</v>
      </c>
      <c r="G1540">
        <v>3164</v>
      </c>
      <c r="H1540" t="str">
        <f t="shared" si="24"/>
        <v>Low</v>
      </c>
    </row>
    <row r="1541" spans="1:8" x14ac:dyDescent="0.35">
      <c r="A1541">
        <v>8055</v>
      </c>
      <c r="B1541" t="s">
        <v>2848</v>
      </c>
      <c r="C1541" t="s">
        <v>2849</v>
      </c>
      <c r="D1541" s="5">
        <v>39792</v>
      </c>
      <c r="E1541">
        <v>3.5710000000000002</v>
      </c>
      <c r="F1541">
        <v>7.4660000000000002</v>
      </c>
      <c r="G1541">
        <v>3163</v>
      </c>
      <c r="H1541" t="str">
        <f t="shared" si="24"/>
        <v>Low</v>
      </c>
    </row>
    <row r="1542" spans="1:8" x14ac:dyDescent="0.35">
      <c r="A1542">
        <v>470</v>
      </c>
      <c r="B1542" t="s">
        <v>3891</v>
      </c>
      <c r="C1542" t="s">
        <v>3892</v>
      </c>
      <c r="D1542" s="5">
        <v>37870</v>
      </c>
      <c r="E1542">
        <v>3.7829999999999999</v>
      </c>
      <c r="F1542">
        <v>7.3250000000000002</v>
      </c>
      <c r="G1542">
        <v>3161</v>
      </c>
      <c r="H1542" t="str">
        <f t="shared" si="24"/>
        <v>Low</v>
      </c>
    </row>
    <row r="1543" spans="1:8" x14ac:dyDescent="0.35">
      <c r="A1543">
        <v>180863</v>
      </c>
      <c r="B1543" t="s">
        <v>7161</v>
      </c>
      <c r="C1543" t="s">
        <v>7162</v>
      </c>
      <c r="D1543" s="5">
        <v>42762</v>
      </c>
      <c r="E1543">
        <v>4.1550000000000002</v>
      </c>
      <c r="F1543">
        <v>6.9429999999999996</v>
      </c>
      <c r="G1543">
        <v>3159</v>
      </c>
      <c r="H1543" t="str">
        <f t="shared" si="24"/>
        <v>Low</v>
      </c>
    </row>
    <row r="1544" spans="1:8" x14ac:dyDescent="0.35">
      <c r="A1544">
        <v>12133</v>
      </c>
      <c r="B1544" t="s">
        <v>10827</v>
      </c>
      <c r="C1544" t="s">
        <v>10828</v>
      </c>
      <c r="D1544" s="5">
        <v>39654</v>
      </c>
      <c r="E1544">
        <v>3.8580000000000001</v>
      </c>
      <c r="F1544">
        <v>6.5570000000000004</v>
      </c>
      <c r="G1544">
        <v>3154</v>
      </c>
      <c r="H1544" t="str">
        <f t="shared" si="24"/>
        <v>Low</v>
      </c>
    </row>
    <row r="1545" spans="1:8" x14ac:dyDescent="0.35">
      <c r="A1545">
        <v>18487</v>
      </c>
      <c r="B1545" t="s">
        <v>12788</v>
      </c>
      <c r="C1545" t="s">
        <v>12789</v>
      </c>
      <c r="D1545" s="5">
        <v>39974</v>
      </c>
      <c r="E1545">
        <v>3.5329999999999999</v>
      </c>
      <c r="F1545">
        <v>6.35</v>
      </c>
      <c r="G1545">
        <v>3151</v>
      </c>
      <c r="H1545" t="str">
        <f t="shared" si="24"/>
        <v>Low</v>
      </c>
    </row>
    <row r="1546" spans="1:8" x14ac:dyDescent="0.35">
      <c r="A1546">
        <v>511987</v>
      </c>
      <c r="B1546" t="s">
        <v>13012</v>
      </c>
      <c r="C1546" t="s">
        <v>13013</v>
      </c>
      <c r="D1546" s="5">
        <v>43657</v>
      </c>
      <c r="E1546">
        <v>3.8639999999999999</v>
      </c>
      <c r="F1546">
        <v>6.3</v>
      </c>
      <c r="G1546">
        <v>3147</v>
      </c>
      <c r="H1546" t="str">
        <f t="shared" si="24"/>
        <v>Low</v>
      </c>
    </row>
    <row r="1547" spans="1:8" x14ac:dyDescent="0.35">
      <c r="A1547">
        <v>38408</v>
      </c>
      <c r="B1547" t="s">
        <v>7518</v>
      </c>
      <c r="C1547" t="s">
        <v>7519</v>
      </c>
      <c r="D1547" s="5">
        <v>40453</v>
      </c>
      <c r="E1547">
        <v>3.8359999999999999</v>
      </c>
      <c r="F1547">
        <v>6.9</v>
      </c>
      <c r="G1547">
        <v>3145</v>
      </c>
      <c r="H1547" t="str">
        <f t="shared" si="24"/>
        <v>Low</v>
      </c>
    </row>
    <row r="1548" spans="1:8" x14ac:dyDescent="0.35">
      <c r="A1548">
        <v>714</v>
      </c>
      <c r="B1548" t="s">
        <v>12707</v>
      </c>
      <c r="C1548" t="s">
        <v>12708</v>
      </c>
      <c r="D1548" s="5">
        <v>35775</v>
      </c>
      <c r="E1548">
        <v>4.4109999999999996</v>
      </c>
      <c r="F1548">
        <v>6.36</v>
      </c>
      <c r="G1548">
        <v>3143</v>
      </c>
      <c r="H1548" t="str">
        <f t="shared" si="24"/>
        <v>Low</v>
      </c>
    </row>
    <row r="1549" spans="1:8" x14ac:dyDescent="0.35">
      <c r="A1549">
        <v>841</v>
      </c>
      <c r="B1549" t="s">
        <v>1261</v>
      </c>
      <c r="C1549" t="s">
        <v>14266</v>
      </c>
      <c r="D1549" s="5">
        <v>31030</v>
      </c>
      <c r="E1549">
        <v>3.8559999999999999</v>
      </c>
      <c r="F1549">
        <v>6.181</v>
      </c>
      <c r="G1549">
        <v>3138</v>
      </c>
      <c r="H1549" t="str">
        <f t="shared" si="24"/>
        <v>Low</v>
      </c>
    </row>
    <row r="1550" spans="1:8" x14ac:dyDescent="0.35">
      <c r="A1550">
        <v>9361</v>
      </c>
      <c r="B1550" t="s">
        <v>3455</v>
      </c>
      <c r="C1550" t="s">
        <v>3456</v>
      </c>
      <c r="D1550" s="5">
        <v>33842</v>
      </c>
      <c r="E1550">
        <v>4.0679999999999996</v>
      </c>
      <c r="F1550">
        <v>7.383</v>
      </c>
      <c r="G1550">
        <v>3137</v>
      </c>
      <c r="H1550" t="str">
        <f t="shared" si="24"/>
        <v>Low</v>
      </c>
    </row>
    <row r="1551" spans="1:8" x14ac:dyDescent="0.35">
      <c r="A1551">
        <v>179144</v>
      </c>
      <c r="B1551" t="s">
        <v>2520</v>
      </c>
      <c r="C1551" t="s">
        <v>2521</v>
      </c>
      <c r="D1551" s="5">
        <v>41415</v>
      </c>
      <c r="E1551">
        <v>3.6080000000000001</v>
      </c>
      <c r="F1551">
        <v>7.5</v>
      </c>
      <c r="G1551">
        <v>3132</v>
      </c>
      <c r="H1551" t="str">
        <f t="shared" si="24"/>
        <v>Low</v>
      </c>
    </row>
    <row r="1552" spans="1:8" x14ac:dyDescent="0.35">
      <c r="A1552">
        <v>1008042</v>
      </c>
      <c r="B1552" t="s">
        <v>5255</v>
      </c>
      <c r="C1552" t="s">
        <v>5256</v>
      </c>
      <c r="D1552" s="5">
        <v>45133</v>
      </c>
      <c r="E1552">
        <v>4.0709999999999997</v>
      </c>
      <c r="F1552">
        <v>7.1589999999999998</v>
      </c>
      <c r="G1552">
        <v>3129</v>
      </c>
      <c r="H1552" t="str">
        <f t="shared" si="24"/>
        <v>Low</v>
      </c>
    </row>
    <row r="1553" spans="1:8" x14ac:dyDescent="0.35">
      <c r="A1553">
        <v>238615</v>
      </c>
      <c r="B1553" t="s">
        <v>12224</v>
      </c>
      <c r="C1553" t="s">
        <v>12225</v>
      </c>
      <c r="D1553" s="5">
        <v>42195</v>
      </c>
      <c r="E1553">
        <v>5.4130000000000003</v>
      </c>
      <c r="F1553">
        <v>6.4</v>
      </c>
      <c r="G1553">
        <v>3127</v>
      </c>
      <c r="H1553" t="str">
        <f t="shared" si="24"/>
        <v>Low</v>
      </c>
    </row>
    <row r="1554" spans="1:8" x14ac:dyDescent="0.35">
      <c r="A1554">
        <v>109421</v>
      </c>
      <c r="B1554" t="s">
        <v>10401</v>
      </c>
      <c r="C1554" t="s">
        <v>10402</v>
      </c>
      <c r="D1554" s="5">
        <v>41312</v>
      </c>
      <c r="E1554">
        <v>3.7890000000000001</v>
      </c>
      <c r="F1554">
        <v>6.6020000000000003</v>
      </c>
      <c r="G1554">
        <v>3116</v>
      </c>
      <c r="H1554" t="str">
        <f t="shared" si="24"/>
        <v>Low</v>
      </c>
    </row>
    <row r="1555" spans="1:8" x14ac:dyDescent="0.35">
      <c r="A1555">
        <v>1904</v>
      </c>
      <c r="B1555" t="s">
        <v>1727</v>
      </c>
      <c r="C1555" t="s">
        <v>1728</v>
      </c>
      <c r="D1555" s="5">
        <v>38692</v>
      </c>
      <c r="E1555">
        <v>3.5750000000000002</v>
      </c>
      <c r="F1555">
        <v>7.7</v>
      </c>
      <c r="G1555">
        <v>3115</v>
      </c>
      <c r="H1555" t="str">
        <f t="shared" si="24"/>
        <v>Low</v>
      </c>
    </row>
    <row r="1556" spans="1:8" x14ac:dyDescent="0.35">
      <c r="A1556">
        <v>8337</v>
      </c>
      <c r="B1556" t="s">
        <v>4101</v>
      </c>
      <c r="C1556" t="s">
        <v>4102</v>
      </c>
      <c r="D1556" s="5">
        <v>32451</v>
      </c>
      <c r="E1556">
        <v>3.61</v>
      </c>
      <c r="F1556">
        <v>7.2990000000000004</v>
      </c>
      <c r="G1556">
        <v>3114</v>
      </c>
      <c r="H1556" t="str">
        <f t="shared" si="24"/>
        <v>Low</v>
      </c>
    </row>
    <row r="1557" spans="1:8" x14ac:dyDescent="0.35">
      <c r="A1557">
        <v>8967</v>
      </c>
      <c r="B1557" t="s">
        <v>9075</v>
      </c>
      <c r="C1557" t="s">
        <v>9076</v>
      </c>
      <c r="D1557" s="5">
        <v>40680</v>
      </c>
      <c r="E1557">
        <v>3.8580000000000001</v>
      </c>
      <c r="F1557">
        <v>6.7359999999999998</v>
      </c>
      <c r="G1557">
        <v>3111</v>
      </c>
      <c r="H1557" t="str">
        <f t="shared" si="24"/>
        <v>Low</v>
      </c>
    </row>
    <row r="1558" spans="1:8" x14ac:dyDescent="0.35">
      <c r="A1558">
        <v>167073</v>
      </c>
      <c r="B1558" t="s">
        <v>3980</v>
      </c>
      <c r="C1558" t="s">
        <v>3981</v>
      </c>
      <c r="D1558" s="5">
        <v>42297</v>
      </c>
      <c r="E1558">
        <v>3.5779999999999998</v>
      </c>
      <c r="F1558">
        <v>7.3150000000000004</v>
      </c>
      <c r="G1558">
        <v>3108</v>
      </c>
      <c r="H1558" t="str">
        <f t="shared" si="24"/>
        <v>Low</v>
      </c>
    </row>
    <row r="1559" spans="1:8" x14ac:dyDescent="0.35">
      <c r="A1559">
        <v>284293</v>
      </c>
      <c r="B1559" t="s">
        <v>2718</v>
      </c>
      <c r="C1559" t="s">
        <v>2719</v>
      </c>
      <c r="D1559" s="5">
        <v>41978</v>
      </c>
      <c r="E1559">
        <v>3.859</v>
      </c>
      <c r="F1559">
        <v>7.5</v>
      </c>
      <c r="G1559">
        <v>3107</v>
      </c>
      <c r="H1559" t="str">
        <f t="shared" si="24"/>
        <v>Low</v>
      </c>
    </row>
    <row r="1560" spans="1:8" x14ac:dyDescent="0.35">
      <c r="A1560">
        <v>82633</v>
      </c>
      <c r="B1560" t="s">
        <v>6115</v>
      </c>
      <c r="C1560" t="s">
        <v>6116</v>
      </c>
      <c r="D1560" s="5">
        <v>41150</v>
      </c>
      <c r="E1560">
        <v>4.0830000000000002</v>
      </c>
      <c r="F1560">
        <v>7.06</v>
      </c>
      <c r="G1560">
        <v>3102</v>
      </c>
      <c r="H1560" t="str">
        <f t="shared" si="24"/>
        <v>Low</v>
      </c>
    </row>
    <row r="1561" spans="1:8" x14ac:dyDescent="0.35">
      <c r="A1561">
        <v>9476</v>
      </c>
      <c r="B1561" t="s">
        <v>7955</v>
      </c>
      <c r="C1561" t="s">
        <v>7956</v>
      </c>
      <c r="D1561" s="5">
        <v>37022</v>
      </c>
      <c r="E1561">
        <v>3.6120000000000001</v>
      </c>
      <c r="F1561">
        <v>6.9</v>
      </c>
      <c r="G1561">
        <v>3102</v>
      </c>
      <c r="H1561" t="str">
        <f t="shared" si="24"/>
        <v>Low</v>
      </c>
    </row>
    <row r="1562" spans="1:8" x14ac:dyDescent="0.35">
      <c r="A1562">
        <v>61979</v>
      </c>
      <c r="B1562" t="s">
        <v>1483</v>
      </c>
      <c r="C1562" t="s">
        <v>1484</v>
      </c>
      <c r="D1562" s="5">
        <v>40515</v>
      </c>
      <c r="E1562">
        <v>4.0330000000000004</v>
      </c>
      <c r="F1562">
        <v>7.7</v>
      </c>
      <c r="G1562">
        <v>3099</v>
      </c>
      <c r="H1562" t="str">
        <f t="shared" si="24"/>
        <v>Low</v>
      </c>
    </row>
    <row r="1563" spans="1:8" x14ac:dyDescent="0.35">
      <c r="A1563">
        <v>412117</v>
      </c>
      <c r="B1563" t="s">
        <v>7025</v>
      </c>
      <c r="C1563" t="s">
        <v>7026</v>
      </c>
      <c r="D1563" s="5">
        <v>43609</v>
      </c>
      <c r="E1563">
        <v>3.577</v>
      </c>
      <c r="F1563">
        <v>7</v>
      </c>
      <c r="G1563">
        <v>3099</v>
      </c>
      <c r="H1563" t="str">
        <f t="shared" si="24"/>
        <v>Low</v>
      </c>
    </row>
    <row r="1564" spans="1:8" x14ac:dyDescent="0.35">
      <c r="A1564">
        <v>756</v>
      </c>
      <c r="B1564" t="s">
        <v>3592</v>
      </c>
      <c r="C1564" t="s">
        <v>3593</v>
      </c>
      <c r="D1564" s="5">
        <v>14928</v>
      </c>
      <c r="E1564">
        <v>3.617</v>
      </c>
      <c r="F1564">
        <v>7.3609999999999998</v>
      </c>
      <c r="G1564">
        <v>3096</v>
      </c>
      <c r="H1564" t="str">
        <f t="shared" si="24"/>
        <v>Low</v>
      </c>
    </row>
    <row r="1565" spans="1:8" x14ac:dyDescent="0.35">
      <c r="A1565">
        <v>906126</v>
      </c>
      <c r="B1565" t="s">
        <v>573</v>
      </c>
      <c r="C1565" t="s">
        <v>574</v>
      </c>
      <c r="D1565" s="5">
        <v>45275</v>
      </c>
      <c r="E1565">
        <v>4.407</v>
      </c>
      <c r="F1565">
        <v>8.0039999999999996</v>
      </c>
      <c r="G1565">
        <v>3092</v>
      </c>
      <c r="H1565" t="str">
        <f t="shared" si="24"/>
        <v>Low</v>
      </c>
    </row>
    <row r="1566" spans="1:8" x14ac:dyDescent="0.35">
      <c r="A1566">
        <v>249070</v>
      </c>
      <c r="B1566" t="s">
        <v>16578</v>
      </c>
      <c r="C1566" t="s">
        <v>16579</v>
      </c>
      <c r="D1566" s="5">
        <v>42236</v>
      </c>
      <c r="E1566">
        <v>3.7959999999999998</v>
      </c>
      <c r="F1566">
        <v>5.8719999999999999</v>
      </c>
      <c r="G1566">
        <v>3088</v>
      </c>
      <c r="H1566" t="str">
        <f t="shared" si="24"/>
        <v>Low</v>
      </c>
    </row>
    <row r="1567" spans="1:8" x14ac:dyDescent="0.35">
      <c r="A1567">
        <v>9354</v>
      </c>
      <c r="B1567" t="s">
        <v>13236</v>
      </c>
      <c r="C1567" t="s">
        <v>13237</v>
      </c>
      <c r="D1567" s="5">
        <v>32682</v>
      </c>
      <c r="E1567">
        <v>3.605</v>
      </c>
      <c r="F1567">
        <v>6.3</v>
      </c>
      <c r="G1567">
        <v>3088</v>
      </c>
      <c r="H1567" t="str">
        <f t="shared" si="24"/>
        <v>Low</v>
      </c>
    </row>
    <row r="1568" spans="1:8" x14ac:dyDescent="0.35">
      <c r="A1568">
        <v>556984</v>
      </c>
      <c r="B1568" t="s">
        <v>1630</v>
      </c>
      <c r="C1568" t="s">
        <v>1631</v>
      </c>
      <c r="D1568" s="5">
        <v>44099</v>
      </c>
      <c r="E1568">
        <v>4.1180000000000003</v>
      </c>
      <c r="F1568">
        <v>7.6870000000000003</v>
      </c>
      <c r="G1568">
        <v>3086</v>
      </c>
      <c r="H1568" t="str">
        <f t="shared" si="24"/>
        <v>Low</v>
      </c>
    </row>
    <row r="1569" spans="1:8" x14ac:dyDescent="0.35">
      <c r="A1569">
        <v>7512</v>
      </c>
      <c r="B1569" t="s">
        <v>12888</v>
      </c>
      <c r="C1569" t="s">
        <v>12889</v>
      </c>
      <c r="D1569" s="5">
        <v>38961</v>
      </c>
      <c r="E1569">
        <v>4.859</v>
      </c>
      <c r="F1569">
        <v>6.34</v>
      </c>
      <c r="G1569">
        <v>3084</v>
      </c>
      <c r="H1569" t="str">
        <f t="shared" si="24"/>
        <v>Low</v>
      </c>
    </row>
    <row r="1570" spans="1:8" x14ac:dyDescent="0.35">
      <c r="A1570">
        <v>947</v>
      </c>
      <c r="B1570" t="s">
        <v>603</v>
      </c>
      <c r="C1570" t="s">
        <v>604</v>
      </c>
      <c r="D1570" s="5">
        <v>22991</v>
      </c>
      <c r="E1570">
        <v>3.7869999999999999</v>
      </c>
      <c r="F1570">
        <v>7.9960000000000004</v>
      </c>
      <c r="G1570">
        <v>3083</v>
      </c>
      <c r="H1570" t="str">
        <f t="shared" si="24"/>
        <v>Low</v>
      </c>
    </row>
    <row r="1571" spans="1:8" x14ac:dyDescent="0.35">
      <c r="A1571">
        <v>9029</v>
      </c>
      <c r="B1571" t="s">
        <v>15068</v>
      </c>
      <c r="C1571" t="s">
        <v>15069</v>
      </c>
      <c r="D1571" s="5">
        <v>39575</v>
      </c>
      <c r="E1571">
        <v>3.7879999999999998</v>
      </c>
      <c r="F1571">
        <v>6.0910000000000002</v>
      </c>
      <c r="G1571">
        <v>3082</v>
      </c>
      <c r="H1571" t="str">
        <f t="shared" si="24"/>
        <v>Low</v>
      </c>
    </row>
    <row r="1572" spans="1:8" x14ac:dyDescent="0.35">
      <c r="A1572">
        <v>68730</v>
      </c>
      <c r="B1572" t="s">
        <v>5525</v>
      </c>
      <c r="C1572" t="s">
        <v>5526</v>
      </c>
      <c r="D1572" s="5">
        <v>42727</v>
      </c>
      <c r="E1572">
        <v>3.573</v>
      </c>
      <c r="F1572">
        <v>7.1</v>
      </c>
      <c r="G1572">
        <v>3078</v>
      </c>
      <c r="H1572" t="str">
        <f t="shared" si="24"/>
        <v>Low</v>
      </c>
    </row>
    <row r="1573" spans="1:8" x14ac:dyDescent="0.35">
      <c r="A1573">
        <v>149870</v>
      </c>
      <c r="B1573" t="s">
        <v>1251</v>
      </c>
      <c r="C1573" t="s">
        <v>1252</v>
      </c>
      <c r="D1573" s="5">
        <v>41475</v>
      </c>
      <c r="E1573">
        <v>4.1150000000000002</v>
      </c>
      <c r="F1573">
        <v>7.7850000000000001</v>
      </c>
      <c r="G1573">
        <v>3074</v>
      </c>
      <c r="H1573" t="str">
        <f t="shared" si="24"/>
        <v>Low</v>
      </c>
    </row>
    <row r="1574" spans="1:8" x14ac:dyDescent="0.35">
      <c r="A1574">
        <v>10439</v>
      </c>
      <c r="B1574" t="s">
        <v>6332</v>
      </c>
      <c r="C1574" t="s">
        <v>6333</v>
      </c>
      <c r="D1574" s="5">
        <v>34166</v>
      </c>
      <c r="E1574">
        <v>3.6429999999999998</v>
      </c>
      <c r="F1574">
        <v>7.0380000000000003</v>
      </c>
      <c r="G1574">
        <v>3074</v>
      </c>
      <c r="H1574" t="str">
        <f t="shared" si="24"/>
        <v>Low</v>
      </c>
    </row>
    <row r="1575" spans="1:8" x14ac:dyDescent="0.35">
      <c r="A1575">
        <v>119283</v>
      </c>
      <c r="B1575" t="s">
        <v>15329</v>
      </c>
      <c r="C1575" t="s">
        <v>15330</v>
      </c>
      <c r="D1575" s="5">
        <v>41297</v>
      </c>
      <c r="E1575">
        <v>4.1159999999999997</v>
      </c>
      <c r="F1575">
        <v>6.0510000000000002</v>
      </c>
      <c r="G1575">
        <v>3072</v>
      </c>
      <c r="H1575" t="str">
        <f t="shared" si="24"/>
        <v>Low</v>
      </c>
    </row>
    <row r="1576" spans="1:8" x14ac:dyDescent="0.35">
      <c r="A1576">
        <v>41439</v>
      </c>
      <c r="B1576" t="s">
        <v>15792</v>
      </c>
      <c r="C1576" t="s">
        <v>15793</v>
      </c>
      <c r="D1576" s="5">
        <v>40473</v>
      </c>
      <c r="E1576">
        <v>3.7879999999999998</v>
      </c>
      <c r="F1576">
        <v>5.9870000000000001</v>
      </c>
      <c r="G1576">
        <v>3070</v>
      </c>
      <c r="H1576" t="str">
        <f t="shared" si="24"/>
        <v>Low</v>
      </c>
    </row>
    <row r="1577" spans="1:8" x14ac:dyDescent="0.35">
      <c r="A1577">
        <v>2756</v>
      </c>
      <c r="B1577" t="s">
        <v>3660</v>
      </c>
      <c r="C1577" t="s">
        <v>3661</v>
      </c>
      <c r="D1577" s="5">
        <v>32729</v>
      </c>
      <c r="E1577">
        <v>3.786</v>
      </c>
      <c r="F1577">
        <v>7.3529999999999998</v>
      </c>
      <c r="G1577">
        <v>3069</v>
      </c>
      <c r="H1577" t="str">
        <f t="shared" si="24"/>
        <v>Low</v>
      </c>
    </row>
    <row r="1578" spans="1:8" x14ac:dyDescent="0.35">
      <c r="A1578">
        <v>43949</v>
      </c>
      <c r="B1578" t="s">
        <v>539</v>
      </c>
      <c r="C1578" t="s">
        <v>540</v>
      </c>
      <c r="D1578" s="5">
        <v>40396</v>
      </c>
      <c r="E1578">
        <v>3.5819999999999999</v>
      </c>
      <c r="F1578">
        <v>8</v>
      </c>
      <c r="G1578">
        <v>3069</v>
      </c>
      <c r="H1578" t="str">
        <f t="shared" si="24"/>
        <v>Low</v>
      </c>
    </row>
    <row r="1579" spans="1:8" x14ac:dyDescent="0.35">
      <c r="A1579">
        <v>6978</v>
      </c>
      <c r="B1579" t="s">
        <v>4829</v>
      </c>
      <c r="C1579" t="s">
        <v>4830</v>
      </c>
      <c r="D1579" s="5">
        <v>31562</v>
      </c>
      <c r="E1579">
        <v>3.8919999999999999</v>
      </c>
      <c r="F1579">
        <v>7.2119999999999997</v>
      </c>
      <c r="G1579">
        <v>3068</v>
      </c>
      <c r="H1579" t="str">
        <f t="shared" si="24"/>
        <v>Low</v>
      </c>
    </row>
    <row r="1580" spans="1:8" x14ac:dyDescent="0.35">
      <c r="A1580">
        <v>10022</v>
      </c>
      <c r="B1580" t="s">
        <v>15272</v>
      </c>
      <c r="C1580" t="s">
        <v>15273</v>
      </c>
      <c r="D1580" s="5">
        <v>38415</v>
      </c>
      <c r="E1580">
        <v>3.7810000000000001</v>
      </c>
      <c r="F1580">
        <v>6.06</v>
      </c>
      <c r="G1580">
        <v>3068</v>
      </c>
      <c r="H1580" t="str">
        <f t="shared" si="24"/>
        <v>Low</v>
      </c>
    </row>
    <row r="1581" spans="1:8" x14ac:dyDescent="0.35">
      <c r="A1581">
        <v>11283</v>
      </c>
      <c r="B1581" t="s">
        <v>9696</v>
      </c>
      <c r="C1581" t="s">
        <v>9697</v>
      </c>
      <c r="D1581" s="5">
        <v>38646</v>
      </c>
      <c r="E1581">
        <v>3.786</v>
      </c>
      <c r="F1581">
        <v>6.6769999999999996</v>
      </c>
      <c r="G1581">
        <v>3066</v>
      </c>
      <c r="H1581" t="str">
        <f t="shared" si="24"/>
        <v>Low</v>
      </c>
    </row>
    <row r="1582" spans="1:8" x14ac:dyDescent="0.35">
      <c r="A1582">
        <v>12113</v>
      </c>
      <c r="B1582" t="s">
        <v>10223</v>
      </c>
      <c r="C1582" t="s">
        <v>10224</v>
      </c>
      <c r="D1582" s="5">
        <v>39730</v>
      </c>
      <c r="E1582">
        <v>3.5379999999999998</v>
      </c>
      <c r="F1582">
        <v>6.6269999999999998</v>
      </c>
      <c r="G1582">
        <v>3066</v>
      </c>
      <c r="H1582" t="str">
        <f t="shared" si="24"/>
        <v>Low</v>
      </c>
    </row>
    <row r="1583" spans="1:8" x14ac:dyDescent="0.35">
      <c r="A1583">
        <v>10066</v>
      </c>
      <c r="B1583" t="s">
        <v>7229</v>
      </c>
      <c r="C1583" t="s">
        <v>15707</v>
      </c>
      <c r="D1583" s="5">
        <v>38477</v>
      </c>
      <c r="E1583">
        <v>3.536</v>
      </c>
      <c r="F1583">
        <v>6.0010000000000003</v>
      </c>
      <c r="G1583">
        <v>3066</v>
      </c>
      <c r="H1583" t="str">
        <f t="shared" si="24"/>
        <v>Low</v>
      </c>
    </row>
    <row r="1584" spans="1:8" x14ac:dyDescent="0.35">
      <c r="A1584">
        <v>9655</v>
      </c>
      <c r="B1584" t="s">
        <v>8347</v>
      </c>
      <c r="C1584" t="s">
        <v>8348</v>
      </c>
      <c r="D1584" s="5">
        <v>38793</v>
      </c>
      <c r="E1584">
        <v>3.7869999999999999</v>
      </c>
      <c r="F1584">
        <v>6.8</v>
      </c>
      <c r="G1584">
        <v>3064</v>
      </c>
      <c r="H1584" t="str">
        <f t="shared" si="24"/>
        <v>Low</v>
      </c>
    </row>
    <row r="1585" spans="1:8" x14ac:dyDescent="0.35">
      <c r="A1585">
        <v>609</v>
      </c>
      <c r="B1585" t="s">
        <v>5365</v>
      </c>
      <c r="C1585" t="s">
        <v>5366</v>
      </c>
      <c r="D1585" s="5">
        <v>30106</v>
      </c>
      <c r="E1585">
        <v>3.5350000000000001</v>
      </c>
      <c r="F1585">
        <v>7.1470000000000002</v>
      </c>
      <c r="G1585">
        <v>3064</v>
      </c>
      <c r="H1585" t="str">
        <f t="shared" si="24"/>
        <v>Low</v>
      </c>
    </row>
    <row r="1586" spans="1:8" x14ac:dyDescent="0.35">
      <c r="A1586">
        <v>433808</v>
      </c>
      <c r="B1586" t="s">
        <v>13650</v>
      </c>
      <c r="C1586" t="s">
        <v>13651</v>
      </c>
      <c r="D1586" s="5">
        <v>43019</v>
      </c>
      <c r="E1586">
        <v>3.5369999999999999</v>
      </c>
      <c r="F1586">
        <v>6.3</v>
      </c>
      <c r="G1586">
        <v>3062</v>
      </c>
      <c r="H1586" t="str">
        <f t="shared" si="24"/>
        <v>Low</v>
      </c>
    </row>
    <row r="1587" spans="1:8" x14ac:dyDescent="0.35">
      <c r="A1587">
        <v>1542</v>
      </c>
      <c r="B1587" t="s">
        <v>3504</v>
      </c>
      <c r="C1587" t="s">
        <v>3505</v>
      </c>
      <c r="D1587" s="5">
        <v>36210</v>
      </c>
      <c r="E1587">
        <v>3.65</v>
      </c>
      <c r="F1587">
        <v>7.3730000000000002</v>
      </c>
      <c r="G1587">
        <v>3061</v>
      </c>
      <c r="H1587" t="str">
        <f t="shared" si="24"/>
        <v>Low</v>
      </c>
    </row>
    <row r="1588" spans="1:8" x14ac:dyDescent="0.35">
      <c r="A1588">
        <v>192</v>
      </c>
      <c r="B1588" t="s">
        <v>2662</v>
      </c>
      <c r="C1588" t="s">
        <v>2663</v>
      </c>
      <c r="D1588" s="5">
        <v>31679</v>
      </c>
      <c r="E1588">
        <v>3.7909999999999999</v>
      </c>
      <c r="F1588">
        <v>7.4930000000000003</v>
      </c>
      <c r="G1588">
        <v>3060</v>
      </c>
      <c r="H1588" t="str">
        <f t="shared" si="24"/>
        <v>Low</v>
      </c>
    </row>
    <row r="1589" spans="1:8" x14ac:dyDescent="0.35">
      <c r="A1589">
        <v>32856</v>
      </c>
      <c r="B1589" t="s">
        <v>16307</v>
      </c>
      <c r="C1589" t="s">
        <v>16308</v>
      </c>
      <c r="D1589" s="5">
        <v>40219</v>
      </c>
      <c r="E1589">
        <v>3.5379999999999998</v>
      </c>
      <c r="F1589">
        <v>5.9180000000000001</v>
      </c>
      <c r="G1589">
        <v>3060</v>
      </c>
      <c r="H1589" t="str">
        <f t="shared" si="24"/>
        <v>Low</v>
      </c>
    </row>
    <row r="1590" spans="1:8" x14ac:dyDescent="0.35">
      <c r="A1590">
        <v>9792</v>
      </c>
      <c r="B1590" t="s">
        <v>12060</v>
      </c>
      <c r="C1590" t="s">
        <v>12061</v>
      </c>
      <c r="D1590" s="5">
        <v>38786</v>
      </c>
      <c r="E1590">
        <v>3.8239999999999998</v>
      </c>
      <c r="F1590">
        <v>6.4</v>
      </c>
      <c r="G1590">
        <v>3054</v>
      </c>
      <c r="H1590" t="str">
        <f t="shared" si="24"/>
        <v>Low</v>
      </c>
    </row>
    <row r="1591" spans="1:8" x14ac:dyDescent="0.35">
      <c r="A1591">
        <v>8922</v>
      </c>
      <c r="B1591" t="s">
        <v>11739</v>
      </c>
      <c r="C1591" t="s">
        <v>11740</v>
      </c>
      <c r="D1591" s="5">
        <v>37073</v>
      </c>
      <c r="E1591">
        <v>3.569</v>
      </c>
      <c r="F1591">
        <v>6.4630000000000001</v>
      </c>
      <c r="G1591">
        <v>3054</v>
      </c>
      <c r="H1591" t="str">
        <f t="shared" si="24"/>
        <v>Low</v>
      </c>
    </row>
    <row r="1592" spans="1:8" x14ac:dyDescent="0.35">
      <c r="A1592">
        <v>490</v>
      </c>
      <c r="B1592" t="s">
        <v>267</v>
      </c>
      <c r="C1592" t="s">
        <v>268</v>
      </c>
      <c r="D1592" s="5">
        <v>20867</v>
      </c>
      <c r="E1592">
        <v>4.069</v>
      </c>
      <c r="F1592">
        <v>8.1850000000000005</v>
      </c>
      <c r="G1592">
        <v>3053</v>
      </c>
      <c r="H1592" t="str">
        <f t="shared" si="24"/>
        <v>Low</v>
      </c>
    </row>
    <row r="1593" spans="1:8" x14ac:dyDescent="0.35">
      <c r="A1593">
        <v>622</v>
      </c>
      <c r="B1593" t="s">
        <v>11704</v>
      </c>
      <c r="C1593" t="s">
        <v>11705</v>
      </c>
      <c r="D1593" s="5">
        <v>36397</v>
      </c>
      <c r="E1593">
        <v>3.9169999999999998</v>
      </c>
      <c r="F1593">
        <v>6.468</v>
      </c>
      <c r="G1593">
        <v>3053</v>
      </c>
      <c r="H1593" t="str">
        <f t="shared" si="24"/>
        <v>Low</v>
      </c>
    </row>
    <row r="1594" spans="1:8" x14ac:dyDescent="0.35">
      <c r="A1594">
        <v>581734</v>
      </c>
      <c r="B1594" t="s">
        <v>4969</v>
      </c>
      <c r="C1594" t="s">
        <v>4970</v>
      </c>
      <c r="D1594" s="5">
        <v>44225</v>
      </c>
      <c r="E1594">
        <v>4.1239999999999997</v>
      </c>
      <c r="F1594">
        <v>7.1950000000000003</v>
      </c>
      <c r="G1594">
        <v>3052</v>
      </c>
      <c r="H1594" t="str">
        <f t="shared" si="24"/>
        <v>Low</v>
      </c>
    </row>
    <row r="1595" spans="1:8" x14ac:dyDescent="0.35">
      <c r="A1595">
        <v>10521</v>
      </c>
      <c r="B1595" t="s">
        <v>13801</v>
      </c>
      <c r="C1595" t="s">
        <v>13802</v>
      </c>
      <c r="D1595" s="5">
        <v>39822</v>
      </c>
      <c r="E1595">
        <v>3.5379999999999998</v>
      </c>
      <c r="F1595">
        <v>6.2389999999999999</v>
      </c>
      <c r="G1595">
        <v>3049</v>
      </c>
      <c r="H1595" t="str">
        <f t="shared" si="24"/>
        <v>Low</v>
      </c>
    </row>
    <row r="1596" spans="1:8" x14ac:dyDescent="0.35">
      <c r="A1596">
        <v>8741</v>
      </c>
      <c r="B1596" t="s">
        <v>2958</v>
      </c>
      <c r="C1596" t="s">
        <v>2959</v>
      </c>
      <c r="D1596" s="5">
        <v>36152</v>
      </c>
      <c r="E1596">
        <v>3.819</v>
      </c>
      <c r="F1596">
        <v>7.5</v>
      </c>
      <c r="G1596">
        <v>3048</v>
      </c>
      <c r="H1596" t="str">
        <f t="shared" si="24"/>
        <v>Low</v>
      </c>
    </row>
    <row r="1597" spans="1:8" x14ac:dyDescent="0.35">
      <c r="A1597">
        <v>2758</v>
      </c>
      <c r="B1597" t="s">
        <v>7119</v>
      </c>
      <c r="C1597" t="s">
        <v>7120</v>
      </c>
      <c r="D1597" s="5">
        <v>34292</v>
      </c>
      <c r="E1597">
        <v>3.9039999999999999</v>
      </c>
      <c r="F1597">
        <v>6.9489999999999998</v>
      </c>
      <c r="G1597">
        <v>3046</v>
      </c>
      <c r="H1597" t="str">
        <f t="shared" si="24"/>
        <v>Low</v>
      </c>
    </row>
    <row r="1598" spans="1:8" x14ac:dyDescent="0.35">
      <c r="A1598">
        <v>957</v>
      </c>
      <c r="B1598" t="s">
        <v>8156</v>
      </c>
      <c r="C1598" t="s">
        <v>8157</v>
      </c>
      <c r="D1598" s="5">
        <v>31952</v>
      </c>
      <c r="E1598">
        <v>3.8929999999999998</v>
      </c>
      <c r="F1598">
        <v>6.8330000000000002</v>
      </c>
      <c r="G1598">
        <v>3046</v>
      </c>
      <c r="H1598" t="str">
        <f t="shared" si="24"/>
        <v>Low</v>
      </c>
    </row>
    <row r="1599" spans="1:8" x14ac:dyDescent="0.35">
      <c r="A1599">
        <v>415842</v>
      </c>
      <c r="B1599" t="s">
        <v>12257</v>
      </c>
      <c r="C1599" t="s">
        <v>12258</v>
      </c>
      <c r="D1599" s="5">
        <v>42992</v>
      </c>
      <c r="E1599">
        <v>3.5369999999999999</v>
      </c>
      <c r="F1599">
        <v>6.4</v>
      </c>
      <c r="G1599">
        <v>3043</v>
      </c>
      <c r="H1599" t="str">
        <f t="shared" si="24"/>
        <v>Low</v>
      </c>
    </row>
    <row r="1600" spans="1:8" x14ac:dyDescent="0.35">
      <c r="A1600">
        <v>10585</v>
      </c>
      <c r="B1600" t="s">
        <v>9260</v>
      </c>
      <c r="C1600" t="s">
        <v>9261</v>
      </c>
      <c r="D1600" s="5">
        <v>32456</v>
      </c>
      <c r="E1600">
        <v>3.786</v>
      </c>
      <c r="F1600">
        <v>6.72</v>
      </c>
      <c r="G1600">
        <v>3037</v>
      </c>
      <c r="H1600" t="str">
        <f t="shared" si="24"/>
        <v>Low</v>
      </c>
    </row>
    <row r="1601" spans="1:8" x14ac:dyDescent="0.35">
      <c r="A1601">
        <v>657</v>
      </c>
      <c r="B1601" t="s">
        <v>6097</v>
      </c>
      <c r="C1601" t="s">
        <v>6098</v>
      </c>
      <c r="D1601" s="5">
        <v>23294</v>
      </c>
      <c r="E1601">
        <v>4.3630000000000004</v>
      </c>
      <c r="F1601">
        <v>7.0629999999999997</v>
      </c>
      <c r="G1601">
        <v>3036</v>
      </c>
      <c r="H1601" t="str">
        <f t="shared" si="24"/>
        <v>Low</v>
      </c>
    </row>
    <row r="1602" spans="1:8" x14ac:dyDescent="0.35">
      <c r="A1602">
        <v>9772</v>
      </c>
      <c r="B1602" t="s">
        <v>11564</v>
      </c>
      <c r="C1602" t="s">
        <v>11565</v>
      </c>
      <c r="D1602" s="5">
        <v>35636</v>
      </c>
      <c r="E1602">
        <v>4.1059999999999999</v>
      </c>
      <c r="F1602">
        <v>6.48</v>
      </c>
      <c r="G1602">
        <v>3036</v>
      </c>
      <c r="H1602" t="str">
        <f t="shared" si="24"/>
        <v>Low</v>
      </c>
    </row>
    <row r="1603" spans="1:8" x14ac:dyDescent="0.35">
      <c r="A1603">
        <v>968</v>
      </c>
      <c r="B1603" t="s">
        <v>1027</v>
      </c>
      <c r="C1603" t="s">
        <v>1028</v>
      </c>
      <c r="D1603" s="5">
        <v>27658</v>
      </c>
      <c r="E1603">
        <v>3.8620000000000001</v>
      </c>
      <c r="F1603">
        <v>7.8419999999999996</v>
      </c>
      <c r="G1603">
        <v>3034</v>
      </c>
      <c r="H1603" t="str">
        <f t="shared" ref="H1603:H1666" si="25">IF(G1603&lt;=2000,"Very Low",
   IF(G1603&lt;=8000,"Low",
   IF(G1603&lt;=15000,"Medium",
   IF(G1603&lt;=25000,"High","Very High"))))</f>
        <v>Low</v>
      </c>
    </row>
    <row r="1604" spans="1:8" x14ac:dyDescent="0.35">
      <c r="A1604">
        <v>1934</v>
      </c>
      <c r="B1604" t="s">
        <v>7966</v>
      </c>
      <c r="C1604" t="s">
        <v>7967</v>
      </c>
      <c r="D1604" s="5">
        <v>36140</v>
      </c>
      <c r="E1604">
        <v>3.8250000000000002</v>
      </c>
      <c r="F1604">
        <v>6.8570000000000002</v>
      </c>
      <c r="G1604">
        <v>3029</v>
      </c>
      <c r="H1604" t="str">
        <f t="shared" si="25"/>
        <v>Low</v>
      </c>
    </row>
    <row r="1605" spans="1:8" x14ac:dyDescent="0.35">
      <c r="A1605">
        <v>8656</v>
      </c>
      <c r="B1605" t="s">
        <v>13961</v>
      </c>
      <c r="C1605" t="s">
        <v>13962</v>
      </c>
      <c r="D1605" s="5">
        <v>35923</v>
      </c>
      <c r="E1605">
        <v>3.8620000000000001</v>
      </c>
      <c r="F1605">
        <v>6.2210000000000001</v>
      </c>
      <c r="G1605">
        <v>3027</v>
      </c>
      <c r="H1605" t="str">
        <f t="shared" si="25"/>
        <v>Low</v>
      </c>
    </row>
    <row r="1606" spans="1:8" x14ac:dyDescent="0.35">
      <c r="A1606">
        <v>7214</v>
      </c>
      <c r="B1606" t="s">
        <v>2118</v>
      </c>
      <c r="C1606" t="s">
        <v>2119</v>
      </c>
      <c r="D1606" s="5">
        <v>38366</v>
      </c>
      <c r="E1606">
        <v>3.613</v>
      </c>
      <c r="F1606">
        <v>7.5839999999999996</v>
      </c>
      <c r="G1606">
        <v>3018</v>
      </c>
      <c r="H1606" t="str">
        <f t="shared" si="25"/>
        <v>Low</v>
      </c>
    </row>
    <row r="1607" spans="1:8" x14ac:dyDescent="0.35">
      <c r="A1607">
        <v>525661</v>
      </c>
      <c r="B1607" t="s">
        <v>8542</v>
      </c>
      <c r="C1607" t="s">
        <v>8543</v>
      </c>
      <c r="D1607" s="5">
        <v>43812</v>
      </c>
      <c r="E1607">
        <v>3.5510000000000002</v>
      </c>
      <c r="F1607">
        <v>6.8</v>
      </c>
      <c r="G1607">
        <v>3018</v>
      </c>
      <c r="H1607" t="str">
        <f t="shared" si="25"/>
        <v>Low</v>
      </c>
    </row>
    <row r="1608" spans="1:8" x14ac:dyDescent="0.35">
      <c r="A1608">
        <v>912649</v>
      </c>
      <c r="B1608" t="s">
        <v>8530</v>
      </c>
      <c r="C1608" t="s">
        <v>8531</v>
      </c>
      <c r="D1608" s="5">
        <v>45587</v>
      </c>
      <c r="E1608">
        <v>8.4930000000000003</v>
      </c>
      <c r="F1608">
        <v>6.7939999999999996</v>
      </c>
      <c r="G1608">
        <v>3017</v>
      </c>
      <c r="H1608" t="str">
        <f t="shared" si="25"/>
        <v>Low</v>
      </c>
    </row>
    <row r="1609" spans="1:8" x14ac:dyDescent="0.35">
      <c r="A1609">
        <v>449443</v>
      </c>
      <c r="B1609" t="s">
        <v>8164</v>
      </c>
      <c r="C1609" t="s">
        <v>8165</v>
      </c>
      <c r="D1609" s="5">
        <v>43118</v>
      </c>
      <c r="E1609">
        <v>3.6269999999999998</v>
      </c>
      <c r="F1609">
        <v>6.8330000000000002</v>
      </c>
      <c r="G1609">
        <v>3017</v>
      </c>
      <c r="H1609" t="str">
        <f t="shared" si="25"/>
        <v>Low</v>
      </c>
    </row>
    <row r="1610" spans="1:8" x14ac:dyDescent="0.35">
      <c r="A1610">
        <v>558449</v>
      </c>
      <c r="B1610" t="s">
        <v>8768</v>
      </c>
      <c r="C1610" t="s">
        <v>8769</v>
      </c>
      <c r="D1610" s="5">
        <v>45609</v>
      </c>
      <c r="E1610">
        <v>8.2430000000000003</v>
      </c>
      <c r="F1610">
        <v>6.7720000000000002</v>
      </c>
      <c r="G1610">
        <v>3016</v>
      </c>
      <c r="H1610" t="str">
        <f t="shared" si="25"/>
        <v>Low</v>
      </c>
    </row>
    <row r="1611" spans="1:8" x14ac:dyDescent="0.35">
      <c r="A1611">
        <v>447277</v>
      </c>
      <c r="B1611" t="s">
        <v>3688</v>
      </c>
      <c r="C1611" t="s">
        <v>13062</v>
      </c>
      <c r="D1611" s="5">
        <v>45064</v>
      </c>
      <c r="E1611">
        <v>3.867</v>
      </c>
      <c r="F1611">
        <v>6.3</v>
      </c>
      <c r="G1611">
        <v>3013</v>
      </c>
      <c r="H1611" t="str">
        <f t="shared" si="25"/>
        <v>Low</v>
      </c>
    </row>
    <row r="1612" spans="1:8" x14ac:dyDescent="0.35">
      <c r="A1612">
        <v>13809</v>
      </c>
      <c r="B1612" t="s">
        <v>7023</v>
      </c>
      <c r="C1612" t="s">
        <v>7024</v>
      </c>
      <c r="D1612" s="5">
        <v>39695</v>
      </c>
      <c r="E1612">
        <v>3.782</v>
      </c>
      <c r="F1612">
        <v>6.9589999999999996</v>
      </c>
      <c r="G1612">
        <v>3013</v>
      </c>
      <c r="H1612" t="str">
        <f t="shared" si="25"/>
        <v>Low</v>
      </c>
    </row>
    <row r="1613" spans="1:8" x14ac:dyDescent="0.35">
      <c r="A1613">
        <v>501929</v>
      </c>
      <c r="B1613" t="s">
        <v>899</v>
      </c>
      <c r="C1613" t="s">
        <v>900</v>
      </c>
      <c r="D1613" s="5">
        <v>44308</v>
      </c>
      <c r="E1613">
        <v>3.9079999999999999</v>
      </c>
      <c r="F1613">
        <v>7.9</v>
      </c>
      <c r="G1613">
        <v>3010</v>
      </c>
      <c r="H1613" t="str">
        <f t="shared" si="25"/>
        <v>Low</v>
      </c>
    </row>
    <row r="1614" spans="1:8" x14ac:dyDescent="0.35">
      <c r="A1614">
        <v>4488</v>
      </c>
      <c r="B1614" t="s">
        <v>12330</v>
      </c>
      <c r="C1614" t="s">
        <v>12331</v>
      </c>
      <c r="D1614" s="5">
        <v>29350</v>
      </c>
      <c r="E1614">
        <v>4.0359999999999996</v>
      </c>
      <c r="F1614">
        <v>6.4029999999999996</v>
      </c>
      <c r="G1614">
        <v>3009</v>
      </c>
      <c r="H1614" t="str">
        <f t="shared" si="25"/>
        <v>Low</v>
      </c>
    </row>
    <row r="1615" spans="1:8" x14ac:dyDescent="0.35">
      <c r="A1615">
        <v>555604</v>
      </c>
      <c r="B1615" t="s">
        <v>467</v>
      </c>
      <c r="C1615" t="s">
        <v>468</v>
      </c>
      <c r="D1615" s="5">
        <v>44874</v>
      </c>
      <c r="E1615">
        <v>4.07</v>
      </c>
      <c r="F1615">
        <v>8.0660000000000007</v>
      </c>
      <c r="G1615">
        <v>3007</v>
      </c>
      <c r="H1615" t="str">
        <f t="shared" si="25"/>
        <v>Low</v>
      </c>
    </row>
    <row r="1616" spans="1:8" x14ac:dyDescent="0.35">
      <c r="A1616">
        <v>491418</v>
      </c>
      <c r="B1616" t="s">
        <v>2481</v>
      </c>
      <c r="C1616" t="s">
        <v>2482</v>
      </c>
      <c r="D1616" s="5">
        <v>43417</v>
      </c>
      <c r="E1616">
        <v>3.544</v>
      </c>
      <c r="F1616">
        <v>7.5149999999999997</v>
      </c>
      <c r="G1616">
        <v>3005</v>
      </c>
      <c r="H1616" t="str">
        <f t="shared" si="25"/>
        <v>Low</v>
      </c>
    </row>
    <row r="1617" spans="1:8" x14ac:dyDescent="0.35">
      <c r="A1617">
        <v>68722</v>
      </c>
      <c r="B1617" t="s">
        <v>5592</v>
      </c>
      <c r="C1617" t="s">
        <v>5593</v>
      </c>
      <c r="D1617" s="5">
        <v>41166</v>
      </c>
      <c r="E1617">
        <v>4.3959999999999999</v>
      </c>
      <c r="F1617">
        <v>7.1210000000000004</v>
      </c>
      <c r="G1617">
        <v>3000</v>
      </c>
      <c r="H1617" t="str">
        <f t="shared" si="25"/>
        <v>Low</v>
      </c>
    </row>
    <row r="1618" spans="1:8" x14ac:dyDescent="0.35">
      <c r="A1618">
        <v>619</v>
      </c>
      <c r="B1618" t="s">
        <v>9499</v>
      </c>
      <c r="C1618" t="s">
        <v>9500</v>
      </c>
      <c r="D1618" s="5">
        <v>33933</v>
      </c>
      <c r="E1618">
        <v>3.867</v>
      </c>
      <c r="F1618">
        <v>6.6950000000000003</v>
      </c>
      <c r="G1618">
        <v>3000</v>
      </c>
      <c r="H1618" t="str">
        <f t="shared" si="25"/>
        <v>Low</v>
      </c>
    </row>
    <row r="1619" spans="1:8" x14ac:dyDescent="0.35">
      <c r="A1619">
        <v>11430</v>
      </c>
      <c r="B1619" t="s">
        <v>10604</v>
      </c>
      <c r="C1619" t="s">
        <v>10605</v>
      </c>
      <c r="D1619" s="5">
        <v>38023</v>
      </c>
      <c r="E1619">
        <v>3.6059999999999999</v>
      </c>
      <c r="F1619">
        <v>6.6</v>
      </c>
      <c r="G1619">
        <v>2999</v>
      </c>
      <c r="H1619" t="str">
        <f t="shared" si="25"/>
        <v>Low</v>
      </c>
    </row>
    <row r="1620" spans="1:8" x14ac:dyDescent="0.35">
      <c r="A1620">
        <v>429351</v>
      </c>
      <c r="B1620" t="s">
        <v>12926</v>
      </c>
      <c r="C1620" t="s">
        <v>12927</v>
      </c>
      <c r="D1620" s="5">
        <v>43118</v>
      </c>
      <c r="E1620">
        <v>4.2869999999999999</v>
      </c>
      <c r="F1620">
        <v>6.335</v>
      </c>
      <c r="G1620">
        <v>2998</v>
      </c>
      <c r="H1620" t="str">
        <f t="shared" si="25"/>
        <v>Low</v>
      </c>
    </row>
    <row r="1621" spans="1:8" x14ac:dyDescent="0.35">
      <c r="A1621">
        <v>458897</v>
      </c>
      <c r="B1621" t="s">
        <v>12237</v>
      </c>
      <c r="C1621" t="s">
        <v>12238</v>
      </c>
      <c r="D1621" s="5">
        <v>43783</v>
      </c>
      <c r="E1621">
        <v>3.5459999999999998</v>
      </c>
      <c r="F1621">
        <v>6.4</v>
      </c>
      <c r="G1621">
        <v>2998</v>
      </c>
      <c r="H1621" t="str">
        <f t="shared" si="25"/>
        <v>Low</v>
      </c>
    </row>
    <row r="1622" spans="1:8" x14ac:dyDescent="0.35">
      <c r="A1622">
        <v>1738</v>
      </c>
      <c r="B1622" t="s">
        <v>14984</v>
      </c>
      <c r="C1622" t="s">
        <v>14985</v>
      </c>
      <c r="D1622" s="5">
        <v>39197</v>
      </c>
      <c r="E1622">
        <v>4.032</v>
      </c>
      <c r="F1622">
        <v>6.0979999999999999</v>
      </c>
      <c r="G1622">
        <v>2997</v>
      </c>
      <c r="H1622" t="str">
        <f t="shared" si="25"/>
        <v>Low</v>
      </c>
    </row>
    <row r="1623" spans="1:8" x14ac:dyDescent="0.35">
      <c r="A1623">
        <v>1011985</v>
      </c>
      <c r="B1623" t="s">
        <v>5974</v>
      </c>
      <c r="C1623" t="s">
        <v>5975</v>
      </c>
      <c r="D1623" s="5">
        <v>45353</v>
      </c>
      <c r="E1623">
        <v>3.9260000000000002</v>
      </c>
      <c r="F1623">
        <v>7.0750000000000002</v>
      </c>
      <c r="G1623">
        <v>2996</v>
      </c>
      <c r="H1623" t="str">
        <f t="shared" si="25"/>
        <v>Low</v>
      </c>
    </row>
    <row r="1624" spans="1:8" x14ac:dyDescent="0.35">
      <c r="A1624">
        <v>937278</v>
      </c>
      <c r="B1624" t="s">
        <v>1351</v>
      </c>
      <c r="C1624" t="s">
        <v>1352</v>
      </c>
      <c r="D1624" s="5">
        <v>44923</v>
      </c>
      <c r="E1624">
        <v>4.452</v>
      </c>
      <c r="F1624">
        <v>7.7549999999999999</v>
      </c>
      <c r="G1624">
        <v>2994</v>
      </c>
      <c r="H1624" t="str">
        <f t="shared" si="25"/>
        <v>Low</v>
      </c>
    </row>
    <row r="1625" spans="1:8" x14ac:dyDescent="0.35">
      <c r="A1625">
        <v>516486</v>
      </c>
      <c r="B1625" t="s">
        <v>3299</v>
      </c>
      <c r="C1625" t="s">
        <v>3300</v>
      </c>
      <c r="D1625" s="5">
        <v>44021</v>
      </c>
      <c r="E1625">
        <v>4.085</v>
      </c>
      <c r="F1625">
        <v>7.4</v>
      </c>
      <c r="G1625">
        <v>2994</v>
      </c>
      <c r="H1625" t="str">
        <f t="shared" si="25"/>
        <v>Low</v>
      </c>
    </row>
    <row r="1626" spans="1:8" x14ac:dyDescent="0.35">
      <c r="A1626">
        <v>59108</v>
      </c>
      <c r="B1626" t="s">
        <v>14950</v>
      </c>
      <c r="C1626" t="s">
        <v>14951</v>
      </c>
      <c r="D1626" s="5">
        <v>40849</v>
      </c>
      <c r="E1626">
        <v>3.9020000000000001</v>
      </c>
      <c r="F1626">
        <v>6.1040000000000001</v>
      </c>
      <c r="G1626">
        <v>2994</v>
      </c>
      <c r="H1626" t="str">
        <f t="shared" si="25"/>
        <v>Low</v>
      </c>
    </row>
    <row r="1627" spans="1:8" x14ac:dyDescent="0.35">
      <c r="A1627">
        <v>58224</v>
      </c>
      <c r="B1627" t="s">
        <v>15999</v>
      </c>
      <c r="C1627" t="s">
        <v>16000</v>
      </c>
      <c r="D1627" s="5">
        <v>40711</v>
      </c>
      <c r="E1627">
        <v>3.8220000000000001</v>
      </c>
      <c r="F1627">
        <v>5.9630000000000001</v>
      </c>
      <c r="G1627">
        <v>2994</v>
      </c>
      <c r="H1627" t="str">
        <f t="shared" si="25"/>
        <v>Low</v>
      </c>
    </row>
    <row r="1628" spans="1:8" x14ac:dyDescent="0.35">
      <c r="A1628">
        <v>597208</v>
      </c>
      <c r="B1628" t="s">
        <v>6813</v>
      </c>
      <c r="C1628" t="s">
        <v>6814</v>
      </c>
      <c r="D1628" s="5">
        <v>44532</v>
      </c>
      <c r="E1628">
        <v>4.4290000000000003</v>
      </c>
      <c r="F1628">
        <v>6.984</v>
      </c>
      <c r="G1628">
        <v>2993</v>
      </c>
      <c r="H1628" t="str">
        <f t="shared" si="25"/>
        <v>Low</v>
      </c>
    </row>
    <row r="1629" spans="1:8" x14ac:dyDescent="0.35">
      <c r="A1629">
        <v>220289</v>
      </c>
      <c r="B1629" t="s">
        <v>4674</v>
      </c>
      <c r="C1629" t="s">
        <v>4675</v>
      </c>
      <c r="D1629" s="5">
        <v>41536</v>
      </c>
      <c r="E1629">
        <v>3.8620000000000001</v>
      </c>
      <c r="F1629">
        <v>7.2309999999999999</v>
      </c>
      <c r="G1629">
        <v>2993</v>
      </c>
      <c r="H1629" t="str">
        <f t="shared" si="25"/>
        <v>Low</v>
      </c>
    </row>
    <row r="1630" spans="1:8" x14ac:dyDescent="0.35">
      <c r="A1630">
        <v>375588</v>
      </c>
      <c r="B1630" t="s">
        <v>4093</v>
      </c>
      <c r="C1630" t="s">
        <v>16384</v>
      </c>
      <c r="D1630" s="5">
        <v>43407</v>
      </c>
      <c r="E1630">
        <v>3.5430000000000001</v>
      </c>
      <c r="F1630">
        <v>5.9059999999999997</v>
      </c>
      <c r="G1630">
        <v>2993</v>
      </c>
      <c r="H1630" t="str">
        <f t="shared" si="25"/>
        <v>Low</v>
      </c>
    </row>
    <row r="1631" spans="1:8" x14ac:dyDescent="0.35">
      <c r="A1631">
        <v>572802</v>
      </c>
      <c r="B1631" t="s">
        <v>10301</v>
      </c>
      <c r="C1631" t="s">
        <v>10302</v>
      </c>
      <c r="D1631" s="5">
        <v>45280</v>
      </c>
      <c r="E1631">
        <v>4.242</v>
      </c>
      <c r="F1631">
        <v>6.6</v>
      </c>
      <c r="G1631">
        <v>2992</v>
      </c>
      <c r="H1631" t="str">
        <f t="shared" si="25"/>
        <v>Low</v>
      </c>
    </row>
    <row r="1632" spans="1:8" x14ac:dyDescent="0.35">
      <c r="A1632">
        <v>15472</v>
      </c>
      <c r="B1632" t="s">
        <v>2419</v>
      </c>
      <c r="C1632" t="s">
        <v>2420</v>
      </c>
      <c r="D1632" s="5">
        <v>39871</v>
      </c>
      <c r="E1632">
        <v>3.8639999999999999</v>
      </c>
      <c r="F1632">
        <v>7.5279999999999996</v>
      </c>
      <c r="G1632">
        <v>2992</v>
      </c>
      <c r="H1632" t="str">
        <f t="shared" si="25"/>
        <v>Low</v>
      </c>
    </row>
    <row r="1633" spans="1:8" x14ac:dyDescent="0.35">
      <c r="A1633">
        <v>975</v>
      </c>
      <c r="B1633" t="s">
        <v>167</v>
      </c>
      <c r="C1633" t="s">
        <v>168</v>
      </c>
      <c r="D1633" s="5">
        <v>21118</v>
      </c>
      <c r="E1633">
        <v>4.032</v>
      </c>
      <c r="F1633">
        <v>8.2609999999999992</v>
      </c>
      <c r="G1633">
        <v>2985</v>
      </c>
      <c r="H1633" t="str">
        <f t="shared" si="25"/>
        <v>Low</v>
      </c>
    </row>
    <row r="1634" spans="1:8" x14ac:dyDescent="0.35">
      <c r="A1634">
        <v>13310</v>
      </c>
      <c r="B1634" t="s">
        <v>2370</v>
      </c>
      <c r="C1634" t="s">
        <v>2371</v>
      </c>
      <c r="D1634" s="5">
        <v>39745</v>
      </c>
      <c r="E1634">
        <v>3.532</v>
      </c>
      <c r="F1634">
        <v>7.5359999999999996</v>
      </c>
      <c r="G1634">
        <v>2984</v>
      </c>
      <c r="H1634" t="str">
        <f t="shared" si="25"/>
        <v>Low</v>
      </c>
    </row>
    <row r="1635" spans="1:8" x14ac:dyDescent="0.35">
      <c r="A1635">
        <v>382591</v>
      </c>
      <c r="B1635" t="s">
        <v>1421</v>
      </c>
      <c r="C1635" t="s">
        <v>1422</v>
      </c>
      <c r="D1635" s="5">
        <v>42711</v>
      </c>
      <c r="E1635">
        <v>3.83</v>
      </c>
      <c r="F1635">
        <v>7.74</v>
      </c>
      <c r="G1635">
        <v>2982</v>
      </c>
      <c r="H1635" t="str">
        <f t="shared" si="25"/>
        <v>Low</v>
      </c>
    </row>
    <row r="1636" spans="1:8" x14ac:dyDescent="0.35">
      <c r="A1636">
        <v>303858</v>
      </c>
      <c r="B1636" t="s">
        <v>12034</v>
      </c>
      <c r="C1636" t="s">
        <v>12035</v>
      </c>
      <c r="D1636" s="5">
        <v>42502</v>
      </c>
      <c r="E1636">
        <v>4.1550000000000002</v>
      </c>
      <c r="F1636">
        <v>6.4329999999999998</v>
      </c>
      <c r="G1636">
        <v>2981</v>
      </c>
      <c r="H1636" t="str">
        <f t="shared" si="25"/>
        <v>Low</v>
      </c>
    </row>
    <row r="1637" spans="1:8" x14ac:dyDescent="0.35">
      <c r="A1637">
        <v>1970</v>
      </c>
      <c r="B1637" t="s">
        <v>16380</v>
      </c>
      <c r="C1637" t="s">
        <v>16381</v>
      </c>
      <c r="D1637" s="5">
        <v>38282</v>
      </c>
      <c r="E1637">
        <v>3.536</v>
      </c>
      <c r="F1637">
        <v>5.9</v>
      </c>
      <c r="G1637">
        <v>2977</v>
      </c>
      <c r="H1637" t="str">
        <f t="shared" si="25"/>
        <v>Low</v>
      </c>
    </row>
    <row r="1638" spans="1:8" x14ac:dyDescent="0.35">
      <c r="A1638">
        <v>36643</v>
      </c>
      <c r="B1638" t="s">
        <v>13490</v>
      </c>
      <c r="C1638" t="s">
        <v>13491</v>
      </c>
      <c r="D1638" s="5">
        <v>36481</v>
      </c>
      <c r="E1638">
        <v>4.4109999999999996</v>
      </c>
      <c r="F1638">
        <v>6.3</v>
      </c>
      <c r="G1638">
        <v>2974</v>
      </c>
      <c r="H1638" t="str">
        <f t="shared" si="25"/>
        <v>Low</v>
      </c>
    </row>
    <row r="1639" spans="1:8" x14ac:dyDescent="0.35">
      <c r="A1639">
        <v>9355</v>
      </c>
      <c r="B1639" t="s">
        <v>14020</v>
      </c>
      <c r="C1639" t="s">
        <v>14021</v>
      </c>
      <c r="D1639" s="5">
        <v>31227</v>
      </c>
      <c r="E1639">
        <v>3.8239999999999998</v>
      </c>
      <c r="F1639">
        <v>6.2149999999999999</v>
      </c>
      <c r="G1639">
        <v>2973</v>
      </c>
      <c r="H1639" t="str">
        <f t="shared" si="25"/>
        <v>Low</v>
      </c>
    </row>
    <row r="1640" spans="1:8" x14ac:dyDescent="0.35">
      <c r="A1640">
        <v>157547</v>
      </c>
      <c r="B1640" t="s">
        <v>11702</v>
      </c>
      <c r="C1640" t="s">
        <v>11703</v>
      </c>
      <c r="D1640" s="5">
        <v>41525</v>
      </c>
      <c r="E1640">
        <v>3.5390000000000001</v>
      </c>
      <c r="F1640">
        <v>6.5</v>
      </c>
      <c r="G1640">
        <v>2971</v>
      </c>
      <c r="H1640" t="str">
        <f t="shared" si="25"/>
        <v>Low</v>
      </c>
    </row>
    <row r="1641" spans="1:8" x14ac:dyDescent="0.35">
      <c r="A1641">
        <v>60935</v>
      </c>
      <c r="B1641" t="s">
        <v>475</v>
      </c>
      <c r="C1641" t="s">
        <v>13937</v>
      </c>
      <c r="D1641" s="5">
        <v>40828</v>
      </c>
      <c r="E1641">
        <v>4.0330000000000004</v>
      </c>
      <c r="F1641">
        <v>6.2229999999999999</v>
      </c>
      <c r="G1641">
        <v>2967</v>
      </c>
      <c r="H1641" t="str">
        <f t="shared" si="25"/>
        <v>Low</v>
      </c>
    </row>
    <row r="1642" spans="1:8" x14ac:dyDescent="0.35">
      <c r="A1642">
        <v>11906</v>
      </c>
      <c r="B1642" t="s">
        <v>2602</v>
      </c>
      <c r="C1642" t="s">
        <v>2603</v>
      </c>
      <c r="D1642" s="5">
        <v>28157</v>
      </c>
      <c r="E1642">
        <v>4.319</v>
      </c>
      <c r="F1642">
        <v>7.5</v>
      </c>
      <c r="G1642">
        <v>2964</v>
      </c>
      <c r="H1642" t="str">
        <f t="shared" si="25"/>
        <v>Low</v>
      </c>
    </row>
    <row r="1643" spans="1:8" x14ac:dyDescent="0.35">
      <c r="A1643">
        <v>503314</v>
      </c>
      <c r="B1643" t="s">
        <v>885</v>
      </c>
      <c r="C1643" t="s">
        <v>886</v>
      </c>
      <c r="D1643" s="5">
        <v>43448</v>
      </c>
      <c r="E1643">
        <v>0.623</v>
      </c>
      <c r="F1643">
        <v>7.9</v>
      </c>
      <c r="G1643">
        <v>2960</v>
      </c>
      <c r="H1643" t="str">
        <f t="shared" si="25"/>
        <v>Low</v>
      </c>
    </row>
    <row r="1644" spans="1:8" x14ac:dyDescent="0.35">
      <c r="A1644">
        <v>540901</v>
      </c>
      <c r="B1644" t="s">
        <v>11640</v>
      </c>
      <c r="C1644" t="s">
        <v>11641</v>
      </c>
      <c r="D1644" s="5">
        <v>43720</v>
      </c>
      <c r="E1644">
        <v>3.8330000000000002</v>
      </c>
      <c r="F1644">
        <v>6.5</v>
      </c>
      <c r="G1644">
        <v>2958</v>
      </c>
      <c r="H1644" t="str">
        <f t="shared" si="25"/>
        <v>Low</v>
      </c>
    </row>
    <row r="1645" spans="1:8" x14ac:dyDescent="0.35">
      <c r="A1645">
        <v>979</v>
      </c>
      <c r="B1645" t="s">
        <v>4803</v>
      </c>
      <c r="C1645" t="s">
        <v>4804</v>
      </c>
      <c r="D1645" s="5">
        <v>37398</v>
      </c>
      <c r="E1645">
        <v>3.8679999999999999</v>
      </c>
      <c r="F1645">
        <v>7.2</v>
      </c>
      <c r="G1645">
        <v>2957</v>
      </c>
      <c r="H1645" t="str">
        <f t="shared" si="25"/>
        <v>Low</v>
      </c>
    </row>
    <row r="1646" spans="1:8" x14ac:dyDescent="0.35">
      <c r="A1646">
        <v>77930</v>
      </c>
      <c r="B1646" t="s">
        <v>14406</v>
      </c>
      <c r="C1646" t="s">
        <v>14407</v>
      </c>
      <c r="D1646" s="5">
        <v>41088</v>
      </c>
      <c r="E1646">
        <v>3.544</v>
      </c>
      <c r="F1646">
        <v>6.2</v>
      </c>
      <c r="G1646">
        <v>2957</v>
      </c>
      <c r="H1646" t="str">
        <f t="shared" si="25"/>
        <v>Low</v>
      </c>
    </row>
    <row r="1647" spans="1:8" x14ac:dyDescent="0.35">
      <c r="A1647">
        <v>943</v>
      </c>
      <c r="B1647" t="s">
        <v>9495</v>
      </c>
      <c r="C1647" t="s">
        <v>9496</v>
      </c>
      <c r="D1647" s="5">
        <v>33739</v>
      </c>
      <c r="E1647">
        <v>4.2240000000000002</v>
      </c>
      <c r="F1647">
        <v>6.694</v>
      </c>
      <c r="G1647">
        <v>2953</v>
      </c>
      <c r="H1647" t="str">
        <f t="shared" si="25"/>
        <v>Low</v>
      </c>
    </row>
    <row r="1648" spans="1:8" x14ac:dyDescent="0.35">
      <c r="A1648">
        <v>72113</v>
      </c>
      <c r="B1648" t="s">
        <v>5141</v>
      </c>
      <c r="C1648" t="s">
        <v>5142</v>
      </c>
      <c r="D1648" s="5">
        <v>40802</v>
      </c>
      <c r="E1648">
        <v>3.7829999999999999</v>
      </c>
      <c r="F1648">
        <v>7.2</v>
      </c>
      <c r="G1648">
        <v>2947</v>
      </c>
      <c r="H1648" t="str">
        <f t="shared" si="25"/>
        <v>Low</v>
      </c>
    </row>
    <row r="1649" spans="1:8" x14ac:dyDescent="0.35">
      <c r="A1649">
        <v>249397</v>
      </c>
      <c r="B1649" t="s">
        <v>9296</v>
      </c>
      <c r="C1649" t="s">
        <v>9297</v>
      </c>
      <c r="D1649" s="5">
        <v>41633</v>
      </c>
      <c r="E1649">
        <v>3.577</v>
      </c>
      <c r="F1649">
        <v>6.7149999999999999</v>
      </c>
      <c r="G1649">
        <v>2947</v>
      </c>
      <c r="H1649" t="str">
        <f t="shared" si="25"/>
        <v>Low</v>
      </c>
    </row>
    <row r="1650" spans="1:8" x14ac:dyDescent="0.35">
      <c r="A1650">
        <v>95610</v>
      </c>
      <c r="B1650" t="s">
        <v>12298</v>
      </c>
      <c r="C1650" t="s">
        <v>12299</v>
      </c>
      <c r="D1650" s="5">
        <v>42627</v>
      </c>
      <c r="E1650">
        <v>4.3680000000000003</v>
      </c>
      <c r="F1650">
        <v>6.4059999999999997</v>
      </c>
      <c r="G1650">
        <v>2944</v>
      </c>
      <c r="H1650" t="str">
        <f t="shared" si="25"/>
        <v>Low</v>
      </c>
    </row>
    <row r="1651" spans="1:8" x14ac:dyDescent="0.35">
      <c r="A1651">
        <v>112205</v>
      </c>
      <c r="B1651" t="s">
        <v>12697</v>
      </c>
      <c r="C1651" t="s">
        <v>12698</v>
      </c>
      <c r="D1651" s="5">
        <v>41530</v>
      </c>
      <c r="E1651">
        <v>3.8330000000000002</v>
      </c>
      <c r="F1651">
        <v>6.3609999999999998</v>
      </c>
      <c r="G1651">
        <v>2940</v>
      </c>
      <c r="H1651" t="str">
        <f t="shared" si="25"/>
        <v>Low</v>
      </c>
    </row>
    <row r="1652" spans="1:8" x14ac:dyDescent="0.35">
      <c r="A1652">
        <v>406563</v>
      </c>
      <c r="B1652" t="s">
        <v>13684</v>
      </c>
      <c r="C1652" t="s">
        <v>13685</v>
      </c>
      <c r="D1652" s="5">
        <v>43103</v>
      </c>
      <c r="E1652">
        <v>3.8250000000000002</v>
      </c>
      <c r="F1652">
        <v>6.2510000000000003</v>
      </c>
      <c r="G1652">
        <v>2937</v>
      </c>
      <c r="H1652" t="str">
        <f t="shared" si="25"/>
        <v>Low</v>
      </c>
    </row>
    <row r="1653" spans="1:8" x14ac:dyDescent="0.35">
      <c r="A1653">
        <v>25</v>
      </c>
      <c r="B1653" t="s">
        <v>9756</v>
      </c>
      <c r="C1653" t="s">
        <v>9757</v>
      </c>
      <c r="D1653" s="5">
        <v>38660</v>
      </c>
      <c r="E1653">
        <v>3.8180000000000001</v>
      </c>
      <c r="F1653">
        <v>6.67</v>
      </c>
      <c r="G1653">
        <v>2934</v>
      </c>
      <c r="H1653" t="str">
        <f t="shared" si="25"/>
        <v>Low</v>
      </c>
    </row>
    <row r="1654" spans="1:8" x14ac:dyDescent="0.35">
      <c r="A1654">
        <v>11836</v>
      </c>
      <c r="B1654" t="s">
        <v>6417</v>
      </c>
      <c r="C1654" t="s">
        <v>6418</v>
      </c>
      <c r="D1654" s="5">
        <v>38310</v>
      </c>
      <c r="E1654">
        <v>3.645</v>
      </c>
      <c r="F1654">
        <v>7</v>
      </c>
      <c r="G1654">
        <v>2934</v>
      </c>
      <c r="H1654" t="str">
        <f t="shared" si="25"/>
        <v>Low</v>
      </c>
    </row>
    <row r="1655" spans="1:8" x14ac:dyDescent="0.35">
      <c r="A1655">
        <v>695721</v>
      </c>
      <c r="B1655" t="s">
        <v>6371</v>
      </c>
      <c r="C1655" t="s">
        <v>6372</v>
      </c>
      <c r="D1655" s="5">
        <v>45245</v>
      </c>
      <c r="E1655">
        <v>3.702</v>
      </c>
      <c r="F1655">
        <v>7.0309999999999997</v>
      </c>
      <c r="G1655">
        <v>2931</v>
      </c>
      <c r="H1655" t="str">
        <f t="shared" si="25"/>
        <v>Low</v>
      </c>
    </row>
    <row r="1656" spans="1:8" x14ac:dyDescent="0.35">
      <c r="A1656">
        <v>9598</v>
      </c>
      <c r="B1656" t="s">
        <v>13839</v>
      </c>
      <c r="C1656" t="s">
        <v>13840</v>
      </c>
      <c r="D1656" s="5">
        <v>34898</v>
      </c>
      <c r="E1656">
        <v>3.6110000000000002</v>
      </c>
      <c r="F1656">
        <v>6.2</v>
      </c>
      <c r="G1656">
        <v>2925</v>
      </c>
      <c r="H1656" t="str">
        <f t="shared" si="25"/>
        <v>Low</v>
      </c>
    </row>
    <row r="1657" spans="1:8" x14ac:dyDescent="0.35">
      <c r="A1657">
        <v>421</v>
      </c>
      <c r="B1657" t="s">
        <v>5937</v>
      </c>
      <c r="C1657" t="s">
        <v>5938</v>
      </c>
      <c r="D1657" s="5">
        <v>38331</v>
      </c>
      <c r="E1657">
        <v>4.1109999999999998</v>
      </c>
      <c r="F1657">
        <v>7.1</v>
      </c>
      <c r="G1657">
        <v>2922</v>
      </c>
      <c r="H1657" t="str">
        <f t="shared" si="25"/>
        <v>Low</v>
      </c>
    </row>
    <row r="1658" spans="1:8" x14ac:dyDescent="0.35">
      <c r="A1658">
        <v>9889</v>
      </c>
      <c r="B1658" t="s">
        <v>14399</v>
      </c>
      <c r="C1658" t="s">
        <v>14400</v>
      </c>
      <c r="D1658" s="5">
        <v>37196</v>
      </c>
      <c r="E1658">
        <v>3.6110000000000002</v>
      </c>
      <c r="F1658">
        <v>6.1630000000000003</v>
      </c>
      <c r="G1658">
        <v>2922</v>
      </c>
      <c r="H1658" t="str">
        <f t="shared" si="25"/>
        <v>Low</v>
      </c>
    </row>
    <row r="1659" spans="1:8" x14ac:dyDescent="0.35">
      <c r="A1659">
        <v>69</v>
      </c>
      <c r="B1659" t="s">
        <v>2578</v>
      </c>
      <c r="C1659" t="s">
        <v>2579</v>
      </c>
      <c r="D1659" s="5">
        <v>38608</v>
      </c>
      <c r="E1659">
        <v>3.5680000000000001</v>
      </c>
      <c r="F1659">
        <v>7.5</v>
      </c>
      <c r="G1659">
        <v>2918</v>
      </c>
      <c r="H1659" t="str">
        <f t="shared" si="25"/>
        <v>Low</v>
      </c>
    </row>
    <row r="1660" spans="1:8" x14ac:dyDescent="0.35">
      <c r="A1660">
        <v>1267</v>
      </c>
      <c r="B1660" t="s">
        <v>7447</v>
      </c>
      <c r="C1660" t="s">
        <v>7448</v>
      </c>
      <c r="D1660" s="5">
        <v>39164</v>
      </c>
      <c r="E1660">
        <v>3.9380000000000002</v>
      </c>
      <c r="F1660">
        <v>6.9</v>
      </c>
      <c r="G1660">
        <v>2914</v>
      </c>
      <c r="H1660" t="str">
        <f t="shared" si="25"/>
        <v>Low</v>
      </c>
    </row>
    <row r="1661" spans="1:8" x14ac:dyDescent="0.35">
      <c r="A1661">
        <v>8413</v>
      </c>
      <c r="B1661" t="s">
        <v>11003</v>
      </c>
      <c r="C1661" t="s">
        <v>11004</v>
      </c>
      <c r="D1661" s="5">
        <v>35657</v>
      </c>
      <c r="E1661">
        <v>3.8330000000000002</v>
      </c>
      <c r="F1661">
        <v>6.54</v>
      </c>
      <c r="G1661">
        <v>2913</v>
      </c>
      <c r="H1661" t="str">
        <f t="shared" si="25"/>
        <v>Low</v>
      </c>
    </row>
    <row r="1662" spans="1:8" x14ac:dyDescent="0.35">
      <c r="A1662">
        <v>1656</v>
      </c>
      <c r="B1662" t="s">
        <v>14777</v>
      </c>
      <c r="C1662" t="s">
        <v>14778</v>
      </c>
      <c r="D1662" s="5">
        <v>38649</v>
      </c>
      <c r="E1662">
        <v>3.536</v>
      </c>
      <c r="F1662">
        <v>6.12</v>
      </c>
      <c r="G1662">
        <v>2909</v>
      </c>
      <c r="H1662" t="str">
        <f t="shared" si="25"/>
        <v>Low</v>
      </c>
    </row>
    <row r="1663" spans="1:8" x14ac:dyDescent="0.35">
      <c r="A1663">
        <v>6537</v>
      </c>
      <c r="B1663" t="s">
        <v>4680</v>
      </c>
      <c r="C1663" t="s">
        <v>4681</v>
      </c>
      <c r="D1663" s="5">
        <v>39222</v>
      </c>
      <c r="E1663">
        <v>4.0430000000000001</v>
      </c>
      <c r="F1663">
        <v>7.23</v>
      </c>
      <c r="G1663">
        <v>2906</v>
      </c>
      <c r="H1663" t="str">
        <f t="shared" si="25"/>
        <v>Low</v>
      </c>
    </row>
    <row r="1664" spans="1:8" x14ac:dyDescent="0.35">
      <c r="A1664">
        <v>1278</v>
      </c>
      <c r="B1664" t="s">
        <v>4954</v>
      </c>
      <c r="C1664" t="s">
        <v>4955</v>
      </c>
      <c r="D1664" s="5">
        <v>37865</v>
      </c>
      <c r="E1664">
        <v>3.6509999999999998</v>
      </c>
      <c r="F1664">
        <v>7.1989999999999998</v>
      </c>
      <c r="G1664">
        <v>2904</v>
      </c>
      <c r="H1664" t="str">
        <f t="shared" si="25"/>
        <v>Low</v>
      </c>
    </row>
    <row r="1665" spans="1:8" x14ac:dyDescent="0.35">
      <c r="A1665">
        <v>44040</v>
      </c>
      <c r="B1665" t="s">
        <v>15099</v>
      </c>
      <c r="C1665" t="s">
        <v>15100</v>
      </c>
      <c r="D1665" s="5">
        <v>40437</v>
      </c>
      <c r="E1665">
        <v>3.5369999999999999</v>
      </c>
      <c r="F1665">
        <v>6.085</v>
      </c>
      <c r="G1665">
        <v>2901</v>
      </c>
      <c r="H1665" t="str">
        <f t="shared" si="25"/>
        <v>Low</v>
      </c>
    </row>
    <row r="1666" spans="1:8" x14ac:dyDescent="0.35">
      <c r="A1666">
        <v>15092</v>
      </c>
      <c r="B1666" t="s">
        <v>15211</v>
      </c>
      <c r="C1666" t="s">
        <v>15212</v>
      </c>
      <c r="D1666" s="5">
        <v>39919</v>
      </c>
      <c r="E1666">
        <v>3.645</v>
      </c>
      <c r="F1666">
        <v>6.069</v>
      </c>
      <c r="G1666">
        <v>2899</v>
      </c>
      <c r="H1666" t="str">
        <f t="shared" si="25"/>
        <v>Low</v>
      </c>
    </row>
    <row r="1667" spans="1:8" x14ac:dyDescent="0.35">
      <c r="A1667">
        <v>9992</v>
      </c>
      <c r="B1667" t="s">
        <v>12455</v>
      </c>
      <c r="C1667" t="s">
        <v>12456</v>
      </c>
      <c r="D1667" s="5">
        <v>39064</v>
      </c>
      <c r="E1667">
        <v>3.5379999999999998</v>
      </c>
      <c r="F1667">
        <v>6.4</v>
      </c>
      <c r="G1667">
        <v>2899</v>
      </c>
      <c r="H1667" t="str">
        <f t="shared" ref="H1667:H1730" si="26">IF(G1667&lt;=2000,"Very Low",
   IF(G1667&lt;=8000,"Low",
   IF(G1667&lt;=15000,"Medium",
   IF(G1667&lt;=25000,"High","Very High"))))</f>
        <v>Low</v>
      </c>
    </row>
    <row r="1668" spans="1:8" x14ac:dyDescent="0.35">
      <c r="A1668">
        <v>8068</v>
      </c>
      <c r="B1668" t="s">
        <v>7399</v>
      </c>
      <c r="C1668" t="s">
        <v>7400</v>
      </c>
      <c r="D1668" s="5">
        <v>34936</v>
      </c>
      <c r="E1668">
        <v>3.9049999999999998</v>
      </c>
      <c r="F1668">
        <v>6.92</v>
      </c>
      <c r="G1668">
        <v>2896</v>
      </c>
      <c r="H1668" t="str">
        <f t="shared" si="26"/>
        <v>Low</v>
      </c>
    </row>
    <row r="1669" spans="1:8" x14ac:dyDescent="0.35">
      <c r="A1669">
        <v>37056</v>
      </c>
      <c r="B1669" t="s">
        <v>6610</v>
      </c>
      <c r="C1669" t="s">
        <v>6611</v>
      </c>
      <c r="D1669" s="5">
        <v>40311</v>
      </c>
      <c r="E1669">
        <v>3.5750000000000002</v>
      </c>
      <c r="F1669">
        <v>7.0049999999999999</v>
      </c>
      <c r="G1669">
        <v>2896</v>
      </c>
      <c r="H1669" t="str">
        <f t="shared" si="26"/>
        <v>Low</v>
      </c>
    </row>
    <row r="1670" spans="1:8" x14ac:dyDescent="0.35">
      <c r="A1670">
        <v>205</v>
      </c>
      <c r="B1670" t="s">
        <v>1530</v>
      </c>
      <c r="C1670" t="s">
        <v>1531</v>
      </c>
      <c r="D1670" s="5">
        <v>38343</v>
      </c>
      <c r="E1670">
        <v>3.532</v>
      </c>
      <c r="F1670">
        <v>7.7</v>
      </c>
      <c r="G1670">
        <v>2896</v>
      </c>
      <c r="H1670" t="str">
        <f t="shared" si="26"/>
        <v>Low</v>
      </c>
    </row>
    <row r="1671" spans="1:8" x14ac:dyDescent="0.35">
      <c r="A1671">
        <v>438799</v>
      </c>
      <c r="B1671" t="s">
        <v>9167</v>
      </c>
      <c r="C1671" t="s">
        <v>9168</v>
      </c>
      <c r="D1671" s="5">
        <v>43405</v>
      </c>
      <c r="E1671">
        <v>3.5750000000000002</v>
      </c>
      <c r="F1671">
        <v>6.7240000000000002</v>
      </c>
      <c r="G1671">
        <v>2895</v>
      </c>
      <c r="H1671" t="str">
        <f t="shared" si="26"/>
        <v>Low</v>
      </c>
    </row>
    <row r="1672" spans="1:8" x14ac:dyDescent="0.35">
      <c r="A1672">
        <v>342470</v>
      </c>
      <c r="B1672" t="s">
        <v>1814</v>
      </c>
      <c r="C1672" t="s">
        <v>1815</v>
      </c>
      <c r="D1672" s="5">
        <v>43889</v>
      </c>
      <c r="E1672">
        <v>3.54</v>
      </c>
      <c r="F1672">
        <v>7.6</v>
      </c>
      <c r="G1672">
        <v>2895</v>
      </c>
      <c r="H1672" t="str">
        <f t="shared" si="26"/>
        <v>Low</v>
      </c>
    </row>
    <row r="1673" spans="1:8" x14ac:dyDescent="0.35">
      <c r="A1673">
        <v>43539</v>
      </c>
      <c r="B1673" t="s">
        <v>5912</v>
      </c>
      <c r="C1673" t="s">
        <v>5913</v>
      </c>
      <c r="D1673" s="5">
        <v>40500</v>
      </c>
      <c r="E1673">
        <v>3.827</v>
      </c>
      <c r="F1673">
        <v>7.0839999999999996</v>
      </c>
      <c r="G1673">
        <v>2893</v>
      </c>
      <c r="H1673" t="str">
        <f t="shared" si="26"/>
        <v>Low</v>
      </c>
    </row>
    <row r="1674" spans="1:8" x14ac:dyDescent="0.35">
      <c r="A1674">
        <v>132363</v>
      </c>
      <c r="B1674" t="s">
        <v>3853</v>
      </c>
      <c r="C1674" t="s">
        <v>3854</v>
      </c>
      <c r="D1674" s="5">
        <v>41502</v>
      </c>
      <c r="E1674">
        <v>4.0839999999999996</v>
      </c>
      <c r="F1674">
        <v>7.33</v>
      </c>
      <c r="G1674">
        <v>2890</v>
      </c>
      <c r="H1674" t="str">
        <f t="shared" si="26"/>
        <v>Low</v>
      </c>
    </row>
    <row r="1675" spans="1:8" x14ac:dyDescent="0.35">
      <c r="A1675">
        <v>158011</v>
      </c>
      <c r="B1675" t="s">
        <v>2356</v>
      </c>
      <c r="C1675" t="s">
        <v>8503</v>
      </c>
      <c r="D1675" s="5">
        <v>41347</v>
      </c>
      <c r="E1675">
        <v>3.5390000000000001</v>
      </c>
      <c r="F1675">
        <v>6.798</v>
      </c>
      <c r="G1675">
        <v>2889</v>
      </c>
      <c r="H1675" t="str">
        <f t="shared" si="26"/>
        <v>Low</v>
      </c>
    </row>
    <row r="1676" spans="1:8" x14ac:dyDescent="0.35">
      <c r="A1676">
        <v>13027</v>
      </c>
      <c r="B1676" t="s">
        <v>11611</v>
      </c>
      <c r="C1676" t="s">
        <v>11612</v>
      </c>
      <c r="D1676" s="5">
        <v>39716</v>
      </c>
      <c r="E1676">
        <v>3.5379999999999998</v>
      </c>
      <c r="F1676">
        <v>6.4749999999999996</v>
      </c>
      <c r="G1676">
        <v>2889</v>
      </c>
      <c r="H1676" t="str">
        <f t="shared" si="26"/>
        <v>Low</v>
      </c>
    </row>
    <row r="1677" spans="1:8" x14ac:dyDescent="0.35">
      <c r="A1677">
        <v>59965</v>
      </c>
      <c r="B1677" t="s">
        <v>16663</v>
      </c>
      <c r="C1677" t="s">
        <v>16664</v>
      </c>
      <c r="D1677" s="5">
        <v>40808</v>
      </c>
      <c r="E1677">
        <v>4.0780000000000003</v>
      </c>
      <c r="F1677">
        <v>5.859</v>
      </c>
      <c r="G1677">
        <v>2888</v>
      </c>
      <c r="H1677" t="str">
        <f t="shared" si="26"/>
        <v>Low</v>
      </c>
    </row>
    <row r="1678" spans="1:8" x14ac:dyDescent="0.35">
      <c r="A1678">
        <v>1268</v>
      </c>
      <c r="B1678" t="s">
        <v>12796</v>
      </c>
      <c r="C1678" t="s">
        <v>12797</v>
      </c>
      <c r="D1678" s="5">
        <v>39163</v>
      </c>
      <c r="E1678">
        <v>4.1580000000000004</v>
      </c>
      <c r="F1678">
        <v>6.351</v>
      </c>
      <c r="G1678">
        <v>2884</v>
      </c>
      <c r="H1678" t="str">
        <f t="shared" si="26"/>
        <v>Low</v>
      </c>
    </row>
    <row r="1679" spans="1:8" x14ac:dyDescent="0.35">
      <c r="A1679">
        <v>51739</v>
      </c>
      <c r="B1679" t="s">
        <v>1705</v>
      </c>
      <c r="C1679" t="s">
        <v>1706</v>
      </c>
      <c r="D1679" s="5">
        <v>40375</v>
      </c>
      <c r="E1679">
        <v>3.9009999999999998</v>
      </c>
      <c r="F1679">
        <v>7.665</v>
      </c>
      <c r="G1679">
        <v>2883</v>
      </c>
      <c r="H1679" t="str">
        <f t="shared" si="26"/>
        <v>Low</v>
      </c>
    </row>
    <row r="1680" spans="1:8" x14ac:dyDescent="0.35">
      <c r="A1680">
        <v>364689</v>
      </c>
      <c r="B1680" t="s">
        <v>4791</v>
      </c>
      <c r="C1680" t="s">
        <v>4792</v>
      </c>
      <c r="D1680" s="5">
        <v>43078</v>
      </c>
      <c r="E1680">
        <v>3.8740000000000001</v>
      </c>
      <c r="F1680">
        <v>7.2</v>
      </c>
      <c r="G1680">
        <v>2883</v>
      </c>
      <c r="H1680" t="str">
        <f t="shared" si="26"/>
        <v>Low</v>
      </c>
    </row>
    <row r="1681" spans="1:8" x14ac:dyDescent="0.35">
      <c r="A1681">
        <v>35056</v>
      </c>
      <c r="B1681" t="s">
        <v>15032</v>
      </c>
      <c r="C1681" t="s">
        <v>15033</v>
      </c>
      <c r="D1681" s="5">
        <v>40276</v>
      </c>
      <c r="E1681">
        <v>3.5379999999999998</v>
      </c>
      <c r="F1681">
        <v>6.0949999999999998</v>
      </c>
      <c r="G1681">
        <v>2883</v>
      </c>
      <c r="H1681" t="str">
        <f t="shared" si="26"/>
        <v>Low</v>
      </c>
    </row>
    <row r="1682" spans="1:8" x14ac:dyDescent="0.35">
      <c r="A1682">
        <v>314095</v>
      </c>
      <c r="B1682" t="s">
        <v>12338</v>
      </c>
      <c r="C1682" t="s">
        <v>12339</v>
      </c>
      <c r="D1682" s="5">
        <v>42809</v>
      </c>
      <c r="E1682">
        <v>4.0739999999999998</v>
      </c>
      <c r="F1682">
        <v>6.4020000000000001</v>
      </c>
      <c r="G1682">
        <v>2881</v>
      </c>
      <c r="H1682" t="str">
        <f t="shared" si="26"/>
        <v>Low</v>
      </c>
    </row>
    <row r="1683" spans="1:8" x14ac:dyDescent="0.35">
      <c r="A1683">
        <v>157386</v>
      </c>
      <c r="B1683" t="s">
        <v>9850</v>
      </c>
      <c r="C1683" t="s">
        <v>9851</v>
      </c>
      <c r="D1683" s="5">
        <v>41488</v>
      </c>
      <c r="E1683">
        <v>3.5710000000000002</v>
      </c>
      <c r="F1683">
        <v>6.6619999999999999</v>
      </c>
      <c r="G1683">
        <v>2881</v>
      </c>
      <c r="H1683" t="str">
        <f t="shared" si="26"/>
        <v>Low</v>
      </c>
    </row>
    <row r="1684" spans="1:8" x14ac:dyDescent="0.35">
      <c r="A1684">
        <v>978</v>
      </c>
      <c r="B1684" t="s">
        <v>5289</v>
      </c>
      <c r="C1684" t="s">
        <v>5290</v>
      </c>
      <c r="D1684" s="5">
        <v>35685</v>
      </c>
      <c r="E1684">
        <v>3.5750000000000002</v>
      </c>
      <c r="F1684">
        <v>7.157</v>
      </c>
      <c r="G1684">
        <v>2880</v>
      </c>
      <c r="H1684" t="str">
        <f t="shared" si="26"/>
        <v>Low</v>
      </c>
    </row>
    <row r="1685" spans="1:8" x14ac:dyDescent="0.35">
      <c r="A1685">
        <v>3175</v>
      </c>
      <c r="B1685" t="s">
        <v>571</v>
      </c>
      <c r="C1685" t="s">
        <v>572</v>
      </c>
      <c r="D1685" s="5">
        <v>27746</v>
      </c>
      <c r="E1685">
        <v>4.2859999999999996</v>
      </c>
      <c r="F1685">
        <v>8.0060000000000002</v>
      </c>
      <c r="G1685">
        <v>2879</v>
      </c>
      <c r="H1685" t="str">
        <f t="shared" si="26"/>
        <v>Low</v>
      </c>
    </row>
    <row r="1686" spans="1:8" x14ac:dyDescent="0.35">
      <c r="A1686">
        <v>551332</v>
      </c>
      <c r="B1686" t="s">
        <v>2696</v>
      </c>
      <c r="C1686" t="s">
        <v>2697</v>
      </c>
      <c r="D1686" s="5">
        <v>43796</v>
      </c>
      <c r="E1686">
        <v>4.0780000000000003</v>
      </c>
      <c r="F1686">
        <v>7.5</v>
      </c>
      <c r="G1686">
        <v>2878</v>
      </c>
      <c r="H1686" t="str">
        <f t="shared" si="26"/>
        <v>Low</v>
      </c>
    </row>
    <row r="1687" spans="1:8" x14ac:dyDescent="0.35">
      <c r="A1687">
        <v>9470</v>
      </c>
      <c r="B1687" t="s">
        <v>2892</v>
      </c>
      <c r="C1687" t="s">
        <v>2893</v>
      </c>
      <c r="D1687" s="5">
        <v>38027</v>
      </c>
      <c r="E1687">
        <v>3.8959999999999999</v>
      </c>
      <c r="F1687">
        <v>7.5</v>
      </c>
      <c r="G1687">
        <v>2877</v>
      </c>
      <c r="H1687" t="str">
        <f t="shared" si="26"/>
        <v>Low</v>
      </c>
    </row>
    <row r="1688" spans="1:8" x14ac:dyDescent="0.35">
      <c r="A1688">
        <v>7220</v>
      </c>
      <c r="B1688" t="s">
        <v>12834</v>
      </c>
      <c r="C1688" t="s">
        <v>12835</v>
      </c>
      <c r="D1688" s="5">
        <v>38092</v>
      </c>
      <c r="E1688">
        <v>3.536</v>
      </c>
      <c r="F1688">
        <v>6.3470000000000004</v>
      </c>
      <c r="G1688">
        <v>2877</v>
      </c>
      <c r="H1688" t="str">
        <f t="shared" si="26"/>
        <v>Low</v>
      </c>
    </row>
    <row r="1689" spans="1:8" x14ac:dyDescent="0.35">
      <c r="A1689">
        <v>674324</v>
      </c>
      <c r="B1689" t="s">
        <v>2934</v>
      </c>
      <c r="C1689" t="s">
        <v>2935</v>
      </c>
      <c r="D1689" s="5">
        <v>44854</v>
      </c>
      <c r="E1689">
        <v>3.8079999999999998</v>
      </c>
      <c r="F1689">
        <v>7.4539999999999997</v>
      </c>
      <c r="G1689">
        <v>2876</v>
      </c>
      <c r="H1689" t="str">
        <f t="shared" si="26"/>
        <v>Low</v>
      </c>
    </row>
    <row r="1690" spans="1:8" x14ac:dyDescent="0.35">
      <c r="A1690">
        <v>137094</v>
      </c>
      <c r="B1690" t="s">
        <v>14870</v>
      </c>
      <c r="C1690" t="s">
        <v>14871</v>
      </c>
      <c r="D1690" s="5">
        <v>41654</v>
      </c>
      <c r="E1690">
        <v>3.8279999999999998</v>
      </c>
      <c r="F1690">
        <v>6.11</v>
      </c>
      <c r="G1690">
        <v>2874</v>
      </c>
      <c r="H1690" t="str">
        <f t="shared" si="26"/>
        <v>Low</v>
      </c>
    </row>
    <row r="1691" spans="1:8" x14ac:dyDescent="0.35">
      <c r="A1691">
        <v>610150</v>
      </c>
      <c r="B1691" t="s">
        <v>857</v>
      </c>
      <c r="C1691" t="s">
        <v>858</v>
      </c>
      <c r="D1691" s="5">
        <v>44723</v>
      </c>
      <c r="E1691">
        <v>2.38</v>
      </c>
      <c r="F1691">
        <v>7.9</v>
      </c>
      <c r="G1691">
        <v>2874</v>
      </c>
      <c r="H1691" t="str">
        <f t="shared" si="26"/>
        <v>Low</v>
      </c>
    </row>
    <row r="1692" spans="1:8" x14ac:dyDescent="0.35">
      <c r="A1692">
        <v>152742</v>
      </c>
      <c r="B1692" t="s">
        <v>1095</v>
      </c>
      <c r="C1692" t="s">
        <v>1096</v>
      </c>
      <c r="D1692" s="5">
        <v>41275</v>
      </c>
      <c r="E1692">
        <v>3.609</v>
      </c>
      <c r="F1692">
        <v>7.8259999999999996</v>
      </c>
      <c r="G1692">
        <v>2871</v>
      </c>
      <c r="H1692" t="str">
        <f t="shared" si="26"/>
        <v>Low</v>
      </c>
    </row>
    <row r="1693" spans="1:8" x14ac:dyDescent="0.35">
      <c r="A1693">
        <v>2310</v>
      </c>
      <c r="B1693" t="s">
        <v>16411</v>
      </c>
      <c r="C1693" t="s">
        <v>16412</v>
      </c>
      <c r="D1693" s="5">
        <v>39391</v>
      </c>
      <c r="E1693">
        <v>3.532</v>
      </c>
      <c r="F1693">
        <v>5.9029999999999996</v>
      </c>
      <c r="G1693">
        <v>2871</v>
      </c>
      <c r="H1693" t="str">
        <f t="shared" si="26"/>
        <v>Low</v>
      </c>
    </row>
    <row r="1694" spans="1:8" x14ac:dyDescent="0.35">
      <c r="A1694">
        <v>2666</v>
      </c>
      <c r="B1694" t="s">
        <v>3922</v>
      </c>
      <c r="C1694" t="s">
        <v>3923</v>
      </c>
      <c r="D1694" s="5">
        <v>35853</v>
      </c>
      <c r="E1694">
        <v>3.9</v>
      </c>
      <c r="F1694">
        <v>7.3209999999999997</v>
      </c>
      <c r="G1694">
        <v>2869</v>
      </c>
      <c r="H1694" t="str">
        <f t="shared" si="26"/>
        <v>Low</v>
      </c>
    </row>
    <row r="1695" spans="1:8" x14ac:dyDescent="0.35">
      <c r="A1695">
        <v>605116</v>
      </c>
      <c r="B1695" t="s">
        <v>11855</v>
      </c>
      <c r="C1695" t="s">
        <v>11856</v>
      </c>
      <c r="D1695" s="5">
        <v>44057</v>
      </c>
      <c r="E1695">
        <v>3.7930000000000001</v>
      </c>
      <c r="F1695">
        <v>6.45</v>
      </c>
      <c r="G1695">
        <v>2868</v>
      </c>
      <c r="H1695" t="str">
        <f t="shared" si="26"/>
        <v>Low</v>
      </c>
    </row>
    <row r="1696" spans="1:8" x14ac:dyDescent="0.35">
      <c r="A1696">
        <v>980489</v>
      </c>
      <c r="B1696" t="s">
        <v>1325</v>
      </c>
      <c r="C1696" t="s">
        <v>1326</v>
      </c>
      <c r="D1696" s="5">
        <v>45147</v>
      </c>
      <c r="E1696">
        <v>3.8959999999999999</v>
      </c>
      <c r="F1696">
        <v>7.8</v>
      </c>
      <c r="G1696">
        <v>2867</v>
      </c>
      <c r="H1696" t="str">
        <f t="shared" si="26"/>
        <v>Low</v>
      </c>
    </row>
    <row r="1697" spans="1:8" x14ac:dyDescent="0.35">
      <c r="A1697">
        <v>400160</v>
      </c>
      <c r="B1697" t="s">
        <v>2916</v>
      </c>
      <c r="C1697" t="s">
        <v>2917</v>
      </c>
      <c r="D1697" s="5">
        <v>44057</v>
      </c>
      <c r="E1697">
        <v>3.806</v>
      </c>
      <c r="F1697">
        <v>7.4560000000000004</v>
      </c>
      <c r="G1697">
        <v>2866</v>
      </c>
      <c r="H1697" t="str">
        <f t="shared" si="26"/>
        <v>Low</v>
      </c>
    </row>
    <row r="1698" spans="1:8" x14ac:dyDescent="0.35">
      <c r="A1698">
        <v>27573</v>
      </c>
      <c r="B1698" t="s">
        <v>16693</v>
      </c>
      <c r="C1698" t="s">
        <v>16694</v>
      </c>
      <c r="D1698" s="5">
        <v>40253</v>
      </c>
      <c r="E1698">
        <v>3.7879999999999998</v>
      </c>
      <c r="F1698">
        <v>5.8540000000000001</v>
      </c>
      <c r="G1698">
        <v>2866</v>
      </c>
      <c r="H1698" t="str">
        <f t="shared" si="26"/>
        <v>Low</v>
      </c>
    </row>
    <row r="1699" spans="1:8" x14ac:dyDescent="0.35">
      <c r="A1699">
        <v>5966</v>
      </c>
      <c r="B1699" t="s">
        <v>15618</v>
      </c>
      <c r="C1699" t="s">
        <v>15619</v>
      </c>
      <c r="D1699" s="5">
        <v>38002</v>
      </c>
      <c r="E1699">
        <v>3.613</v>
      </c>
      <c r="F1699">
        <v>6.016</v>
      </c>
      <c r="G1699">
        <v>2866</v>
      </c>
      <c r="H1699" t="str">
        <f t="shared" si="26"/>
        <v>Low</v>
      </c>
    </row>
    <row r="1700" spans="1:8" x14ac:dyDescent="0.35">
      <c r="A1700">
        <v>10999</v>
      </c>
      <c r="B1700" t="s">
        <v>9523</v>
      </c>
      <c r="C1700" t="s">
        <v>9524</v>
      </c>
      <c r="D1700" s="5">
        <v>31323</v>
      </c>
      <c r="E1700">
        <v>3.8919999999999999</v>
      </c>
      <c r="F1700">
        <v>6.6929999999999996</v>
      </c>
      <c r="G1700">
        <v>2864</v>
      </c>
      <c r="H1700" t="str">
        <f t="shared" si="26"/>
        <v>Low</v>
      </c>
    </row>
    <row r="1701" spans="1:8" x14ac:dyDescent="0.35">
      <c r="A1701">
        <v>36685</v>
      </c>
      <c r="B1701" t="s">
        <v>2966</v>
      </c>
      <c r="C1701" t="s">
        <v>2967</v>
      </c>
      <c r="D1701" s="5">
        <v>27620</v>
      </c>
      <c r="E1701">
        <v>3.605</v>
      </c>
      <c r="F1701">
        <v>7.45</v>
      </c>
      <c r="G1701">
        <v>2864</v>
      </c>
      <c r="H1701" t="str">
        <f t="shared" si="26"/>
        <v>Low</v>
      </c>
    </row>
    <row r="1702" spans="1:8" x14ac:dyDescent="0.35">
      <c r="A1702">
        <v>609681</v>
      </c>
      <c r="B1702" t="s">
        <v>15542</v>
      </c>
      <c r="C1702" t="s">
        <v>15543</v>
      </c>
      <c r="D1702" s="5">
        <v>45238</v>
      </c>
      <c r="E1702">
        <v>4.1529999999999996</v>
      </c>
      <c r="F1702">
        <v>6</v>
      </c>
      <c r="G1702">
        <v>2861</v>
      </c>
      <c r="H1702" t="str">
        <f t="shared" si="26"/>
        <v>Low</v>
      </c>
    </row>
    <row r="1703" spans="1:8" x14ac:dyDescent="0.35">
      <c r="A1703">
        <v>429200</v>
      </c>
      <c r="B1703" t="s">
        <v>4870</v>
      </c>
      <c r="C1703" t="s">
        <v>4871</v>
      </c>
      <c r="D1703" s="5">
        <v>42958</v>
      </c>
      <c r="E1703">
        <v>4.1120000000000001</v>
      </c>
      <c r="F1703">
        <v>7.2060000000000004</v>
      </c>
      <c r="G1703">
        <v>2860</v>
      </c>
      <c r="H1703" t="str">
        <f t="shared" si="26"/>
        <v>Low</v>
      </c>
    </row>
    <row r="1704" spans="1:8" x14ac:dyDescent="0.35">
      <c r="A1704">
        <v>843</v>
      </c>
      <c r="B1704" t="s">
        <v>393</v>
      </c>
      <c r="C1704" t="s">
        <v>394</v>
      </c>
      <c r="D1704" s="5">
        <v>36798</v>
      </c>
      <c r="E1704">
        <v>3.806</v>
      </c>
      <c r="F1704">
        <v>8.1</v>
      </c>
      <c r="G1704">
        <v>2859</v>
      </c>
      <c r="H1704" t="str">
        <f t="shared" si="26"/>
        <v>Low</v>
      </c>
    </row>
    <row r="1705" spans="1:8" x14ac:dyDescent="0.35">
      <c r="A1705">
        <v>9801</v>
      </c>
      <c r="B1705" t="s">
        <v>13876</v>
      </c>
      <c r="C1705" t="s">
        <v>13877</v>
      </c>
      <c r="D1705" s="5">
        <v>38301</v>
      </c>
      <c r="E1705">
        <v>3.6560000000000001</v>
      </c>
      <c r="F1705">
        <v>6.2</v>
      </c>
      <c r="G1705">
        <v>2854</v>
      </c>
      <c r="H1705" t="str">
        <f t="shared" si="26"/>
        <v>Low</v>
      </c>
    </row>
    <row r="1706" spans="1:8" x14ac:dyDescent="0.35">
      <c r="A1706">
        <v>71859</v>
      </c>
      <c r="B1706" t="s">
        <v>2300</v>
      </c>
      <c r="C1706" t="s">
        <v>2301</v>
      </c>
      <c r="D1706" s="5">
        <v>40814</v>
      </c>
      <c r="E1706">
        <v>3.7909999999999999</v>
      </c>
      <c r="F1706">
        <v>7.5</v>
      </c>
      <c r="G1706">
        <v>2852</v>
      </c>
      <c r="H1706" t="str">
        <f t="shared" si="26"/>
        <v>Low</v>
      </c>
    </row>
    <row r="1707" spans="1:8" x14ac:dyDescent="0.35">
      <c r="A1707">
        <v>109491</v>
      </c>
      <c r="B1707" t="s">
        <v>15461</v>
      </c>
      <c r="C1707" t="s">
        <v>15462</v>
      </c>
      <c r="D1707" s="5">
        <v>41318</v>
      </c>
      <c r="E1707">
        <v>3.57</v>
      </c>
      <c r="F1707">
        <v>6</v>
      </c>
      <c r="G1707">
        <v>2851</v>
      </c>
      <c r="H1707" t="str">
        <f t="shared" si="26"/>
        <v>Low</v>
      </c>
    </row>
    <row r="1708" spans="1:8" x14ac:dyDescent="0.35">
      <c r="A1708">
        <v>10734</v>
      </c>
      <c r="B1708" t="s">
        <v>2512</v>
      </c>
      <c r="C1708" t="s">
        <v>2513</v>
      </c>
      <c r="D1708" s="5">
        <v>29028</v>
      </c>
      <c r="E1708">
        <v>4.28</v>
      </c>
      <c r="F1708">
        <v>7.51</v>
      </c>
      <c r="G1708">
        <v>2846</v>
      </c>
      <c r="H1708" t="str">
        <f t="shared" si="26"/>
        <v>Low</v>
      </c>
    </row>
    <row r="1709" spans="1:8" x14ac:dyDescent="0.35">
      <c r="A1709">
        <v>10202</v>
      </c>
      <c r="B1709" t="s">
        <v>14567</v>
      </c>
      <c r="C1709" t="s">
        <v>14568</v>
      </c>
      <c r="D1709" s="5">
        <v>39806</v>
      </c>
      <c r="E1709">
        <v>3.782</v>
      </c>
      <c r="F1709">
        <v>6.1</v>
      </c>
      <c r="G1709">
        <v>2843</v>
      </c>
      <c r="H1709" t="str">
        <f t="shared" si="26"/>
        <v>Low</v>
      </c>
    </row>
    <row r="1710" spans="1:8" x14ac:dyDescent="0.35">
      <c r="A1710">
        <v>46738</v>
      </c>
      <c r="B1710" t="s">
        <v>417</v>
      </c>
      <c r="C1710" t="s">
        <v>418</v>
      </c>
      <c r="D1710" s="5">
        <v>40438</v>
      </c>
      <c r="E1710">
        <v>4.1070000000000002</v>
      </c>
      <c r="F1710">
        <v>8.1</v>
      </c>
      <c r="G1710">
        <v>2842</v>
      </c>
      <c r="H1710" t="str">
        <f t="shared" si="26"/>
        <v>Low</v>
      </c>
    </row>
    <row r="1711" spans="1:8" x14ac:dyDescent="0.35">
      <c r="A1711">
        <v>103731</v>
      </c>
      <c r="B1711" t="s">
        <v>6171</v>
      </c>
      <c r="C1711" t="s">
        <v>6172</v>
      </c>
      <c r="D1711" s="5">
        <v>41390</v>
      </c>
      <c r="E1711">
        <v>3.7890000000000001</v>
      </c>
      <c r="F1711">
        <v>7.0540000000000003</v>
      </c>
      <c r="G1711">
        <v>2841</v>
      </c>
      <c r="H1711" t="str">
        <f t="shared" si="26"/>
        <v>Low</v>
      </c>
    </row>
    <row r="1712" spans="1:8" x14ac:dyDescent="0.35">
      <c r="A1712">
        <v>1255</v>
      </c>
      <c r="B1712" t="s">
        <v>6878</v>
      </c>
      <c r="C1712" t="s">
        <v>6879</v>
      </c>
      <c r="D1712" s="5">
        <v>38925</v>
      </c>
      <c r="E1712">
        <v>4.8250000000000002</v>
      </c>
      <c r="F1712">
        <v>6.976</v>
      </c>
      <c r="G1712">
        <v>2838</v>
      </c>
      <c r="H1712" t="str">
        <f t="shared" si="26"/>
        <v>Low</v>
      </c>
    </row>
    <row r="1713" spans="1:8" x14ac:dyDescent="0.35">
      <c r="A1713">
        <v>1381</v>
      </c>
      <c r="B1713" t="s">
        <v>7387</v>
      </c>
      <c r="C1713" t="s">
        <v>7388</v>
      </c>
      <c r="D1713" s="5">
        <v>39043</v>
      </c>
      <c r="E1713">
        <v>4.0780000000000003</v>
      </c>
      <c r="F1713">
        <v>6.92</v>
      </c>
      <c r="G1713">
        <v>2838</v>
      </c>
      <c r="H1713" t="str">
        <f t="shared" si="26"/>
        <v>Low</v>
      </c>
    </row>
    <row r="1714" spans="1:8" x14ac:dyDescent="0.35">
      <c r="A1714">
        <v>533</v>
      </c>
      <c r="B1714" t="s">
        <v>5708</v>
      </c>
      <c r="C1714" t="s">
        <v>5709</v>
      </c>
      <c r="D1714" s="5">
        <v>38610</v>
      </c>
      <c r="E1714">
        <v>3.8940000000000001</v>
      </c>
      <c r="F1714">
        <v>7.109</v>
      </c>
      <c r="G1714">
        <v>2838</v>
      </c>
      <c r="H1714" t="str">
        <f t="shared" si="26"/>
        <v>Low</v>
      </c>
    </row>
    <row r="1715" spans="1:8" x14ac:dyDescent="0.35">
      <c r="A1715">
        <v>26388</v>
      </c>
      <c r="B1715" t="s">
        <v>10196</v>
      </c>
      <c r="C1715" t="s">
        <v>10197</v>
      </c>
      <c r="D1715" s="5">
        <v>40445</v>
      </c>
      <c r="E1715">
        <v>3.819</v>
      </c>
      <c r="F1715">
        <v>6.63</v>
      </c>
      <c r="G1715">
        <v>2836</v>
      </c>
      <c r="H1715" t="str">
        <f t="shared" si="26"/>
        <v>Low</v>
      </c>
    </row>
    <row r="1716" spans="1:8" x14ac:dyDescent="0.35">
      <c r="A1716">
        <v>768</v>
      </c>
      <c r="B1716" t="s">
        <v>9497</v>
      </c>
      <c r="C1716" t="s">
        <v>9498</v>
      </c>
      <c r="D1716" s="5">
        <v>36930</v>
      </c>
      <c r="E1716">
        <v>3.5739999999999998</v>
      </c>
      <c r="F1716">
        <v>6.7</v>
      </c>
      <c r="G1716">
        <v>2835</v>
      </c>
      <c r="H1716" t="str">
        <f t="shared" si="26"/>
        <v>Low</v>
      </c>
    </row>
    <row r="1717" spans="1:8" x14ac:dyDescent="0.35">
      <c r="A1717">
        <v>746036</v>
      </c>
      <c r="B1717" t="s">
        <v>6334</v>
      </c>
      <c r="C1717" t="s">
        <v>6335</v>
      </c>
      <c r="D1717" s="5">
        <v>45406</v>
      </c>
      <c r="E1717">
        <v>3.903</v>
      </c>
      <c r="F1717">
        <v>7</v>
      </c>
      <c r="G1717">
        <v>2832</v>
      </c>
      <c r="H1717" t="str">
        <f t="shared" si="26"/>
        <v>Low</v>
      </c>
    </row>
    <row r="1718" spans="1:8" x14ac:dyDescent="0.35">
      <c r="A1718">
        <v>65057</v>
      </c>
      <c r="B1718" t="s">
        <v>8139</v>
      </c>
      <c r="C1718" t="s">
        <v>8140</v>
      </c>
      <c r="D1718" s="5">
        <v>40795</v>
      </c>
      <c r="E1718">
        <v>4.0709999999999997</v>
      </c>
      <c r="F1718">
        <v>6.8360000000000003</v>
      </c>
      <c r="G1718">
        <v>2831</v>
      </c>
      <c r="H1718" t="str">
        <f t="shared" si="26"/>
        <v>Low</v>
      </c>
    </row>
    <row r="1719" spans="1:8" x14ac:dyDescent="0.35">
      <c r="A1719">
        <v>445651</v>
      </c>
      <c r="B1719" t="s">
        <v>6393</v>
      </c>
      <c r="C1719" t="s">
        <v>6394</v>
      </c>
      <c r="D1719" s="5">
        <v>43306</v>
      </c>
      <c r="E1719">
        <v>3.5379999999999998</v>
      </c>
      <c r="F1719">
        <v>7</v>
      </c>
      <c r="G1719">
        <v>2830</v>
      </c>
      <c r="H1719" t="str">
        <f t="shared" si="26"/>
        <v>Low</v>
      </c>
    </row>
    <row r="1720" spans="1:8" x14ac:dyDescent="0.35">
      <c r="A1720">
        <v>3597</v>
      </c>
      <c r="B1720" t="s">
        <v>15973</v>
      </c>
      <c r="C1720" t="s">
        <v>15974</v>
      </c>
      <c r="D1720" s="5">
        <v>35720</v>
      </c>
      <c r="E1720">
        <v>4.1180000000000003</v>
      </c>
      <c r="F1720">
        <v>6</v>
      </c>
      <c r="G1720">
        <v>2829</v>
      </c>
      <c r="H1720" t="str">
        <f t="shared" si="26"/>
        <v>Low</v>
      </c>
    </row>
    <row r="1721" spans="1:8" x14ac:dyDescent="0.35">
      <c r="A1721">
        <v>531219</v>
      </c>
      <c r="B1721" t="s">
        <v>12628</v>
      </c>
      <c r="C1721" t="s">
        <v>12629</v>
      </c>
      <c r="D1721" s="5">
        <v>44130</v>
      </c>
      <c r="E1721">
        <v>3.58</v>
      </c>
      <c r="F1721">
        <v>6.3680000000000003</v>
      </c>
      <c r="G1721">
        <v>2829</v>
      </c>
      <c r="H1721" t="str">
        <f t="shared" si="26"/>
        <v>Low</v>
      </c>
    </row>
    <row r="1722" spans="1:8" x14ac:dyDescent="0.35">
      <c r="A1722">
        <v>169917</v>
      </c>
      <c r="B1722" t="s">
        <v>12992</v>
      </c>
      <c r="C1722" t="s">
        <v>12993</v>
      </c>
      <c r="D1722" s="5">
        <v>41900</v>
      </c>
      <c r="E1722">
        <v>5.7670000000000003</v>
      </c>
      <c r="F1722">
        <v>6.3259999999999996</v>
      </c>
      <c r="G1722">
        <v>2828</v>
      </c>
      <c r="H1722" t="str">
        <f t="shared" si="26"/>
        <v>Low</v>
      </c>
    </row>
    <row r="1723" spans="1:8" x14ac:dyDescent="0.35">
      <c r="A1723">
        <v>665</v>
      </c>
      <c r="B1723" t="s">
        <v>947</v>
      </c>
      <c r="C1723" t="s">
        <v>948</v>
      </c>
      <c r="D1723" s="5">
        <v>21872</v>
      </c>
      <c r="E1723">
        <v>4.1130000000000004</v>
      </c>
      <c r="F1723">
        <v>7.9</v>
      </c>
      <c r="G1723">
        <v>2824</v>
      </c>
      <c r="H1723" t="str">
        <f t="shared" si="26"/>
        <v>Low</v>
      </c>
    </row>
    <row r="1724" spans="1:8" x14ac:dyDescent="0.35">
      <c r="A1724">
        <v>585083</v>
      </c>
      <c r="B1724" t="s">
        <v>5998</v>
      </c>
      <c r="C1724" t="s">
        <v>5999</v>
      </c>
      <c r="D1724" s="5">
        <v>44592</v>
      </c>
      <c r="E1724">
        <v>3.5550000000000002</v>
      </c>
      <c r="F1724">
        <v>7.1</v>
      </c>
      <c r="G1724">
        <v>2824</v>
      </c>
      <c r="H1724" t="str">
        <f t="shared" si="26"/>
        <v>Low</v>
      </c>
    </row>
    <row r="1725" spans="1:8" x14ac:dyDescent="0.35">
      <c r="A1725">
        <v>19</v>
      </c>
      <c r="B1725" t="s">
        <v>379</v>
      </c>
      <c r="C1725" t="s">
        <v>380</v>
      </c>
      <c r="D1725" s="5">
        <v>9899</v>
      </c>
      <c r="E1725">
        <v>4.2809999999999997</v>
      </c>
      <c r="F1725">
        <v>8.1110000000000007</v>
      </c>
      <c r="G1725">
        <v>2823</v>
      </c>
      <c r="H1725" t="str">
        <f t="shared" si="26"/>
        <v>Low</v>
      </c>
    </row>
    <row r="1726" spans="1:8" x14ac:dyDescent="0.35">
      <c r="A1726">
        <v>398181</v>
      </c>
      <c r="B1726" t="s">
        <v>10897</v>
      </c>
      <c r="C1726" t="s">
        <v>10898</v>
      </c>
      <c r="D1726" s="5">
        <v>43047</v>
      </c>
      <c r="E1726">
        <v>4.0369999999999999</v>
      </c>
      <c r="F1726">
        <v>6.5490000000000004</v>
      </c>
      <c r="G1726">
        <v>2823</v>
      </c>
      <c r="H1726" t="str">
        <f t="shared" si="26"/>
        <v>Low</v>
      </c>
    </row>
    <row r="1727" spans="1:8" x14ac:dyDescent="0.35">
      <c r="A1727">
        <v>758323</v>
      </c>
      <c r="B1727" t="s">
        <v>6937</v>
      </c>
      <c r="C1727" t="s">
        <v>6938</v>
      </c>
      <c r="D1727" s="5">
        <v>45021</v>
      </c>
      <c r="E1727">
        <v>4.6079999999999997</v>
      </c>
      <c r="F1727">
        <v>6.9619999999999997</v>
      </c>
      <c r="G1727">
        <v>2822</v>
      </c>
      <c r="H1727" t="str">
        <f t="shared" si="26"/>
        <v>Low</v>
      </c>
    </row>
    <row r="1728" spans="1:8" x14ac:dyDescent="0.35">
      <c r="A1728">
        <v>353070</v>
      </c>
      <c r="B1728" t="s">
        <v>9391</v>
      </c>
      <c r="C1728" t="s">
        <v>9392</v>
      </c>
      <c r="D1728" s="5">
        <v>42831</v>
      </c>
      <c r="E1728">
        <v>3.83</v>
      </c>
      <c r="F1728">
        <v>6.7050000000000001</v>
      </c>
      <c r="G1728">
        <v>2821</v>
      </c>
      <c r="H1728" t="str">
        <f t="shared" si="26"/>
        <v>Low</v>
      </c>
    </row>
    <row r="1729" spans="1:8" x14ac:dyDescent="0.35">
      <c r="A1729">
        <v>46838</v>
      </c>
      <c r="B1729" t="s">
        <v>3471</v>
      </c>
      <c r="C1729" t="s">
        <v>3472</v>
      </c>
      <c r="D1729" s="5">
        <v>40200</v>
      </c>
      <c r="E1729">
        <v>3.82</v>
      </c>
      <c r="F1729">
        <v>7.3780000000000001</v>
      </c>
      <c r="G1729">
        <v>2820</v>
      </c>
      <c r="H1729" t="str">
        <f t="shared" si="26"/>
        <v>Low</v>
      </c>
    </row>
    <row r="1730" spans="1:8" x14ac:dyDescent="0.35">
      <c r="A1730">
        <v>8643</v>
      </c>
      <c r="B1730" t="s">
        <v>10526</v>
      </c>
      <c r="C1730" t="s">
        <v>10527</v>
      </c>
      <c r="D1730" s="5">
        <v>38604</v>
      </c>
      <c r="E1730">
        <v>3.5369999999999999</v>
      </c>
      <c r="F1730">
        <v>6.5890000000000004</v>
      </c>
      <c r="G1730">
        <v>2820</v>
      </c>
      <c r="H1730" t="str">
        <f t="shared" si="26"/>
        <v>Low</v>
      </c>
    </row>
    <row r="1731" spans="1:8" x14ac:dyDescent="0.35">
      <c r="A1731">
        <v>4513</v>
      </c>
      <c r="B1731" t="s">
        <v>12103</v>
      </c>
      <c r="C1731" t="s">
        <v>12104</v>
      </c>
      <c r="D1731" s="5">
        <v>39372</v>
      </c>
      <c r="E1731">
        <v>3.5339999999999998</v>
      </c>
      <c r="F1731">
        <v>6.4</v>
      </c>
      <c r="G1731">
        <v>2819</v>
      </c>
      <c r="H1731" t="str">
        <f t="shared" ref="H1731:H1794" si="27">IF(G1731&lt;=2000,"Very Low",
   IF(G1731&lt;=8000,"Low",
   IF(G1731&lt;=15000,"Medium",
   IF(G1731&lt;=25000,"High","Very High"))))</f>
        <v>Low</v>
      </c>
    </row>
    <row r="1732" spans="1:8" x14ac:dyDescent="0.35">
      <c r="A1732">
        <v>394117</v>
      </c>
      <c r="B1732" t="s">
        <v>3161</v>
      </c>
      <c r="C1732" t="s">
        <v>3162</v>
      </c>
      <c r="D1732" s="5">
        <v>43014</v>
      </c>
      <c r="E1732">
        <v>4.3419999999999996</v>
      </c>
      <c r="F1732">
        <v>7.423</v>
      </c>
      <c r="G1732">
        <v>2817</v>
      </c>
      <c r="H1732" t="str">
        <f t="shared" si="27"/>
        <v>Low</v>
      </c>
    </row>
    <row r="1733" spans="1:8" x14ac:dyDescent="0.35">
      <c r="A1733">
        <v>241554</v>
      </c>
      <c r="B1733" t="s">
        <v>12184</v>
      </c>
      <c r="C1733" t="s">
        <v>12185</v>
      </c>
      <c r="D1733" s="5">
        <v>42074</v>
      </c>
      <c r="E1733">
        <v>5.6740000000000004</v>
      </c>
      <c r="F1733">
        <v>6.4180000000000001</v>
      </c>
      <c r="G1733">
        <v>2815</v>
      </c>
      <c r="H1733" t="str">
        <f t="shared" si="27"/>
        <v>Low</v>
      </c>
    </row>
    <row r="1734" spans="1:8" x14ac:dyDescent="0.35">
      <c r="A1734">
        <v>431693</v>
      </c>
      <c r="B1734" t="s">
        <v>2126</v>
      </c>
      <c r="C1734" t="s">
        <v>2127</v>
      </c>
      <c r="D1734" s="5">
        <v>43803</v>
      </c>
      <c r="E1734">
        <v>3.54</v>
      </c>
      <c r="F1734">
        <v>7.6</v>
      </c>
      <c r="G1734">
        <v>2815</v>
      </c>
      <c r="H1734" t="str">
        <f t="shared" si="27"/>
        <v>Low</v>
      </c>
    </row>
    <row r="1735" spans="1:8" x14ac:dyDescent="0.35">
      <c r="A1735">
        <v>786</v>
      </c>
      <c r="B1735" t="s">
        <v>2616</v>
      </c>
      <c r="C1735" t="s">
        <v>2617</v>
      </c>
      <c r="D1735" s="5">
        <v>36784</v>
      </c>
      <c r="E1735">
        <v>4.2249999999999996</v>
      </c>
      <c r="F1735">
        <v>7.5</v>
      </c>
      <c r="G1735">
        <v>2814</v>
      </c>
      <c r="H1735" t="str">
        <f t="shared" si="27"/>
        <v>Low</v>
      </c>
    </row>
    <row r="1736" spans="1:8" x14ac:dyDescent="0.35">
      <c r="A1736">
        <v>309809</v>
      </c>
      <c r="B1736" t="s">
        <v>1988</v>
      </c>
      <c r="C1736" t="s">
        <v>1989</v>
      </c>
      <c r="D1736" s="5">
        <v>42214</v>
      </c>
      <c r="E1736">
        <v>4.0170000000000003</v>
      </c>
      <c r="F1736">
        <v>7.6079999999999997</v>
      </c>
      <c r="G1736">
        <v>2809</v>
      </c>
      <c r="H1736" t="str">
        <f t="shared" si="27"/>
        <v>Low</v>
      </c>
    </row>
    <row r="1737" spans="1:8" x14ac:dyDescent="0.35">
      <c r="A1737">
        <v>11007</v>
      </c>
      <c r="B1737" t="s">
        <v>13353</v>
      </c>
      <c r="C1737" t="s">
        <v>13354</v>
      </c>
      <c r="D1737" s="5">
        <v>37979</v>
      </c>
      <c r="E1737">
        <v>3.6429999999999998</v>
      </c>
      <c r="F1737">
        <v>6.2859999999999996</v>
      </c>
      <c r="G1737">
        <v>2807</v>
      </c>
      <c r="H1737" t="str">
        <f t="shared" si="27"/>
        <v>Low</v>
      </c>
    </row>
    <row r="1738" spans="1:8" x14ac:dyDescent="0.35">
      <c r="A1738">
        <v>398173</v>
      </c>
      <c r="B1738" t="s">
        <v>5529</v>
      </c>
      <c r="C1738" t="s">
        <v>5530</v>
      </c>
      <c r="D1738" s="5">
        <v>43286</v>
      </c>
      <c r="E1738">
        <v>3.7879999999999998</v>
      </c>
      <c r="F1738">
        <v>7.1269999999999998</v>
      </c>
      <c r="G1738">
        <v>2806</v>
      </c>
      <c r="H1738" t="str">
        <f t="shared" si="27"/>
        <v>Low</v>
      </c>
    </row>
    <row r="1739" spans="1:8" x14ac:dyDescent="0.35">
      <c r="A1739">
        <v>193893</v>
      </c>
      <c r="B1739" t="s">
        <v>11786</v>
      </c>
      <c r="C1739" t="s">
        <v>11787</v>
      </c>
      <c r="D1739" s="5">
        <v>41864</v>
      </c>
      <c r="E1739">
        <v>5.3239999999999998</v>
      </c>
      <c r="F1739">
        <v>6.4580000000000002</v>
      </c>
      <c r="G1739">
        <v>2805</v>
      </c>
      <c r="H1739" t="str">
        <f t="shared" si="27"/>
        <v>Low</v>
      </c>
    </row>
    <row r="1740" spans="1:8" x14ac:dyDescent="0.35">
      <c r="A1740">
        <v>76640</v>
      </c>
      <c r="B1740" t="s">
        <v>15165</v>
      </c>
      <c r="C1740" t="s">
        <v>15166</v>
      </c>
      <c r="D1740" s="5">
        <v>41286</v>
      </c>
      <c r="E1740">
        <v>3.827</v>
      </c>
      <c r="F1740">
        <v>6.0750000000000002</v>
      </c>
      <c r="G1740">
        <v>2803</v>
      </c>
      <c r="H1740" t="str">
        <f t="shared" si="27"/>
        <v>Low</v>
      </c>
    </row>
    <row r="1741" spans="1:8" x14ac:dyDescent="0.35">
      <c r="A1741">
        <v>573435</v>
      </c>
      <c r="B1741" t="s">
        <v>3441</v>
      </c>
      <c r="C1741" t="s">
        <v>3442</v>
      </c>
      <c r="D1741" s="5">
        <v>45448</v>
      </c>
      <c r="E1741">
        <v>4.3769999999999998</v>
      </c>
      <c r="F1741">
        <v>7.383</v>
      </c>
      <c r="G1741">
        <v>2795</v>
      </c>
      <c r="H1741" t="str">
        <f t="shared" si="27"/>
        <v>Low</v>
      </c>
    </row>
    <row r="1742" spans="1:8" x14ac:dyDescent="0.35">
      <c r="A1742">
        <v>49520</v>
      </c>
      <c r="B1742" t="s">
        <v>14491</v>
      </c>
      <c r="C1742" t="s">
        <v>14492</v>
      </c>
      <c r="D1742" s="5">
        <v>40760</v>
      </c>
      <c r="E1742">
        <v>3.8330000000000002</v>
      </c>
      <c r="F1742">
        <v>6.1509999999999998</v>
      </c>
      <c r="G1742">
        <v>2787</v>
      </c>
      <c r="H1742" t="str">
        <f t="shared" si="27"/>
        <v>Low</v>
      </c>
    </row>
    <row r="1743" spans="1:8" x14ac:dyDescent="0.35">
      <c r="A1743">
        <v>261392</v>
      </c>
      <c r="B1743" t="s">
        <v>15084</v>
      </c>
      <c r="C1743" t="s">
        <v>15085</v>
      </c>
      <c r="D1743" s="5">
        <v>42235</v>
      </c>
      <c r="E1743">
        <v>3.5720000000000001</v>
      </c>
      <c r="F1743">
        <v>6.0880000000000001</v>
      </c>
      <c r="G1743">
        <v>2787</v>
      </c>
      <c r="H1743" t="str">
        <f t="shared" si="27"/>
        <v>Low</v>
      </c>
    </row>
    <row r="1744" spans="1:8" x14ac:dyDescent="0.35">
      <c r="A1744">
        <v>319</v>
      </c>
      <c r="B1744" t="s">
        <v>2320</v>
      </c>
      <c r="C1744" t="s">
        <v>2321</v>
      </c>
      <c r="D1744" s="5">
        <v>34221</v>
      </c>
      <c r="E1744">
        <v>3.9359999999999999</v>
      </c>
      <c r="F1744">
        <v>7.5</v>
      </c>
      <c r="G1744">
        <v>2785</v>
      </c>
      <c r="H1744" t="str">
        <f t="shared" si="27"/>
        <v>Low</v>
      </c>
    </row>
    <row r="1745" spans="1:8" x14ac:dyDescent="0.35">
      <c r="A1745">
        <v>7484</v>
      </c>
      <c r="B1745" t="s">
        <v>14527</v>
      </c>
      <c r="C1745" t="s">
        <v>14528</v>
      </c>
      <c r="D1745" s="5">
        <v>38987</v>
      </c>
      <c r="E1745">
        <v>4.1070000000000002</v>
      </c>
      <c r="F1745">
        <v>6.149</v>
      </c>
      <c r="G1745">
        <v>2782</v>
      </c>
      <c r="H1745" t="str">
        <f t="shared" si="27"/>
        <v>Low</v>
      </c>
    </row>
    <row r="1746" spans="1:8" x14ac:dyDescent="0.35">
      <c r="A1746">
        <v>801</v>
      </c>
      <c r="B1746" t="s">
        <v>4026</v>
      </c>
      <c r="C1746" t="s">
        <v>4027</v>
      </c>
      <c r="D1746" s="5">
        <v>32134</v>
      </c>
      <c r="E1746">
        <v>3.605</v>
      </c>
      <c r="F1746">
        <v>7.3</v>
      </c>
      <c r="G1746">
        <v>2782</v>
      </c>
      <c r="H1746" t="str">
        <f t="shared" si="27"/>
        <v>Low</v>
      </c>
    </row>
    <row r="1747" spans="1:8" x14ac:dyDescent="0.35">
      <c r="A1747">
        <v>116711</v>
      </c>
      <c r="B1747" t="s">
        <v>11130</v>
      </c>
      <c r="C1747" t="s">
        <v>11131</v>
      </c>
      <c r="D1747" s="5">
        <v>41409</v>
      </c>
      <c r="E1747">
        <v>3.609</v>
      </c>
      <c r="F1747">
        <v>6.5</v>
      </c>
      <c r="G1747">
        <v>2781</v>
      </c>
      <c r="H1747" t="str">
        <f t="shared" si="27"/>
        <v>Low</v>
      </c>
    </row>
    <row r="1748" spans="1:8" x14ac:dyDescent="0.35">
      <c r="A1748">
        <v>38117</v>
      </c>
      <c r="B1748" t="s">
        <v>12982</v>
      </c>
      <c r="C1748" t="s">
        <v>12983</v>
      </c>
      <c r="D1748" s="5">
        <v>40564</v>
      </c>
      <c r="E1748">
        <v>3.5329999999999999</v>
      </c>
      <c r="F1748">
        <v>6.3</v>
      </c>
      <c r="G1748">
        <v>2778</v>
      </c>
      <c r="H1748" t="str">
        <f t="shared" si="27"/>
        <v>Low</v>
      </c>
    </row>
    <row r="1749" spans="1:8" x14ac:dyDescent="0.35">
      <c r="A1749">
        <v>2044</v>
      </c>
      <c r="B1749" t="s">
        <v>6343</v>
      </c>
      <c r="C1749" t="s">
        <v>6344</v>
      </c>
      <c r="D1749" s="5">
        <v>38884</v>
      </c>
      <c r="E1749">
        <v>3.6110000000000002</v>
      </c>
      <c r="F1749">
        <v>7</v>
      </c>
      <c r="G1749">
        <v>2774</v>
      </c>
      <c r="H1749" t="str">
        <f t="shared" si="27"/>
        <v>Low</v>
      </c>
    </row>
    <row r="1750" spans="1:8" x14ac:dyDescent="0.35">
      <c r="A1750">
        <v>4442</v>
      </c>
      <c r="B1750" t="s">
        <v>16784</v>
      </c>
      <c r="C1750" t="s">
        <v>16785</v>
      </c>
      <c r="D1750" s="5">
        <v>38590</v>
      </c>
      <c r="E1750">
        <v>3.5680000000000001</v>
      </c>
      <c r="F1750">
        <v>5.8390000000000004</v>
      </c>
      <c r="G1750">
        <v>2774</v>
      </c>
      <c r="H1750" t="str">
        <f t="shared" si="27"/>
        <v>Low</v>
      </c>
    </row>
    <row r="1751" spans="1:8" x14ac:dyDescent="0.35">
      <c r="A1751">
        <v>1580</v>
      </c>
      <c r="B1751" t="s">
        <v>729</v>
      </c>
      <c r="C1751" t="s">
        <v>730</v>
      </c>
      <c r="D1751" s="5">
        <v>17603</v>
      </c>
      <c r="E1751">
        <v>4.0309999999999997</v>
      </c>
      <c r="F1751">
        <v>7.9429999999999996</v>
      </c>
      <c r="G1751">
        <v>2768</v>
      </c>
      <c r="H1751" t="str">
        <f t="shared" si="27"/>
        <v>Low</v>
      </c>
    </row>
    <row r="1752" spans="1:8" x14ac:dyDescent="0.35">
      <c r="A1752">
        <v>1887</v>
      </c>
      <c r="B1752" t="s">
        <v>9450</v>
      </c>
      <c r="C1752" t="s">
        <v>9451</v>
      </c>
      <c r="D1752" s="5">
        <v>38861</v>
      </c>
      <c r="E1752">
        <v>4.069</v>
      </c>
      <c r="F1752">
        <v>6.7</v>
      </c>
      <c r="G1752">
        <v>2766</v>
      </c>
      <c r="H1752" t="str">
        <f t="shared" si="27"/>
        <v>Low</v>
      </c>
    </row>
    <row r="1753" spans="1:8" x14ac:dyDescent="0.35">
      <c r="A1753">
        <v>9593</v>
      </c>
      <c r="B1753" t="s">
        <v>11710</v>
      </c>
      <c r="C1753" t="s">
        <v>11711</v>
      </c>
      <c r="D1753" s="5">
        <v>34138</v>
      </c>
      <c r="E1753">
        <v>3.9369999999999998</v>
      </c>
      <c r="F1753">
        <v>6.4669999999999996</v>
      </c>
      <c r="G1753">
        <v>2756</v>
      </c>
      <c r="H1753" t="str">
        <f t="shared" si="27"/>
        <v>Low</v>
      </c>
    </row>
    <row r="1754" spans="1:8" x14ac:dyDescent="0.35">
      <c r="A1754">
        <v>452507</v>
      </c>
      <c r="B1754">
        <v>1922</v>
      </c>
      <c r="C1754" t="s">
        <v>16224</v>
      </c>
      <c r="D1754" s="5">
        <v>43028</v>
      </c>
      <c r="E1754">
        <v>3.5369999999999999</v>
      </c>
      <c r="F1754">
        <v>5.931</v>
      </c>
      <c r="G1754">
        <v>2756</v>
      </c>
      <c r="H1754" t="str">
        <f t="shared" si="27"/>
        <v>Low</v>
      </c>
    </row>
    <row r="1755" spans="1:8" x14ac:dyDescent="0.35">
      <c r="A1755">
        <v>11024</v>
      </c>
      <c r="B1755" t="s">
        <v>15163</v>
      </c>
      <c r="C1755" t="s">
        <v>15164</v>
      </c>
      <c r="D1755" s="5">
        <v>38070</v>
      </c>
      <c r="E1755">
        <v>1.98</v>
      </c>
      <c r="F1755">
        <v>6.0759999999999996</v>
      </c>
      <c r="G1755">
        <v>2756</v>
      </c>
      <c r="H1755" t="str">
        <f t="shared" si="27"/>
        <v>Low</v>
      </c>
    </row>
    <row r="1756" spans="1:8" x14ac:dyDescent="0.35">
      <c r="A1756">
        <v>9539</v>
      </c>
      <c r="B1756" t="s">
        <v>4012</v>
      </c>
      <c r="C1756" t="s">
        <v>4013</v>
      </c>
      <c r="D1756" s="5">
        <v>39611</v>
      </c>
      <c r="E1756">
        <v>3.782</v>
      </c>
      <c r="F1756">
        <v>7.3</v>
      </c>
      <c r="G1756">
        <v>2753</v>
      </c>
      <c r="H1756" t="str">
        <f t="shared" si="27"/>
        <v>Low</v>
      </c>
    </row>
    <row r="1757" spans="1:8" x14ac:dyDescent="0.35">
      <c r="A1757">
        <v>484641</v>
      </c>
      <c r="B1757" t="s">
        <v>9378</v>
      </c>
      <c r="C1757" t="s">
        <v>9379</v>
      </c>
      <c r="D1757" s="5">
        <v>43635</v>
      </c>
      <c r="E1757">
        <v>3.5830000000000002</v>
      </c>
      <c r="F1757">
        <v>6.7050000000000001</v>
      </c>
      <c r="G1757">
        <v>2751</v>
      </c>
      <c r="H1757" t="str">
        <f t="shared" si="27"/>
        <v>Low</v>
      </c>
    </row>
    <row r="1758" spans="1:8" x14ac:dyDescent="0.35">
      <c r="A1758">
        <v>10494</v>
      </c>
      <c r="B1758" t="s">
        <v>131</v>
      </c>
      <c r="C1758" t="s">
        <v>132</v>
      </c>
      <c r="D1758" s="5">
        <v>35854</v>
      </c>
      <c r="E1758">
        <v>4.0810000000000004</v>
      </c>
      <c r="F1758">
        <v>8.3010000000000002</v>
      </c>
      <c r="G1758">
        <v>2749</v>
      </c>
      <c r="H1758" t="str">
        <f t="shared" si="27"/>
        <v>Low</v>
      </c>
    </row>
    <row r="1759" spans="1:8" x14ac:dyDescent="0.35">
      <c r="A1759">
        <v>420814</v>
      </c>
      <c r="B1759" t="s">
        <v>4089</v>
      </c>
      <c r="C1759" t="s">
        <v>4090</v>
      </c>
      <c r="D1759" s="5">
        <v>43313</v>
      </c>
      <c r="E1759">
        <v>3.863</v>
      </c>
      <c r="F1759">
        <v>7.298</v>
      </c>
      <c r="G1759">
        <v>2749</v>
      </c>
      <c r="H1759" t="str">
        <f t="shared" si="27"/>
        <v>Low</v>
      </c>
    </row>
    <row r="1760" spans="1:8" x14ac:dyDescent="0.35">
      <c r="A1760">
        <v>9902</v>
      </c>
      <c r="B1760" t="s">
        <v>12674</v>
      </c>
      <c r="C1760" t="s">
        <v>12675</v>
      </c>
      <c r="D1760" s="5">
        <v>37771</v>
      </c>
      <c r="E1760">
        <v>3.5310000000000001</v>
      </c>
      <c r="F1760">
        <v>6.3630000000000004</v>
      </c>
      <c r="G1760">
        <v>2749</v>
      </c>
      <c r="H1760" t="str">
        <f t="shared" si="27"/>
        <v>Low</v>
      </c>
    </row>
    <row r="1761" spans="1:8" x14ac:dyDescent="0.35">
      <c r="A1761">
        <v>567748</v>
      </c>
      <c r="B1761" t="s">
        <v>4000</v>
      </c>
      <c r="C1761" t="s">
        <v>12090</v>
      </c>
      <c r="D1761" s="5">
        <v>44463</v>
      </c>
      <c r="E1761">
        <v>3.7970000000000002</v>
      </c>
      <c r="F1761">
        <v>6.4269999999999996</v>
      </c>
      <c r="G1761">
        <v>2747</v>
      </c>
      <c r="H1761" t="str">
        <f t="shared" si="27"/>
        <v>Low</v>
      </c>
    </row>
    <row r="1762" spans="1:8" x14ac:dyDescent="0.35">
      <c r="A1762">
        <v>74465</v>
      </c>
      <c r="B1762" t="s">
        <v>8495</v>
      </c>
      <c r="C1762" t="s">
        <v>8496</v>
      </c>
      <c r="D1762" s="5">
        <v>40885</v>
      </c>
      <c r="E1762">
        <v>4.0970000000000004</v>
      </c>
      <c r="F1762">
        <v>6.8</v>
      </c>
      <c r="G1762">
        <v>2746</v>
      </c>
      <c r="H1762" t="str">
        <f t="shared" si="27"/>
        <v>Low</v>
      </c>
    </row>
    <row r="1763" spans="1:8" x14ac:dyDescent="0.35">
      <c r="A1763">
        <v>631842</v>
      </c>
      <c r="B1763" t="s">
        <v>13424</v>
      </c>
      <c r="C1763" t="s">
        <v>13425</v>
      </c>
      <c r="D1763" s="5">
        <v>44958</v>
      </c>
      <c r="E1763">
        <v>3.8090000000000002</v>
      </c>
      <c r="F1763">
        <v>6.2779999999999996</v>
      </c>
      <c r="G1763">
        <v>2745</v>
      </c>
      <c r="H1763" t="str">
        <f t="shared" si="27"/>
        <v>Low</v>
      </c>
    </row>
    <row r="1764" spans="1:8" x14ac:dyDescent="0.35">
      <c r="A1764">
        <v>712</v>
      </c>
      <c r="B1764" t="s">
        <v>8870</v>
      </c>
      <c r="C1764" t="s">
        <v>8871</v>
      </c>
      <c r="D1764" s="5">
        <v>34402</v>
      </c>
      <c r="E1764">
        <v>3.9670000000000001</v>
      </c>
      <c r="F1764">
        <v>6.7629999999999999</v>
      </c>
      <c r="G1764">
        <v>2744</v>
      </c>
      <c r="H1764" t="str">
        <f t="shared" si="27"/>
        <v>Low</v>
      </c>
    </row>
    <row r="1765" spans="1:8" x14ac:dyDescent="0.35">
      <c r="A1765">
        <v>228326</v>
      </c>
      <c r="B1765" t="s">
        <v>2358</v>
      </c>
      <c r="C1765" t="s">
        <v>2359</v>
      </c>
      <c r="D1765" s="5">
        <v>41913</v>
      </c>
      <c r="E1765">
        <v>3.5720000000000001</v>
      </c>
      <c r="F1765">
        <v>7.5369999999999999</v>
      </c>
      <c r="G1765">
        <v>2741</v>
      </c>
      <c r="H1765" t="str">
        <f t="shared" si="27"/>
        <v>Low</v>
      </c>
    </row>
    <row r="1766" spans="1:8" x14ac:dyDescent="0.35">
      <c r="A1766">
        <v>265177</v>
      </c>
      <c r="B1766" t="s">
        <v>205</v>
      </c>
      <c r="C1766" t="s">
        <v>206</v>
      </c>
      <c r="D1766" s="5">
        <v>41901</v>
      </c>
      <c r="E1766">
        <v>3.79</v>
      </c>
      <c r="F1766">
        <v>8.1999999999999993</v>
      </c>
      <c r="G1766">
        <v>2740</v>
      </c>
      <c r="H1766" t="str">
        <f t="shared" si="27"/>
        <v>Low</v>
      </c>
    </row>
    <row r="1767" spans="1:8" x14ac:dyDescent="0.35">
      <c r="A1767">
        <v>934433</v>
      </c>
      <c r="B1767" t="s">
        <v>6624</v>
      </c>
      <c r="C1767" t="s">
        <v>6625</v>
      </c>
      <c r="D1767" s="5">
        <v>44993</v>
      </c>
      <c r="E1767">
        <v>3.823</v>
      </c>
      <c r="F1767">
        <v>7</v>
      </c>
      <c r="G1767">
        <v>2737</v>
      </c>
      <c r="H1767" t="str">
        <f t="shared" si="27"/>
        <v>Low</v>
      </c>
    </row>
    <row r="1768" spans="1:8" x14ac:dyDescent="0.35">
      <c r="A1768">
        <v>266647</v>
      </c>
      <c r="B1768" t="s">
        <v>16009</v>
      </c>
      <c r="C1768" t="s">
        <v>16010</v>
      </c>
      <c r="D1768" s="5">
        <v>42271</v>
      </c>
      <c r="E1768">
        <v>3.8660000000000001</v>
      </c>
      <c r="F1768">
        <v>6</v>
      </c>
      <c r="G1768">
        <v>2736</v>
      </c>
      <c r="H1768" t="str">
        <f t="shared" si="27"/>
        <v>Low</v>
      </c>
    </row>
    <row r="1769" spans="1:8" x14ac:dyDescent="0.35">
      <c r="A1769">
        <v>257091</v>
      </c>
      <c r="B1769" t="s">
        <v>15546</v>
      </c>
      <c r="C1769" t="s">
        <v>15547</v>
      </c>
      <c r="D1769" s="5">
        <v>42089</v>
      </c>
      <c r="E1769">
        <v>3.5339999999999998</v>
      </c>
      <c r="F1769">
        <v>6.0229999999999997</v>
      </c>
      <c r="G1769">
        <v>2733</v>
      </c>
      <c r="H1769" t="str">
        <f t="shared" si="27"/>
        <v>Low</v>
      </c>
    </row>
    <row r="1770" spans="1:8" x14ac:dyDescent="0.35">
      <c r="A1770">
        <v>601666</v>
      </c>
      <c r="B1770" t="s">
        <v>10580</v>
      </c>
      <c r="C1770" t="s">
        <v>10581</v>
      </c>
      <c r="D1770" s="5">
        <v>44246</v>
      </c>
      <c r="E1770">
        <v>4.0490000000000004</v>
      </c>
      <c r="F1770">
        <v>6.5830000000000002</v>
      </c>
      <c r="G1770">
        <v>2731</v>
      </c>
      <c r="H1770" t="str">
        <f t="shared" si="27"/>
        <v>Low</v>
      </c>
    </row>
    <row r="1771" spans="1:8" x14ac:dyDescent="0.35">
      <c r="A1771">
        <v>9477</v>
      </c>
      <c r="B1771" t="s">
        <v>13316</v>
      </c>
      <c r="C1771" t="s">
        <v>13317</v>
      </c>
      <c r="D1771" s="5">
        <v>38175</v>
      </c>
      <c r="E1771">
        <v>3.819</v>
      </c>
      <c r="F1771">
        <v>6.2880000000000003</v>
      </c>
      <c r="G1771">
        <v>2730</v>
      </c>
      <c r="H1771" t="str">
        <f t="shared" si="27"/>
        <v>Low</v>
      </c>
    </row>
    <row r="1772" spans="1:8" x14ac:dyDescent="0.35">
      <c r="A1772">
        <v>8054</v>
      </c>
      <c r="B1772" t="s">
        <v>12595</v>
      </c>
      <c r="C1772" t="s">
        <v>12596</v>
      </c>
      <c r="D1772" s="5">
        <v>40087</v>
      </c>
      <c r="E1772">
        <v>3.569</v>
      </c>
      <c r="F1772">
        <v>6.4</v>
      </c>
      <c r="G1772">
        <v>2729</v>
      </c>
      <c r="H1772" t="str">
        <f t="shared" si="27"/>
        <v>Low</v>
      </c>
    </row>
    <row r="1773" spans="1:8" x14ac:dyDescent="0.35">
      <c r="A1773">
        <v>9336</v>
      </c>
      <c r="B1773" t="s">
        <v>9589</v>
      </c>
      <c r="C1773" t="s">
        <v>9590</v>
      </c>
      <c r="D1773" s="5">
        <v>30763</v>
      </c>
      <c r="E1773">
        <v>3.9039999999999999</v>
      </c>
      <c r="F1773">
        <v>6.6849999999999996</v>
      </c>
      <c r="G1773">
        <v>2724</v>
      </c>
      <c r="H1773" t="str">
        <f t="shared" si="27"/>
        <v>Low</v>
      </c>
    </row>
    <row r="1774" spans="1:8" x14ac:dyDescent="0.35">
      <c r="A1774">
        <v>9473</v>
      </c>
      <c r="B1774" t="s">
        <v>4434</v>
      </c>
      <c r="C1774" t="s">
        <v>4435</v>
      </c>
      <c r="D1774" s="5">
        <v>36341</v>
      </c>
      <c r="E1774">
        <v>3.8620000000000001</v>
      </c>
      <c r="F1774">
        <v>7.2610000000000001</v>
      </c>
      <c r="G1774">
        <v>2724</v>
      </c>
      <c r="H1774" t="str">
        <f t="shared" si="27"/>
        <v>Low</v>
      </c>
    </row>
    <row r="1775" spans="1:8" x14ac:dyDescent="0.35">
      <c r="A1775">
        <v>9705</v>
      </c>
      <c r="B1775" t="s">
        <v>13756</v>
      </c>
      <c r="C1775" t="s">
        <v>13757</v>
      </c>
      <c r="D1775" s="5">
        <v>37050</v>
      </c>
      <c r="E1775">
        <v>3.9060000000000001</v>
      </c>
      <c r="F1775">
        <v>6.2439999999999998</v>
      </c>
      <c r="G1775">
        <v>2722</v>
      </c>
      <c r="H1775" t="str">
        <f t="shared" si="27"/>
        <v>Low</v>
      </c>
    </row>
    <row r="1776" spans="1:8" x14ac:dyDescent="0.35">
      <c r="A1776">
        <v>86829</v>
      </c>
      <c r="B1776" t="s">
        <v>4995</v>
      </c>
      <c r="C1776" t="s">
        <v>4996</v>
      </c>
      <c r="D1776" s="5">
        <v>41565</v>
      </c>
      <c r="E1776">
        <v>4.0410000000000004</v>
      </c>
      <c r="F1776">
        <v>7.194</v>
      </c>
      <c r="G1776">
        <v>2721</v>
      </c>
      <c r="H1776" t="str">
        <f t="shared" si="27"/>
        <v>Low</v>
      </c>
    </row>
    <row r="1777" spans="1:8" x14ac:dyDescent="0.35">
      <c r="A1777">
        <v>5236</v>
      </c>
      <c r="B1777" t="s">
        <v>5209</v>
      </c>
      <c r="C1777" t="s">
        <v>5210</v>
      </c>
      <c r="D1777" s="5">
        <v>38609</v>
      </c>
      <c r="E1777">
        <v>4.1429999999999998</v>
      </c>
      <c r="F1777">
        <v>7.1669999999999998</v>
      </c>
      <c r="G1777">
        <v>2720</v>
      </c>
      <c r="H1777" t="str">
        <f t="shared" si="27"/>
        <v>Low</v>
      </c>
    </row>
    <row r="1778" spans="1:8" x14ac:dyDescent="0.35">
      <c r="A1778">
        <v>313922</v>
      </c>
      <c r="B1778" t="s">
        <v>9238</v>
      </c>
      <c r="C1778" t="s">
        <v>9239</v>
      </c>
      <c r="D1778" s="5">
        <v>42475</v>
      </c>
      <c r="E1778">
        <v>3.5350000000000001</v>
      </c>
      <c r="F1778">
        <v>6.7</v>
      </c>
      <c r="G1778">
        <v>2719</v>
      </c>
      <c r="H1778" t="str">
        <f t="shared" si="27"/>
        <v>Low</v>
      </c>
    </row>
    <row r="1779" spans="1:8" x14ac:dyDescent="0.35">
      <c r="A1779">
        <v>610253</v>
      </c>
      <c r="B1779" t="s">
        <v>11968</v>
      </c>
      <c r="C1779" t="s">
        <v>11969</v>
      </c>
      <c r="D1779" s="5">
        <v>44483</v>
      </c>
      <c r="E1779">
        <v>3.5470000000000002</v>
      </c>
      <c r="F1779">
        <v>6.4</v>
      </c>
      <c r="G1779">
        <v>2717</v>
      </c>
      <c r="H1779" t="str">
        <f t="shared" si="27"/>
        <v>Low</v>
      </c>
    </row>
    <row r="1780" spans="1:8" x14ac:dyDescent="0.35">
      <c r="A1780">
        <v>565770</v>
      </c>
      <c r="B1780" t="s">
        <v>9354</v>
      </c>
      <c r="C1780" t="s">
        <v>9355</v>
      </c>
      <c r="D1780" s="5">
        <v>45154</v>
      </c>
      <c r="E1780">
        <v>3.9049999999999998</v>
      </c>
      <c r="F1780">
        <v>6.7089999999999996</v>
      </c>
      <c r="G1780">
        <v>2716</v>
      </c>
      <c r="H1780" t="str">
        <f t="shared" si="27"/>
        <v>Low</v>
      </c>
    </row>
    <row r="1781" spans="1:8" x14ac:dyDescent="0.35">
      <c r="A1781">
        <v>459992</v>
      </c>
      <c r="B1781" t="s">
        <v>9124</v>
      </c>
      <c r="C1781" t="s">
        <v>9125</v>
      </c>
      <c r="D1781" s="5">
        <v>43587</v>
      </c>
      <c r="E1781">
        <v>3.5390000000000001</v>
      </c>
      <c r="F1781">
        <v>6.7</v>
      </c>
      <c r="G1781">
        <v>2715</v>
      </c>
      <c r="H1781" t="str">
        <f t="shared" si="27"/>
        <v>Low</v>
      </c>
    </row>
    <row r="1782" spans="1:8" x14ac:dyDescent="0.35">
      <c r="A1782">
        <v>600583</v>
      </c>
      <c r="B1782" t="s">
        <v>8776</v>
      </c>
      <c r="C1782" t="s">
        <v>8777</v>
      </c>
      <c r="D1782" s="5">
        <v>44494</v>
      </c>
      <c r="E1782">
        <v>4.048</v>
      </c>
      <c r="F1782">
        <v>6.77</v>
      </c>
      <c r="G1782">
        <v>2714</v>
      </c>
      <c r="H1782" t="str">
        <f t="shared" si="27"/>
        <v>Low</v>
      </c>
    </row>
    <row r="1783" spans="1:8" x14ac:dyDescent="0.35">
      <c r="A1783">
        <v>10637</v>
      </c>
      <c r="B1783" t="s">
        <v>1860</v>
      </c>
      <c r="C1783" t="s">
        <v>1861</v>
      </c>
      <c r="D1783" s="5">
        <v>36798</v>
      </c>
      <c r="E1783">
        <v>3.57</v>
      </c>
      <c r="F1783">
        <v>7.6340000000000003</v>
      </c>
      <c r="G1783">
        <v>2714</v>
      </c>
      <c r="H1783" t="str">
        <f t="shared" si="27"/>
        <v>Low</v>
      </c>
    </row>
    <row r="1784" spans="1:8" x14ac:dyDescent="0.35">
      <c r="A1784">
        <v>210479</v>
      </c>
      <c r="B1784" t="s">
        <v>7477</v>
      </c>
      <c r="C1784" t="s">
        <v>7478</v>
      </c>
      <c r="D1784" s="5">
        <v>41739</v>
      </c>
      <c r="E1784">
        <v>4.04</v>
      </c>
      <c r="F1784">
        <v>6.9089999999999998</v>
      </c>
      <c r="G1784">
        <v>2709</v>
      </c>
      <c r="H1784" t="str">
        <f t="shared" si="27"/>
        <v>Low</v>
      </c>
    </row>
    <row r="1785" spans="1:8" x14ac:dyDescent="0.35">
      <c r="A1785">
        <v>612</v>
      </c>
      <c r="B1785" t="s">
        <v>5357</v>
      </c>
      <c r="C1785" t="s">
        <v>5358</v>
      </c>
      <c r="D1785" s="5">
        <v>38709</v>
      </c>
      <c r="E1785">
        <v>3.5329999999999999</v>
      </c>
      <c r="F1785">
        <v>7.1</v>
      </c>
      <c r="G1785">
        <v>2707</v>
      </c>
      <c r="H1785" t="str">
        <f t="shared" si="27"/>
        <v>Low</v>
      </c>
    </row>
    <row r="1786" spans="1:8" x14ac:dyDescent="0.35">
      <c r="A1786">
        <v>9614</v>
      </c>
      <c r="B1786" t="s">
        <v>10093</v>
      </c>
      <c r="C1786" t="s">
        <v>10094</v>
      </c>
      <c r="D1786" s="5">
        <v>35111</v>
      </c>
      <c r="E1786">
        <v>3.9039999999999999</v>
      </c>
      <c r="F1786">
        <v>6.6</v>
      </c>
      <c r="G1786">
        <v>2705</v>
      </c>
      <c r="H1786" t="str">
        <f t="shared" si="27"/>
        <v>Low</v>
      </c>
    </row>
    <row r="1787" spans="1:8" x14ac:dyDescent="0.35">
      <c r="A1787">
        <v>339397</v>
      </c>
      <c r="B1787" t="s">
        <v>11784</v>
      </c>
      <c r="C1787" t="s">
        <v>11785</v>
      </c>
      <c r="D1787" s="5">
        <v>42501</v>
      </c>
      <c r="E1787">
        <v>3.5779999999999998</v>
      </c>
      <c r="F1787">
        <v>6.4589999999999996</v>
      </c>
      <c r="G1787">
        <v>2705</v>
      </c>
      <c r="H1787" t="str">
        <f t="shared" si="27"/>
        <v>Low</v>
      </c>
    </row>
    <row r="1788" spans="1:8" x14ac:dyDescent="0.35">
      <c r="A1788">
        <v>915935</v>
      </c>
      <c r="B1788" t="s">
        <v>2268</v>
      </c>
      <c r="C1788" t="s">
        <v>2269</v>
      </c>
      <c r="D1788" s="5">
        <v>45161</v>
      </c>
      <c r="E1788">
        <v>4.3319999999999999</v>
      </c>
      <c r="F1788">
        <v>7.55</v>
      </c>
      <c r="G1788">
        <v>2703</v>
      </c>
      <c r="H1788" t="str">
        <f t="shared" si="27"/>
        <v>Low</v>
      </c>
    </row>
    <row r="1789" spans="1:8" x14ac:dyDescent="0.35">
      <c r="A1789">
        <v>9279</v>
      </c>
      <c r="B1789" t="s">
        <v>15416</v>
      </c>
      <c r="C1789" t="s">
        <v>15417</v>
      </c>
      <c r="D1789" s="5">
        <v>35390</v>
      </c>
      <c r="E1789">
        <v>3.86</v>
      </c>
      <c r="F1789">
        <v>6</v>
      </c>
      <c r="G1789">
        <v>2703</v>
      </c>
      <c r="H1789" t="str">
        <f t="shared" si="27"/>
        <v>Low</v>
      </c>
    </row>
    <row r="1790" spans="1:8" x14ac:dyDescent="0.35">
      <c r="A1790">
        <v>5123</v>
      </c>
      <c r="B1790" t="s">
        <v>3219</v>
      </c>
      <c r="C1790" t="s">
        <v>3220</v>
      </c>
      <c r="D1790" s="5">
        <v>39407</v>
      </c>
      <c r="E1790">
        <v>3.569</v>
      </c>
      <c r="F1790">
        <v>7.415</v>
      </c>
      <c r="G1790">
        <v>2700</v>
      </c>
      <c r="H1790" t="str">
        <f t="shared" si="27"/>
        <v>Low</v>
      </c>
    </row>
    <row r="1791" spans="1:8" x14ac:dyDescent="0.35">
      <c r="A1791">
        <v>8874</v>
      </c>
      <c r="B1791" t="s">
        <v>10516</v>
      </c>
      <c r="C1791" t="s">
        <v>10517</v>
      </c>
      <c r="D1791" s="5">
        <v>35600</v>
      </c>
      <c r="E1791">
        <v>2.7490000000000001</v>
      </c>
      <c r="F1791">
        <v>6.5910000000000002</v>
      </c>
      <c r="G1791">
        <v>2693</v>
      </c>
      <c r="H1791" t="str">
        <f t="shared" si="27"/>
        <v>Low</v>
      </c>
    </row>
    <row r="1792" spans="1:8" x14ac:dyDescent="0.35">
      <c r="A1792">
        <v>944</v>
      </c>
      <c r="B1792" t="s">
        <v>10528</v>
      </c>
      <c r="C1792" t="s">
        <v>10529</v>
      </c>
      <c r="D1792" s="5">
        <v>35986</v>
      </c>
      <c r="E1792">
        <v>3.9750000000000001</v>
      </c>
      <c r="F1792">
        <v>6.59</v>
      </c>
      <c r="G1792">
        <v>2692</v>
      </c>
      <c r="H1792" t="str">
        <f t="shared" si="27"/>
        <v>Low</v>
      </c>
    </row>
    <row r="1793" spans="1:8" x14ac:dyDescent="0.35">
      <c r="A1793">
        <v>9374</v>
      </c>
      <c r="B1793" t="s">
        <v>8848</v>
      </c>
      <c r="C1793" t="s">
        <v>8849</v>
      </c>
      <c r="D1793" s="5">
        <v>33815</v>
      </c>
      <c r="E1793">
        <v>3.8660000000000001</v>
      </c>
      <c r="F1793">
        <v>6.7640000000000002</v>
      </c>
      <c r="G1793">
        <v>2691</v>
      </c>
      <c r="H1793" t="str">
        <f t="shared" si="27"/>
        <v>Low</v>
      </c>
    </row>
    <row r="1794" spans="1:8" x14ac:dyDescent="0.35">
      <c r="A1794">
        <v>9767</v>
      </c>
      <c r="B1794" t="s">
        <v>16479</v>
      </c>
      <c r="C1794" t="s">
        <v>16480</v>
      </c>
      <c r="D1794" s="5">
        <v>38869</v>
      </c>
      <c r="E1794">
        <v>3.83</v>
      </c>
      <c r="F1794">
        <v>5.8940000000000001</v>
      </c>
      <c r="G1794">
        <v>2689</v>
      </c>
      <c r="H1794" t="str">
        <f t="shared" si="27"/>
        <v>Low</v>
      </c>
    </row>
    <row r="1795" spans="1:8" x14ac:dyDescent="0.35">
      <c r="A1795">
        <v>379149</v>
      </c>
      <c r="B1795" t="s">
        <v>6943</v>
      </c>
      <c r="C1795" t="s">
        <v>6944</v>
      </c>
      <c r="D1795" s="5">
        <v>43006</v>
      </c>
      <c r="E1795">
        <v>3.83</v>
      </c>
      <c r="F1795">
        <v>7</v>
      </c>
      <c r="G1795">
        <v>2688</v>
      </c>
      <c r="H1795" t="str">
        <f t="shared" ref="H1795:H1858" si="28">IF(G1795&lt;=2000,"Very Low",
   IF(G1795&lt;=8000,"Low",
   IF(G1795&lt;=15000,"Medium",
   IF(G1795&lt;=25000,"High","Very High"))))</f>
        <v>Low</v>
      </c>
    </row>
    <row r="1796" spans="1:8" x14ac:dyDescent="0.35">
      <c r="A1796">
        <v>726209</v>
      </c>
      <c r="B1796" t="s">
        <v>12394</v>
      </c>
      <c r="C1796" t="s">
        <v>12395</v>
      </c>
      <c r="D1796" s="5">
        <v>45252</v>
      </c>
      <c r="E1796">
        <v>4.5780000000000003</v>
      </c>
      <c r="F1796">
        <v>6.3949999999999996</v>
      </c>
      <c r="G1796">
        <v>2684</v>
      </c>
      <c r="H1796" t="str">
        <f t="shared" si="28"/>
        <v>Low</v>
      </c>
    </row>
    <row r="1797" spans="1:8" x14ac:dyDescent="0.35">
      <c r="A1797">
        <v>638</v>
      </c>
      <c r="B1797" t="s">
        <v>2234</v>
      </c>
      <c r="C1797" t="s">
        <v>2235</v>
      </c>
      <c r="D1797" s="5">
        <v>35445</v>
      </c>
      <c r="E1797">
        <v>3.8239999999999998</v>
      </c>
      <c r="F1797">
        <v>7.6</v>
      </c>
      <c r="G1797">
        <v>2681</v>
      </c>
      <c r="H1797" t="str">
        <f t="shared" si="28"/>
        <v>Low</v>
      </c>
    </row>
    <row r="1798" spans="1:8" x14ac:dyDescent="0.35">
      <c r="A1798">
        <v>9373</v>
      </c>
      <c r="B1798" t="s">
        <v>13387</v>
      </c>
      <c r="C1798" t="s">
        <v>13388</v>
      </c>
      <c r="D1798" s="5">
        <v>37762</v>
      </c>
      <c r="E1798">
        <v>3.7879999999999998</v>
      </c>
      <c r="F1798">
        <v>6.2809999999999997</v>
      </c>
      <c r="G1798">
        <v>2679</v>
      </c>
      <c r="H1798" t="str">
        <f t="shared" si="28"/>
        <v>Low</v>
      </c>
    </row>
    <row r="1799" spans="1:8" x14ac:dyDescent="0.35">
      <c r="A1799">
        <v>80271</v>
      </c>
      <c r="B1799" t="s">
        <v>14845</v>
      </c>
      <c r="C1799" t="s">
        <v>14846</v>
      </c>
      <c r="D1799" s="5">
        <v>40949</v>
      </c>
      <c r="E1799">
        <v>3.5329999999999999</v>
      </c>
      <c r="F1799">
        <v>6.1</v>
      </c>
      <c r="G1799">
        <v>2679</v>
      </c>
      <c r="H1799" t="str">
        <f t="shared" si="28"/>
        <v>Low</v>
      </c>
    </row>
    <row r="1800" spans="1:8" x14ac:dyDescent="0.35">
      <c r="A1800">
        <v>5</v>
      </c>
      <c r="B1800" t="s">
        <v>16675</v>
      </c>
      <c r="C1800" t="s">
        <v>16676</v>
      </c>
      <c r="D1800" s="5">
        <v>35042</v>
      </c>
      <c r="E1800">
        <v>3.78</v>
      </c>
      <c r="F1800">
        <v>5.9</v>
      </c>
      <c r="G1800">
        <v>2678</v>
      </c>
      <c r="H1800" t="str">
        <f t="shared" si="28"/>
        <v>Low</v>
      </c>
    </row>
    <row r="1801" spans="1:8" x14ac:dyDescent="0.35">
      <c r="A1801">
        <v>49517</v>
      </c>
      <c r="B1801" t="s">
        <v>10303</v>
      </c>
      <c r="C1801" t="s">
        <v>10304</v>
      </c>
      <c r="D1801" s="5">
        <v>40802</v>
      </c>
      <c r="E1801">
        <v>3.9020000000000001</v>
      </c>
      <c r="F1801">
        <v>6.6180000000000003</v>
      </c>
      <c r="G1801">
        <v>2677</v>
      </c>
      <c r="H1801" t="str">
        <f t="shared" si="28"/>
        <v>Low</v>
      </c>
    </row>
    <row r="1802" spans="1:8" x14ac:dyDescent="0.35">
      <c r="A1802">
        <v>882569</v>
      </c>
      <c r="B1802" t="s">
        <v>1337</v>
      </c>
      <c r="C1802" t="s">
        <v>1338</v>
      </c>
      <c r="D1802" s="5">
        <v>45035</v>
      </c>
      <c r="E1802">
        <v>4.1029999999999998</v>
      </c>
      <c r="F1802">
        <v>7.8</v>
      </c>
      <c r="G1802">
        <v>2674</v>
      </c>
      <c r="H1802" t="str">
        <f t="shared" si="28"/>
        <v>Low</v>
      </c>
    </row>
    <row r="1803" spans="1:8" x14ac:dyDescent="0.35">
      <c r="A1803">
        <v>417384</v>
      </c>
      <c r="B1803" t="s">
        <v>11377</v>
      </c>
      <c r="C1803" t="s">
        <v>11378</v>
      </c>
      <c r="D1803" s="5">
        <v>43685</v>
      </c>
      <c r="E1803">
        <v>4.0389999999999997</v>
      </c>
      <c r="F1803">
        <v>6.5</v>
      </c>
      <c r="G1803">
        <v>2674</v>
      </c>
      <c r="H1803" t="str">
        <f t="shared" si="28"/>
        <v>Low</v>
      </c>
    </row>
    <row r="1804" spans="1:8" x14ac:dyDescent="0.35">
      <c r="A1804">
        <v>384677</v>
      </c>
      <c r="B1804" t="s">
        <v>7223</v>
      </c>
      <c r="C1804" t="s">
        <v>7224</v>
      </c>
      <c r="D1804" s="5">
        <v>43266</v>
      </c>
      <c r="E1804">
        <v>3.544</v>
      </c>
      <c r="F1804">
        <v>6.9379999999999997</v>
      </c>
      <c r="G1804">
        <v>2674</v>
      </c>
      <c r="H1804" t="str">
        <f t="shared" si="28"/>
        <v>Low</v>
      </c>
    </row>
    <row r="1805" spans="1:8" x14ac:dyDescent="0.35">
      <c r="A1805">
        <v>49797</v>
      </c>
      <c r="B1805" t="s">
        <v>1218</v>
      </c>
      <c r="C1805" t="s">
        <v>1219</v>
      </c>
      <c r="D1805" s="5">
        <v>40402</v>
      </c>
      <c r="E1805">
        <v>3.782</v>
      </c>
      <c r="F1805">
        <v>7.7939999999999996</v>
      </c>
      <c r="G1805">
        <v>2673</v>
      </c>
      <c r="H1805" t="str">
        <f t="shared" si="28"/>
        <v>Low</v>
      </c>
    </row>
    <row r="1806" spans="1:8" x14ac:dyDescent="0.35">
      <c r="A1806">
        <v>8009</v>
      </c>
      <c r="B1806" t="s">
        <v>7825</v>
      </c>
      <c r="C1806" t="s">
        <v>7826</v>
      </c>
      <c r="D1806" s="5">
        <v>31478</v>
      </c>
      <c r="E1806">
        <v>3.53</v>
      </c>
      <c r="F1806">
        <v>6.8710000000000004</v>
      </c>
      <c r="G1806">
        <v>2662</v>
      </c>
      <c r="H1806" t="str">
        <f t="shared" si="28"/>
        <v>Low</v>
      </c>
    </row>
    <row r="1807" spans="1:8" x14ac:dyDescent="0.35">
      <c r="A1807">
        <v>9277</v>
      </c>
      <c r="B1807" t="s">
        <v>523</v>
      </c>
      <c r="C1807" t="s">
        <v>524</v>
      </c>
      <c r="D1807" s="5">
        <v>27023</v>
      </c>
      <c r="E1807">
        <v>3.6120000000000001</v>
      </c>
      <c r="F1807">
        <v>8.0299999999999994</v>
      </c>
      <c r="G1807">
        <v>2661</v>
      </c>
      <c r="H1807" t="str">
        <f t="shared" si="28"/>
        <v>Low</v>
      </c>
    </row>
    <row r="1808" spans="1:8" x14ac:dyDescent="0.35">
      <c r="A1808">
        <v>22894</v>
      </c>
      <c r="B1808" t="s">
        <v>16527</v>
      </c>
      <c r="C1808" t="s">
        <v>16528</v>
      </c>
      <c r="D1808" s="5">
        <v>40199</v>
      </c>
      <c r="E1808">
        <v>3.5430000000000001</v>
      </c>
      <c r="F1808">
        <v>5.9</v>
      </c>
      <c r="G1808">
        <v>2660</v>
      </c>
      <c r="H1808" t="str">
        <f t="shared" si="28"/>
        <v>Low</v>
      </c>
    </row>
    <row r="1809" spans="1:8" x14ac:dyDescent="0.35">
      <c r="A1809">
        <v>1574</v>
      </c>
      <c r="B1809" t="s">
        <v>5657</v>
      </c>
      <c r="C1809" t="s">
        <v>5658</v>
      </c>
      <c r="D1809" s="5">
        <v>37600</v>
      </c>
      <c r="E1809">
        <v>3.867</v>
      </c>
      <c r="F1809">
        <v>7.1139999999999999</v>
      </c>
      <c r="G1809">
        <v>2659</v>
      </c>
      <c r="H1809" t="str">
        <f t="shared" si="28"/>
        <v>Low</v>
      </c>
    </row>
    <row r="1810" spans="1:8" x14ac:dyDescent="0.35">
      <c r="A1810">
        <v>26466</v>
      </c>
      <c r="B1810" t="s">
        <v>7320</v>
      </c>
      <c r="C1810" t="s">
        <v>7321</v>
      </c>
      <c r="D1810" s="5">
        <v>40102</v>
      </c>
      <c r="E1810">
        <v>3.82</v>
      </c>
      <c r="F1810">
        <v>6.9260000000000002</v>
      </c>
      <c r="G1810">
        <v>2659</v>
      </c>
      <c r="H1810" t="str">
        <f t="shared" si="28"/>
        <v>Low</v>
      </c>
    </row>
    <row r="1811" spans="1:8" x14ac:dyDescent="0.35">
      <c r="A1811">
        <v>542178</v>
      </c>
      <c r="B1811" t="s">
        <v>6399</v>
      </c>
      <c r="C1811" t="s">
        <v>6400</v>
      </c>
      <c r="D1811" s="5">
        <v>44490</v>
      </c>
      <c r="E1811">
        <v>4.0540000000000003</v>
      </c>
      <c r="F1811">
        <v>7.03</v>
      </c>
      <c r="G1811">
        <v>2658</v>
      </c>
      <c r="H1811" t="str">
        <f t="shared" si="28"/>
        <v>Low</v>
      </c>
    </row>
    <row r="1812" spans="1:8" x14ac:dyDescent="0.35">
      <c r="A1812">
        <v>505600</v>
      </c>
      <c r="B1812" t="s">
        <v>6534</v>
      </c>
      <c r="C1812" t="s">
        <v>6535</v>
      </c>
      <c r="D1812" s="5">
        <v>43609</v>
      </c>
      <c r="E1812">
        <v>3.5390000000000001</v>
      </c>
      <c r="F1812">
        <v>7.0140000000000002</v>
      </c>
      <c r="G1812">
        <v>2658</v>
      </c>
      <c r="H1812" t="str">
        <f t="shared" si="28"/>
        <v>Low</v>
      </c>
    </row>
    <row r="1813" spans="1:8" x14ac:dyDescent="0.35">
      <c r="A1813">
        <v>55</v>
      </c>
      <c r="B1813" t="s">
        <v>1906</v>
      </c>
      <c r="C1813" t="s">
        <v>1907</v>
      </c>
      <c r="D1813" s="5">
        <v>36693</v>
      </c>
      <c r="E1813">
        <v>4.6059999999999999</v>
      </c>
      <c r="F1813">
        <v>7.6280000000000001</v>
      </c>
      <c r="G1813">
        <v>2657</v>
      </c>
      <c r="H1813" t="str">
        <f t="shared" si="28"/>
        <v>Low</v>
      </c>
    </row>
    <row r="1814" spans="1:8" x14ac:dyDescent="0.35">
      <c r="A1814">
        <v>9315</v>
      </c>
      <c r="B1814" t="s">
        <v>11821</v>
      </c>
      <c r="C1814" t="s">
        <v>11822</v>
      </c>
      <c r="D1814" s="5">
        <v>38617</v>
      </c>
      <c r="E1814">
        <v>3.5310000000000001</v>
      </c>
      <c r="F1814">
        <v>6.5</v>
      </c>
      <c r="G1814">
        <v>2656</v>
      </c>
      <c r="H1814" t="str">
        <f t="shared" si="28"/>
        <v>Low</v>
      </c>
    </row>
    <row r="1815" spans="1:8" x14ac:dyDescent="0.35">
      <c r="A1815">
        <v>8204</v>
      </c>
      <c r="B1815" t="s">
        <v>9986</v>
      </c>
      <c r="C1815" t="s">
        <v>9987</v>
      </c>
      <c r="D1815" s="5">
        <v>39492</v>
      </c>
      <c r="E1815">
        <v>3.5329999999999999</v>
      </c>
      <c r="F1815">
        <v>6.6</v>
      </c>
      <c r="G1815">
        <v>2655</v>
      </c>
      <c r="H1815" t="str">
        <f t="shared" si="28"/>
        <v>Low</v>
      </c>
    </row>
    <row r="1816" spans="1:8" x14ac:dyDescent="0.35">
      <c r="A1816">
        <v>225565</v>
      </c>
      <c r="B1816" t="s">
        <v>14543</v>
      </c>
      <c r="C1816" t="s">
        <v>14544</v>
      </c>
      <c r="D1816" s="5">
        <v>41668</v>
      </c>
      <c r="E1816">
        <v>3.5329999999999999</v>
      </c>
      <c r="F1816">
        <v>6.1</v>
      </c>
      <c r="G1816">
        <v>2653</v>
      </c>
      <c r="H1816" t="str">
        <f t="shared" si="28"/>
        <v>Low</v>
      </c>
    </row>
    <row r="1817" spans="1:8" x14ac:dyDescent="0.35">
      <c r="A1817">
        <v>388399</v>
      </c>
      <c r="B1817" t="s">
        <v>6165</v>
      </c>
      <c r="C1817" t="s">
        <v>6166</v>
      </c>
      <c r="D1817" s="5">
        <v>42716</v>
      </c>
      <c r="E1817">
        <v>3.7909999999999999</v>
      </c>
      <c r="F1817">
        <v>7.0549999999999997</v>
      </c>
      <c r="G1817">
        <v>2652</v>
      </c>
      <c r="H1817" t="str">
        <f t="shared" si="28"/>
        <v>Low</v>
      </c>
    </row>
    <row r="1818" spans="1:8" x14ac:dyDescent="0.35">
      <c r="A1818">
        <v>753342</v>
      </c>
      <c r="B1818" t="s">
        <v>12734</v>
      </c>
      <c r="C1818" t="s">
        <v>12735</v>
      </c>
      <c r="D1818" s="5">
        <v>45252</v>
      </c>
      <c r="E1818">
        <v>3.88</v>
      </c>
      <c r="F1818">
        <v>6.3570000000000002</v>
      </c>
      <c r="G1818">
        <v>2651</v>
      </c>
      <c r="H1818" t="str">
        <f t="shared" si="28"/>
        <v>Low</v>
      </c>
    </row>
    <row r="1819" spans="1:8" x14ac:dyDescent="0.35">
      <c r="A1819">
        <v>62835</v>
      </c>
      <c r="B1819" t="s">
        <v>10148</v>
      </c>
      <c r="C1819" t="s">
        <v>10149</v>
      </c>
      <c r="D1819" s="5">
        <v>40751</v>
      </c>
      <c r="E1819">
        <v>3.8279999999999998</v>
      </c>
      <c r="F1819">
        <v>6.6340000000000003</v>
      </c>
      <c r="G1819">
        <v>2649</v>
      </c>
      <c r="H1819" t="str">
        <f t="shared" si="28"/>
        <v>Low</v>
      </c>
    </row>
    <row r="1820" spans="1:8" x14ac:dyDescent="0.35">
      <c r="A1820">
        <v>595</v>
      </c>
      <c r="B1820" t="s">
        <v>615</v>
      </c>
      <c r="C1820" t="s">
        <v>616</v>
      </c>
      <c r="D1820" s="5">
        <v>23000</v>
      </c>
      <c r="E1820">
        <v>3.7879999999999998</v>
      </c>
      <c r="F1820">
        <v>7.99</v>
      </c>
      <c r="G1820">
        <v>2648</v>
      </c>
      <c r="H1820" t="str">
        <f t="shared" si="28"/>
        <v>Low</v>
      </c>
    </row>
    <row r="1821" spans="1:8" x14ac:dyDescent="0.35">
      <c r="A1821">
        <v>227719</v>
      </c>
      <c r="B1821" t="s">
        <v>8718</v>
      </c>
      <c r="C1821" t="s">
        <v>8719</v>
      </c>
      <c r="D1821" s="5">
        <v>42032</v>
      </c>
      <c r="E1821">
        <v>3.5339999999999998</v>
      </c>
      <c r="F1821">
        <v>6.8</v>
      </c>
      <c r="G1821">
        <v>2644</v>
      </c>
      <c r="H1821" t="str">
        <f t="shared" si="28"/>
        <v>Low</v>
      </c>
    </row>
    <row r="1822" spans="1:8" x14ac:dyDescent="0.35">
      <c r="A1822">
        <v>10601</v>
      </c>
      <c r="B1822" t="s">
        <v>4896</v>
      </c>
      <c r="C1822" t="s">
        <v>5342</v>
      </c>
      <c r="D1822" s="5">
        <v>37973</v>
      </c>
      <c r="E1822">
        <v>3.5310000000000001</v>
      </c>
      <c r="F1822">
        <v>7.1</v>
      </c>
      <c r="G1822">
        <v>2643</v>
      </c>
      <c r="H1822" t="str">
        <f t="shared" si="28"/>
        <v>Low</v>
      </c>
    </row>
    <row r="1823" spans="1:8" x14ac:dyDescent="0.35">
      <c r="A1823">
        <v>521</v>
      </c>
      <c r="B1823" t="s">
        <v>533</v>
      </c>
      <c r="C1823" t="s">
        <v>534</v>
      </c>
      <c r="D1823" s="5">
        <v>19873</v>
      </c>
      <c r="E1823">
        <v>4.5309999999999997</v>
      </c>
      <c r="F1823">
        <v>8</v>
      </c>
      <c r="G1823">
        <v>2642</v>
      </c>
      <c r="H1823" t="str">
        <f t="shared" si="28"/>
        <v>Low</v>
      </c>
    </row>
    <row r="1824" spans="1:8" x14ac:dyDescent="0.35">
      <c r="A1824">
        <v>599</v>
      </c>
      <c r="B1824" t="s">
        <v>139</v>
      </c>
      <c r="C1824" t="s">
        <v>140</v>
      </c>
      <c r="D1824" s="5">
        <v>18485</v>
      </c>
      <c r="E1824">
        <v>4.0419999999999998</v>
      </c>
      <c r="F1824">
        <v>8.2989999999999995</v>
      </c>
      <c r="G1824">
        <v>2642</v>
      </c>
      <c r="H1824" t="str">
        <f t="shared" si="28"/>
        <v>Low</v>
      </c>
    </row>
    <row r="1825" spans="1:8" x14ac:dyDescent="0.35">
      <c r="A1825">
        <v>6466</v>
      </c>
      <c r="B1825" t="s">
        <v>15266</v>
      </c>
      <c r="C1825" t="s">
        <v>15267</v>
      </c>
      <c r="D1825" s="5">
        <v>37848</v>
      </c>
      <c r="E1825">
        <v>3.5310000000000001</v>
      </c>
      <c r="F1825">
        <v>6.06</v>
      </c>
      <c r="G1825">
        <v>2642</v>
      </c>
      <c r="H1825" t="str">
        <f t="shared" si="28"/>
        <v>Low</v>
      </c>
    </row>
    <row r="1826" spans="1:8" x14ac:dyDescent="0.35">
      <c r="A1826">
        <v>9352</v>
      </c>
      <c r="B1826" t="s">
        <v>10485</v>
      </c>
      <c r="C1826" t="s">
        <v>10486</v>
      </c>
      <c r="D1826" s="5">
        <v>38037</v>
      </c>
      <c r="E1826">
        <v>3.8940000000000001</v>
      </c>
      <c r="F1826">
        <v>6.593</v>
      </c>
      <c r="G1826">
        <v>2641</v>
      </c>
      <c r="H1826" t="str">
        <f t="shared" si="28"/>
        <v>Low</v>
      </c>
    </row>
    <row r="1827" spans="1:8" x14ac:dyDescent="0.35">
      <c r="A1827">
        <v>531428</v>
      </c>
      <c r="B1827" t="s">
        <v>369</v>
      </c>
      <c r="C1827" t="s">
        <v>370</v>
      </c>
      <c r="D1827" s="5">
        <v>43726</v>
      </c>
      <c r="E1827">
        <v>4.1159999999999997</v>
      </c>
      <c r="F1827">
        <v>8.1140000000000008</v>
      </c>
      <c r="G1827">
        <v>2638</v>
      </c>
      <c r="H1827" t="str">
        <f t="shared" si="28"/>
        <v>Low</v>
      </c>
    </row>
    <row r="1828" spans="1:8" x14ac:dyDescent="0.35">
      <c r="A1828">
        <v>928</v>
      </c>
      <c r="B1828" t="s">
        <v>11604</v>
      </c>
      <c r="C1828" t="s">
        <v>11605</v>
      </c>
      <c r="D1828" s="5">
        <v>33039</v>
      </c>
      <c r="E1828">
        <v>3.911</v>
      </c>
      <c r="F1828">
        <v>6.4770000000000003</v>
      </c>
      <c r="G1828">
        <v>2637</v>
      </c>
      <c r="H1828" t="str">
        <f t="shared" si="28"/>
        <v>Low</v>
      </c>
    </row>
    <row r="1829" spans="1:8" x14ac:dyDescent="0.35">
      <c r="A1829">
        <v>393457</v>
      </c>
      <c r="B1829" t="s">
        <v>7899</v>
      </c>
      <c r="C1829" t="s">
        <v>7900</v>
      </c>
      <c r="D1829" s="5">
        <v>42720</v>
      </c>
      <c r="E1829">
        <v>4.0359999999999996</v>
      </c>
      <c r="F1829">
        <v>6.8639999999999999</v>
      </c>
      <c r="G1829">
        <v>2634</v>
      </c>
      <c r="H1829" t="str">
        <f t="shared" si="28"/>
        <v>Low</v>
      </c>
    </row>
    <row r="1830" spans="1:8" x14ac:dyDescent="0.35">
      <c r="A1830">
        <v>306947</v>
      </c>
      <c r="B1830" t="s">
        <v>12075</v>
      </c>
      <c r="C1830" t="s">
        <v>12076</v>
      </c>
      <c r="D1830" s="5">
        <v>42468</v>
      </c>
      <c r="E1830">
        <v>3.798</v>
      </c>
      <c r="F1830">
        <v>6.4290000000000003</v>
      </c>
      <c r="G1830">
        <v>2633</v>
      </c>
      <c r="H1830" t="str">
        <f t="shared" si="28"/>
        <v>Low</v>
      </c>
    </row>
    <row r="1831" spans="1:8" x14ac:dyDescent="0.35">
      <c r="A1831">
        <v>20048</v>
      </c>
      <c r="B1831" t="s">
        <v>11479</v>
      </c>
      <c r="C1831" t="s">
        <v>11480</v>
      </c>
      <c r="D1831" s="5">
        <v>39849</v>
      </c>
      <c r="E1831">
        <v>3.5379999999999998</v>
      </c>
      <c r="F1831">
        <v>6.5</v>
      </c>
      <c r="G1831">
        <v>2630</v>
      </c>
      <c r="H1831" t="str">
        <f t="shared" si="28"/>
        <v>Low</v>
      </c>
    </row>
    <row r="1832" spans="1:8" x14ac:dyDescent="0.35">
      <c r="A1832">
        <v>744275</v>
      </c>
      <c r="B1832" t="s">
        <v>6322</v>
      </c>
      <c r="C1832" t="s">
        <v>6323</v>
      </c>
      <c r="D1832" s="5">
        <v>44440</v>
      </c>
      <c r="E1832">
        <v>3.802</v>
      </c>
      <c r="F1832">
        <v>7.0389999999999997</v>
      </c>
      <c r="G1832">
        <v>2629</v>
      </c>
      <c r="H1832" t="str">
        <f t="shared" si="28"/>
        <v>Low</v>
      </c>
    </row>
    <row r="1833" spans="1:8" x14ac:dyDescent="0.35">
      <c r="A1833">
        <v>420634</v>
      </c>
      <c r="B1833" t="s">
        <v>12786</v>
      </c>
      <c r="C1833" t="s">
        <v>12787</v>
      </c>
      <c r="D1833" s="5">
        <v>43125</v>
      </c>
      <c r="E1833">
        <v>4.0380000000000003</v>
      </c>
      <c r="F1833">
        <v>6.3</v>
      </c>
      <c r="G1833">
        <v>2628</v>
      </c>
      <c r="H1833" t="str">
        <f t="shared" si="28"/>
        <v>Low</v>
      </c>
    </row>
    <row r="1834" spans="1:8" x14ac:dyDescent="0.35">
      <c r="A1834">
        <v>49527</v>
      </c>
      <c r="B1834" t="s">
        <v>12097</v>
      </c>
      <c r="C1834" t="s">
        <v>12098</v>
      </c>
      <c r="D1834" s="5">
        <v>40921</v>
      </c>
      <c r="E1834">
        <v>3.5329999999999999</v>
      </c>
      <c r="F1834">
        <v>6.4</v>
      </c>
      <c r="G1834">
        <v>2628</v>
      </c>
      <c r="H1834" t="str">
        <f t="shared" si="28"/>
        <v>Low</v>
      </c>
    </row>
    <row r="1835" spans="1:8" x14ac:dyDescent="0.35">
      <c r="A1835">
        <v>762975</v>
      </c>
      <c r="B1835" t="s">
        <v>399</v>
      </c>
      <c r="C1835" t="s">
        <v>400</v>
      </c>
      <c r="D1835" s="5">
        <v>44771</v>
      </c>
      <c r="E1835">
        <v>3.5550000000000002</v>
      </c>
      <c r="F1835">
        <v>8.0990000000000002</v>
      </c>
      <c r="G1835">
        <v>2627</v>
      </c>
      <c r="H1835" t="str">
        <f t="shared" si="28"/>
        <v>Low</v>
      </c>
    </row>
    <row r="1836" spans="1:8" x14ac:dyDescent="0.35">
      <c r="A1836">
        <v>109443</v>
      </c>
      <c r="B1836" t="s">
        <v>14649</v>
      </c>
      <c r="C1836" t="s">
        <v>14650</v>
      </c>
      <c r="D1836" s="5">
        <v>41626</v>
      </c>
      <c r="E1836">
        <v>3.8639999999999999</v>
      </c>
      <c r="F1836">
        <v>6.1</v>
      </c>
      <c r="G1836">
        <v>2621</v>
      </c>
      <c r="H1836" t="str">
        <f t="shared" si="28"/>
        <v>Low</v>
      </c>
    </row>
    <row r="1837" spans="1:8" x14ac:dyDescent="0.35">
      <c r="A1837">
        <v>17609</v>
      </c>
      <c r="B1837" t="s">
        <v>10089</v>
      </c>
      <c r="C1837" t="s">
        <v>10090</v>
      </c>
      <c r="D1837" s="5">
        <v>39953</v>
      </c>
      <c r="E1837">
        <v>3.8210000000000002</v>
      </c>
      <c r="F1837">
        <v>6.6</v>
      </c>
      <c r="G1837">
        <v>2621</v>
      </c>
      <c r="H1837" t="str">
        <f t="shared" si="28"/>
        <v>Low</v>
      </c>
    </row>
    <row r="1838" spans="1:8" x14ac:dyDescent="0.35">
      <c r="A1838">
        <v>4476</v>
      </c>
      <c r="B1838" t="s">
        <v>3385</v>
      </c>
      <c r="C1838" t="s">
        <v>3386</v>
      </c>
      <c r="D1838" s="5">
        <v>34691</v>
      </c>
      <c r="E1838">
        <v>3.786</v>
      </c>
      <c r="F1838">
        <v>7.4</v>
      </c>
      <c r="G1838">
        <v>2619</v>
      </c>
      <c r="H1838" t="str">
        <f t="shared" si="28"/>
        <v>Low</v>
      </c>
    </row>
    <row r="1839" spans="1:8" x14ac:dyDescent="0.35">
      <c r="A1839">
        <v>37958</v>
      </c>
      <c r="B1839" t="s">
        <v>15624</v>
      </c>
      <c r="C1839" t="s">
        <v>15625</v>
      </c>
      <c r="D1839" s="5">
        <v>40857</v>
      </c>
      <c r="E1839">
        <v>3.5710000000000002</v>
      </c>
      <c r="F1839">
        <v>6.0149999999999997</v>
      </c>
      <c r="G1839">
        <v>2618</v>
      </c>
      <c r="H1839" t="str">
        <f t="shared" si="28"/>
        <v>Low</v>
      </c>
    </row>
    <row r="1840" spans="1:8" x14ac:dyDescent="0.35">
      <c r="A1840">
        <v>519182</v>
      </c>
      <c r="B1840" t="s">
        <v>6127</v>
      </c>
      <c r="C1840" t="s">
        <v>6128</v>
      </c>
      <c r="D1840" s="5">
        <v>45463</v>
      </c>
      <c r="E1840">
        <v>8.3170000000000002</v>
      </c>
      <c r="F1840">
        <v>7.1</v>
      </c>
      <c r="G1840">
        <v>2617</v>
      </c>
      <c r="H1840" t="str">
        <f t="shared" si="28"/>
        <v>Low</v>
      </c>
    </row>
    <row r="1841" spans="1:8" x14ac:dyDescent="0.35">
      <c r="A1841">
        <v>539885</v>
      </c>
      <c r="B1841" t="s">
        <v>16786</v>
      </c>
      <c r="C1841" t="s">
        <v>16787</v>
      </c>
      <c r="D1841" s="5">
        <v>44014</v>
      </c>
      <c r="E1841">
        <v>3.5409999999999999</v>
      </c>
      <c r="F1841">
        <v>5.8380000000000001</v>
      </c>
      <c r="G1841">
        <v>2614</v>
      </c>
      <c r="H1841" t="str">
        <f t="shared" si="28"/>
        <v>Low</v>
      </c>
    </row>
    <row r="1842" spans="1:8" x14ac:dyDescent="0.35">
      <c r="A1842">
        <v>546121</v>
      </c>
      <c r="B1842" t="s">
        <v>4478</v>
      </c>
      <c r="C1842" t="s">
        <v>4479</v>
      </c>
      <c r="D1842" s="5">
        <v>44155</v>
      </c>
      <c r="E1842">
        <v>3.548</v>
      </c>
      <c r="F1842">
        <v>7.3</v>
      </c>
      <c r="G1842">
        <v>2613</v>
      </c>
      <c r="H1842" t="str">
        <f t="shared" si="28"/>
        <v>Low</v>
      </c>
    </row>
    <row r="1843" spans="1:8" x14ac:dyDescent="0.35">
      <c r="A1843">
        <v>9003</v>
      </c>
      <c r="B1843" t="s">
        <v>7730</v>
      </c>
      <c r="C1843" t="s">
        <v>7731</v>
      </c>
      <c r="D1843" s="5">
        <v>32031</v>
      </c>
      <c r="E1843">
        <v>3.78</v>
      </c>
      <c r="F1843">
        <v>6.883</v>
      </c>
      <c r="G1843">
        <v>2610</v>
      </c>
      <c r="H1843" t="str">
        <f t="shared" si="28"/>
        <v>Low</v>
      </c>
    </row>
    <row r="1844" spans="1:8" x14ac:dyDescent="0.35">
      <c r="A1844">
        <v>568091</v>
      </c>
      <c r="B1844" t="s">
        <v>9077</v>
      </c>
      <c r="C1844" t="s">
        <v>9078</v>
      </c>
      <c r="D1844" s="5">
        <v>43730</v>
      </c>
      <c r="E1844">
        <v>3.8279999999999998</v>
      </c>
      <c r="F1844">
        <v>6.7350000000000003</v>
      </c>
      <c r="G1844">
        <v>2609</v>
      </c>
      <c r="H1844" t="str">
        <f t="shared" si="28"/>
        <v>Low</v>
      </c>
    </row>
    <row r="1845" spans="1:8" x14ac:dyDescent="0.35">
      <c r="A1845">
        <v>429300</v>
      </c>
      <c r="B1845" t="s">
        <v>8095</v>
      </c>
      <c r="C1845" t="s">
        <v>8096</v>
      </c>
      <c r="D1845" s="5">
        <v>43251</v>
      </c>
      <c r="E1845">
        <v>3.5379999999999998</v>
      </c>
      <c r="F1845">
        <v>6.8</v>
      </c>
      <c r="G1845">
        <v>2605</v>
      </c>
      <c r="H1845" t="str">
        <f t="shared" si="28"/>
        <v>Low</v>
      </c>
    </row>
    <row r="1846" spans="1:8" x14ac:dyDescent="0.35">
      <c r="A1846">
        <v>482373</v>
      </c>
      <c r="B1846" t="s">
        <v>6226</v>
      </c>
      <c r="C1846" t="s">
        <v>6227</v>
      </c>
      <c r="D1846" s="5">
        <v>44420</v>
      </c>
      <c r="E1846">
        <v>3.5459999999999998</v>
      </c>
      <c r="F1846">
        <v>7</v>
      </c>
      <c r="G1846">
        <v>2603</v>
      </c>
      <c r="H1846" t="str">
        <f t="shared" si="28"/>
        <v>Low</v>
      </c>
    </row>
    <row r="1847" spans="1:8" x14ac:dyDescent="0.35">
      <c r="A1847">
        <v>2652</v>
      </c>
      <c r="B1847" t="s">
        <v>8341</v>
      </c>
      <c r="C1847" t="s">
        <v>8342</v>
      </c>
      <c r="D1847" s="5">
        <v>38366</v>
      </c>
      <c r="E1847">
        <v>3.5310000000000001</v>
      </c>
      <c r="F1847">
        <v>6.8170000000000002</v>
      </c>
      <c r="G1847">
        <v>2603</v>
      </c>
      <c r="H1847" t="str">
        <f t="shared" si="28"/>
        <v>Low</v>
      </c>
    </row>
    <row r="1848" spans="1:8" x14ac:dyDescent="0.35">
      <c r="A1848">
        <v>913290</v>
      </c>
      <c r="B1848" t="s">
        <v>8272</v>
      </c>
      <c r="C1848" t="s">
        <v>8273</v>
      </c>
      <c r="D1848" s="5">
        <v>44812</v>
      </c>
      <c r="E1848">
        <v>3.847</v>
      </c>
      <c r="F1848">
        <v>6.8239999999999998</v>
      </c>
      <c r="G1848">
        <v>2602</v>
      </c>
      <c r="H1848" t="str">
        <f t="shared" si="28"/>
        <v>Low</v>
      </c>
    </row>
    <row r="1849" spans="1:8" x14ac:dyDescent="0.35">
      <c r="A1849">
        <v>239571</v>
      </c>
      <c r="B1849" t="s">
        <v>2798</v>
      </c>
      <c r="C1849" t="s">
        <v>2799</v>
      </c>
      <c r="D1849" s="5">
        <v>41927</v>
      </c>
      <c r="E1849">
        <v>3.5339999999999998</v>
      </c>
      <c r="F1849">
        <v>7.5</v>
      </c>
      <c r="G1849">
        <v>2601</v>
      </c>
      <c r="H1849" t="str">
        <f t="shared" si="28"/>
        <v>Low</v>
      </c>
    </row>
    <row r="1850" spans="1:8" x14ac:dyDescent="0.35">
      <c r="A1850">
        <v>451915</v>
      </c>
      <c r="B1850" t="s">
        <v>2252</v>
      </c>
      <c r="C1850" t="s">
        <v>2253</v>
      </c>
      <c r="D1850" s="5">
        <v>43385</v>
      </c>
      <c r="E1850">
        <v>3.5489999999999999</v>
      </c>
      <c r="F1850">
        <v>7.6</v>
      </c>
      <c r="G1850">
        <v>2599</v>
      </c>
      <c r="H1850" t="str">
        <f t="shared" si="28"/>
        <v>Low</v>
      </c>
    </row>
    <row r="1851" spans="1:8" x14ac:dyDescent="0.35">
      <c r="A1851">
        <v>740985</v>
      </c>
      <c r="B1851" t="s">
        <v>11998</v>
      </c>
      <c r="C1851" t="s">
        <v>11999</v>
      </c>
      <c r="D1851" s="5">
        <v>44127</v>
      </c>
      <c r="E1851">
        <v>4.7930000000000001</v>
      </c>
      <c r="F1851">
        <v>6.4370000000000003</v>
      </c>
      <c r="G1851">
        <v>2596</v>
      </c>
      <c r="H1851" t="str">
        <f t="shared" si="28"/>
        <v>Low</v>
      </c>
    </row>
    <row r="1852" spans="1:8" x14ac:dyDescent="0.35">
      <c r="A1852">
        <v>5925</v>
      </c>
      <c r="B1852" t="s">
        <v>723</v>
      </c>
      <c r="C1852" t="s">
        <v>724</v>
      </c>
      <c r="D1852" s="5">
        <v>23195</v>
      </c>
      <c r="E1852">
        <v>3.782</v>
      </c>
      <c r="F1852">
        <v>7.9450000000000003</v>
      </c>
      <c r="G1852">
        <v>2596</v>
      </c>
      <c r="H1852" t="str">
        <f t="shared" si="28"/>
        <v>Low</v>
      </c>
    </row>
    <row r="1853" spans="1:8" x14ac:dyDescent="0.35">
      <c r="A1853">
        <v>762441</v>
      </c>
      <c r="B1853" t="s">
        <v>8987</v>
      </c>
      <c r="C1853" t="s">
        <v>8988</v>
      </c>
      <c r="D1853" s="5">
        <v>45469</v>
      </c>
      <c r="E1853">
        <v>4.4260000000000002</v>
      </c>
      <c r="F1853">
        <v>6.7469999999999999</v>
      </c>
      <c r="G1853">
        <v>2594</v>
      </c>
      <c r="H1853" t="str">
        <f t="shared" si="28"/>
        <v>Low</v>
      </c>
    </row>
    <row r="1854" spans="1:8" x14ac:dyDescent="0.35">
      <c r="A1854">
        <v>677179</v>
      </c>
      <c r="B1854" t="s">
        <v>5651</v>
      </c>
      <c r="C1854" t="s">
        <v>5652</v>
      </c>
      <c r="D1854" s="5">
        <v>44986</v>
      </c>
      <c r="E1854">
        <v>3.6110000000000002</v>
      </c>
      <c r="F1854">
        <v>7.1</v>
      </c>
      <c r="G1854">
        <v>2593</v>
      </c>
      <c r="H1854" t="str">
        <f t="shared" si="28"/>
        <v>Low</v>
      </c>
    </row>
    <row r="1855" spans="1:8" x14ac:dyDescent="0.35">
      <c r="A1855">
        <v>25376</v>
      </c>
      <c r="B1855" t="s">
        <v>611</v>
      </c>
      <c r="C1855" t="s">
        <v>612</v>
      </c>
      <c r="D1855" s="5">
        <v>40038</v>
      </c>
      <c r="E1855">
        <v>3.8260000000000001</v>
      </c>
      <c r="F1855">
        <v>8</v>
      </c>
      <c r="G1855">
        <v>2591</v>
      </c>
      <c r="H1855" t="str">
        <f t="shared" si="28"/>
        <v>Low</v>
      </c>
    </row>
    <row r="1856" spans="1:8" x14ac:dyDescent="0.35">
      <c r="A1856">
        <v>11005</v>
      </c>
      <c r="B1856" t="s">
        <v>1289</v>
      </c>
      <c r="C1856" t="s">
        <v>1290</v>
      </c>
      <c r="D1856" s="5">
        <v>33211</v>
      </c>
      <c r="E1856">
        <v>3.57</v>
      </c>
      <c r="F1856">
        <v>7.774</v>
      </c>
      <c r="G1856">
        <v>2591</v>
      </c>
      <c r="H1856" t="str">
        <f t="shared" si="28"/>
        <v>Low</v>
      </c>
    </row>
    <row r="1857" spans="1:8" x14ac:dyDescent="0.35">
      <c r="A1857">
        <v>1645</v>
      </c>
      <c r="B1857" t="s">
        <v>3502</v>
      </c>
      <c r="C1857" t="s">
        <v>3503</v>
      </c>
      <c r="D1857" s="5">
        <v>35270</v>
      </c>
      <c r="E1857">
        <v>4.3170000000000002</v>
      </c>
      <c r="F1857">
        <v>7.4</v>
      </c>
      <c r="G1857">
        <v>2590</v>
      </c>
      <c r="H1857" t="str">
        <f t="shared" si="28"/>
        <v>Low</v>
      </c>
    </row>
    <row r="1858" spans="1:8" x14ac:dyDescent="0.35">
      <c r="A1858">
        <v>96</v>
      </c>
      <c r="B1858" t="s">
        <v>11261</v>
      </c>
      <c r="C1858" t="s">
        <v>11262</v>
      </c>
      <c r="D1858" s="5">
        <v>31915</v>
      </c>
      <c r="E1858">
        <v>4.0789999999999997</v>
      </c>
      <c r="F1858">
        <v>6.5149999999999997</v>
      </c>
      <c r="G1858">
        <v>2589</v>
      </c>
      <c r="H1858" t="str">
        <f t="shared" si="28"/>
        <v>Low</v>
      </c>
    </row>
    <row r="1859" spans="1:8" x14ac:dyDescent="0.35">
      <c r="A1859">
        <v>505948</v>
      </c>
      <c r="B1859" t="s">
        <v>9406</v>
      </c>
      <c r="C1859" t="s">
        <v>9407</v>
      </c>
      <c r="D1859" s="5">
        <v>43623</v>
      </c>
      <c r="E1859">
        <v>3.5760000000000001</v>
      </c>
      <c r="F1859">
        <v>6.7</v>
      </c>
      <c r="G1859">
        <v>2587</v>
      </c>
      <c r="H1859" t="str">
        <f t="shared" ref="H1859:H1922" si="29">IF(G1859&lt;=2000,"Very Low",
   IF(G1859&lt;=8000,"Low",
   IF(G1859&lt;=15000,"Medium",
   IF(G1859&lt;=25000,"High","Very High"))))</f>
        <v>Low</v>
      </c>
    </row>
    <row r="1860" spans="1:8" x14ac:dyDescent="0.35">
      <c r="A1860">
        <v>619730</v>
      </c>
      <c r="B1860" t="s">
        <v>8489</v>
      </c>
      <c r="C1860" t="s">
        <v>8490</v>
      </c>
      <c r="D1860" s="5">
        <v>44825</v>
      </c>
      <c r="E1860">
        <v>3.56</v>
      </c>
      <c r="F1860">
        <v>6.8</v>
      </c>
      <c r="G1860">
        <v>2587</v>
      </c>
      <c r="H1860" t="str">
        <f t="shared" si="29"/>
        <v>Low</v>
      </c>
    </row>
    <row r="1861" spans="1:8" x14ac:dyDescent="0.35">
      <c r="A1861">
        <v>395990</v>
      </c>
      <c r="B1861" t="s">
        <v>7671</v>
      </c>
      <c r="C1861" t="s">
        <v>14259</v>
      </c>
      <c r="D1861" s="5">
        <v>43161</v>
      </c>
      <c r="E1861">
        <v>3.5369999999999999</v>
      </c>
      <c r="F1861">
        <v>6.1829999999999998</v>
      </c>
      <c r="G1861">
        <v>2586</v>
      </c>
      <c r="H1861" t="str">
        <f t="shared" si="29"/>
        <v>Low</v>
      </c>
    </row>
    <row r="1862" spans="1:8" x14ac:dyDescent="0.35">
      <c r="A1862">
        <v>502033</v>
      </c>
      <c r="B1862" t="s">
        <v>1510</v>
      </c>
      <c r="C1862" t="s">
        <v>1511</v>
      </c>
      <c r="D1862" s="5">
        <v>44155</v>
      </c>
      <c r="E1862">
        <v>4.1180000000000003</v>
      </c>
      <c r="F1862">
        <v>7.718</v>
      </c>
      <c r="G1862">
        <v>2585</v>
      </c>
      <c r="H1862" t="str">
        <f t="shared" si="29"/>
        <v>Low</v>
      </c>
    </row>
    <row r="1863" spans="1:8" x14ac:dyDescent="0.35">
      <c r="A1863">
        <v>565426</v>
      </c>
      <c r="B1863" t="s">
        <v>8204</v>
      </c>
      <c r="C1863" t="s">
        <v>8205</v>
      </c>
      <c r="D1863" s="5">
        <v>43864</v>
      </c>
      <c r="E1863">
        <v>3.79</v>
      </c>
      <c r="F1863">
        <v>6.8289999999999997</v>
      </c>
      <c r="G1863">
        <v>2585</v>
      </c>
      <c r="H1863" t="str">
        <f t="shared" si="29"/>
        <v>Low</v>
      </c>
    </row>
    <row r="1864" spans="1:8" x14ac:dyDescent="0.35">
      <c r="A1864">
        <v>308369</v>
      </c>
      <c r="B1864" t="s">
        <v>2381</v>
      </c>
      <c r="C1864" t="s">
        <v>2382</v>
      </c>
      <c r="D1864" s="5">
        <v>42167</v>
      </c>
      <c r="E1864">
        <v>3.7909999999999999</v>
      </c>
      <c r="F1864">
        <v>7.5</v>
      </c>
      <c r="G1864">
        <v>2582</v>
      </c>
      <c r="H1864" t="str">
        <f t="shared" si="29"/>
        <v>Low</v>
      </c>
    </row>
    <row r="1865" spans="1:8" x14ac:dyDescent="0.35">
      <c r="A1865">
        <v>705861</v>
      </c>
      <c r="B1865" t="s">
        <v>1399</v>
      </c>
      <c r="C1865" t="s">
        <v>1400</v>
      </c>
      <c r="D1865" s="5">
        <v>44715</v>
      </c>
      <c r="E1865">
        <v>3.8450000000000002</v>
      </c>
      <c r="F1865">
        <v>7.7450000000000001</v>
      </c>
      <c r="G1865">
        <v>2577</v>
      </c>
      <c r="H1865" t="str">
        <f t="shared" si="29"/>
        <v>Low</v>
      </c>
    </row>
    <row r="1866" spans="1:8" x14ac:dyDescent="0.35">
      <c r="A1866">
        <v>419680</v>
      </c>
      <c r="B1866" t="s">
        <v>13197</v>
      </c>
      <c r="C1866" t="s">
        <v>13198</v>
      </c>
      <c r="D1866" s="5">
        <v>43048</v>
      </c>
      <c r="E1866">
        <v>3.7869999999999999</v>
      </c>
      <c r="F1866">
        <v>6.3</v>
      </c>
      <c r="G1866">
        <v>2573</v>
      </c>
      <c r="H1866" t="str">
        <f t="shared" si="29"/>
        <v>Low</v>
      </c>
    </row>
    <row r="1867" spans="1:8" x14ac:dyDescent="0.35">
      <c r="A1867">
        <v>321741</v>
      </c>
      <c r="B1867" t="s">
        <v>5833</v>
      </c>
      <c r="C1867" t="s">
        <v>5834</v>
      </c>
      <c r="D1867" s="5">
        <v>42320</v>
      </c>
      <c r="E1867">
        <v>3.5720000000000001</v>
      </c>
      <c r="F1867">
        <v>7.0919999999999996</v>
      </c>
      <c r="G1867">
        <v>2573</v>
      </c>
      <c r="H1867" t="str">
        <f t="shared" si="29"/>
        <v>Low</v>
      </c>
    </row>
    <row r="1868" spans="1:8" x14ac:dyDescent="0.35">
      <c r="A1868">
        <v>1832</v>
      </c>
      <c r="B1868" t="s">
        <v>7427</v>
      </c>
      <c r="C1868" t="s">
        <v>7428</v>
      </c>
      <c r="D1868" s="5">
        <v>36476</v>
      </c>
      <c r="E1868">
        <v>3.9380000000000002</v>
      </c>
      <c r="F1868">
        <v>6.9160000000000004</v>
      </c>
      <c r="G1868">
        <v>2570</v>
      </c>
      <c r="H1868" t="str">
        <f t="shared" si="29"/>
        <v>Low</v>
      </c>
    </row>
    <row r="1869" spans="1:8" x14ac:dyDescent="0.35">
      <c r="A1869">
        <v>13363</v>
      </c>
      <c r="B1869" t="s">
        <v>1914</v>
      </c>
      <c r="C1869" t="s">
        <v>1915</v>
      </c>
      <c r="D1869" s="5">
        <v>39243</v>
      </c>
      <c r="E1869">
        <v>3.831</v>
      </c>
      <c r="F1869">
        <v>7.6</v>
      </c>
      <c r="G1869">
        <v>2569</v>
      </c>
      <c r="H1869" t="str">
        <f t="shared" si="29"/>
        <v>Low</v>
      </c>
    </row>
    <row r="1870" spans="1:8" x14ac:dyDescent="0.35">
      <c r="A1870">
        <v>77174</v>
      </c>
      <c r="B1870" t="s">
        <v>6769</v>
      </c>
      <c r="C1870" t="s">
        <v>6770</v>
      </c>
      <c r="D1870" s="5">
        <v>41124</v>
      </c>
      <c r="E1870">
        <v>4.0410000000000004</v>
      </c>
      <c r="F1870">
        <v>7</v>
      </c>
      <c r="G1870">
        <v>2566</v>
      </c>
      <c r="H1870" t="str">
        <f t="shared" si="29"/>
        <v>Low</v>
      </c>
    </row>
    <row r="1871" spans="1:8" x14ac:dyDescent="0.35">
      <c r="A1871">
        <v>12144</v>
      </c>
      <c r="B1871" t="s">
        <v>5429</v>
      </c>
      <c r="C1871" t="s">
        <v>5430</v>
      </c>
      <c r="D1871" s="5">
        <v>32465</v>
      </c>
      <c r="E1871">
        <v>3.6419999999999999</v>
      </c>
      <c r="F1871">
        <v>7.141</v>
      </c>
      <c r="G1871">
        <v>2566</v>
      </c>
      <c r="H1871" t="str">
        <f t="shared" si="29"/>
        <v>Low</v>
      </c>
    </row>
    <row r="1872" spans="1:8" x14ac:dyDescent="0.35">
      <c r="A1872">
        <v>399360</v>
      </c>
      <c r="B1872" t="s">
        <v>11180</v>
      </c>
      <c r="C1872" t="s">
        <v>11181</v>
      </c>
      <c r="D1872" s="5">
        <v>43329</v>
      </c>
      <c r="E1872">
        <v>3.5379999999999998</v>
      </c>
      <c r="F1872">
        <v>6.5</v>
      </c>
      <c r="G1872">
        <v>2564</v>
      </c>
      <c r="H1872" t="str">
        <f t="shared" si="29"/>
        <v>Low</v>
      </c>
    </row>
    <row r="1873" spans="1:8" x14ac:dyDescent="0.35">
      <c r="A1873">
        <v>614917</v>
      </c>
      <c r="B1873" t="s">
        <v>1842</v>
      </c>
      <c r="C1873" t="s">
        <v>1843</v>
      </c>
      <c r="D1873" s="5">
        <v>44518</v>
      </c>
      <c r="E1873">
        <v>4.6660000000000004</v>
      </c>
      <c r="F1873">
        <v>7.6369999999999996</v>
      </c>
      <c r="G1873">
        <v>2563</v>
      </c>
      <c r="H1873" t="str">
        <f t="shared" si="29"/>
        <v>Low</v>
      </c>
    </row>
    <row r="1874" spans="1:8" x14ac:dyDescent="0.35">
      <c r="A1874">
        <v>361292</v>
      </c>
      <c r="B1874" t="s">
        <v>2602</v>
      </c>
      <c r="C1874" t="s">
        <v>7491</v>
      </c>
      <c r="D1874" s="5">
        <v>43399</v>
      </c>
      <c r="E1874">
        <v>3.9060000000000001</v>
      </c>
      <c r="F1874">
        <v>6.9080000000000004</v>
      </c>
      <c r="G1874">
        <v>2563</v>
      </c>
      <c r="H1874" t="str">
        <f t="shared" si="29"/>
        <v>Low</v>
      </c>
    </row>
    <row r="1875" spans="1:8" x14ac:dyDescent="0.35">
      <c r="A1875">
        <v>10567</v>
      </c>
      <c r="B1875" t="s">
        <v>10993</v>
      </c>
      <c r="C1875" t="s">
        <v>10994</v>
      </c>
      <c r="D1875" s="5">
        <v>36665</v>
      </c>
      <c r="E1875">
        <v>3.8620000000000001</v>
      </c>
      <c r="F1875">
        <v>6.5410000000000004</v>
      </c>
      <c r="G1875">
        <v>2562</v>
      </c>
      <c r="H1875" t="str">
        <f t="shared" si="29"/>
        <v>Low</v>
      </c>
    </row>
    <row r="1876" spans="1:8" x14ac:dyDescent="0.35">
      <c r="A1876">
        <v>1607</v>
      </c>
      <c r="B1876" t="s">
        <v>967</v>
      </c>
      <c r="C1876" t="s">
        <v>968</v>
      </c>
      <c r="D1876" s="5">
        <v>34243</v>
      </c>
      <c r="E1876">
        <v>4.7039999999999997</v>
      </c>
      <c r="F1876">
        <v>7.8659999999999997</v>
      </c>
      <c r="G1876">
        <v>2561</v>
      </c>
      <c r="H1876" t="str">
        <f t="shared" si="29"/>
        <v>Low</v>
      </c>
    </row>
    <row r="1877" spans="1:8" x14ac:dyDescent="0.35">
      <c r="A1877">
        <v>8584</v>
      </c>
      <c r="B1877" t="s">
        <v>12192</v>
      </c>
      <c r="C1877" t="s">
        <v>12193</v>
      </c>
      <c r="D1877" s="5">
        <v>36672</v>
      </c>
      <c r="E1877">
        <v>3.6059999999999999</v>
      </c>
      <c r="F1877">
        <v>6.4</v>
      </c>
      <c r="G1877">
        <v>2560</v>
      </c>
      <c r="H1877" t="str">
        <f t="shared" si="29"/>
        <v>Low</v>
      </c>
    </row>
    <row r="1878" spans="1:8" x14ac:dyDescent="0.35">
      <c r="A1878">
        <v>9383</v>
      </c>
      <c r="B1878" t="s">
        <v>16153</v>
      </c>
      <c r="C1878" t="s">
        <v>16154</v>
      </c>
      <c r="D1878" s="5">
        <v>36742</v>
      </c>
      <c r="E1878">
        <v>3.6070000000000002</v>
      </c>
      <c r="F1878">
        <v>5.94</v>
      </c>
      <c r="G1878">
        <v>2557</v>
      </c>
      <c r="H1878" t="str">
        <f t="shared" si="29"/>
        <v>Low</v>
      </c>
    </row>
    <row r="1879" spans="1:8" x14ac:dyDescent="0.35">
      <c r="A1879">
        <v>192141</v>
      </c>
      <c r="B1879" t="s">
        <v>7207</v>
      </c>
      <c r="C1879" t="s">
        <v>7208</v>
      </c>
      <c r="D1879" s="5">
        <v>42242</v>
      </c>
      <c r="E1879">
        <v>3.5779999999999998</v>
      </c>
      <c r="F1879">
        <v>6.9390000000000001</v>
      </c>
      <c r="G1879">
        <v>2557</v>
      </c>
      <c r="H1879" t="str">
        <f t="shared" si="29"/>
        <v>Low</v>
      </c>
    </row>
    <row r="1880" spans="1:8" x14ac:dyDescent="0.35">
      <c r="A1880">
        <v>602269</v>
      </c>
      <c r="B1880" t="s">
        <v>12924</v>
      </c>
      <c r="C1880" t="s">
        <v>12925</v>
      </c>
      <c r="D1880" s="5">
        <v>44224</v>
      </c>
      <c r="E1880">
        <v>3.7989999999999999</v>
      </c>
      <c r="F1880">
        <v>6.3</v>
      </c>
      <c r="G1880">
        <v>2555</v>
      </c>
      <c r="H1880" t="str">
        <f t="shared" si="29"/>
        <v>Low</v>
      </c>
    </row>
    <row r="1881" spans="1:8" x14ac:dyDescent="0.35">
      <c r="A1881">
        <v>940721</v>
      </c>
      <c r="B1881" t="s">
        <v>2148</v>
      </c>
      <c r="C1881" t="s">
        <v>2149</v>
      </c>
      <c r="D1881" s="5">
        <v>45233</v>
      </c>
      <c r="E1881">
        <v>4.0819999999999999</v>
      </c>
      <c r="F1881">
        <v>7.577</v>
      </c>
      <c r="G1881">
        <v>2554</v>
      </c>
      <c r="H1881" t="str">
        <f t="shared" si="29"/>
        <v>Low</v>
      </c>
    </row>
    <row r="1882" spans="1:8" x14ac:dyDescent="0.35">
      <c r="A1882">
        <v>459151</v>
      </c>
      <c r="B1882" t="s">
        <v>3664</v>
      </c>
      <c r="C1882" t="s">
        <v>3665</v>
      </c>
      <c r="D1882" s="5">
        <v>44378</v>
      </c>
      <c r="E1882">
        <v>3.5459999999999998</v>
      </c>
      <c r="F1882">
        <v>7.3520000000000003</v>
      </c>
      <c r="G1882">
        <v>2553</v>
      </c>
      <c r="H1882" t="str">
        <f t="shared" si="29"/>
        <v>Low</v>
      </c>
    </row>
    <row r="1883" spans="1:8" x14ac:dyDescent="0.35">
      <c r="A1883">
        <v>9387</v>
      </c>
      <c r="B1883" t="s">
        <v>8469</v>
      </c>
      <c r="C1883" t="s">
        <v>8470</v>
      </c>
      <c r="D1883" s="5">
        <v>30043</v>
      </c>
      <c r="E1883">
        <v>3.605</v>
      </c>
      <c r="F1883">
        <v>6.8040000000000003</v>
      </c>
      <c r="G1883">
        <v>2551</v>
      </c>
      <c r="H1883" t="str">
        <f t="shared" si="29"/>
        <v>Low</v>
      </c>
    </row>
    <row r="1884" spans="1:8" x14ac:dyDescent="0.35">
      <c r="A1884">
        <v>697843</v>
      </c>
      <c r="B1884" t="s">
        <v>3061</v>
      </c>
      <c r="C1884" t="s">
        <v>3062</v>
      </c>
      <c r="D1884" s="5">
        <v>45086</v>
      </c>
      <c r="E1884">
        <v>4.0670000000000002</v>
      </c>
      <c r="F1884">
        <v>7.4349999999999996</v>
      </c>
      <c r="G1884">
        <v>2545</v>
      </c>
      <c r="H1884" t="str">
        <f t="shared" si="29"/>
        <v>Low</v>
      </c>
    </row>
    <row r="1885" spans="1:8" x14ac:dyDescent="0.35">
      <c r="A1885">
        <v>4512</v>
      </c>
      <c r="B1885" t="s">
        <v>6407</v>
      </c>
      <c r="C1885" t="s">
        <v>6408</v>
      </c>
      <c r="D1885" s="5">
        <v>39345</v>
      </c>
      <c r="E1885">
        <v>4.0330000000000004</v>
      </c>
      <c r="F1885">
        <v>7.0279999999999996</v>
      </c>
      <c r="G1885">
        <v>2544</v>
      </c>
      <c r="H1885" t="str">
        <f t="shared" si="29"/>
        <v>Low</v>
      </c>
    </row>
    <row r="1886" spans="1:8" x14ac:dyDescent="0.35">
      <c r="A1886">
        <v>9408</v>
      </c>
      <c r="B1886" t="s">
        <v>11869</v>
      </c>
      <c r="C1886" t="s">
        <v>11870</v>
      </c>
      <c r="D1886" s="5">
        <v>39241</v>
      </c>
      <c r="E1886">
        <v>3.532</v>
      </c>
      <c r="F1886">
        <v>6.5</v>
      </c>
      <c r="G1886">
        <v>2541</v>
      </c>
      <c r="H1886" t="str">
        <f t="shared" si="29"/>
        <v>Low</v>
      </c>
    </row>
    <row r="1887" spans="1:8" x14ac:dyDescent="0.35">
      <c r="A1887">
        <v>2292</v>
      </c>
      <c r="B1887" t="s">
        <v>3393</v>
      </c>
      <c r="C1887" t="s">
        <v>3394</v>
      </c>
      <c r="D1887" s="5">
        <v>34626</v>
      </c>
      <c r="E1887">
        <v>4.5350000000000001</v>
      </c>
      <c r="F1887">
        <v>7.4</v>
      </c>
      <c r="G1887">
        <v>2540</v>
      </c>
      <c r="H1887" t="str">
        <f t="shared" si="29"/>
        <v>Low</v>
      </c>
    </row>
    <row r="1888" spans="1:8" x14ac:dyDescent="0.35">
      <c r="A1888">
        <v>951</v>
      </c>
      <c r="B1888" t="s">
        <v>14964</v>
      </c>
      <c r="C1888" t="s">
        <v>14965</v>
      </c>
      <c r="D1888" s="5">
        <v>33228</v>
      </c>
      <c r="E1888">
        <v>1.6220000000000001</v>
      </c>
      <c r="F1888">
        <v>6.1029999999999998</v>
      </c>
      <c r="G1888">
        <v>2538</v>
      </c>
      <c r="H1888" t="str">
        <f t="shared" si="29"/>
        <v>Low</v>
      </c>
    </row>
    <row r="1889" spans="1:8" x14ac:dyDescent="0.35">
      <c r="A1889">
        <v>10204</v>
      </c>
      <c r="B1889" t="s">
        <v>16214</v>
      </c>
      <c r="C1889" t="s">
        <v>16215</v>
      </c>
      <c r="D1889" s="5">
        <v>38154</v>
      </c>
      <c r="E1889">
        <v>3.6429999999999998</v>
      </c>
      <c r="F1889">
        <v>5.9</v>
      </c>
      <c r="G1889">
        <v>2537</v>
      </c>
      <c r="H1889" t="str">
        <f t="shared" si="29"/>
        <v>Low</v>
      </c>
    </row>
    <row r="1890" spans="1:8" x14ac:dyDescent="0.35">
      <c r="A1890">
        <v>292011</v>
      </c>
      <c r="B1890" t="s">
        <v>3081</v>
      </c>
      <c r="C1890" t="s">
        <v>3082</v>
      </c>
      <c r="D1890" s="5">
        <v>43812</v>
      </c>
      <c r="E1890">
        <v>4.0780000000000003</v>
      </c>
      <c r="F1890">
        <v>7.4320000000000004</v>
      </c>
      <c r="G1890">
        <v>2534</v>
      </c>
      <c r="H1890" t="str">
        <f t="shared" si="29"/>
        <v>Low</v>
      </c>
    </row>
    <row r="1891" spans="1:8" x14ac:dyDescent="0.35">
      <c r="A1891">
        <v>2757</v>
      </c>
      <c r="B1891" t="s">
        <v>3650</v>
      </c>
      <c r="C1891" t="s">
        <v>3651</v>
      </c>
      <c r="D1891" s="5">
        <v>37596</v>
      </c>
      <c r="E1891">
        <v>3.8620000000000001</v>
      </c>
      <c r="F1891">
        <v>7.3540000000000001</v>
      </c>
      <c r="G1891">
        <v>2534</v>
      </c>
      <c r="H1891" t="str">
        <f t="shared" si="29"/>
        <v>Low</v>
      </c>
    </row>
    <row r="1892" spans="1:8" x14ac:dyDescent="0.35">
      <c r="A1892">
        <v>463272</v>
      </c>
      <c r="B1892" t="s">
        <v>13581</v>
      </c>
      <c r="C1892" t="s">
        <v>13582</v>
      </c>
      <c r="D1892" s="5">
        <v>43356</v>
      </c>
      <c r="E1892">
        <v>3.613</v>
      </c>
      <c r="F1892">
        <v>6.2619999999999996</v>
      </c>
      <c r="G1892">
        <v>2534</v>
      </c>
      <c r="H1892" t="str">
        <f t="shared" si="29"/>
        <v>Low</v>
      </c>
    </row>
    <row r="1893" spans="1:8" x14ac:dyDescent="0.35">
      <c r="A1893">
        <v>449562</v>
      </c>
      <c r="B1893" t="s">
        <v>14221</v>
      </c>
      <c r="C1893" t="s">
        <v>14222</v>
      </c>
      <c r="D1893" s="5">
        <v>43594</v>
      </c>
      <c r="E1893">
        <v>3.55</v>
      </c>
      <c r="F1893">
        <v>6.2</v>
      </c>
      <c r="G1893">
        <v>2532</v>
      </c>
      <c r="H1893" t="str">
        <f t="shared" si="29"/>
        <v>Low</v>
      </c>
    </row>
    <row r="1894" spans="1:8" x14ac:dyDescent="0.35">
      <c r="A1894">
        <v>55787</v>
      </c>
      <c r="B1894" t="s">
        <v>7163</v>
      </c>
      <c r="C1894" t="s">
        <v>7164</v>
      </c>
      <c r="D1894" s="5">
        <v>40648</v>
      </c>
      <c r="E1894">
        <v>3.532</v>
      </c>
      <c r="F1894">
        <v>6.9</v>
      </c>
      <c r="G1894">
        <v>2532</v>
      </c>
      <c r="H1894" t="str">
        <f t="shared" si="29"/>
        <v>Low</v>
      </c>
    </row>
    <row r="1895" spans="1:8" x14ac:dyDescent="0.35">
      <c r="A1895">
        <v>4977</v>
      </c>
      <c r="B1895" t="s">
        <v>1176</v>
      </c>
      <c r="C1895" t="s">
        <v>1177</v>
      </c>
      <c r="D1895" s="5">
        <v>38991</v>
      </c>
      <c r="E1895">
        <v>4.1609999999999996</v>
      </c>
      <c r="F1895">
        <v>7.806</v>
      </c>
      <c r="G1895">
        <v>2529</v>
      </c>
      <c r="H1895" t="str">
        <f t="shared" si="29"/>
        <v>Low</v>
      </c>
    </row>
    <row r="1896" spans="1:8" x14ac:dyDescent="0.35">
      <c r="A1896">
        <v>602223</v>
      </c>
      <c r="B1896" t="s">
        <v>7431</v>
      </c>
      <c r="C1896" t="s">
        <v>7432</v>
      </c>
      <c r="D1896" s="5">
        <v>44377</v>
      </c>
      <c r="E1896">
        <v>3.5819999999999999</v>
      </c>
      <c r="F1896">
        <v>6.9</v>
      </c>
      <c r="G1896">
        <v>2527</v>
      </c>
      <c r="H1896" t="str">
        <f t="shared" si="29"/>
        <v>Low</v>
      </c>
    </row>
    <row r="1897" spans="1:8" x14ac:dyDescent="0.35">
      <c r="A1897">
        <v>9257</v>
      </c>
      <c r="B1897" t="s">
        <v>14456</v>
      </c>
      <c r="C1897" t="s">
        <v>14457</v>
      </c>
      <c r="D1897" s="5">
        <v>37841</v>
      </c>
      <c r="E1897">
        <v>3.5310000000000001</v>
      </c>
      <c r="F1897">
        <v>6.157</v>
      </c>
      <c r="G1897">
        <v>2525</v>
      </c>
      <c r="H1897" t="str">
        <f t="shared" si="29"/>
        <v>Low</v>
      </c>
    </row>
    <row r="1898" spans="1:8" x14ac:dyDescent="0.35">
      <c r="A1898">
        <v>11319</v>
      </c>
      <c r="B1898" t="s">
        <v>8734</v>
      </c>
      <c r="C1898" t="s">
        <v>8735</v>
      </c>
      <c r="D1898" s="5">
        <v>28298</v>
      </c>
      <c r="E1898">
        <v>3.823</v>
      </c>
      <c r="F1898">
        <v>6.7750000000000004</v>
      </c>
      <c r="G1898">
        <v>2522</v>
      </c>
      <c r="H1898" t="str">
        <f t="shared" si="29"/>
        <v>Low</v>
      </c>
    </row>
    <row r="1899" spans="1:8" x14ac:dyDescent="0.35">
      <c r="A1899">
        <v>522162</v>
      </c>
      <c r="B1899" t="s">
        <v>5555</v>
      </c>
      <c r="C1899" t="s">
        <v>5556</v>
      </c>
      <c r="D1899" s="5">
        <v>43775</v>
      </c>
      <c r="E1899">
        <v>3.7909999999999999</v>
      </c>
      <c r="F1899">
        <v>7.1239999999999997</v>
      </c>
      <c r="G1899">
        <v>2521</v>
      </c>
      <c r="H1899" t="str">
        <f t="shared" si="29"/>
        <v>Low</v>
      </c>
    </row>
    <row r="1900" spans="1:8" x14ac:dyDescent="0.35">
      <c r="A1900">
        <v>10316</v>
      </c>
      <c r="B1900" t="s">
        <v>9718</v>
      </c>
      <c r="C1900" t="s">
        <v>9719</v>
      </c>
      <c r="D1900" s="5">
        <v>40823</v>
      </c>
      <c r="E1900">
        <v>4.1589999999999998</v>
      </c>
      <c r="F1900">
        <v>6.6740000000000004</v>
      </c>
      <c r="G1900">
        <v>2518</v>
      </c>
      <c r="H1900" t="str">
        <f t="shared" si="29"/>
        <v>Low</v>
      </c>
    </row>
    <row r="1901" spans="1:8" x14ac:dyDescent="0.35">
      <c r="A1901">
        <v>23048</v>
      </c>
      <c r="B1901" t="s">
        <v>15410</v>
      </c>
      <c r="C1901" t="s">
        <v>15411</v>
      </c>
      <c r="D1901" s="5">
        <v>40263</v>
      </c>
      <c r="E1901">
        <v>4.1509999999999998</v>
      </c>
      <c r="F1901">
        <v>6.0410000000000004</v>
      </c>
      <c r="G1901">
        <v>2517</v>
      </c>
      <c r="H1901" t="str">
        <f t="shared" si="29"/>
        <v>Low</v>
      </c>
    </row>
    <row r="1902" spans="1:8" x14ac:dyDescent="0.35">
      <c r="A1902">
        <v>24420</v>
      </c>
      <c r="B1902" t="s">
        <v>7322</v>
      </c>
      <c r="C1902" t="s">
        <v>7323</v>
      </c>
      <c r="D1902" s="5">
        <v>40039</v>
      </c>
      <c r="E1902">
        <v>3.569</v>
      </c>
      <c r="F1902">
        <v>6.9269999999999996</v>
      </c>
      <c r="G1902">
        <v>2513</v>
      </c>
      <c r="H1902" t="str">
        <f t="shared" si="29"/>
        <v>Low</v>
      </c>
    </row>
    <row r="1903" spans="1:8" x14ac:dyDescent="0.35">
      <c r="A1903">
        <v>11545</v>
      </c>
      <c r="B1903" t="s">
        <v>3333</v>
      </c>
      <c r="C1903" t="s">
        <v>3334</v>
      </c>
      <c r="D1903" s="5">
        <v>36140</v>
      </c>
      <c r="E1903">
        <v>4.0369999999999999</v>
      </c>
      <c r="F1903">
        <v>7.4009999999999998</v>
      </c>
      <c r="G1903">
        <v>2512</v>
      </c>
      <c r="H1903" t="str">
        <f t="shared" si="29"/>
        <v>Low</v>
      </c>
    </row>
    <row r="1904" spans="1:8" x14ac:dyDescent="0.35">
      <c r="A1904">
        <v>171274</v>
      </c>
      <c r="B1904" t="s">
        <v>10854</v>
      </c>
      <c r="C1904" t="s">
        <v>10855</v>
      </c>
      <c r="D1904" s="5">
        <v>41985</v>
      </c>
      <c r="E1904">
        <v>6.1710000000000003</v>
      </c>
      <c r="F1904">
        <v>6.5540000000000003</v>
      </c>
      <c r="G1904">
        <v>2510</v>
      </c>
      <c r="H1904" t="str">
        <f t="shared" si="29"/>
        <v>Low</v>
      </c>
    </row>
    <row r="1905" spans="1:8" x14ac:dyDescent="0.35">
      <c r="A1905">
        <v>228970</v>
      </c>
      <c r="B1905" t="s">
        <v>6530</v>
      </c>
      <c r="C1905" t="s">
        <v>6531</v>
      </c>
      <c r="D1905" s="5">
        <v>41978</v>
      </c>
      <c r="E1905">
        <v>3.5720000000000001</v>
      </c>
      <c r="F1905">
        <v>7</v>
      </c>
      <c r="G1905">
        <v>2508</v>
      </c>
      <c r="H1905" t="str">
        <f t="shared" si="29"/>
        <v>Low</v>
      </c>
    </row>
    <row r="1906" spans="1:8" x14ac:dyDescent="0.35">
      <c r="A1906">
        <v>2330</v>
      </c>
      <c r="B1906" t="s">
        <v>9404</v>
      </c>
      <c r="C1906" t="s">
        <v>9405</v>
      </c>
      <c r="D1906" s="5">
        <v>35893</v>
      </c>
      <c r="E1906">
        <v>3.8250000000000002</v>
      </c>
      <c r="F1906">
        <v>6.7</v>
      </c>
      <c r="G1906">
        <v>2506</v>
      </c>
      <c r="H1906" t="str">
        <f t="shared" si="29"/>
        <v>Low</v>
      </c>
    </row>
    <row r="1907" spans="1:8" x14ac:dyDescent="0.35">
      <c r="A1907">
        <v>984</v>
      </c>
      <c r="B1907" t="s">
        <v>3035</v>
      </c>
      <c r="C1907" t="s">
        <v>3036</v>
      </c>
      <c r="D1907" s="5">
        <v>26290</v>
      </c>
      <c r="E1907">
        <v>3.78</v>
      </c>
      <c r="F1907">
        <v>7.4409999999999998</v>
      </c>
      <c r="G1907">
        <v>2506</v>
      </c>
      <c r="H1907" t="str">
        <f t="shared" si="29"/>
        <v>Low</v>
      </c>
    </row>
    <row r="1908" spans="1:8" x14ac:dyDescent="0.35">
      <c r="A1908">
        <v>58244</v>
      </c>
      <c r="B1908" t="s">
        <v>13488</v>
      </c>
      <c r="C1908" t="s">
        <v>13489</v>
      </c>
      <c r="D1908" s="5">
        <v>41179</v>
      </c>
      <c r="E1908">
        <v>3.57</v>
      </c>
      <c r="F1908">
        <v>6.2729999999999997</v>
      </c>
      <c r="G1908">
        <v>2504</v>
      </c>
      <c r="H1908" t="str">
        <f t="shared" si="29"/>
        <v>Low</v>
      </c>
    </row>
    <row r="1909" spans="1:8" x14ac:dyDescent="0.35">
      <c r="A1909">
        <v>292431</v>
      </c>
      <c r="B1909" t="s">
        <v>11938</v>
      </c>
      <c r="C1909" t="s">
        <v>11939</v>
      </c>
      <c r="D1909" s="5">
        <v>42149</v>
      </c>
      <c r="E1909">
        <v>0.78300000000000003</v>
      </c>
      <c r="F1909">
        <v>6.4</v>
      </c>
      <c r="G1909">
        <v>2504</v>
      </c>
      <c r="H1909" t="str">
        <f t="shared" si="29"/>
        <v>Low</v>
      </c>
    </row>
    <row r="1910" spans="1:8" x14ac:dyDescent="0.35">
      <c r="A1910">
        <v>364433</v>
      </c>
      <c r="B1910" t="s">
        <v>3193</v>
      </c>
      <c r="C1910" t="s">
        <v>3194</v>
      </c>
      <c r="D1910" s="5">
        <v>42425</v>
      </c>
      <c r="E1910">
        <v>3.617</v>
      </c>
      <c r="F1910">
        <v>7.4180000000000001</v>
      </c>
      <c r="G1910">
        <v>2503</v>
      </c>
      <c r="H1910" t="str">
        <f t="shared" si="29"/>
        <v>Low</v>
      </c>
    </row>
    <row r="1911" spans="1:8" x14ac:dyDescent="0.35">
      <c r="A1911">
        <v>10331</v>
      </c>
      <c r="B1911" t="s">
        <v>1956</v>
      </c>
      <c r="C1911" t="s">
        <v>1957</v>
      </c>
      <c r="D1911" s="5">
        <v>25115</v>
      </c>
      <c r="E1911">
        <v>3.5310000000000001</v>
      </c>
      <c r="F1911">
        <v>7.6</v>
      </c>
      <c r="G1911">
        <v>2503</v>
      </c>
      <c r="H1911" t="str">
        <f t="shared" si="29"/>
        <v>Low</v>
      </c>
    </row>
    <row r="1912" spans="1:8" x14ac:dyDescent="0.35">
      <c r="A1912">
        <v>700391</v>
      </c>
      <c r="B1912">
        <v>65</v>
      </c>
      <c r="C1912" t="s">
        <v>15960</v>
      </c>
      <c r="D1912" s="5">
        <v>44987</v>
      </c>
      <c r="E1912">
        <v>3.8170000000000002</v>
      </c>
      <c r="F1912">
        <v>6</v>
      </c>
      <c r="G1912">
        <v>2501</v>
      </c>
      <c r="H1912" t="str">
        <f t="shared" si="29"/>
        <v>Low</v>
      </c>
    </row>
    <row r="1913" spans="1:8" x14ac:dyDescent="0.35">
      <c r="A1913">
        <v>678512</v>
      </c>
      <c r="B1913" t="s">
        <v>589</v>
      </c>
      <c r="C1913" t="s">
        <v>590</v>
      </c>
      <c r="D1913" s="5">
        <v>45110</v>
      </c>
      <c r="E1913">
        <v>4.0670000000000002</v>
      </c>
      <c r="F1913">
        <v>7.9980000000000002</v>
      </c>
      <c r="G1913">
        <v>2500</v>
      </c>
      <c r="H1913" t="str">
        <f t="shared" si="29"/>
        <v>Low</v>
      </c>
    </row>
    <row r="1914" spans="1:8" x14ac:dyDescent="0.35">
      <c r="A1914">
        <v>18533</v>
      </c>
      <c r="B1914" t="s">
        <v>6868</v>
      </c>
      <c r="C1914" t="s">
        <v>6869</v>
      </c>
      <c r="D1914" s="5">
        <v>39885</v>
      </c>
      <c r="E1914">
        <v>3.7879999999999998</v>
      </c>
      <c r="F1914">
        <v>6.9770000000000003</v>
      </c>
      <c r="G1914">
        <v>2499</v>
      </c>
      <c r="H1914" t="str">
        <f t="shared" si="29"/>
        <v>Low</v>
      </c>
    </row>
    <row r="1915" spans="1:8" x14ac:dyDescent="0.35">
      <c r="A1915">
        <v>2976</v>
      </c>
      <c r="B1915" t="s">
        <v>8518</v>
      </c>
      <c r="C1915" t="s">
        <v>9821</v>
      </c>
      <c r="D1915" s="5">
        <v>39282</v>
      </c>
      <c r="E1915">
        <v>3.6070000000000002</v>
      </c>
      <c r="F1915">
        <v>6.7</v>
      </c>
      <c r="G1915">
        <v>2499</v>
      </c>
      <c r="H1915" t="str">
        <f t="shared" si="29"/>
        <v>Low</v>
      </c>
    </row>
    <row r="1916" spans="1:8" x14ac:dyDescent="0.35">
      <c r="A1916">
        <v>407436</v>
      </c>
      <c r="B1916" t="s">
        <v>11618</v>
      </c>
      <c r="C1916" t="s">
        <v>11619</v>
      </c>
      <c r="D1916" s="5">
        <v>43429</v>
      </c>
      <c r="E1916">
        <v>3.5390000000000001</v>
      </c>
      <c r="F1916">
        <v>6.5</v>
      </c>
      <c r="G1916">
        <v>2498</v>
      </c>
      <c r="H1916" t="str">
        <f t="shared" si="29"/>
        <v>Low</v>
      </c>
    </row>
    <row r="1917" spans="1:8" x14ac:dyDescent="0.35">
      <c r="A1917">
        <v>83899</v>
      </c>
      <c r="B1917" t="s">
        <v>10479</v>
      </c>
      <c r="C1917" t="s">
        <v>10480</v>
      </c>
      <c r="D1917" s="5">
        <v>41508</v>
      </c>
      <c r="E1917">
        <v>3.5329999999999999</v>
      </c>
      <c r="F1917">
        <v>6.6</v>
      </c>
      <c r="G1917">
        <v>2497</v>
      </c>
      <c r="H1917" t="str">
        <f t="shared" si="29"/>
        <v>Low</v>
      </c>
    </row>
    <row r="1918" spans="1:8" x14ac:dyDescent="0.35">
      <c r="A1918">
        <v>985</v>
      </c>
      <c r="B1918" t="s">
        <v>3618</v>
      </c>
      <c r="C1918" t="s">
        <v>3619</v>
      </c>
      <c r="D1918" s="5">
        <v>28396</v>
      </c>
      <c r="E1918">
        <v>4.5359999999999996</v>
      </c>
      <c r="F1918">
        <v>7.359</v>
      </c>
      <c r="G1918">
        <v>2493</v>
      </c>
      <c r="H1918" t="str">
        <f t="shared" si="29"/>
        <v>Low</v>
      </c>
    </row>
    <row r="1919" spans="1:8" x14ac:dyDescent="0.35">
      <c r="A1919">
        <v>72387</v>
      </c>
      <c r="B1919" t="s">
        <v>6817</v>
      </c>
      <c r="C1919" t="s">
        <v>11545</v>
      </c>
      <c r="D1919" s="5">
        <v>41015</v>
      </c>
      <c r="E1919">
        <v>4.0830000000000002</v>
      </c>
      <c r="F1919">
        <v>6.4820000000000002</v>
      </c>
      <c r="G1919">
        <v>2492</v>
      </c>
      <c r="H1919" t="str">
        <f t="shared" si="29"/>
        <v>Low</v>
      </c>
    </row>
    <row r="1920" spans="1:8" x14ac:dyDescent="0.35">
      <c r="A1920">
        <v>460458</v>
      </c>
      <c r="B1920" t="s">
        <v>16013</v>
      </c>
      <c r="C1920" t="s">
        <v>16014</v>
      </c>
      <c r="D1920" s="5">
        <v>44524</v>
      </c>
      <c r="E1920">
        <v>3.5880000000000001</v>
      </c>
      <c r="F1920">
        <v>6</v>
      </c>
      <c r="G1920">
        <v>2489</v>
      </c>
      <c r="H1920" t="str">
        <f t="shared" si="29"/>
        <v>Low</v>
      </c>
    </row>
    <row r="1921" spans="1:8" x14ac:dyDescent="0.35">
      <c r="A1921">
        <v>316023</v>
      </c>
      <c r="B1921" t="s">
        <v>15298</v>
      </c>
      <c r="C1921" t="s">
        <v>15299</v>
      </c>
      <c r="D1921" s="5">
        <v>42558</v>
      </c>
      <c r="E1921">
        <v>3.536</v>
      </c>
      <c r="F1921">
        <v>6.1</v>
      </c>
      <c r="G1921">
        <v>2488</v>
      </c>
      <c r="H1921" t="str">
        <f t="shared" si="29"/>
        <v>Low</v>
      </c>
    </row>
    <row r="1922" spans="1:8" x14ac:dyDescent="0.35">
      <c r="A1922">
        <v>13597</v>
      </c>
      <c r="B1922" t="s">
        <v>4372</v>
      </c>
      <c r="C1922" t="s">
        <v>4373</v>
      </c>
      <c r="D1922" s="5">
        <v>31590</v>
      </c>
      <c r="E1922">
        <v>3.6429999999999998</v>
      </c>
      <c r="F1922">
        <v>7.2670000000000003</v>
      </c>
      <c r="G1922">
        <v>2487</v>
      </c>
      <c r="H1922" t="str">
        <f t="shared" si="29"/>
        <v>Low</v>
      </c>
    </row>
    <row r="1923" spans="1:8" x14ac:dyDescent="0.35">
      <c r="A1923">
        <v>335796</v>
      </c>
      <c r="B1923" t="s">
        <v>14685</v>
      </c>
      <c r="C1923" t="s">
        <v>14686</v>
      </c>
      <c r="D1923" s="5">
        <v>42663</v>
      </c>
      <c r="E1923">
        <v>3.5779999999999998</v>
      </c>
      <c r="F1923">
        <v>6.1319999999999997</v>
      </c>
      <c r="G1923">
        <v>2486</v>
      </c>
      <c r="H1923" t="str">
        <f t="shared" ref="H1923:H1986" si="30">IF(G1923&lt;=2000,"Very Low",
   IF(G1923&lt;=8000,"Low",
   IF(G1923&lt;=15000,"Medium",
   IF(G1923&lt;=25000,"High","Very High"))))</f>
        <v>Low</v>
      </c>
    </row>
    <row r="1924" spans="1:8" x14ac:dyDescent="0.35">
      <c r="A1924">
        <v>567189</v>
      </c>
      <c r="B1924" t="s">
        <v>6919</v>
      </c>
      <c r="C1924" t="s">
        <v>6920</v>
      </c>
      <c r="D1924" s="5">
        <v>44315</v>
      </c>
      <c r="E1924">
        <v>3.7949999999999999</v>
      </c>
      <c r="F1924">
        <v>6.9690000000000003</v>
      </c>
      <c r="G1924">
        <v>2479</v>
      </c>
      <c r="H1924" t="str">
        <f t="shared" si="30"/>
        <v>Low</v>
      </c>
    </row>
    <row r="1925" spans="1:8" x14ac:dyDescent="0.35">
      <c r="A1925">
        <v>814</v>
      </c>
      <c r="B1925" t="s">
        <v>3221</v>
      </c>
      <c r="C1925" t="s">
        <v>3222</v>
      </c>
      <c r="D1925" s="5">
        <v>29819</v>
      </c>
      <c r="E1925">
        <v>3.53</v>
      </c>
      <c r="F1925">
        <v>7.4139999999999997</v>
      </c>
      <c r="G1925">
        <v>2476</v>
      </c>
      <c r="H1925" t="str">
        <f t="shared" si="30"/>
        <v>Low</v>
      </c>
    </row>
    <row r="1926" spans="1:8" x14ac:dyDescent="0.35">
      <c r="A1926">
        <v>339877</v>
      </c>
      <c r="B1926" t="s">
        <v>597</v>
      </c>
      <c r="C1926" t="s">
        <v>598</v>
      </c>
      <c r="D1926" s="5">
        <v>42908</v>
      </c>
      <c r="E1926">
        <v>3.5739999999999998</v>
      </c>
      <c r="F1926">
        <v>8</v>
      </c>
      <c r="G1926">
        <v>2474</v>
      </c>
      <c r="H1926" t="str">
        <f t="shared" si="30"/>
        <v>Low</v>
      </c>
    </row>
    <row r="1927" spans="1:8" x14ac:dyDescent="0.35">
      <c r="A1927">
        <v>7552</v>
      </c>
      <c r="B1927" t="s">
        <v>14106</v>
      </c>
      <c r="C1927" t="s">
        <v>14107</v>
      </c>
      <c r="D1927" s="5">
        <v>38707</v>
      </c>
      <c r="E1927">
        <v>3.7810000000000001</v>
      </c>
      <c r="F1927">
        <v>6.2030000000000003</v>
      </c>
      <c r="G1927">
        <v>2472</v>
      </c>
      <c r="H1927" t="str">
        <f t="shared" si="30"/>
        <v>Low</v>
      </c>
    </row>
    <row r="1928" spans="1:8" x14ac:dyDescent="0.35">
      <c r="A1928">
        <v>365942</v>
      </c>
      <c r="B1928" t="s">
        <v>6083</v>
      </c>
      <c r="C1928" t="s">
        <v>6084</v>
      </c>
      <c r="D1928" s="5">
        <v>42761</v>
      </c>
      <c r="E1928">
        <v>3.5350000000000001</v>
      </c>
      <c r="F1928">
        <v>7.1</v>
      </c>
      <c r="G1928">
        <v>2467</v>
      </c>
      <c r="H1928" t="str">
        <f t="shared" si="30"/>
        <v>Low</v>
      </c>
    </row>
    <row r="1929" spans="1:8" x14ac:dyDescent="0.35">
      <c r="A1929">
        <v>9894</v>
      </c>
      <c r="B1929" t="s">
        <v>15855</v>
      </c>
      <c r="C1929" t="s">
        <v>15856</v>
      </c>
      <c r="D1929" s="5">
        <v>35226</v>
      </c>
      <c r="E1929">
        <v>3.6160000000000001</v>
      </c>
      <c r="F1929">
        <v>5.9820000000000002</v>
      </c>
      <c r="G1929">
        <v>2466</v>
      </c>
      <c r="H1929" t="str">
        <f t="shared" si="30"/>
        <v>Low</v>
      </c>
    </row>
    <row r="1930" spans="1:8" x14ac:dyDescent="0.35">
      <c r="A1930">
        <v>476299</v>
      </c>
      <c r="B1930" t="s">
        <v>3477</v>
      </c>
      <c r="C1930" t="s">
        <v>3478</v>
      </c>
      <c r="D1930" s="5">
        <v>43173</v>
      </c>
      <c r="E1930">
        <v>3.5369999999999999</v>
      </c>
      <c r="F1930">
        <v>7.4</v>
      </c>
      <c r="G1930">
        <v>2466</v>
      </c>
      <c r="H1930" t="str">
        <f t="shared" si="30"/>
        <v>Low</v>
      </c>
    </row>
    <row r="1931" spans="1:8" x14ac:dyDescent="0.35">
      <c r="A1931">
        <v>115782</v>
      </c>
      <c r="B1931" t="s">
        <v>14755</v>
      </c>
      <c r="C1931" t="s">
        <v>14756</v>
      </c>
      <c r="D1931" s="5">
        <v>41501</v>
      </c>
      <c r="E1931">
        <v>3.827</v>
      </c>
      <c r="F1931">
        <v>6.1219999999999999</v>
      </c>
      <c r="G1931">
        <v>2464</v>
      </c>
      <c r="H1931" t="str">
        <f t="shared" si="30"/>
        <v>Low</v>
      </c>
    </row>
    <row r="1932" spans="1:8" x14ac:dyDescent="0.35">
      <c r="A1932">
        <v>587807</v>
      </c>
      <c r="B1932" t="s">
        <v>8778</v>
      </c>
      <c r="C1932" t="s">
        <v>8779</v>
      </c>
      <c r="D1932" s="5">
        <v>44237</v>
      </c>
      <c r="E1932">
        <v>3.5830000000000002</v>
      </c>
      <c r="F1932">
        <v>6.8</v>
      </c>
      <c r="G1932">
        <v>2464</v>
      </c>
      <c r="H1932" t="str">
        <f t="shared" si="30"/>
        <v>Low</v>
      </c>
    </row>
    <row r="1933" spans="1:8" x14ac:dyDescent="0.35">
      <c r="A1933">
        <v>7347</v>
      </c>
      <c r="B1933" t="s">
        <v>491</v>
      </c>
      <c r="C1933" t="s">
        <v>492</v>
      </c>
      <c r="D1933" s="5">
        <v>39367</v>
      </c>
      <c r="E1933">
        <v>3.5430000000000001</v>
      </c>
      <c r="F1933">
        <v>8</v>
      </c>
      <c r="G1933">
        <v>2464</v>
      </c>
      <c r="H1933" t="str">
        <f t="shared" si="30"/>
        <v>Low</v>
      </c>
    </row>
    <row r="1934" spans="1:8" x14ac:dyDescent="0.35">
      <c r="A1934">
        <v>8390</v>
      </c>
      <c r="B1934" t="s">
        <v>7252</v>
      </c>
      <c r="C1934" t="s">
        <v>7253</v>
      </c>
      <c r="D1934" s="5">
        <v>39486</v>
      </c>
      <c r="E1934">
        <v>3.8250000000000002</v>
      </c>
      <c r="F1934">
        <v>6.9</v>
      </c>
      <c r="G1934">
        <v>2463</v>
      </c>
      <c r="H1934" t="str">
        <f t="shared" si="30"/>
        <v>Low</v>
      </c>
    </row>
    <row r="1935" spans="1:8" x14ac:dyDescent="0.35">
      <c r="A1935">
        <v>8914</v>
      </c>
      <c r="B1935" t="s">
        <v>15843</v>
      </c>
      <c r="C1935" t="s">
        <v>15844</v>
      </c>
      <c r="D1935" s="5">
        <v>36369</v>
      </c>
      <c r="E1935">
        <v>3.5310000000000001</v>
      </c>
      <c r="F1935">
        <v>5.984</v>
      </c>
      <c r="G1935">
        <v>2462</v>
      </c>
      <c r="H1935" t="str">
        <f t="shared" si="30"/>
        <v>Low</v>
      </c>
    </row>
    <row r="1936" spans="1:8" x14ac:dyDescent="0.35">
      <c r="A1936">
        <v>167</v>
      </c>
      <c r="B1936" t="s">
        <v>4987</v>
      </c>
      <c r="C1936" t="s">
        <v>4988</v>
      </c>
      <c r="D1936" s="5">
        <v>37190</v>
      </c>
      <c r="E1936">
        <v>4.1429999999999998</v>
      </c>
      <c r="F1936">
        <v>7.194</v>
      </c>
      <c r="G1936">
        <v>2460</v>
      </c>
      <c r="H1936" t="str">
        <f t="shared" si="30"/>
        <v>Low</v>
      </c>
    </row>
    <row r="1937" spans="1:8" x14ac:dyDescent="0.35">
      <c r="A1937">
        <v>38167</v>
      </c>
      <c r="B1937" t="s">
        <v>13774</v>
      </c>
      <c r="C1937" t="s">
        <v>13775</v>
      </c>
      <c r="D1937" s="5">
        <v>40402</v>
      </c>
      <c r="E1937">
        <v>3.5760000000000001</v>
      </c>
      <c r="F1937">
        <v>6.2</v>
      </c>
      <c r="G1937">
        <v>2460</v>
      </c>
      <c r="H1937" t="str">
        <f t="shared" si="30"/>
        <v>Low</v>
      </c>
    </row>
    <row r="1938" spans="1:8" x14ac:dyDescent="0.35">
      <c r="A1938">
        <v>5156</v>
      </c>
      <c r="B1938" t="s">
        <v>271</v>
      </c>
      <c r="C1938" t="s">
        <v>272</v>
      </c>
      <c r="D1938" s="5">
        <v>17735</v>
      </c>
      <c r="E1938">
        <v>4.0359999999999996</v>
      </c>
      <c r="F1938">
        <v>8.1839999999999993</v>
      </c>
      <c r="G1938">
        <v>2459</v>
      </c>
      <c r="H1938" t="str">
        <f t="shared" si="30"/>
        <v>Low</v>
      </c>
    </row>
    <row r="1939" spans="1:8" x14ac:dyDescent="0.35">
      <c r="A1939">
        <v>5825</v>
      </c>
      <c r="B1939" t="s">
        <v>4682</v>
      </c>
      <c r="C1939" t="s">
        <v>4683</v>
      </c>
      <c r="D1939" s="5">
        <v>32842</v>
      </c>
      <c r="E1939">
        <v>3.6059999999999999</v>
      </c>
      <c r="F1939">
        <v>7.2309999999999999</v>
      </c>
      <c r="G1939">
        <v>2459</v>
      </c>
      <c r="H1939" t="str">
        <f t="shared" si="30"/>
        <v>Low</v>
      </c>
    </row>
    <row r="1940" spans="1:8" x14ac:dyDescent="0.35">
      <c r="A1940">
        <v>416477</v>
      </c>
      <c r="B1940" t="s">
        <v>3857</v>
      </c>
      <c r="C1940" t="s">
        <v>3858</v>
      </c>
      <c r="D1940" s="5">
        <v>42824</v>
      </c>
      <c r="E1940">
        <v>3.61</v>
      </c>
      <c r="F1940">
        <v>7.3289999999999997</v>
      </c>
      <c r="G1940">
        <v>2456</v>
      </c>
      <c r="H1940" t="str">
        <f t="shared" si="30"/>
        <v>Low</v>
      </c>
    </row>
    <row r="1941" spans="1:8" x14ac:dyDescent="0.35">
      <c r="A1941">
        <v>1072790</v>
      </c>
      <c r="B1941" t="s">
        <v>7642</v>
      </c>
      <c r="C1941" t="s">
        <v>7643</v>
      </c>
      <c r="D1941" s="5">
        <v>45281</v>
      </c>
      <c r="E1941">
        <v>3.7090000000000001</v>
      </c>
      <c r="F1941">
        <v>6.9</v>
      </c>
      <c r="G1941">
        <v>2454</v>
      </c>
      <c r="H1941" t="str">
        <f t="shared" si="30"/>
        <v>Low</v>
      </c>
    </row>
    <row r="1942" spans="1:8" x14ac:dyDescent="0.35">
      <c r="A1942">
        <v>8374</v>
      </c>
      <c r="B1942" t="s">
        <v>4505</v>
      </c>
      <c r="C1942" t="s">
        <v>4506</v>
      </c>
      <c r="D1942" s="5">
        <v>36182</v>
      </c>
      <c r="E1942">
        <v>3.569</v>
      </c>
      <c r="F1942">
        <v>7.2489999999999997</v>
      </c>
      <c r="G1942">
        <v>2452</v>
      </c>
      <c r="H1942" t="str">
        <f t="shared" si="30"/>
        <v>Low</v>
      </c>
    </row>
    <row r="1943" spans="1:8" x14ac:dyDescent="0.35">
      <c r="A1943">
        <v>930564</v>
      </c>
      <c r="B1943" t="s">
        <v>6729</v>
      </c>
      <c r="C1943" t="s">
        <v>6730</v>
      </c>
      <c r="D1943" s="5">
        <v>45246</v>
      </c>
      <c r="E1943">
        <v>3.8450000000000002</v>
      </c>
      <c r="F1943">
        <v>7</v>
      </c>
      <c r="G1943">
        <v>2451</v>
      </c>
      <c r="H1943" t="str">
        <f t="shared" si="30"/>
        <v>Low</v>
      </c>
    </row>
    <row r="1944" spans="1:8" x14ac:dyDescent="0.35">
      <c r="A1944">
        <v>553</v>
      </c>
      <c r="B1944" t="s">
        <v>1295</v>
      </c>
      <c r="C1944" t="s">
        <v>1296</v>
      </c>
      <c r="D1944" s="5">
        <v>37762</v>
      </c>
      <c r="E1944">
        <v>3.8250000000000002</v>
      </c>
      <c r="F1944">
        <v>7.7720000000000002</v>
      </c>
      <c r="G1944">
        <v>2451</v>
      </c>
      <c r="H1944" t="str">
        <f t="shared" si="30"/>
        <v>Low</v>
      </c>
    </row>
    <row r="1945" spans="1:8" x14ac:dyDescent="0.35">
      <c r="A1945">
        <v>325348</v>
      </c>
      <c r="B1945" t="s">
        <v>12422</v>
      </c>
      <c r="C1945" t="s">
        <v>12423</v>
      </c>
      <c r="D1945" s="5">
        <v>42259</v>
      </c>
      <c r="E1945">
        <v>3.7839999999999998</v>
      </c>
      <c r="F1945">
        <v>6.3920000000000003</v>
      </c>
      <c r="G1945">
        <v>2451</v>
      </c>
      <c r="H1945" t="str">
        <f t="shared" si="30"/>
        <v>Low</v>
      </c>
    </row>
    <row r="1946" spans="1:8" x14ac:dyDescent="0.35">
      <c r="A1946">
        <v>10358</v>
      </c>
      <c r="B1946" t="s">
        <v>12966</v>
      </c>
      <c r="C1946" t="s">
        <v>12967</v>
      </c>
      <c r="D1946" s="5">
        <v>39709</v>
      </c>
      <c r="E1946">
        <v>3.5379999999999998</v>
      </c>
      <c r="F1946">
        <v>6.3289999999999997</v>
      </c>
      <c r="G1946">
        <v>2451</v>
      </c>
      <c r="H1946" t="str">
        <f t="shared" si="30"/>
        <v>Low</v>
      </c>
    </row>
    <row r="1947" spans="1:8" x14ac:dyDescent="0.35">
      <c r="A1947">
        <v>132344</v>
      </c>
      <c r="B1947" t="s">
        <v>2530</v>
      </c>
      <c r="C1947" t="s">
        <v>2531</v>
      </c>
      <c r="D1947" s="5">
        <v>41369</v>
      </c>
      <c r="E1947">
        <v>4.0759999999999996</v>
      </c>
      <c r="F1947">
        <v>7.5</v>
      </c>
      <c r="G1947">
        <v>2449</v>
      </c>
      <c r="H1947" t="str">
        <f t="shared" si="30"/>
        <v>Low</v>
      </c>
    </row>
    <row r="1948" spans="1:8" x14ac:dyDescent="0.35">
      <c r="A1948">
        <v>346648</v>
      </c>
      <c r="B1948" t="s">
        <v>2898</v>
      </c>
      <c r="C1948" t="s">
        <v>2899</v>
      </c>
      <c r="D1948" s="5">
        <v>43048</v>
      </c>
      <c r="E1948">
        <v>3.87</v>
      </c>
      <c r="F1948">
        <v>7.5</v>
      </c>
      <c r="G1948">
        <v>2447</v>
      </c>
      <c r="H1948" t="str">
        <f t="shared" si="30"/>
        <v>Low</v>
      </c>
    </row>
    <row r="1949" spans="1:8" x14ac:dyDescent="0.35">
      <c r="A1949">
        <v>5528</v>
      </c>
      <c r="B1949" t="s">
        <v>1455</v>
      </c>
      <c r="C1949" t="s">
        <v>1456</v>
      </c>
      <c r="D1949" s="5">
        <v>38063</v>
      </c>
      <c r="E1949">
        <v>3.8250000000000002</v>
      </c>
      <c r="F1949">
        <v>7.7309999999999999</v>
      </c>
      <c r="G1949">
        <v>2445</v>
      </c>
      <c r="H1949" t="str">
        <f t="shared" si="30"/>
        <v>Low</v>
      </c>
    </row>
    <row r="1950" spans="1:8" x14ac:dyDescent="0.35">
      <c r="A1950">
        <v>10665</v>
      </c>
      <c r="B1950" t="s">
        <v>14890</v>
      </c>
      <c r="C1950" t="s">
        <v>14891</v>
      </c>
      <c r="D1950" s="5">
        <v>39597</v>
      </c>
      <c r="E1950">
        <v>3.782</v>
      </c>
      <c r="F1950">
        <v>6.1</v>
      </c>
      <c r="G1950">
        <v>2445</v>
      </c>
      <c r="H1950" t="str">
        <f t="shared" si="30"/>
        <v>Low</v>
      </c>
    </row>
    <row r="1951" spans="1:8" x14ac:dyDescent="0.35">
      <c r="A1951">
        <v>88794</v>
      </c>
      <c r="B1951" t="s">
        <v>13862</v>
      </c>
      <c r="C1951" t="s">
        <v>13863</v>
      </c>
      <c r="D1951" s="5">
        <v>40856</v>
      </c>
      <c r="E1951">
        <v>4.077</v>
      </c>
      <c r="F1951">
        <v>6.2</v>
      </c>
      <c r="G1951">
        <v>2443</v>
      </c>
      <c r="H1951" t="str">
        <f t="shared" si="30"/>
        <v>Low</v>
      </c>
    </row>
    <row r="1952" spans="1:8" x14ac:dyDescent="0.35">
      <c r="A1952">
        <v>20453</v>
      </c>
      <c r="B1952" t="s">
        <v>591</v>
      </c>
      <c r="C1952" t="s">
        <v>592</v>
      </c>
      <c r="D1952" s="5">
        <v>40170</v>
      </c>
      <c r="E1952">
        <v>3.57</v>
      </c>
      <c r="F1952">
        <v>7.9980000000000002</v>
      </c>
      <c r="G1952">
        <v>2442</v>
      </c>
      <c r="H1952" t="str">
        <f t="shared" si="30"/>
        <v>Low</v>
      </c>
    </row>
    <row r="1953" spans="1:8" x14ac:dyDescent="0.35">
      <c r="A1953">
        <v>8265</v>
      </c>
      <c r="B1953" t="s">
        <v>9603</v>
      </c>
      <c r="C1953" t="s">
        <v>9604</v>
      </c>
      <c r="D1953" s="5">
        <v>39498</v>
      </c>
      <c r="E1953">
        <v>3.569</v>
      </c>
      <c r="F1953">
        <v>6.6840000000000002</v>
      </c>
      <c r="G1953">
        <v>2442</v>
      </c>
      <c r="H1953" t="str">
        <f t="shared" si="30"/>
        <v>Low</v>
      </c>
    </row>
    <row r="1954" spans="1:8" x14ac:dyDescent="0.35">
      <c r="A1954">
        <v>338</v>
      </c>
      <c r="B1954" t="s">
        <v>2296</v>
      </c>
      <c r="C1954" t="s">
        <v>2297</v>
      </c>
      <c r="D1954" s="5">
        <v>37665</v>
      </c>
      <c r="E1954">
        <v>3.6120000000000001</v>
      </c>
      <c r="F1954">
        <v>7.5460000000000003</v>
      </c>
      <c r="G1954">
        <v>2441</v>
      </c>
      <c r="H1954" t="str">
        <f t="shared" si="30"/>
        <v>Low</v>
      </c>
    </row>
    <row r="1955" spans="1:8" x14ac:dyDescent="0.35">
      <c r="A1955">
        <v>9645</v>
      </c>
      <c r="B1955" t="s">
        <v>15941</v>
      </c>
      <c r="C1955" t="s">
        <v>15942</v>
      </c>
      <c r="D1955" s="5">
        <v>37554</v>
      </c>
      <c r="E1955">
        <v>3.5310000000000001</v>
      </c>
      <c r="F1955">
        <v>5.9710000000000001</v>
      </c>
      <c r="G1955">
        <v>2437</v>
      </c>
      <c r="H1955" t="str">
        <f t="shared" si="30"/>
        <v>Low</v>
      </c>
    </row>
    <row r="1956" spans="1:8" x14ac:dyDescent="0.35">
      <c r="A1956">
        <v>359410</v>
      </c>
      <c r="B1956" t="s">
        <v>7123</v>
      </c>
      <c r="C1956" t="s">
        <v>7124</v>
      </c>
      <c r="D1956" s="5">
        <v>45359</v>
      </c>
      <c r="E1956">
        <v>3.9260000000000002</v>
      </c>
      <c r="F1956">
        <v>6.9480000000000004</v>
      </c>
      <c r="G1956">
        <v>2435</v>
      </c>
      <c r="H1956" t="str">
        <f t="shared" si="30"/>
        <v>Low</v>
      </c>
    </row>
    <row r="1957" spans="1:8" x14ac:dyDescent="0.35">
      <c r="A1957">
        <v>945729</v>
      </c>
      <c r="B1957" t="s">
        <v>10357</v>
      </c>
      <c r="C1957" t="s">
        <v>10358</v>
      </c>
      <c r="D1957" s="5">
        <v>45182</v>
      </c>
      <c r="E1957">
        <v>3.8660000000000001</v>
      </c>
      <c r="F1957">
        <v>6.61</v>
      </c>
      <c r="G1957">
        <v>2435</v>
      </c>
      <c r="H1957" t="str">
        <f t="shared" si="30"/>
        <v>Low</v>
      </c>
    </row>
    <row r="1958" spans="1:8" x14ac:dyDescent="0.35">
      <c r="A1958">
        <v>549053</v>
      </c>
      <c r="B1958" t="s">
        <v>4689</v>
      </c>
      <c r="C1958" t="s">
        <v>4690</v>
      </c>
      <c r="D1958" s="5">
        <v>43776</v>
      </c>
      <c r="E1958">
        <v>3.839</v>
      </c>
      <c r="F1958">
        <v>7.2290000000000001</v>
      </c>
      <c r="G1958">
        <v>2435</v>
      </c>
      <c r="H1958" t="str">
        <f t="shared" si="30"/>
        <v>Low</v>
      </c>
    </row>
    <row r="1959" spans="1:8" x14ac:dyDescent="0.35">
      <c r="A1959">
        <v>1281</v>
      </c>
      <c r="B1959" t="s">
        <v>11803</v>
      </c>
      <c r="C1959" t="s">
        <v>11804</v>
      </c>
      <c r="D1959" s="5">
        <v>35614</v>
      </c>
      <c r="E1959">
        <v>3.899</v>
      </c>
      <c r="F1959">
        <v>6.5</v>
      </c>
      <c r="G1959">
        <v>2434</v>
      </c>
      <c r="H1959" t="str">
        <f t="shared" si="30"/>
        <v>Low</v>
      </c>
    </row>
    <row r="1960" spans="1:8" x14ac:dyDescent="0.35">
      <c r="A1960">
        <v>8470</v>
      </c>
      <c r="B1960" t="s">
        <v>5598</v>
      </c>
      <c r="C1960" t="s">
        <v>5599</v>
      </c>
      <c r="D1960" s="5">
        <v>37302</v>
      </c>
      <c r="E1960">
        <v>3.6070000000000002</v>
      </c>
      <c r="F1960">
        <v>7.12</v>
      </c>
      <c r="G1960">
        <v>2434</v>
      </c>
      <c r="H1960" t="str">
        <f t="shared" si="30"/>
        <v>Low</v>
      </c>
    </row>
    <row r="1961" spans="1:8" x14ac:dyDescent="0.35">
      <c r="A1961">
        <v>696</v>
      </c>
      <c r="B1961" t="s">
        <v>1492</v>
      </c>
      <c r="C1961" t="s">
        <v>1493</v>
      </c>
      <c r="D1961" s="5">
        <v>28970</v>
      </c>
      <c r="E1961">
        <v>3.53</v>
      </c>
      <c r="F1961">
        <v>7.7220000000000004</v>
      </c>
      <c r="G1961">
        <v>2434</v>
      </c>
      <c r="H1961" t="str">
        <f t="shared" si="30"/>
        <v>Low</v>
      </c>
    </row>
    <row r="1962" spans="1:8" x14ac:dyDescent="0.35">
      <c r="A1962">
        <v>865</v>
      </c>
      <c r="B1962" t="s">
        <v>11100</v>
      </c>
      <c r="C1962" t="s">
        <v>11101</v>
      </c>
      <c r="D1962" s="5">
        <v>32094</v>
      </c>
      <c r="E1962">
        <v>3.6419999999999999</v>
      </c>
      <c r="F1962">
        <v>6.5</v>
      </c>
      <c r="G1962">
        <v>2433</v>
      </c>
      <c r="H1962" t="str">
        <f t="shared" si="30"/>
        <v>Low</v>
      </c>
    </row>
    <row r="1963" spans="1:8" x14ac:dyDescent="0.35">
      <c r="A1963">
        <v>804095</v>
      </c>
      <c r="B1963" t="s">
        <v>2000</v>
      </c>
      <c r="C1963" t="s">
        <v>2001</v>
      </c>
      <c r="D1963" s="5">
        <v>44876</v>
      </c>
      <c r="E1963">
        <v>4.2140000000000004</v>
      </c>
      <c r="F1963">
        <v>7.6070000000000002</v>
      </c>
      <c r="G1963">
        <v>2423</v>
      </c>
      <c r="H1963" t="str">
        <f t="shared" si="30"/>
        <v>Low</v>
      </c>
    </row>
    <row r="1964" spans="1:8" x14ac:dyDescent="0.35">
      <c r="A1964">
        <v>19898</v>
      </c>
      <c r="B1964" t="s">
        <v>10741</v>
      </c>
      <c r="C1964" t="s">
        <v>10742</v>
      </c>
      <c r="D1964" s="5">
        <v>40064</v>
      </c>
      <c r="E1964">
        <v>3.782</v>
      </c>
      <c r="F1964">
        <v>6.5659999999999998</v>
      </c>
      <c r="G1964">
        <v>2419</v>
      </c>
      <c r="H1964" t="str">
        <f t="shared" si="30"/>
        <v>Low</v>
      </c>
    </row>
    <row r="1965" spans="1:8" x14ac:dyDescent="0.35">
      <c r="A1965">
        <v>9350</v>
      </c>
      <c r="B1965" t="s">
        <v>11318</v>
      </c>
      <c r="C1965" t="s">
        <v>11319</v>
      </c>
      <c r="D1965" s="5">
        <v>34117</v>
      </c>
      <c r="E1965">
        <v>3.5310000000000001</v>
      </c>
      <c r="F1965">
        <v>6.5060000000000002</v>
      </c>
      <c r="G1965">
        <v>2418</v>
      </c>
      <c r="H1965" t="str">
        <f t="shared" si="30"/>
        <v>Low</v>
      </c>
    </row>
    <row r="1966" spans="1:8" x14ac:dyDescent="0.35">
      <c r="A1966">
        <v>696374</v>
      </c>
      <c r="B1966" t="s">
        <v>65</v>
      </c>
      <c r="C1966" t="s">
        <v>66</v>
      </c>
      <c r="D1966" s="5">
        <v>43980</v>
      </c>
      <c r="E1966">
        <v>1.627</v>
      </c>
      <c r="F1966">
        <v>8.4130000000000003</v>
      </c>
      <c r="G1966">
        <v>2416</v>
      </c>
      <c r="H1966" t="str">
        <f t="shared" si="30"/>
        <v>Low</v>
      </c>
    </row>
    <row r="1967" spans="1:8" x14ac:dyDescent="0.35">
      <c r="A1967">
        <v>8195</v>
      </c>
      <c r="B1967" t="s">
        <v>6959</v>
      </c>
      <c r="C1967" t="s">
        <v>6960</v>
      </c>
      <c r="D1967" s="5">
        <v>36063</v>
      </c>
      <c r="E1967">
        <v>3.8250000000000002</v>
      </c>
      <c r="F1967">
        <v>6.9649999999999999</v>
      </c>
      <c r="G1967">
        <v>2415</v>
      </c>
      <c r="H1967" t="str">
        <f t="shared" si="30"/>
        <v>Low</v>
      </c>
    </row>
    <row r="1968" spans="1:8" x14ac:dyDescent="0.35">
      <c r="A1968">
        <v>290512</v>
      </c>
      <c r="B1968" t="s">
        <v>9912</v>
      </c>
      <c r="C1968" t="s">
        <v>9913</v>
      </c>
      <c r="D1968" s="5">
        <v>43013</v>
      </c>
      <c r="E1968">
        <v>3.5369999999999999</v>
      </c>
      <c r="F1968">
        <v>6.7</v>
      </c>
      <c r="G1968">
        <v>2411</v>
      </c>
      <c r="H1968" t="str">
        <f t="shared" si="30"/>
        <v>Low</v>
      </c>
    </row>
    <row r="1969" spans="1:8" x14ac:dyDescent="0.35">
      <c r="A1969">
        <v>403587</v>
      </c>
      <c r="B1969" t="s">
        <v>6431</v>
      </c>
      <c r="C1969" t="s">
        <v>14440</v>
      </c>
      <c r="D1969" s="5">
        <v>31351</v>
      </c>
      <c r="E1969">
        <v>3.54</v>
      </c>
      <c r="F1969">
        <v>6.1580000000000004</v>
      </c>
      <c r="G1969">
        <v>2403</v>
      </c>
      <c r="H1969" t="str">
        <f t="shared" si="30"/>
        <v>Low</v>
      </c>
    </row>
    <row r="1970" spans="1:8" x14ac:dyDescent="0.35">
      <c r="A1970">
        <v>418078</v>
      </c>
      <c r="B1970" t="s">
        <v>16698</v>
      </c>
      <c r="C1970" t="s">
        <v>16699</v>
      </c>
      <c r="D1970" s="5">
        <v>42895</v>
      </c>
      <c r="E1970">
        <v>3.7869999999999999</v>
      </c>
      <c r="F1970">
        <v>5.8529999999999998</v>
      </c>
      <c r="G1970">
        <v>2398</v>
      </c>
      <c r="H1970" t="str">
        <f t="shared" si="30"/>
        <v>Low</v>
      </c>
    </row>
    <row r="1971" spans="1:8" x14ac:dyDescent="0.35">
      <c r="A1971">
        <v>282984</v>
      </c>
      <c r="B1971" t="s">
        <v>11134</v>
      </c>
      <c r="C1971" t="s">
        <v>11135</v>
      </c>
      <c r="D1971" s="5">
        <v>42202</v>
      </c>
      <c r="E1971">
        <v>3.6160000000000001</v>
      </c>
      <c r="F1971">
        <v>6.5259999999999998</v>
      </c>
      <c r="G1971">
        <v>2395</v>
      </c>
      <c r="H1971" t="str">
        <f t="shared" si="30"/>
        <v>Low</v>
      </c>
    </row>
    <row r="1972" spans="1:8" x14ac:dyDescent="0.35">
      <c r="A1972">
        <v>82703</v>
      </c>
      <c r="B1972" t="s">
        <v>9364</v>
      </c>
      <c r="C1972" t="s">
        <v>9365</v>
      </c>
      <c r="D1972" s="5">
        <v>41677</v>
      </c>
      <c r="E1972">
        <v>4.0369999999999999</v>
      </c>
      <c r="F1972">
        <v>6.7080000000000002</v>
      </c>
      <c r="G1972">
        <v>2394</v>
      </c>
      <c r="H1972" t="str">
        <f t="shared" si="30"/>
        <v>Low</v>
      </c>
    </row>
    <row r="1973" spans="1:8" x14ac:dyDescent="0.35">
      <c r="A1973">
        <v>581392</v>
      </c>
      <c r="B1973" t="s">
        <v>8951</v>
      </c>
      <c r="C1973" t="s">
        <v>8952</v>
      </c>
      <c r="D1973" s="5">
        <v>44027</v>
      </c>
      <c r="E1973">
        <v>3.8290000000000002</v>
      </c>
      <c r="F1973">
        <v>6.7</v>
      </c>
      <c r="G1973">
        <v>2392</v>
      </c>
      <c r="H1973" t="str">
        <f t="shared" si="30"/>
        <v>Low</v>
      </c>
    </row>
    <row r="1974" spans="1:8" x14ac:dyDescent="0.35">
      <c r="A1974">
        <v>9567</v>
      </c>
      <c r="B1974" t="s">
        <v>7714</v>
      </c>
      <c r="C1974" t="s">
        <v>7715</v>
      </c>
      <c r="D1974" s="5">
        <v>37687</v>
      </c>
      <c r="E1974">
        <v>3.5369999999999999</v>
      </c>
      <c r="F1974">
        <v>6.9</v>
      </c>
      <c r="G1974">
        <v>2391</v>
      </c>
      <c r="H1974" t="str">
        <f t="shared" si="30"/>
        <v>Low</v>
      </c>
    </row>
    <row r="1975" spans="1:8" x14ac:dyDescent="0.35">
      <c r="A1975">
        <v>8051</v>
      </c>
      <c r="B1975" t="s">
        <v>5549</v>
      </c>
      <c r="C1975" t="s">
        <v>5550</v>
      </c>
      <c r="D1975" s="5">
        <v>37540</v>
      </c>
      <c r="E1975">
        <v>4.085</v>
      </c>
      <c r="F1975">
        <v>7.125</v>
      </c>
      <c r="G1975">
        <v>2389</v>
      </c>
      <c r="H1975" t="str">
        <f t="shared" si="30"/>
        <v>Low</v>
      </c>
    </row>
    <row r="1976" spans="1:8" x14ac:dyDescent="0.35">
      <c r="A1976">
        <v>12242</v>
      </c>
      <c r="B1976" t="s">
        <v>11281</v>
      </c>
      <c r="C1976" t="s">
        <v>11282</v>
      </c>
      <c r="D1976" s="5">
        <v>38294</v>
      </c>
      <c r="E1976">
        <v>3.532</v>
      </c>
      <c r="F1976">
        <v>6.5</v>
      </c>
      <c r="G1976">
        <v>2389</v>
      </c>
      <c r="H1976" t="str">
        <f t="shared" si="30"/>
        <v>Low</v>
      </c>
    </row>
    <row r="1977" spans="1:8" x14ac:dyDescent="0.35">
      <c r="A1977">
        <v>858</v>
      </c>
      <c r="B1977" t="s">
        <v>9055</v>
      </c>
      <c r="C1977" t="s">
        <v>9056</v>
      </c>
      <c r="D1977" s="5">
        <v>34144</v>
      </c>
      <c r="E1977">
        <v>3.536</v>
      </c>
      <c r="F1977">
        <v>6.7</v>
      </c>
      <c r="G1977">
        <v>2388</v>
      </c>
      <c r="H1977" t="str">
        <f t="shared" si="30"/>
        <v>Low</v>
      </c>
    </row>
    <row r="1978" spans="1:8" x14ac:dyDescent="0.35">
      <c r="A1978">
        <v>284</v>
      </c>
      <c r="B1978" t="s">
        <v>259</v>
      </c>
      <c r="C1978" t="s">
        <v>260</v>
      </c>
      <c r="D1978" s="5">
        <v>22088</v>
      </c>
      <c r="E1978">
        <v>4.0369999999999999</v>
      </c>
      <c r="F1978">
        <v>8.1940000000000008</v>
      </c>
      <c r="G1978">
        <v>2386</v>
      </c>
      <c r="H1978" t="str">
        <f t="shared" si="30"/>
        <v>Low</v>
      </c>
    </row>
    <row r="1979" spans="1:8" x14ac:dyDescent="0.35">
      <c r="A1979">
        <v>8923</v>
      </c>
      <c r="B1979" t="s">
        <v>4348</v>
      </c>
      <c r="C1979" t="s">
        <v>4349</v>
      </c>
      <c r="D1979" s="5">
        <v>38604</v>
      </c>
      <c r="E1979">
        <v>3.5419999999999998</v>
      </c>
      <c r="F1979">
        <v>7.27</v>
      </c>
      <c r="G1979">
        <v>2386</v>
      </c>
      <c r="H1979" t="str">
        <f t="shared" si="30"/>
        <v>Low</v>
      </c>
    </row>
    <row r="1980" spans="1:8" x14ac:dyDescent="0.35">
      <c r="A1980">
        <v>2082</v>
      </c>
      <c r="B1980" t="s">
        <v>2230</v>
      </c>
      <c r="C1980" t="s">
        <v>14013</v>
      </c>
      <c r="D1980" s="5">
        <v>39325</v>
      </c>
      <c r="E1980">
        <v>3.5379999999999998</v>
      </c>
      <c r="F1980">
        <v>6.2160000000000002</v>
      </c>
      <c r="G1980">
        <v>2386</v>
      </c>
      <c r="H1980" t="str">
        <f t="shared" si="30"/>
        <v>Low</v>
      </c>
    </row>
    <row r="1981" spans="1:8" x14ac:dyDescent="0.35">
      <c r="A1981">
        <v>1429</v>
      </c>
      <c r="B1981" t="s">
        <v>3952</v>
      </c>
      <c r="C1981" t="s">
        <v>3953</v>
      </c>
      <c r="D1981" s="5">
        <v>37609</v>
      </c>
      <c r="E1981">
        <v>3.532</v>
      </c>
      <c r="F1981">
        <v>7.3</v>
      </c>
      <c r="G1981">
        <v>2385</v>
      </c>
      <c r="H1981" t="str">
        <f t="shared" si="30"/>
        <v>Low</v>
      </c>
    </row>
    <row r="1982" spans="1:8" x14ac:dyDescent="0.35">
      <c r="A1982">
        <v>180299</v>
      </c>
      <c r="B1982" t="s">
        <v>2012</v>
      </c>
      <c r="C1982" t="s">
        <v>2013</v>
      </c>
      <c r="D1982" s="5">
        <v>41725</v>
      </c>
      <c r="E1982">
        <v>3.5339999999999998</v>
      </c>
      <c r="F1982">
        <v>7.6</v>
      </c>
      <c r="G1982">
        <v>2379</v>
      </c>
      <c r="H1982" t="str">
        <f t="shared" si="30"/>
        <v>Low</v>
      </c>
    </row>
    <row r="1983" spans="1:8" x14ac:dyDescent="0.35">
      <c r="A1983">
        <v>619778</v>
      </c>
      <c r="B1983" t="s">
        <v>8830</v>
      </c>
      <c r="C1983" t="s">
        <v>8831</v>
      </c>
      <c r="D1983" s="5">
        <v>44440</v>
      </c>
      <c r="E1983">
        <v>3.5579999999999998</v>
      </c>
      <c r="F1983">
        <v>6.766</v>
      </c>
      <c r="G1983">
        <v>2378</v>
      </c>
      <c r="H1983" t="str">
        <f t="shared" si="30"/>
        <v>Low</v>
      </c>
    </row>
    <row r="1984" spans="1:8" x14ac:dyDescent="0.35">
      <c r="A1984">
        <v>277217</v>
      </c>
      <c r="B1984" t="s">
        <v>5423</v>
      </c>
      <c r="C1984" t="s">
        <v>5424</v>
      </c>
      <c r="D1984" s="5">
        <v>42216</v>
      </c>
      <c r="E1984">
        <v>3.8220000000000001</v>
      </c>
      <c r="F1984">
        <v>7.1379999999999999</v>
      </c>
      <c r="G1984">
        <v>2377</v>
      </c>
      <c r="H1984" t="str">
        <f t="shared" si="30"/>
        <v>Low</v>
      </c>
    </row>
    <row r="1985" spans="1:8" x14ac:dyDescent="0.35">
      <c r="A1985">
        <v>304410</v>
      </c>
      <c r="B1985" t="s">
        <v>7256</v>
      </c>
      <c r="C1985" t="s">
        <v>7257</v>
      </c>
      <c r="D1985" s="5">
        <v>41990</v>
      </c>
      <c r="E1985">
        <v>3.8660000000000001</v>
      </c>
      <c r="F1985">
        <v>6.9329999999999998</v>
      </c>
      <c r="G1985">
        <v>2376</v>
      </c>
      <c r="H1985" t="str">
        <f t="shared" si="30"/>
        <v>Low</v>
      </c>
    </row>
    <row r="1986" spans="1:8" x14ac:dyDescent="0.35">
      <c r="A1986">
        <v>845781</v>
      </c>
      <c r="B1986" t="s">
        <v>6020</v>
      </c>
      <c r="C1986" t="s">
        <v>6021</v>
      </c>
      <c r="D1986" s="5">
        <v>45596</v>
      </c>
      <c r="E1986">
        <v>4.3970000000000002</v>
      </c>
      <c r="F1986">
        <v>7.1</v>
      </c>
      <c r="G1986">
        <v>2375</v>
      </c>
      <c r="H1986" t="str">
        <f t="shared" si="30"/>
        <v>Low</v>
      </c>
    </row>
    <row r="1987" spans="1:8" x14ac:dyDescent="0.35">
      <c r="A1987">
        <v>228165</v>
      </c>
      <c r="B1987" t="s">
        <v>15058</v>
      </c>
      <c r="C1987" t="s">
        <v>15059</v>
      </c>
      <c r="D1987" s="5">
        <v>42032</v>
      </c>
      <c r="E1987">
        <v>3.573</v>
      </c>
      <c r="F1987">
        <v>6.1</v>
      </c>
      <c r="G1987">
        <v>2375</v>
      </c>
      <c r="H1987" t="str">
        <f t="shared" ref="H1987:H2050" si="31">IF(G1987&lt;=2000,"Very Low",
   IF(G1987&lt;=8000,"Low",
   IF(G1987&lt;=15000,"Medium",
   IF(G1987&lt;=25000,"High","Very High"))))</f>
        <v>Low</v>
      </c>
    </row>
    <row r="1988" spans="1:8" x14ac:dyDescent="0.35">
      <c r="A1988">
        <v>38810</v>
      </c>
      <c r="B1988" t="s">
        <v>5942</v>
      </c>
      <c r="C1988" t="s">
        <v>5943</v>
      </c>
      <c r="D1988" s="5">
        <v>40108</v>
      </c>
      <c r="E1988">
        <v>3.5329999999999999</v>
      </c>
      <c r="F1988">
        <v>7.0789999999999997</v>
      </c>
      <c r="G1988">
        <v>2374</v>
      </c>
      <c r="H1988" t="str">
        <f t="shared" si="31"/>
        <v>Low</v>
      </c>
    </row>
    <row r="1989" spans="1:8" x14ac:dyDescent="0.35">
      <c r="A1989">
        <v>917496</v>
      </c>
      <c r="B1989" t="s">
        <v>6236</v>
      </c>
      <c r="C1989" t="s">
        <v>6237</v>
      </c>
      <c r="D1989" s="5">
        <v>45539</v>
      </c>
      <c r="E1989">
        <v>4.6509999999999998</v>
      </c>
      <c r="F1989">
        <v>7.0469999999999997</v>
      </c>
      <c r="G1989">
        <v>2373</v>
      </c>
      <c r="H1989" t="str">
        <f t="shared" si="31"/>
        <v>Low</v>
      </c>
    </row>
    <row r="1990" spans="1:8" x14ac:dyDescent="0.35">
      <c r="A1990">
        <v>3563</v>
      </c>
      <c r="B1990" t="s">
        <v>15217</v>
      </c>
      <c r="C1990" t="s">
        <v>15218</v>
      </c>
      <c r="D1990" s="5">
        <v>39275</v>
      </c>
      <c r="E1990">
        <v>3.609</v>
      </c>
      <c r="F1990">
        <v>6.0679999999999996</v>
      </c>
      <c r="G1990">
        <v>2370</v>
      </c>
      <c r="H1990" t="str">
        <f t="shared" si="31"/>
        <v>Low</v>
      </c>
    </row>
    <row r="1991" spans="1:8" x14ac:dyDescent="0.35">
      <c r="A1991">
        <v>8848</v>
      </c>
      <c r="B1991" t="s">
        <v>8214</v>
      </c>
      <c r="C1991" t="s">
        <v>8215</v>
      </c>
      <c r="D1991" s="5">
        <v>39506</v>
      </c>
      <c r="E1991">
        <v>4.0819999999999999</v>
      </c>
      <c r="F1991">
        <v>6.8289999999999997</v>
      </c>
      <c r="G1991">
        <v>2369</v>
      </c>
      <c r="H1991" t="str">
        <f t="shared" si="31"/>
        <v>Low</v>
      </c>
    </row>
    <row r="1992" spans="1:8" x14ac:dyDescent="0.35">
      <c r="A1992">
        <v>9007</v>
      </c>
      <c r="B1992" t="s">
        <v>6995</v>
      </c>
      <c r="C1992" t="s">
        <v>6996</v>
      </c>
      <c r="D1992" s="5">
        <v>38611</v>
      </c>
      <c r="E1992">
        <v>4.0419999999999998</v>
      </c>
      <c r="F1992">
        <v>6.9619999999999997</v>
      </c>
      <c r="G1992">
        <v>2368</v>
      </c>
      <c r="H1992" t="str">
        <f t="shared" si="31"/>
        <v>Low</v>
      </c>
    </row>
    <row r="1993" spans="1:8" x14ac:dyDescent="0.35">
      <c r="A1993">
        <v>504</v>
      </c>
      <c r="B1993" t="s">
        <v>674</v>
      </c>
      <c r="C1993" t="s">
        <v>4786</v>
      </c>
      <c r="D1993" s="5">
        <v>37979</v>
      </c>
      <c r="E1993">
        <v>3.536</v>
      </c>
      <c r="F1993">
        <v>7.2</v>
      </c>
      <c r="G1993">
        <v>2364</v>
      </c>
      <c r="H1993" t="str">
        <f t="shared" si="31"/>
        <v>Low</v>
      </c>
    </row>
    <row r="1994" spans="1:8" x14ac:dyDescent="0.35">
      <c r="A1994">
        <v>660</v>
      </c>
      <c r="B1994" t="s">
        <v>9838</v>
      </c>
      <c r="C1994" t="s">
        <v>9839</v>
      </c>
      <c r="D1994" s="5">
        <v>24087</v>
      </c>
      <c r="E1994">
        <v>4.3250000000000002</v>
      </c>
      <c r="F1994">
        <v>6.7</v>
      </c>
      <c r="G1994">
        <v>2363</v>
      </c>
      <c r="H1994" t="str">
        <f t="shared" si="31"/>
        <v>Low</v>
      </c>
    </row>
    <row r="1995" spans="1:8" x14ac:dyDescent="0.35">
      <c r="A1995">
        <v>332210</v>
      </c>
      <c r="B1995" t="s">
        <v>9840</v>
      </c>
      <c r="C1995" t="s">
        <v>9841</v>
      </c>
      <c r="D1995" s="5">
        <v>42635</v>
      </c>
      <c r="E1995">
        <v>4.1109999999999998</v>
      </c>
      <c r="F1995">
        <v>6.6639999999999997</v>
      </c>
      <c r="G1995">
        <v>2363</v>
      </c>
      <c r="H1995" t="str">
        <f t="shared" si="31"/>
        <v>Low</v>
      </c>
    </row>
    <row r="1996" spans="1:8" x14ac:dyDescent="0.35">
      <c r="A1996">
        <v>481084</v>
      </c>
      <c r="B1996" t="s">
        <v>6232</v>
      </c>
      <c r="C1996" t="s">
        <v>10334</v>
      </c>
      <c r="D1996" s="5">
        <v>43748</v>
      </c>
      <c r="E1996">
        <v>3.621</v>
      </c>
      <c r="F1996">
        <v>6.61</v>
      </c>
      <c r="G1996">
        <v>2361</v>
      </c>
      <c r="H1996" t="str">
        <f t="shared" si="31"/>
        <v>Low</v>
      </c>
    </row>
    <row r="1997" spans="1:8" x14ac:dyDescent="0.35">
      <c r="A1997">
        <v>134411</v>
      </c>
      <c r="B1997" t="s">
        <v>14900</v>
      </c>
      <c r="C1997" t="s">
        <v>14901</v>
      </c>
      <c r="D1997" s="5">
        <v>41326</v>
      </c>
      <c r="E1997">
        <v>3.5339999999999998</v>
      </c>
      <c r="F1997">
        <v>6.1</v>
      </c>
      <c r="G1997">
        <v>2361</v>
      </c>
      <c r="H1997" t="str">
        <f t="shared" si="31"/>
        <v>Low</v>
      </c>
    </row>
    <row r="1998" spans="1:8" x14ac:dyDescent="0.35">
      <c r="A1998">
        <v>568160</v>
      </c>
      <c r="B1998" t="s">
        <v>575</v>
      </c>
      <c r="C1998" t="s">
        <v>576</v>
      </c>
      <c r="D1998" s="5">
        <v>43635</v>
      </c>
      <c r="E1998">
        <v>3.6139999999999999</v>
      </c>
      <c r="F1998">
        <v>8.0030000000000001</v>
      </c>
      <c r="G1998">
        <v>2360</v>
      </c>
      <c r="H1998" t="str">
        <f t="shared" si="31"/>
        <v>Low</v>
      </c>
    </row>
    <row r="1999" spans="1:8" x14ac:dyDescent="0.35">
      <c r="A1999">
        <v>763215</v>
      </c>
      <c r="B1999" t="s">
        <v>6389</v>
      </c>
      <c r="C1999" t="s">
        <v>6390</v>
      </c>
      <c r="D1999" s="5">
        <v>45358</v>
      </c>
      <c r="E1999">
        <v>3.8940000000000001</v>
      </c>
      <c r="F1999">
        <v>7.0289999999999999</v>
      </c>
      <c r="G1999">
        <v>2356</v>
      </c>
      <c r="H1999" t="str">
        <f t="shared" si="31"/>
        <v>Low</v>
      </c>
    </row>
    <row r="2000" spans="1:8" x14ac:dyDescent="0.35">
      <c r="A2000">
        <v>2133</v>
      </c>
      <c r="B2000" t="s">
        <v>11630</v>
      </c>
      <c r="C2000" t="s">
        <v>11631</v>
      </c>
      <c r="D2000" s="5">
        <v>36706</v>
      </c>
      <c r="E2000">
        <v>3.532</v>
      </c>
      <c r="F2000">
        <v>6.4740000000000002</v>
      </c>
      <c r="G2000">
        <v>2351</v>
      </c>
      <c r="H2000" t="str">
        <f t="shared" si="31"/>
        <v>Low</v>
      </c>
    </row>
    <row r="2001" spans="1:8" x14ac:dyDescent="0.35">
      <c r="A2001">
        <v>262</v>
      </c>
      <c r="B2001" t="s">
        <v>1287</v>
      </c>
      <c r="C2001" t="s">
        <v>1288</v>
      </c>
      <c r="D2001" s="5">
        <v>30303</v>
      </c>
      <c r="E2001">
        <v>4.28</v>
      </c>
      <c r="F2001">
        <v>7.7759999999999998</v>
      </c>
      <c r="G2001">
        <v>2350</v>
      </c>
      <c r="H2001" t="str">
        <f t="shared" si="31"/>
        <v>Low</v>
      </c>
    </row>
    <row r="2002" spans="1:8" x14ac:dyDescent="0.35">
      <c r="A2002">
        <v>43947</v>
      </c>
      <c r="B2002" t="s">
        <v>11229</v>
      </c>
      <c r="C2002" t="s">
        <v>11230</v>
      </c>
      <c r="D2002" s="5">
        <v>40346</v>
      </c>
      <c r="E2002">
        <v>3.532</v>
      </c>
      <c r="F2002">
        <v>6.5</v>
      </c>
      <c r="G2002">
        <v>2349</v>
      </c>
      <c r="H2002" t="str">
        <f t="shared" si="31"/>
        <v>Low</v>
      </c>
    </row>
    <row r="2003" spans="1:8" x14ac:dyDescent="0.35">
      <c r="A2003">
        <v>426063</v>
      </c>
      <c r="B2003" t="s">
        <v>1694</v>
      </c>
      <c r="C2003" t="s">
        <v>9463</v>
      </c>
      <c r="D2003" s="5">
        <v>45651</v>
      </c>
      <c r="E2003">
        <v>5.7069999999999999</v>
      </c>
      <c r="F2003">
        <v>6.6980000000000004</v>
      </c>
      <c r="G2003">
        <v>2348</v>
      </c>
      <c r="H2003" t="str">
        <f t="shared" si="31"/>
        <v>Low</v>
      </c>
    </row>
    <row r="2004" spans="1:8" x14ac:dyDescent="0.35">
      <c r="A2004">
        <v>301351</v>
      </c>
      <c r="B2004" t="s">
        <v>8728</v>
      </c>
      <c r="C2004" t="s">
        <v>8729</v>
      </c>
      <c r="D2004" s="5">
        <v>42242</v>
      </c>
      <c r="E2004">
        <v>3.5339999999999998</v>
      </c>
      <c r="F2004">
        <v>6.774</v>
      </c>
      <c r="G2004">
        <v>2348</v>
      </c>
      <c r="H2004" t="str">
        <f t="shared" si="31"/>
        <v>Low</v>
      </c>
    </row>
    <row r="2005" spans="1:8" x14ac:dyDescent="0.35">
      <c r="A2005">
        <v>591273</v>
      </c>
      <c r="B2005" t="s">
        <v>9442</v>
      </c>
      <c r="C2005" t="s">
        <v>9443</v>
      </c>
      <c r="D2005" s="5">
        <v>44375</v>
      </c>
      <c r="E2005">
        <v>3.552</v>
      </c>
      <c r="F2005">
        <v>6.7</v>
      </c>
      <c r="G2005">
        <v>2347</v>
      </c>
      <c r="H2005" t="str">
        <f t="shared" si="31"/>
        <v>Low</v>
      </c>
    </row>
    <row r="2006" spans="1:8" x14ac:dyDescent="0.35">
      <c r="A2006">
        <v>63492</v>
      </c>
      <c r="B2006" t="s">
        <v>11712</v>
      </c>
      <c r="C2006" t="s">
        <v>11713</v>
      </c>
      <c r="D2006" s="5">
        <v>40816</v>
      </c>
      <c r="E2006">
        <v>3.5390000000000001</v>
      </c>
      <c r="F2006">
        <v>6.5</v>
      </c>
      <c r="G2006">
        <v>2347</v>
      </c>
      <c r="H2006" t="str">
        <f t="shared" si="31"/>
        <v>Low</v>
      </c>
    </row>
    <row r="2007" spans="1:8" x14ac:dyDescent="0.35">
      <c r="A2007">
        <v>522</v>
      </c>
      <c r="B2007" t="s">
        <v>2704</v>
      </c>
      <c r="C2007" t="s">
        <v>2705</v>
      </c>
      <c r="D2007" s="5">
        <v>34605</v>
      </c>
      <c r="E2007">
        <v>3.536</v>
      </c>
      <c r="F2007">
        <v>7.5</v>
      </c>
      <c r="G2007">
        <v>2346</v>
      </c>
      <c r="H2007" t="str">
        <f t="shared" si="31"/>
        <v>Low</v>
      </c>
    </row>
    <row r="2008" spans="1:8" x14ac:dyDescent="0.35">
      <c r="A2008">
        <v>43923</v>
      </c>
      <c r="B2008" t="s">
        <v>6953</v>
      </c>
      <c r="C2008" t="s">
        <v>6954</v>
      </c>
      <c r="D2008" s="5">
        <v>40459</v>
      </c>
      <c r="E2008">
        <v>3.532</v>
      </c>
      <c r="F2008">
        <v>7</v>
      </c>
      <c r="G2008">
        <v>2345</v>
      </c>
      <c r="H2008" t="str">
        <f t="shared" si="31"/>
        <v>Low</v>
      </c>
    </row>
    <row r="2009" spans="1:8" x14ac:dyDescent="0.35">
      <c r="A2009">
        <v>428449</v>
      </c>
      <c r="B2009" t="s">
        <v>5711</v>
      </c>
      <c r="C2009" t="s">
        <v>5712</v>
      </c>
      <c r="D2009" s="5">
        <v>42849</v>
      </c>
      <c r="E2009">
        <v>4.0789999999999997</v>
      </c>
      <c r="F2009">
        <v>7.1079999999999997</v>
      </c>
      <c r="G2009">
        <v>2344</v>
      </c>
      <c r="H2009" t="str">
        <f t="shared" si="31"/>
        <v>Low</v>
      </c>
    </row>
    <row r="2010" spans="1:8" x14ac:dyDescent="0.35">
      <c r="A2010">
        <v>457335</v>
      </c>
      <c r="B2010" t="s">
        <v>11928</v>
      </c>
      <c r="C2010" t="s">
        <v>11929</v>
      </c>
      <c r="D2010" s="5">
        <v>43888</v>
      </c>
      <c r="E2010">
        <v>3.5779999999999998</v>
      </c>
      <c r="F2010">
        <v>6.444</v>
      </c>
      <c r="G2010">
        <v>2344</v>
      </c>
      <c r="H2010" t="str">
        <f t="shared" si="31"/>
        <v>Low</v>
      </c>
    </row>
    <row r="2011" spans="1:8" x14ac:dyDescent="0.35">
      <c r="A2011">
        <v>97</v>
      </c>
      <c r="B2011" t="s">
        <v>10085</v>
      </c>
      <c r="C2011" t="s">
        <v>10086</v>
      </c>
      <c r="D2011" s="5">
        <v>30141</v>
      </c>
      <c r="E2011">
        <v>3.9380000000000002</v>
      </c>
      <c r="F2011">
        <v>6.641</v>
      </c>
      <c r="G2011">
        <v>2338</v>
      </c>
      <c r="H2011" t="str">
        <f t="shared" si="31"/>
        <v>Low</v>
      </c>
    </row>
    <row r="2012" spans="1:8" x14ac:dyDescent="0.35">
      <c r="A2012">
        <v>412656</v>
      </c>
      <c r="B2012" t="s">
        <v>10495</v>
      </c>
      <c r="C2012" t="s">
        <v>10496</v>
      </c>
      <c r="D2012" s="5">
        <v>44251</v>
      </c>
      <c r="E2012">
        <v>3.843</v>
      </c>
      <c r="F2012">
        <v>6.5919999999999996</v>
      </c>
      <c r="G2012">
        <v>2335</v>
      </c>
      <c r="H2012" t="str">
        <f t="shared" si="31"/>
        <v>Low</v>
      </c>
    </row>
    <row r="2013" spans="1:8" x14ac:dyDescent="0.35">
      <c r="A2013">
        <v>8456</v>
      </c>
      <c r="B2013" t="s">
        <v>8826</v>
      </c>
      <c r="C2013" t="s">
        <v>8827</v>
      </c>
      <c r="D2013" s="5">
        <v>39511</v>
      </c>
      <c r="E2013">
        <v>3.7909999999999999</v>
      </c>
      <c r="F2013">
        <v>6.8</v>
      </c>
      <c r="G2013">
        <v>2335</v>
      </c>
      <c r="H2013" t="str">
        <f t="shared" si="31"/>
        <v>Low</v>
      </c>
    </row>
    <row r="2014" spans="1:8" x14ac:dyDescent="0.35">
      <c r="A2014">
        <v>16690</v>
      </c>
      <c r="B2014" t="s">
        <v>11586</v>
      </c>
      <c r="C2014" t="s">
        <v>11587</v>
      </c>
      <c r="D2014" s="5">
        <v>37301</v>
      </c>
      <c r="E2014">
        <v>3.5310000000000001</v>
      </c>
      <c r="F2014">
        <v>6.5</v>
      </c>
      <c r="G2014">
        <v>2334</v>
      </c>
      <c r="H2014" t="str">
        <f t="shared" si="31"/>
        <v>Low</v>
      </c>
    </row>
    <row r="2015" spans="1:8" x14ac:dyDescent="0.35">
      <c r="A2015">
        <v>522931</v>
      </c>
      <c r="B2015" t="s">
        <v>9783</v>
      </c>
      <c r="C2015" t="s">
        <v>9784</v>
      </c>
      <c r="D2015" s="5">
        <v>44361</v>
      </c>
      <c r="E2015">
        <v>4.05</v>
      </c>
      <c r="F2015">
        <v>6.6660000000000004</v>
      </c>
      <c r="G2015">
        <v>2330</v>
      </c>
      <c r="H2015" t="str">
        <f t="shared" si="31"/>
        <v>Low</v>
      </c>
    </row>
    <row r="2016" spans="1:8" x14ac:dyDescent="0.35">
      <c r="A2016">
        <v>12159</v>
      </c>
      <c r="B2016" t="s">
        <v>4960</v>
      </c>
      <c r="C2016" t="s">
        <v>4961</v>
      </c>
      <c r="D2016" s="5">
        <v>36070</v>
      </c>
      <c r="E2016">
        <v>3.569</v>
      </c>
      <c r="F2016">
        <v>7.2</v>
      </c>
      <c r="G2016">
        <v>2330</v>
      </c>
      <c r="H2016" t="str">
        <f t="shared" si="31"/>
        <v>Low</v>
      </c>
    </row>
    <row r="2017" spans="1:8" x14ac:dyDescent="0.35">
      <c r="A2017">
        <v>581600</v>
      </c>
      <c r="B2017" t="s">
        <v>11066</v>
      </c>
      <c r="C2017" t="s">
        <v>11067</v>
      </c>
      <c r="D2017" s="5">
        <v>43896</v>
      </c>
      <c r="E2017">
        <v>3.7970000000000002</v>
      </c>
      <c r="F2017">
        <v>6.5</v>
      </c>
      <c r="G2017">
        <v>2329</v>
      </c>
      <c r="H2017" t="str">
        <f t="shared" si="31"/>
        <v>Low</v>
      </c>
    </row>
    <row r="2018" spans="1:8" x14ac:dyDescent="0.35">
      <c r="A2018">
        <v>11978</v>
      </c>
      <c r="B2018" t="s">
        <v>2722</v>
      </c>
      <c r="C2018" t="s">
        <v>2723</v>
      </c>
      <c r="D2018" s="5">
        <v>36782</v>
      </c>
      <c r="E2018">
        <v>3.6059999999999999</v>
      </c>
      <c r="F2018">
        <v>7.4850000000000003</v>
      </c>
      <c r="G2018">
        <v>2329</v>
      </c>
      <c r="H2018" t="str">
        <f t="shared" si="31"/>
        <v>Low</v>
      </c>
    </row>
    <row r="2019" spans="1:8" x14ac:dyDescent="0.35">
      <c r="A2019">
        <v>112949</v>
      </c>
      <c r="B2019" t="s">
        <v>4486</v>
      </c>
      <c r="C2019" t="s">
        <v>4487</v>
      </c>
      <c r="D2019" s="5">
        <v>41312</v>
      </c>
      <c r="E2019">
        <v>3.5329999999999999</v>
      </c>
      <c r="F2019">
        <v>7.3</v>
      </c>
      <c r="G2019">
        <v>2329</v>
      </c>
      <c r="H2019" t="str">
        <f t="shared" si="31"/>
        <v>Low</v>
      </c>
    </row>
    <row r="2020" spans="1:8" x14ac:dyDescent="0.35">
      <c r="A2020">
        <v>625568</v>
      </c>
      <c r="B2020" t="s">
        <v>11936</v>
      </c>
      <c r="C2020" t="s">
        <v>11937</v>
      </c>
      <c r="D2020" s="5">
        <v>44028</v>
      </c>
      <c r="E2020">
        <v>3.7919999999999998</v>
      </c>
      <c r="F2020">
        <v>6.4429999999999996</v>
      </c>
      <c r="G2020">
        <v>2327</v>
      </c>
      <c r="H2020" t="str">
        <f t="shared" si="31"/>
        <v>Low</v>
      </c>
    </row>
    <row r="2021" spans="1:8" x14ac:dyDescent="0.35">
      <c r="A2021">
        <v>41216</v>
      </c>
      <c r="B2021" t="s">
        <v>8411</v>
      </c>
      <c r="C2021" t="s">
        <v>8412</v>
      </c>
      <c r="D2021" s="5">
        <v>40369</v>
      </c>
      <c r="E2021">
        <v>3.532</v>
      </c>
      <c r="F2021">
        <v>6.8</v>
      </c>
      <c r="G2021">
        <v>2327</v>
      </c>
      <c r="H2021" t="str">
        <f t="shared" si="31"/>
        <v>Low</v>
      </c>
    </row>
    <row r="2022" spans="1:8" x14ac:dyDescent="0.35">
      <c r="A2022">
        <v>11459</v>
      </c>
      <c r="B2022" t="s">
        <v>13752</v>
      </c>
      <c r="C2022" t="s">
        <v>13753</v>
      </c>
      <c r="D2022" s="5">
        <v>38562</v>
      </c>
      <c r="E2022">
        <v>3.5310000000000001</v>
      </c>
      <c r="F2022">
        <v>6.2</v>
      </c>
      <c r="G2022">
        <v>2326</v>
      </c>
      <c r="H2022" t="str">
        <f t="shared" si="31"/>
        <v>Low</v>
      </c>
    </row>
    <row r="2023" spans="1:8" x14ac:dyDescent="0.35">
      <c r="A2023">
        <v>87492</v>
      </c>
      <c r="B2023" t="s">
        <v>9931</v>
      </c>
      <c r="C2023" t="s">
        <v>9932</v>
      </c>
      <c r="D2023" s="5">
        <v>41957</v>
      </c>
      <c r="E2023">
        <v>3.5449999999999999</v>
      </c>
      <c r="F2023">
        <v>6.6529999999999996</v>
      </c>
      <c r="G2023">
        <v>2325</v>
      </c>
      <c r="H2023" t="str">
        <f t="shared" si="31"/>
        <v>Low</v>
      </c>
    </row>
    <row r="2024" spans="1:8" x14ac:dyDescent="0.35">
      <c r="A2024">
        <v>497828</v>
      </c>
      <c r="B2024" t="s">
        <v>6093</v>
      </c>
      <c r="C2024" t="s">
        <v>6094</v>
      </c>
      <c r="D2024" s="5">
        <v>44822</v>
      </c>
      <c r="E2024">
        <v>4.0919999999999996</v>
      </c>
      <c r="F2024">
        <v>7.0629999999999997</v>
      </c>
      <c r="G2024">
        <v>2323</v>
      </c>
      <c r="H2024" t="str">
        <f t="shared" si="31"/>
        <v>Low</v>
      </c>
    </row>
    <row r="2025" spans="1:8" x14ac:dyDescent="0.35">
      <c r="A2025">
        <v>401469</v>
      </c>
      <c r="B2025" t="s">
        <v>11491</v>
      </c>
      <c r="C2025" t="s">
        <v>11492</v>
      </c>
      <c r="D2025" s="5">
        <v>43410</v>
      </c>
      <c r="E2025">
        <v>3.7879999999999998</v>
      </c>
      <c r="F2025">
        <v>6.5</v>
      </c>
      <c r="G2025">
        <v>2323</v>
      </c>
      <c r="H2025" t="str">
        <f t="shared" si="31"/>
        <v>Low</v>
      </c>
    </row>
    <row r="2026" spans="1:8" x14ac:dyDescent="0.35">
      <c r="A2026">
        <v>1262</v>
      </c>
      <c r="B2026" t="s">
        <v>4272</v>
      </c>
      <c r="C2026" t="s">
        <v>4273</v>
      </c>
      <c r="D2026" s="5">
        <v>38969</v>
      </c>
      <c r="E2026">
        <v>3.7810000000000001</v>
      </c>
      <c r="F2026">
        <v>7.28</v>
      </c>
      <c r="G2026">
        <v>2323</v>
      </c>
      <c r="H2026" t="str">
        <f t="shared" si="31"/>
        <v>Low</v>
      </c>
    </row>
    <row r="2027" spans="1:8" x14ac:dyDescent="0.35">
      <c r="A2027">
        <v>783</v>
      </c>
      <c r="B2027" t="s">
        <v>2242</v>
      </c>
      <c r="C2027" t="s">
        <v>2243</v>
      </c>
      <c r="D2027" s="5">
        <v>30286</v>
      </c>
      <c r="E2027">
        <v>3.6419999999999999</v>
      </c>
      <c r="F2027">
        <v>7.6</v>
      </c>
      <c r="G2027">
        <v>2323</v>
      </c>
      <c r="H2027" t="str">
        <f t="shared" si="31"/>
        <v>Low</v>
      </c>
    </row>
    <row r="2028" spans="1:8" x14ac:dyDescent="0.35">
      <c r="A2028">
        <v>10950</v>
      </c>
      <c r="B2028" t="s">
        <v>2222</v>
      </c>
      <c r="C2028" t="s">
        <v>2223</v>
      </c>
      <c r="D2028" s="5">
        <v>37253</v>
      </c>
      <c r="E2028">
        <v>3.532</v>
      </c>
      <c r="F2028">
        <v>7.6</v>
      </c>
      <c r="G2028">
        <v>2323</v>
      </c>
      <c r="H2028" t="str">
        <f t="shared" si="31"/>
        <v>Low</v>
      </c>
    </row>
    <row r="2029" spans="1:8" x14ac:dyDescent="0.35">
      <c r="A2029">
        <v>422</v>
      </c>
      <c r="B2029" t="s">
        <v>331</v>
      </c>
      <c r="C2029" t="s">
        <v>332</v>
      </c>
      <c r="D2029" s="5">
        <v>23056</v>
      </c>
      <c r="E2029">
        <v>4.0679999999999996</v>
      </c>
      <c r="F2029">
        <v>8.1370000000000005</v>
      </c>
      <c r="G2029">
        <v>2320</v>
      </c>
      <c r="H2029" t="str">
        <f t="shared" si="31"/>
        <v>Low</v>
      </c>
    </row>
    <row r="2030" spans="1:8" x14ac:dyDescent="0.35">
      <c r="A2030">
        <v>267193</v>
      </c>
      <c r="B2030" t="s">
        <v>16102</v>
      </c>
      <c r="C2030" t="s">
        <v>16103</v>
      </c>
      <c r="D2030" s="5">
        <v>42424</v>
      </c>
      <c r="E2030">
        <v>3.5739999999999998</v>
      </c>
      <c r="F2030">
        <v>5.95</v>
      </c>
      <c r="G2030">
        <v>2319</v>
      </c>
      <c r="H2030" t="str">
        <f t="shared" si="31"/>
        <v>Low</v>
      </c>
    </row>
    <row r="2031" spans="1:8" x14ac:dyDescent="0.35">
      <c r="A2031">
        <v>384680</v>
      </c>
      <c r="B2031" t="s">
        <v>7369</v>
      </c>
      <c r="C2031" t="s">
        <v>7370</v>
      </c>
      <c r="D2031" s="5">
        <v>43091</v>
      </c>
      <c r="E2031">
        <v>3.5369999999999999</v>
      </c>
      <c r="F2031">
        <v>6.9219999999999997</v>
      </c>
      <c r="G2031">
        <v>2317</v>
      </c>
      <c r="H2031" t="str">
        <f t="shared" si="31"/>
        <v>Low</v>
      </c>
    </row>
    <row r="2032" spans="1:8" x14ac:dyDescent="0.35">
      <c r="A2032">
        <v>12556</v>
      </c>
      <c r="B2032" t="s">
        <v>16089</v>
      </c>
      <c r="C2032" t="s">
        <v>16090</v>
      </c>
      <c r="D2032" s="5">
        <v>39934</v>
      </c>
      <c r="E2032">
        <v>3.5379999999999998</v>
      </c>
      <c r="F2032">
        <v>6</v>
      </c>
      <c r="G2032">
        <v>2316</v>
      </c>
      <c r="H2032" t="str">
        <f t="shared" si="31"/>
        <v>Low</v>
      </c>
    </row>
    <row r="2033" spans="1:8" x14ac:dyDescent="0.35">
      <c r="A2033">
        <v>9494</v>
      </c>
      <c r="B2033" t="s">
        <v>13498</v>
      </c>
      <c r="C2033" t="s">
        <v>13499</v>
      </c>
      <c r="D2033" s="5">
        <v>32793</v>
      </c>
      <c r="E2033">
        <v>3.5310000000000001</v>
      </c>
      <c r="F2033">
        <v>6.2729999999999997</v>
      </c>
      <c r="G2033">
        <v>2316</v>
      </c>
      <c r="H2033" t="str">
        <f t="shared" si="31"/>
        <v>Low</v>
      </c>
    </row>
    <row r="2034" spans="1:8" x14ac:dyDescent="0.35">
      <c r="A2034">
        <v>718032</v>
      </c>
      <c r="B2034" t="s">
        <v>6900</v>
      </c>
      <c r="C2034" t="s">
        <v>6901</v>
      </c>
      <c r="D2034" s="5">
        <v>44526</v>
      </c>
      <c r="E2034">
        <v>4.3470000000000004</v>
      </c>
      <c r="F2034">
        <v>6.9710000000000001</v>
      </c>
      <c r="G2034">
        <v>2314</v>
      </c>
      <c r="H2034" t="str">
        <f t="shared" si="31"/>
        <v>Low</v>
      </c>
    </row>
    <row r="2035" spans="1:8" x14ac:dyDescent="0.35">
      <c r="A2035">
        <v>2022</v>
      </c>
      <c r="B2035" t="s">
        <v>16467</v>
      </c>
      <c r="C2035" t="s">
        <v>16468</v>
      </c>
      <c r="D2035" s="5">
        <v>37435</v>
      </c>
      <c r="E2035">
        <v>3.8940000000000001</v>
      </c>
      <c r="F2035">
        <v>5.8949999999999996</v>
      </c>
      <c r="G2035">
        <v>2314</v>
      </c>
      <c r="H2035" t="str">
        <f t="shared" si="31"/>
        <v>Low</v>
      </c>
    </row>
    <row r="2036" spans="1:8" x14ac:dyDescent="0.35">
      <c r="A2036">
        <v>646389</v>
      </c>
      <c r="B2036" t="s">
        <v>7217</v>
      </c>
      <c r="C2036" t="s">
        <v>7218</v>
      </c>
      <c r="D2036" s="5">
        <v>44938</v>
      </c>
      <c r="E2036">
        <v>3.677</v>
      </c>
      <c r="F2036">
        <v>6.9</v>
      </c>
      <c r="G2036">
        <v>2314</v>
      </c>
      <c r="H2036" t="str">
        <f t="shared" si="31"/>
        <v>Low</v>
      </c>
    </row>
    <row r="2037" spans="1:8" x14ac:dyDescent="0.35">
      <c r="A2037">
        <v>376866</v>
      </c>
      <c r="B2037" t="s">
        <v>11805</v>
      </c>
      <c r="C2037" t="s">
        <v>11806</v>
      </c>
      <c r="D2037" s="5">
        <v>42706</v>
      </c>
      <c r="E2037">
        <v>3.573</v>
      </c>
      <c r="F2037">
        <v>6.5</v>
      </c>
      <c r="G2037">
        <v>2312</v>
      </c>
      <c r="H2037" t="str">
        <f t="shared" si="31"/>
        <v>Low</v>
      </c>
    </row>
    <row r="2038" spans="1:8" x14ac:dyDescent="0.35">
      <c r="A2038">
        <v>9312</v>
      </c>
      <c r="B2038" t="s">
        <v>6459</v>
      </c>
      <c r="C2038" t="s">
        <v>16700</v>
      </c>
      <c r="D2038" s="5">
        <v>34929</v>
      </c>
      <c r="E2038">
        <v>3.5310000000000001</v>
      </c>
      <c r="F2038">
        <v>5.8529999999999998</v>
      </c>
      <c r="G2038">
        <v>2312</v>
      </c>
      <c r="H2038" t="str">
        <f t="shared" si="31"/>
        <v>Low</v>
      </c>
    </row>
    <row r="2039" spans="1:8" x14ac:dyDescent="0.35">
      <c r="A2039">
        <v>369557</v>
      </c>
      <c r="B2039" t="s">
        <v>955</v>
      </c>
      <c r="C2039" t="s">
        <v>956</v>
      </c>
      <c r="D2039" s="5">
        <v>42440</v>
      </c>
      <c r="E2039">
        <v>3.8239999999999998</v>
      </c>
      <c r="F2039">
        <v>7.8689999999999998</v>
      </c>
      <c r="G2039">
        <v>2311</v>
      </c>
      <c r="H2039" t="str">
        <f t="shared" si="31"/>
        <v>Low</v>
      </c>
    </row>
    <row r="2040" spans="1:8" x14ac:dyDescent="0.35">
      <c r="A2040">
        <v>6972</v>
      </c>
      <c r="B2040" t="s">
        <v>10536</v>
      </c>
      <c r="C2040" t="s">
        <v>10537</v>
      </c>
      <c r="D2040" s="5">
        <v>39770</v>
      </c>
      <c r="E2040">
        <v>3.5390000000000001</v>
      </c>
      <c r="F2040">
        <v>6.5890000000000004</v>
      </c>
      <c r="G2040">
        <v>2311</v>
      </c>
      <c r="H2040" t="str">
        <f t="shared" si="31"/>
        <v>Low</v>
      </c>
    </row>
    <row r="2041" spans="1:8" x14ac:dyDescent="0.35">
      <c r="A2041">
        <v>110420</v>
      </c>
      <c r="B2041" t="s">
        <v>211</v>
      </c>
      <c r="C2041" t="s">
        <v>212</v>
      </c>
      <c r="D2041" s="5">
        <v>41111</v>
      </c>
      <c r="E2041">
        <v>4.0709999999999997</v>
      </c>
      <c r="F2041">
        <v>8.2249999999999996</v>
      </c>
      <c r="G2041">
        <v>2309</v>
      </c>
      <c r="H2041" t="str">
        <f t="shared" si="31"/>
        <v>Low</v>
      </c>
    </row>
    <row r="2042" spans="1:8" x14ac:dyDescent="0.35">
      <c r="A2042">
        <v>8536</v>
      </c>
      <c r="B2042" t="s">
        <v>9037</v>
      </c>
      <c r="C2042" t="s">
        <v>9038</v>
      </c>
      <c r="D2042" s="5">
        <v>29567</v>
      </c>
      <c r="E2042">
        <v>3.78</v>
      </c>
      <c r="F2042">
        <v>6.7389999999999999</v>
      </c>
      <c r="G2042">
        <v>2309</v>
      </c>
      <c r="H2042" t="str">
        <f t="shared" si="31"/>
        <v>Low</v>
      </c>
    </row>
    <row r="2043" spans="1:8" x14ac:dyDescent="0.35">
      <c r="A2043">
        <v>149509</v>
      </c>
      <c r="B2043" t="s">
        <v>13312</v>
      </c>
      <c r="C2043" t="s">
        <v>13313</v>
      </c>
      <c r="D2043" s="5">
        <v>41523</v>
      </c>
      <c r="E2043">
        <v>3.5339999999999998</v>
      </c>
      <c r="F2043">
        <v>6.3</v>
      </c>
      <c r="G2043">
        <v>2309</v>
      </c>
      <c r="H2043" t="str">
        <f t="shared" si="31"/>
        <v>Low</v>
      </c>
    </row>
    <row r="2044" spans="1:8" x14ac:dyDescent="0.35">
      <c r="A2044">
        <v>104</v>
      </c>
      <c r="B2044" t="s">
        <v>4159</v>
      </c>
      <c r="C2044" t="s">
        <v>4160</v>
      </c>
      <c r="D2044" s="5">
        <v>36027</v>
      </c>
      <c r="E2044">
        <v>4.1109999999999998</v>
      </c>
      <c r="F2044">
        <v>7.2919999999999998</v>
      </c>
      <c r="G2044">
        <v>2308</v>
      </c>
      <c r="H2044" t="str">
        <f t="shared" si="31"/>
        <v>Low</v>
      </c>
    </row>
    <row r="2045" spans="1:8" x14ac:dyDescent="0.35">
      <c r="A2045">
        <v>42188</v>
      </c>
      <c r="B2045" t="s">
        <v>7994</v>
      </c>
      <c r="C2045" t="s">
        <v>7995</v>
      </c>
      <c r="D2045" s="5">
        <v>40255</v>
      </c>
      <c r="E2045">
        <v>4.1079999999999997</v>
      </c>
      <c r="F2045">
        <v>6.8529999999999998</v>
      </c>
      <c r="G2045">
        <v>2308</v>
      </c>
      <c r="H2045" t="str">
        <f t="shared" si="31"/>
        <v>Low</v>
      </c>
    </row>
    <row r="2046" spans="1:8" x14ac:dyDescent="0.35">
      <c r="A2046">
        <v>11199</v>
      </c>
      <c r="B2046" t="s">
        <v>15981</v>
      </c>
      <c r="C2046" t="s">
        <v>15982</v>
      </c>
      <c r="D2046" s="5">
        <v>39143</v>
      </c>
      <c r="E2046">
        <v>3.6070000000000002</v>
      </c>
      <c r="F2046">
        <v>5.9649999999999999</v>
      </c>
      <c r="G2046">
        <v>2308</v>
      </c>
      <c r="H2046" t="str">
        <f t="shared" si="31"/>
        <v>Low</v>
      </c>
    </row>
    <row r="2047" spans="1:8" x14ac:dyDescent="0.35">
      <c r="A2047">
        <v>8328</v>
      </c>
      <c r="B2047" t="s">
        <v>9541</v>
      </c>
      <c r="C2047" t="s">
        <v>9542</v>
      </c>
      <c r="D2047" s="5">
        <v>39492</v>
      </c>
      <c r="E2047">
        <v>3.5379999999999998</v>
      </c>
      <c r="F2047">
        <v>6.7</v>
      </c>
      <c r="G2047">
        <v>2308</v>
      </c>
      <c r="H2047" t="str">
        <f t="shared" si="31"/>
        <v>Low</v>
      </c>
    </row>
    <row r="2048" spans="1:8" x14ac:dyDescent="0.35">
      <c r="A2048">
        <v>9493</v>
      </c>
      <c r="B2048" t="s">
        <v>15614</v>
      </c>
      <c r="C2048" t="s">
        <v>15615</v>
      </c>
      <c r="D2048" s="5">
        <v>32486</v>
      </c>
      <c r="E2048">
        <v>3.5369999999999999</v>
      </c>
      <c r="F2048">
        <v>6</v>
      </c>
      <c r="G2048">
        <v>2308</v>
      </c>
      <c r="H2048" t="str">
        <f t="shared" si="31"/>
        <v>Low</v>
      </c>
    </row>
    <row r="2049" spans="1:8" x14ac:dyDescent="0.35">
      <c r="A2049">
        <v>257088</v>
      </c>
      <c r="B2049" t="s">
        <v>5231</v>
      </c>
      <c r="C2049" t="s">
        <v>16036</v>
      </c>
      <c r="D2049" s="5">
        <v>42341</v>
      </c>
      <c r="E2049">
        <v>3.5350000000000001</v>
      </c>
      <c r="F2049">
        <v>6</v>
      </c>
      <c r="G2049">
        <v>2308</v>
      </c>
      <c r="H2049" t="str">
        <f t="shared" si="31"/>
        <v>Low</v>
      </c>
    </row>
    <row r="2050" spans="1:8" x14ac:dyDescent="0.35">
      <c r="A2050">
        <v>776503</v>
      </c>
      <c r="B2050" t="s">
        <v>763</v>
      </c>
      <c r="C2050" t="s">
        <v>764</v>
      </c>
      <c r="D2050" s="5">
        <v>44421</v>
      </c>
      <c r="E2050">
        <v>4.3070000000000004</v>
      </c>
      <c r="F2050">
        <v>7.9279999999999999</v>
      </c>
      <c r="G2050">
        <v>2307</v>
      </c>
      <c r="H2050" t="str">
        <f t="shared" si="31"/>
        <v>Low</v>
      </c>
    </row>
    <row r="2051" spans="1:8" x14ac:dyDescent="0.35">
      <c r="A2051">
        <v>4970</v>
      </c>
      <c r="B2051" t="s">
        <v>14944</v>
      </c>
      <c r="C2051" t="s">
        <v>14945</v>
      </c>
      <c r="D2051" s="5">
        <v>37946</v>
      </c>
      <c r="E2051">
        <v>3.7810000000000001</v>
      </c>
      <c r="F2051">
        <v>6.1040000000000001</v>
      </c>
      <c r="G2051">
        <v>2306</v>
      </c>
      <c r="H2051" t="str">
        <f t="shared" ref="H2051:H2114" si="32">IF(G2051&lt;=2000,"Very Low",
   IF(G2051&lt;=8000,"Low",
   IF(G2051&lt;=15000,"Medium",
   IF(G2051&lt;=25000,"High","Very High"))))</f>
        <v>Low</v>
      </c>
    </row>
    <row r="2052" spans="1:8" x14ac:dyDescent="0.35">
      <c r="A2052">
        <v>926</v>
      </c>
      <c r="B2052" t="s">
        <v>6135</v>
      </c>
      <c r="C2052" t="s">
        <v>6136</v>
      </c>
      <c r="D2052" s="5">
        <v>36519</v>
      </c>
      <c r="E2052">
        <v>3.6179999999999999</v>
      </c>
      <c r="F2052">
        <v>7.1</v>
      </c>
      <c r="G2052">
        <v>2304</v>
      </c>
      <c r="H2052" t="str">
        <f t="shared" si="32"/>
        <v>Low</v>
      </c>
    </row>
    <row r="2053" spans="1:8" x14ac:dyDescent="0.35">
      <c r="A2053">
        <v>317442</v>
      </c>
      <c r="B2053" t="s">
        <v>3023</v>
      </c>
      <c r="C2053" t="s">
        <v>3024</v>
      </c>
      <c r="D2053" s="5">
        <v>41979</v>
      </c>
      <c r="E2053">
        <v>3.7930000000000001</v>
      </c>
      <c r="F2053">
        <v>7.4</v>
      </c>
      <c r="G2053">
        <v>2302</v>
      </c>
      <c r="H2053" t="str">
        <f t="shared" si="32"/>
        <v>Low</v>
      </c>
    </row>
    <row r="2054" spans="1:8" x14ac:dyDescent="0.35">
      <c r="A2054">
        <v>522212</v>
      </c>
      <c r="B2054" t="s">
        <v>975</v>
      </c>
      <c r="C2054" t="s">
        <v>976</v>
      </c>
      <c r="D2054" s="5">
        <v>43824</v>
      </c>
      <c r="E2054">
        <v>3.7919999999999998</v>
      </c>
      <c r="F2054">
        <v>7.8620000000000001</v>
      </c>
      <c r="G2054">
        <v>2302</v>
      </c>
      <c r="H2054" t="str">
        <f t="shared" si="32"/>
        <v>Low</v>
      </c>
    </row>
    <row r="2055" spans="1:8" x14ac:dyDescent="0.35">
      <c r="A2055">
        <v>2135</v>
      </c>
      <c r="B2055" t="s">
        <v>3871</v>
      </c>
      <c r="C2055" t="s">
        <v>13681</v>
      </c>
      <c r="D2055" s="5">
        <v>37319</v>
      </c>
      <c r="E2055">
        <v>3.6429999999999998</v>
      </c>
      <c r="F2055">
        <v>6.2530000000000001</v>
      </c>
      <c r="G2055">
        <v>2302</v>
      </c>
      <c r="H2055" t="str">
        <f t="shared" si="32"/>
        <v>Low</v>
      </c>
    </row>
    <row r="2056" spans="1:8" x14ac:dyDescent="0.35">
      <c r="A2056">
        <v>96724</v>
      </c>
      <c r="B2056" t="s">
        <v>9304</v>
      </c>
      <c r="C2056" t="s">
        <v>9305</v>
      </c>
      <c r="D2056" s="5">
        <v>41158</v>
      </c>
      <c r="E2056">
        <v>3.5350000000000001</v>
      </c>
      <c r="F2056">
        <v>6.7140000000000004</v>
      </c>
      <c r="G2056">
        <v>2301</v>
      </c>
      <c r="H2056" t="str">
        <f t="shared" si="32"/>
        <v>Low</v>
      </c>
    </row>
    <row r="2057" spans="1:8" x14ac:dyDescent="0.35">
      <c r="A2057">
        <v>37472</v>
      </c>
      <c r="B2057" t="s">
        <v>2932</v>
      </c>
      <c r="C2057" t="s">
        <v>2933</v>
      </c>
      <c r="D2057" s="5">
        <v>40297</v>
      </c>
      <c r="E2057">
        <v>0.498</v>
      </c>
      <c r="F2057">
        <v>7.5</v>
      </c>
      <c r="G2057">
        <v>2301</v>
      </c>
      <c r="H2057" t="str">
        <f t="shared" si="32"/>
        <v>Low</v>
      </c>
    </row>
    <row r="2058" spans="1:8" x14ac:dyDescent="0.35">
      <c r="A2058">
        <v>11770</v>
      </c>
      <c r="B2058" t="s">
        <v>5431</v>
      </c>
      <c r="C2058" t="s">
        <v>5432</v>
      </c>
      <c r="D2058" s="5">
        <v>37077</v>
      </c>
      <c r="E2058">
        <v>4.077</v>
      </c>
      <c r="F2058">
        <v>7.141</v>
      </c>
      <c r="G2058">
        <v>2300</v>
      </c>
      <c r="H2058" t="str">
        <f t="shared" si="32"/>
        <v>Low</v>
      </c>
    </row>
    <row r="2059" spans="1:8" x14ac:dyDescent="0.35">
      <c r="A2059">
        <v>800158</v>
      </c>
      <c r="B2059" t="s">
        <v>1636</v>
      </c>
      <c r="C2059" t="s">
        <v>10747</v>
      </c>
      <c r="D2059" s="5">
        <v>45224</v>
      </c>
      <c r="E2059">
        <v>4.3630000000000004</v>
      </c>
      <c r="F2059">
        <v>6.5650000000000004</v>
      </c>
      <c r="G2059">
        <v>2299</v>
      </c>
      <c r="H2059" t="str">
        <f t="shared" si="32"/>
        <v>Low</v>
      </c>
    </row>
    <row r="2060" spans="1:8" x14ac:dyDescent="0.35">
      <c r="A2060">
        <v>6950</v>
      </c>
      <c r="B2060" t="s">
        <v>10787</v>
      </c>
      <c r="C2060" t="s">
        <v>10788</v>
      </c>
      <c r="D2060" s="5">
        <v>34768</v>
      </c>
      <c r="E2060">
        <v>3.573</v>
      </c>
      <c r="F2060">
        <v>6.6</v>
      </c>
      <c r="G2060">
        <v>2296</v>
      </c>
      <c r="H2060" t="str">
        <f t="shared" si="32"/>
        <v>Low</v>
      </c>
    </row>
    <row r="2061" spans="1:8" x14ac:dyDescent="0.35">
      <c r="A2061">
        <v>433310</v>
      </c>
      <c r="B2061" t="s">
        <v>10725</v>
      </c>
      <c r="C2061" t="s">
        <v>10726</v>
      </c>
      <c r="D2061" s="5">
        <v>43140</v>
      </c>
      <c r="E2061">
        <v>3.5369999999999999</v>
      </c>
      <c r="F2061">
        <v>6.5679999999999996</v>
      </c>
      <c r="G2061">
        <v>2293</v>
      </c>
      <c r="H2061" t="str">
        <f t="shared" si="32"/>
        <v>Low</v>
      </c>
    </row>
    <row r="2062" spans="1:8" x14ac:dyDescent="0.35">
      <c r="A2062">
        <v>11011</v>
      </c>
      <c r="B2062" t="s">
        <v>16277</v>
      </c>
      <c r="C2062" t="s">
        <v>16278</v>
      </c>
      <c r="D2062" s="5">
        <v>34687</v>
      </c>
      <c r="E2062">
        <v>3.6059999999999999</v>
      </c>
      <c r="F2062">
        <v>5.9</v>
      </c>
      <c r="G2062">
        <v>2291</v>
      </c>
      <c r="H2062" t="str">
        <f t="shared" si="32"/>
        <v>Low</v>
      </c>
    </row>
    <row r="2063" spans="1:8" x14ac:dyDescent="0.35">
      <c r="A2063">
        <v>13455</v>
      </c>
      <c r="B2063" t="s">
        <v>14621</v>
      </c>
      <c r="C2063" t="s">
        <v>14622</v>
      </c>
      <c r="D2063" s="5">
        <v>39848</v>
      </c>
      <c r="E2063">
        <v>3.532</v>
      </c>
      <c r="F2063">
        <v>6.1</v>
      </c>
      <c r="G2063">
        <v>2291</v>
      </c>
      <c r="H2063" t="str">
        <f t="shared" si="32"/>
        <v>Low</v>
      </c>
    </row>
    <row r="2064" spans="1:8" x14ac:dyDescent="0.35">
      <c r="A2064">
        <v>718821</v>
      </c>
      <c r="B2064" t="s">
        <v>7945</v>
      </c>
      <c r="C2064" t="s">
        <v>7946</v>
      </c>
      <c r="D2064" s="5">
        <v>45483</v>
      </c>
      <c r="E2064">
        <v>5.1420000000000003</v>
      </c>
      <c r="F2064">
        <v>6.9</v>
      </c>
      <c r="G2064">
        <v>2290</v>
      </c>
      <c r="H2064" t="str">
        <f t="shared" si="32"/>
        <v>Low</v>
      </c>
    </row>
    <row r="2065" spans="1:8" x14ac:dyDescent="0.35">
      <c r="A2065">
        <v>79</v>
      </c>
      <c r="B2065" t="s">
        <v>2620</v>
      </c>
      <c r="C2065" t="s">
        <v>2621</v>
      </c>
      <c r="D2065" s="5">
        <v>37459</v>
      </c>
      <c r="E2065">
        <v>3.9369999999999998</v>
      </c>
      <c r="F2065">
        <v>7.4969999999999999</v>
      </c>
      <c r="G2065">
        <v>2290</v>
      </c>
      <c r="H2065" t="str">
        <f t="shared" si="32"/>
        <v>Low</v>
      </c>
    </row>
    <row r="2066" spans="1:8" x14ac:dyDescent="0.35">
      <c r="A2066">
        <v>37137</v>
      </c>
      <c r="B2066" t="s">
        <v>8560</v>
      </c>
      <c r="C2066" t="s">
        <v>8561</v>
      </c>
      <c r="D2066" s="5">
        <v>33417</v>
      </c>
      <c r="E2066">
        <v>4.1479999999999997</v>
      </c>
      <c r="F2066">
        <v>6.7949999999999999</v>
      </c>
      <c r="G2066">
        <v>2287</v>
      </c>
      <c r="H2066" t="str">
        <f t="shared" si="32"/>
        <v>Low</v>
      </c>
    </row>
    <row r="2067" spans="1:8" x14ac:dyDescent="0.35">
      <c r="A2067">
        <v>10376</v>
      </c>
      <c r="B2067" t="s">
        <v>175</v>
      </c>
      <c r="C2067" t="s">
        <v>176</v>
      </c>
      <c r="D2067" s="5">
        <v>36096</v>
      </c>
      <c r="E2067">
        <v>3.5680000000000001</v>
      </c>
      <c r="F2067">
        <v>8.2539999999999996</v>
      </c>
      <c r="G2067">
        <v>2285</v>
      </c>
      <c r="H2067" t="str">
        <f t="shared" si="32"/>
        <v>Low</v>
      </c>
    </row>
    <row r="2068" spans="1:8" x14ac:dyDescent="0.35">
      <c r="A2068">
        <v>14001</v>
      </c>
      <c r="B2068" t="s">
        <v>11926</v>
      </c>
      <c r="C2068" t="s">
        <v>11927</v>
      </c>
      <c r="D2068" s="5">
        <v>39157</v>
      </c>
      <c r="E2068">
        <v>3.794</v>
      </c>
      <c r="F2068">
        <v>6.4</v>
      </c>
      <c r="G2068">
        <v>2284</v>
      </c>
      <c r="H2068" t="str">
        <f t="shared" si="32"/>
        <v>Low</v>
      </c>
    </row>
    <row r="2069" spans="1:8" x14ac:dyDescent="0.35">
      <c r="A2069">
        <v>6038</v>
      </c>
      <c r="B2069" t="s">
        <v>14700</v>
      </c>
      <c r="C2069" t="s">
        <v>14701</v>
      </c>
      <c r="D2069" s="5">
        <v>37658</v>
      </c>
      <c r="E2069">
        <v>3.6070000000000002</v>
      </c>
      <c r="F2069">
        <v>6.1</v>
      </c>
      <c r="G2069">
        <v>2284</v>
      </c>
      <c r="H2069" t="str">
        <f t="shared" si="32"/>
        <v>Low</v>
      </c>
    </row>
    <row r="2070" spans="1:8" x14ac:dyDescent="0.35">
      <c r="A2070">
        <v>446791</v>
      </c>
      <c r="B2070" t="s">
        <v>11643</v>
      </c>
      <c r="C2070" t="s">
        <v>11644</v>
      </c>
      <c r="D2070" s="5">
        <v>43090</v>
      </c>
      <c r="E2070">
        <v>3.5369999999999999</v>
      </c>
      <c r="F2070">
        <v>6.5</v>
      </c>
      <c r="G2070">
        <v>2278</v>
      </c>
      <c r="H2070" t="str">
        <f t="shared" si="32"/>
        <v>Low</v>
      </c>
    </row>
    <row r="2071" spans="1:8" x14ac:dyDescent="0.35">
      <c r="A2071">
        <v>294963</v>
      </c>
      <c r="B2071" t="s">
        <v>7878</v>
      </c>
      <c r="C2071" t="s">
        <v>7879</v>
      </c>
      <c r="D2071" s="5">
        <v>42300</v>
      </c>
      <c r="E2071">
        <v>3.8220000000000001</v>
      </c>
      <c r="F2071">
        <v>6.8659999999999997</v>
      </c>
      <c r="G2071">
        <v>2277</v>
      </c>
      <c r="H2071" t="str">
        <f t="shared" si="32"/>
        <v>Low</v>
      </c>
    </row>
    <row r="2072" spans="1:8" x14ac:dyDescent="0.35">
      <c r="A2072">
        <v>548</v>
      </c>
      <c r="B2072" t="s">
        <v>463</v>
      </c>
      <c r="C2072" t="s">
        <v>464</v>
      </c>
      <c r="D2072" s="5">
        <v>18501</v>
      </c>
      <c r="E2072">
        <v>4.069</v>
      </c>
      <c r="F2072">
        <v>8.0690000000000008</v>
      </c>
      <c r="G2072">
        <v>2276</v>
      </c>
      <c r="H2072" t="str">
        <f t="shared" si="32"/>
        <v>Low</v>
      </c>
    </row>
    <row r="2073" spans="1:8" x14ac:dyDescent="0.35">
      <c r="A2073">
        <v>168530</v>
      </c>
      <c r="B2073" t="s">
        <v>13630</v>
      </c>
      <c r="C2073" t="s">
        <v>13631</v>
      </c>
      <c r="D2073" s="5">
        <v>41646</v>
      </c>
      <c r="E2073">
        <v>3.8279999999999998</v>
      </c>
      <c r="F2073">
        <v>6.258</v>
      </c>
      <c r="G2073">
        <v>2276</v>
      </c>
      <c r="H2073" t="str">
        <f t="shared" si="32"/>
        <v>Low</v>
      </c>
    </row>
    <row r="2074" spans="1:8" x14ac:dyDescent="0.35">
      <c r="A2074">
        <v>37707</v>
      </c>
      <c r="B2074" t="s">
        <v>16566</v>
      </c>
      <c r="C2074" t="s">
        <v>16567</v>
      </c>
      <c r="D2074" s="5">
        <v>40332</v>
      </c>
      <c r="E2074">
        <v>3.532</v>
      </c>
      <c r="F2074">
        <v>5.9</v>
      </c>
      <c r="G2074">
        <v>2276</v>
      </c>
      <c r="H2074" t="str">
        <f t="shared" si="32"/>
        <v>Low</v>
      </c>
    </row>
    <row r="2075" spans="1:8" x14ac:dyDescent="0.35">
      <c r="A2075">
        <v>10867</v>
      </c>
      <c r="B2075" t="s">
        <v>3177</v>
      </c>
      <c r="C2075" t="s">
        <v>3178</v>
      </c>
      <c r="D2075" s="5">
        <v>36601</v>
      </c>
      <c r="E2075">
        <v>3.5369999999999999</v>
      </c>
      <c r="F2075">
        <v>7.4</v>
      </c>
      <c r="G2075">
        <v>2275</v>
      </c>
      <c r="H2075" t="str">
        <f t="shared" si="32"/>
        <v>Low</v>
      </c>
    </row>
    <row r="2076" spans="1:8" x14ac:dyDescent="0.35">
      <c r="A2076">
        <v>6278</v>
      </c>
      <c r="B2076" t="s">
        <v>14183</v>
      </c>
      <c r="C2076" t="s">
        <v>14184</v>
      </c>
      <c r="D2076" s="5">
        <v>37446</v>
      </c>
      <c r="E2076">
        <v>3.5680000000000001</v>
      </c>
      <c r="F2076">
        <v>6.1950000000000003</v>
      </c>
      <c r="G2076">
        <v>2274</v>
      </c>
      <c r="H2076" t="str">
        <f t="shared" si="32"/>
        <v>Low</v>
      </c>
    </row>
    <row r="2077" spans="1:8" x14ac:dyDescent="0.35">
      <c r="A2077">
        <v>8872</v>
      </c>
      <c r="B2077" t="s">
        <v>9533</v>
      </c>
      <c r="C2077" t="s">
        <v>9534</v>
      </c>
      <c r="D2077" s="5">
        <v>33648</v>
      </c>
      <c r="E2077">
        <v>4.1870000000000003</v>
      </c>
      <c r="F2077">
        <v>6.6909999999999998</v>
      </c>
      <c r="G2077">
        <v>2273</v>
      </c>
      <c r="H2077" t="str">
        <f t="shared" si="32"/>
        <v>Low</v>
      </c>
    </row>
    <row r="2078" spans="1:8" x14ac:dyDescent="0.35">
      <c r="A2078">
        <v>9397</v>
      </c>
      <c r="B2078" t="s">
        <v>15103</v>
      </c>
      <c r="C2078" t="s">
        <v>15104</v>
      </c>
      <c r="D2078" s="5">
        <v>37050</v>
      </c>
      <c r="E2078">
        <v>3.6059999999999999</v>
      </c>
      <c r="F2078">
        <v>6.0880000000000001</v>
      </c>
      <c r="G2078">
        <v>2269</v>
      </c>
      <c r="H2078" t="str">
        <f t="shared" si="32"/>
        <v>Low</v>
      </c>
    </row>
    <row r="2079" spans="1:8" x14ac:dyDescent="0.35">
      <c r="A2079">
        <v>475303</v>
      </c>
      <c r="B2079" t="s">
        <v>11347</v>
      </c>
      <c r="C2079" t="s">
        <v>11348</v>
      </c>
      <c r="D2079" s="5">
        <v>43672</v>
      </c>
      <c r="E2079">
        <v>0.30499999999999999</v>
      </c>
      <c r="F2079">
        <v>6.5</v>
      </c>
      <c r="G2079">
        <v>2269</v>
      </c>
      <c r="H2079" t="str">
        <f t="shared" si="32"/>
        <v>Low</v>
      </c>
    </row>
    <row r="2080" spans="1:8" x14ac:dyDescent="0.35">
      <c r="A2080">
        <v>473</v>
      </c>
      <c r="B2080" t="s">
        <v>5625</v>
      </c>
      <c r="C2080" t="s">
        <v>5626</v>
      </c>
      <c r="D2080" s="5">
        <v>35986</v>
      </c>
      <c r="E2080">
        <v>4.125</v>
      </c>
      <c r="F2080">
        <v>7.1</v>
      </c>
      <c r="G2080">
        <v>2268</v>
      </c>
      <c r="H2080" t="str">
        <f t="shared" si="32"/>
        <v>Low</v>
      </c>
    </row>
    <row r="2081" spans="1:8" x14ac:dyDescent="0.35">
      <c r="A2081">
        <v>840326</v>
      </c>
      <c r="B2081" t="s">
        <v>3189</v>
      </c>
      <c r="C2081" t="s">
        <v>3190</v>
      </c>
      <c r="D2081" s="5">
        <v>44813</v>
      </c>
      <c r="E2081">
        <v>4.0540000000000003</v>
      </c>
      <c r="F2081">
        <v>7.4189999999999996</v>
      </c>
      <c r="G2081">
        <v>2263</v>
      </c>
      <c r="H2081" t="str">
        <f t="shared" si="32"/>
        <v>Low</v>
      </c>
    </row>
    <row r="2082" spans="1:8" x14ac:dyDescent="0.35">
      <c r="A2082">
        <v>387</v>
      </c>
      <c r="B2082" t="s">
        <v>433</v>
      </c>
      <c r="C2082" t="s">
        <v>434</v>
      </c>
      <c r="D2082" s="5">
        <v>29846</v>
      </c>
      <c r="E2082">
        <v>3.7810000000000001</v>
      </c>
      <c r="F2082">
        <v>8.0809999999999995</v>
      </c>
      <c r="G2082">
        <v>2263</v>
      </c>
      <c r="H2082" t="str">
        <f t="shared" si="32"/>
        <v>Low</v>
      </c>
    </row>
    <row r="2083" spans="1:8" x14ac:dyDescent="0.35">
      <c r="A2083">
        <v>379170</v>
      </c>
      <c r="B2083" t="s">
        <v>1033</v>
      </c>
      <c r="C2083" t="s">
        <v>1034</v>
      </c>
      <c r="D2083" s="5">
        <v>42370</v>
      </c>
      <c r="E2083">
        <v>3.5409999999999999</v>
      </c>
      <c r="F2083">
        <v>7.8410000000000002</v>
      </c>
      <c r="G2083">
        <v>2261</v>
      </c>
      <c r="H2083" t="str">
        <f t="shared" si="32"/>
        <v>Low</v>
      </c>
    </row>
    <row r="2084" spans="1:8" x14ac:dyDescent="0.35">
      <c r="A2084">
        <v>483906</v>
      </c>
      <c r="B2084" t="s">
        <v>13086</v>
      </c>
      <c r="C2084" t="s">
        <v>13087</v>
      </c>
      <c r="D2084" s="5">
        <v>43490</v>
      </c>
      <c r="E2084">
        <v>3.827</v>
      </c>
      <c r="F2084">
        <v>6.3</v>
      </c>
      <c r="G2084">
        <v>2259</v>
      </c>
      <c r="H2084" t="str">
        <f t="shared" si="32"/>
        <v>Low</v>
      </c>
    </row>
    <row r="2085" spans="1:8" x14ac:dyDescent="0.35">
      <c r="A2085">
        <v>11460</v>
      </c>
      <c r="B2085" t="s">
        <v>12518</v>
      </c>
      <c r="C2085" t="s">
        <v>12519</v>
      </c>
      <c r="D2085" s="5">
        <v>38574</v>
      </c>
      <c r="E2085">
        <v>3.786</v>
      </c>
      <c r="F2085">
        <v>6.3819999999999997</v>
      </c>
      <c r="G2085">
        <v>2258</v>
      </c>
      <c r="H2085" t="str">
        <f t="shared" si="32"/>
        <v>Low</v>
      </c>
    </row>
    <row r="2086" spans="1:8" x14ac:dyDescent="0.35">
      <c r="A2086">
        <v>899112</v>
      </c>
      <c r="B2086" t="s">
        <v>4302</v>
      </c>
      <c r="C2086" t="s">
        <v>4303</v>
      </c>
      <c r="D2086" s="5">
        <v>44895</v>
      </c>
      <c r="E2086">
        <v>3.5579999999999998</v>
      </c>
      <c r="F2086">
        <v>7.3</v>
      </c>
      <c r="G2086">
        <v>2257</v>
      </c>
      <c r="H2086" t="str">
        <f t="shared" si="32"/>
        <v>Low</v>
      </c>
    </row>
    <row r="2087" spans="1:8" x14ac:dyDescent="0.35">
      <c r="A2087">
        <v>86825</v>
      </c>
      <c r="B2087" t="s">
        <v>10042</v>
      </c>
      <c r="C2087" t="s">
        <v>10043</v>
      </c>
      <c r="D2087" s="5">
        <v>41333</v>
      </c>
      <c r="E2087">
        <v>3.57</v>
      </c>
      <c r="F2087">
        <v>6.6</v>
      </c>
      <c r="G2087">
        <v>2256</v>
      </c>
      <c r="H2087" t="str">
        <f t="shared" si="32"/>
        <v>Low</v>
      </c>
    </row>
    <row r="2088" spans="1:8" x14ac:dyDescent="0.35">
      <c r="A2088">
        <v>484718</v>
      </c>
      <c r="B2088" t="s">
        <v>12507</v>
      </c>
      <c r="C2088" t="s">
        <v>12508</v>
      </c>
      <c r="D2088" s="5">
        <v>44259</v>
      </c>
      <c r="E2088">
        <v>3.5870000000000002</v>
      </c>
      <c r="F2088">
        <v>6.3840000000000003</v>
      </c>
      <c r="G2088">
        <v>2255</v>
      </c>
      <c r="H2088" t="str">
        <f t="shared" si="32"/>
        <v>Low</v>
      </c>
    </row>
    <row r="2089" spans="1:8" x14ac:dyDescent="0.35">
      <c r="A2089">
        <v>42297</v>
      </c>
      <c r="B2089" t="s">
        <v>4918</v>
      </c>
      <c r="C2089" t="s">
        <v>4919</v>
      </c>
      <c r="D2089" s="5">
        <v>40505</v>
      </c>
      <c r="E2089">
        <v>3.5379999999999998</v>
      </c>
      <c r="F2089">
        <v>7.2009999999999996</v>
      </c>
      <c r="G2089">
        <v>2255</v>
      </c>
      <c r="H2089" t="str">
        <f t="shared" si="32"/>
        <v>Low</v>
      </c>
    </row>
    <row r="2090" spans="1:8" x14ac:dyDescent="0.35">
      <c r="A2090">
        <v>552178</v>
      </c>
      <c r="B2090" t="s">
        <v>2336</v>
      </c>
      <c r="C2090" t="s">
        <v>2337</v>
      </c>
      <c r="D2090" s="5">
        <v>43791</v>
      </c>
      <c r="E2090">
        <v>4.1900000000000004</v>
      </c>
      <c r="F2090">
        <v>7.5</v>
      </c>
      <c r="G2090">
        <v>2254</v>
      </c>
      <c r="H2090" t="str">
        <f t="shared" si="32"/>
        <v>Low</v>
      </c>
    </row>
    <row r="2091" spans="1:8" x14ac:dyDescent="0.35">
      <c r="A2091">
        <v>11439</v>
      </c>
      <c r="B2091" t="s">
        <v>8268</v>
      </c>
      <c r="C2091" t="s">
        <v>8269</v>
      </c>
      <c r="D2091" s="5">
        <v>40221</v>
      </c>
      <c r="E2091">
        <v>4.077</v>
      </c>
      <c r="F2091">
        <v>6.8239999999999998</v>
      </c>
      <c r="G2091">
        <v>2254</v>
      </c>
      <c r="H2091" t="str">
        <f t="shared" si="32"/>
        <v>Low</v>
      </c>
    </row>
    <row r="2092" spans="1:8" x14ac:dyDescent="0.35">
      <c r="A2092">
        <v>1646</v>
      </c>
      <c r="B2092" t="s">
        <v>781</v>
      </c>
      <c r="C2092" t="s">
        <v>782</v>
      </c>
      <c r="D2092" s="5">
        <v>39087</v>
      </c>
      <c r="E2092">
        <v>3.7839999999999998</v>
      </c>
      <c r="F2092">
        <v>7.923</v>
      </c>
      <c r="G2092">
        <v>2251</v>
      </c>
      <c r="H2092" t="str">
        <f t="shared" si="32"/>
        <v>Low</v>
      </c>
    </row>
    <row r="2093" spans="1:8" x14ac:dyDescent="0.35">
      <c r="A2093">
        <v>303991</v>
      </c>
      <c r="B2093" t="s">
        <v>8345</v>
      </c>
      <c r="C2093" t="s">
        <v>8346</v>
      </c>
      <c r="D2093" s="5">
        <v>42466</v>
      </c>
      <c r="E2093">
        <v>4.08</v>
      </c>
      <c r="F2093">
        <v>6.8159999999999998</v>
      </c>
      <c r="G2093">
        <v>2250</v>
      </c>
      <c r="H2093" t="str">
        <f t="shared" si="32"/>
        <v>Low</v>
      </c>
    </row>
    <row r="2094" spans="1:8" x14ac:dyDescent="0.35">
      <c r="A2094">
        <v>15370</v>
      </c>
      <c r="B2094" t="s">
        <v>5537</v>
      </c>
      <c r="C2094" t="s">
        <v>5538</v>
      </c>
      <c r="D2094" s="5">
        <v>37456</v>
      </c>
      <c r="E2094">
        <v>3.6920000000000002</v>
      </c>
      <c r="F2094">
        <v>7.1</v>
      </c>
      <c r="G2094">
        <v>2248</v>
      </c>
      <c r="H2094" t="str">
        <f t="shared" si="32"/>
        <v>Low</v>
      </c>
    </row>
    <row r="2095" spans="1:8" x14ac:dyDescent="0.35">
      <c r="A2095">
        <v>848326</v>
      </c>
      <c r="B2095" t="s">
        <v>13552</v>
      </c>
      <c r="C2095" t="s">
        <v>13553</v>
      </c>
      <c r="D2095" s="5">
        <v>45275</v>
      </c>
      <c r="E2095">
        <v>4.194</v>
      </c>
      <c r="F2095">
        <v>6.2670000000000003</v>
      </c>
      <c r="G2095">
        <v>2247</v>
      </c>
      <c r="H2095" t="str">
        <f t="shared" si="32"/>
        <v>Low</v>
      </c>
    </row>
    <row r="2096" spans="1:8" x14ac:dyDescent="0.35">
      <c r="A2096">
        <v>12102</v>
      </c>
      <c r="B2096" t="s">
        <v>2162</v>
      </c>
      <c r="C2096" t="s">
        <v>2163</v>
      </c>
      <c r="D2096" s="5">
        <v>29196</v>
      </c>
      <c r="E2096">
        <v>3.8929999999999998</v>
      </c>
      <c r="F2096">
        <v>7.6</v>
      </c>
      <c r="G2096">
        <v>2247</v>
      </c>
      <c r="H2096" t="str">
        <f t="shared" si="32"/>
        <v>Low</v>
      </c>
    </row>
    <row r="2097" spans="1:8" x14ac:dyDescent="0.35">
      <c r="A2097">
        <v>347375</v>
      </c>
      <c r="B2097" t="s">
        <v>13965</v>
      </c>
      <c r="C2097" t="s">
        <v>13966</v>
      </c>
      <c r="D2097" s="5">
        <v>43328</v>
      </c>
      <c r="E2097">
        <v>3.7879999999999998</v>
      </c>
      <c r="F2097">
        <v>6.2229999999999999</v>
      </c>
      <c r="G2097">
        <v>2245</v>
      </c>
      <c r="H2097" t="str">
        <f t="shared" si="32"/>
        <v>Low</v>
      </c>
    </row>
    <row r="2098" spans="1:8" x14ac:dyDescent="0.35">
      <c r="A2098">
        <v>28355</v>
      </c>
      <c r="B2098" t="s">
        <v>13063</v>
      </c>
      <c r="C2098" t="s">
        <v>13064</v>
      </c>
      <c r="D2098" s="5">
        <v>40038</v>
      </c>
      <c r="E2098">
        <v>3.532</v>
      </c>
      <c r="F2098">
        <v>6.319</v>
      </c>
      <c r="G2098">
        <v>2245</v>
      </c>
      <c r="H2098" t="str">
        <f t="shared" si="32"/>
        <v>Low</v>
      </c>
    </row>
    <row r="2099" spans="1:8" x14ac:dyDescent="0.35">
      <c r="A2099">
        <v>1248</v>
      </c>
      <c r="B2099" t="s">
        <v>13785</v>
      </c>
      <c r="C2099" t="s">
        <v>13786</v>
      </c>
      <c r="D2099" s="5">
        <v>39119</v>
      </c>
      <c r="E2099">
        <v>0.84499999999999997</v>
      </c>
      <c r="F2099">
        <v>6.24</v>
      </c>
      <c r="G2099">
        <v>2244</v>
      </c>
      <c r="H2099" t="str">
        <f t="shared" si="32"/>
        <v>Low</v>
      </c>
    </row>
    <row r="2100" spans="1:8" x14ac:dyDescent="0.35">
      <c r="A2100">
        <v>454992</v>
      </c>
      <c r="B2100" t="s">
        <v>12367</v>
      </c>
      <c r="C2100" t="s">
        <v>12368</v>
      </c>
      <c r="D2100" s="5">
        <v>43314</v>
      </c>
      <c r="E2100">
        <v>3.7879999999999998</v>
      </c>
      <c r="F2100">
        <v>6.3979999999999997</v>
      </c>
      <c r="G2100">
        <v>2242</v>
      </c>
      <c r="H2100" t="str">
        <f t="shared" si="32"/>
        <v>Low</v>
      </c>
    </row>
    <row r="2101" spans="1:8" x14ac:dyDescent="0.35">
      <c r="A2101">
        <v>837</v>
      </c>
      <c r="B2101" t="s">
        <v>4416</v>
      </c>
      <c r="C2101" t="s">
        <v>4417</v>
      </c>
      <c r="D2101" s="5">
        <v>30351</v>
      </c>
      <c r="E2101">
        <v>3.5409999999999999</v>
      </c>
      <c r="F2101">
        <v>7.3</v>
      </c>
      <c r="G2101">
        <v>2242</v>
      </c>
      <c r="H2101" t="str">
        <f t="shared" si="32"/>
        <v>Low</v>
      </c>
    </row>
    <row r="2102" spans="1:8" x14ac:dyDescent="0.35">
      <c r="A2102">
        <v>10313</v>
      </c>
      <c r="B2102" t="s">
        <v>15963</v>
      </c>
      <c r="C2102" t="s">
        <v>15964</v>
      </c>
      <c r="D2102" s="5">
        <v>40103</v>
      </c>
      <c r="E2102">
        <v>3.645</v>
      </c>
      <c r="F2102">
        <v>5.9669999999999996</v>
      </c>
      <c r="G2102">
        <v>2241</v>
      </c>
      <c r="H2102" t="str">
        <f t="shared" si="32"/>
        <v>Low</v>
      </c>
    </row>
    <row r="2103" spans="1:8" x14ac:dyDescent="0.35">
      <c r="A2103">
        <v>339527</v>
      </c>
      <c r="B2103" t="s">
        <v>12247</v>
      </c>
      <c r="C2103" t="s">
        <v>12248</v>
      </c>
      <c r="D2103" s="5">
        <v>42250</v>
      </c>
      <c r="E2103">
        <v>3.5779999999999998</v>
      </c>
      <c r="F2103">
        <v>6.4</v>
      </c>
      <c r="G2103">
        <v>2241</v>
      </c>
      <c r="H2103" t="str">
        <f t="shared" si="32"/>
        <v>Low</v>
      </c>
    </row>
    <row r="2104" spans="1:8" x14ac:dyDescent="0.35">
      <c r="A2104">
        <v>280217</v>
      </c>
      <c r="B2104" t="s">
        <v>9803</v>
      </c>
      <c r="C2104" t="s">
        <v>9804</v>
      </c>
      <c r="D2104" s="5">
        <v>43502</v>
      </c>
      <c r="E2104">
        <v>3.54</v>
      </c>
      <c r="F2104">
        <v>6.7</v>
      </c>
      <c r="G2104">
        <v>2241</v>
      </c>
      <c r="H2104" t="str">
        <f t="shared" si="32"/>
        <v>Low</v>
      </c>
    </row>
    <row r="2105" spans="1:8" x14ac:dyDescent="0.35">
      <c r="A2105">
        <v>8856</v>
      </c>
      <c r="B2105" t="s">
        <v>13238</v>
      </c>
      <c r="C2105" t="s">
        <v>13239</v>
      </c>
      <c r="D2105" s="5">
        <v>31581</v>
      </c>
      <c r="E2105">
        <v>3.8210000000000002</v>
      </c>
      <c r="F2105">
        <v>6.3</v>
      </c>
      <c r="G2105">
        <v>2240</v>
      </c>
      <c r="H2105" t="str">
        <f t="shared" si="32"/>
        <v>Low</v>
      </c>
    </row>
    <row r="2106" spans="1:8" x14ac:dyDescent="0.35">
      <c r="A2106">
        <v>287903</v>
      </c>
      <c r="B2106" t="s">
        <v>14167</v>
      </c>
      <c r="C2106" t="s">
        <v>14168</v>
      </c>
      <c r="D2106" s="5">
        <v>42334</v>
      </c>
      <c r="E2106">
        <v>3.5350000000000001</v>
      </c>
      <c r="F2106">
        <v>6.1959999999999997</v>
      </c>
      <c r="G2106">
        <v>2240</v>
      </c>
      <c r="H2106" t="str">
        <f t="shared" si="32"/>
        <v>Low</v>
      </c>
    </row>
    <row r="2107" spans="1:8" x14ac:dyDescent="0.35">
      <c r="A2107">
        <v>1398</v>
      </c>
      <c r="B2107" t="s">
        <v>351</v>
      </c>
      <c r="C2107" t="s">
        <v>352</v>
      </c>
      <c r="D2107" s="5">
        <v>29000</v>
      </c>
      <c r="E2107">
        <v>4.3179999999999996</v>
      </c>
      <c r="F2107">
        <v>8.1240000000000006</v>
      </c>
      <c r="G2107">
        <v>2238</v>
      </c>
      <c r="H2107" t="str">
        <f t="shared" si="32"/>
        <v>Low</v>
      </c>
    </row>
    <row r="2108" spans="1:8" x14ac:dyDescent="0.35">
      <c r="A2108">
        <v>527435</v>
      </c>
      <c r="B2108" t="s">
        <v>5437</v>
      </c>
      <c r="C2108" t="s">
        <v>5438</v>
      </c>
      <c r="D2108" s="5">
        <v>43426</v>
      </c>
      <c r="E2108">
        <v>3.613</v>
      </c>
      <c r="F2108">
        <v>7.14</v>
      </c>
      <c r="G2108">
        <v>2238</v>
      </c>
      <c r="H2108" t="str">
        <f t="shared" si="32"/>
        <v>Low</v>
      </c>
    </row>
    <row r="2109" spans="1:8" x14ac:dyDescent="0.35">
      <c r="A2109">
        <v>245</v>
      </c>
      <c r="B2109" t="s">
        <v>9607</v>
      </c>
      <c r="C2109" t="s">
        <v>9608</v>
      </c>
      <c r="D2109" s="5">
        <v>37372</v>
      </c>
      <c r="E2109">
        <v>3.5310000000000001</v>
      </c>
      <c r="F2109">
        <v>6.7</v>
      </c>
      <c r="G2109">
        <v>2238</v>
      </c>
      <c r="H2109" t="str">
        <f t="shared" si="32"/>
        <v>Low</v>
      </c>
    </row>
    <row r="2110" spans="1:8" x14ac:dyDescent="0.35">
      <c r="A2110">
        <v>667</v>
      </c>
      <c r="B2110" t="s">
        <v>10640</v>
      </c>
      <c r="C2110" t="s">
        <v>10641</v>
      </c>
      <c r="D2110" s="5">
        <v>24636</v>
      </c>
      <c r="E2110">
        <v>4.3250000000000002</v>
      </c>
      <c r="F2110">
        <v>6.5789999999999997</v>
      </c>
      <c r="G2110">
        <v>2235</v>
      </c>
      <c r="H2110" t="str">
        <f t="shared" si="32"/>
        <v>Low</v>
      </c>
    </row>
    <row r="2111" spans="1:8" x14ac:dyDescent="0.35">
      <c r="A2111">
        <v>615665</v>
      </c>
      <c r="B2111" t="s">
        <v>6657</v>
      </c>
      <c r="C2111" t="s">
        <v>6658</v>
      </c>
      <c r="D2111" s="5">
        <v>44131</v>
      </c>
      <c r="E2111">
        <v>3.5539999999999998</v>
      </c>
      <c r="F2111">
        <v>7</v>
      </c>
      <c r="G2111">
        <v>2235</v>
      </c>
      <c r="H2111" t="str">
        <f t="shared" si="32"/>
        <v>Low</v>
      </c>
    </row>
    <row r="2112" spans="1:8" x14ac:dyDescent="0.35">
      <c r="A2112">
        <v>642</v>
      </c>
      <c r="B2112" t="s">
        <v>2026</v>
      </c>
      <c r="C2112" t="s">
        <v>2027</v>
      </c>
      <c r="D2112" s="5">
        <v>25469</v>
      </c>
      <c r="E2112">
        <v>3.798</v>
      </c>
      <c r="F2112">
        <v>7.601</v>
      </c>
      <c r="G2112">
        <v>2234</v>
      </c>
      <c r="H2112" t="str">
        <f t="shared" si="32"/>
        <v>Low</v>
      </c>
    </row>
    <row r="2113" spans="1:8" x14ac:dyDescent="0.35">
      <c r="A2113">
        <v>465136</v>
      </c>
      <c r="B2113" t="s">
        <v>4578</v>
      </c>
      <c r="C2113" t="s">
        <v>4579</v>
      </c>
      <c r="D2113" s="5">
        <v>43153</v>
      </c>
      <c r="E2113">
        <v>3.5369999999999999</v>
      </c>
      <c r="F2113">
        <v>7.2</v>
      </c>
      <c r="G2113">
        <v>2232</v>
      </c>
      <c r="H2113" t="str">
        <f t="shared" si="32"/>
        <v>Low</v>
      </c>
    </row>
    <row r="2114" spans="1:8" x14ac:dyDescent="0.35">
      <c r="A2114">
        <v>152603</v>
      </c>
      <c r="B2114" t="s">
        <v>4745</v>
      </c>
      <c r="C2114" t="s">
        <v>4746</v>
      </c>
      <c r="D2114" s="5">
        <v>41620</v>
      </c>
      <c r="E2114">
        <v>3.7949999999999999</v>
      </c>
      <c r="F2114">
        <v>7.2</v>
      </c>
      <c r="G2114">
        <v>2231</v>
      </c>
      <c r="H2114" t="str">
        <f t="shared" si="32"/>
        <v>Low</v>
      </c>
    </row>
    <row r="2115" spans="1:8" x14ac:dyDescent="0.35">
      <c r="A2115">
        <v>921</v>
      </c>
      <c r="B2115" t="s">
        <v>2240</v>
      </c>
      <c r="C2115" t="s">
        <v>2241</v>
      </c>
      <c r="D2115" s="5">
        <v>38505</v>
      </c>
      <c r="E2115">
        <v>3.794</v>
      </c>
      <c r="F2115">
        <v>7.6</v>
      </c>
      <c r="G2115">
        <v>2230</v>
      </c>
      <c r="H2115" t="str">
        <f t="shared" ref="H2115:H2178" si="33">IF(G2115&lt;=2000,"Very Low",
   IF(G2115&lt;=8000,"Low",
   IF(G2115&lt;=15000,"Medium",
   IF(G2115&lt;=25000,"High","Very High"))))</f>
        <v>Low</v>
      </c>
    </row>
    <row r="2116" spans="1:8" x14ac:dyDescent="0.35">
      <c r="A2116">
        <v>10139</v>
      </c>
      <c r="B2116" t="s">
        <v>4640</v>
      </c>
      <c r="C2116" t="s">
        <v>4641</v>
      </c>
      <c r="D2116" s="5">
        <v>39757</v>
      </c>
      <c r="E2116">
        <v>3.782</v>
      </c>
      <c r="F2116">
        <v>7.2</v>
      </c>
      <c r="G2116">
        <v>2228</v>
      </c>
      <c r="H2116" t="str">
        <f t="shared" si="33"/>
        <v>Low</v>
      </c>
    </row>
    <row r="2117" spans="1:8" x14ac:dyDescent="0.35">
      <c r="A2117">
        <v>832</v>
      </c>
      <c r="B2117" t="s">
        <v>443</v>
      </c>
      <c r="C2117" t="s">
        <v>444</v>
      </c>
      <c r="D2117" s="5">
        <v>11454</v>
      </c>
      <c r="E2117">
        <v>3.7810000000000001</v>
      </c>
      <c r="F2117">
        <v>8.0760000000000005</v>
      </c>
      <c r="G2117">
        <v>2226</v>
      </c>
      <c r="H2117" t="str">
        <f t="shared" si="33"/>
        <v>Low</v>
      </c>
    </row>
    <row r="2118" spans="1:8" x14ac:dyDescent="0.35">
      <c r="A2118">
        <v>556803</v>
      </c>
      <c r="B2118" t="s">
        <v>6659</v>
      </c>
      <c r="C2118" t="s">
        <v>6660</v>
      </c>
      <c r="D2118" s="5">
        <v>43398</v>
      </c>
      <c r="E2118">
        <v>3.5430000000000001</v>
      </c>
      <c r="F2118">
        <v>7</v>
      </c>
      <c r="G2118">
        <v>2223</v>
      </c>
      <c r="H2118" t="str">
        <f t="shared" si="33"/>
        <v>Low</v>
      </c>
    </row>
    <row r="2119" spans="1:8" x14ac:dyDescent="0.35">
      <c r="A2119">
        <v>409</v>
      </c>
      <c r="B2119" t="s">
        <v>5177</v>
      </c>
      <c r="C2119" t="s">
        <v>5178</v>
      </c>
      <c r="D2119" s="5">
        <v>35383</v>
      </c>
      <c r="E2119">
        <v>3.786</v>
      </c>
      <c r="F2119">
        <v>7.2</v>
      </c>
      <c r="G2119">
        <v>2219</v>
      </c>
      <c r="H2119" t="str">
        <f t="shared" si="33"/>
        <v>Low</v>
      </c>
    </row>
    <row r="2120" spans="1:8" x14ac:dyDescent="0.35">
      <c r="A2120">
        <v>901</v>
      </c>
      <c r="B2120" t="s">
        <v>165</v>
      </c>
      <c r="C2120" t="s">
        <v>166</v>
      </c>
      <c r="D2120" s="5">
        <v>11360</v>
      </c>
      <c r="E2120">
        <v>3.5369999999999999</v>
      </c>
      <c r="F2120">
        <v>8.2720000000000002</v>
      </c>
      <c r="G2120">
        <v>2219</v>
      </c>
      <c r="H2120" t="str">
        <f t="shared" si="33"/>
        <v>Low</v>
      </c>
    </row>
    <row r="2121" spans="1:8" x14ac:dyDescent="0.35">
      <c r="A2121">
        <v>64689</v>
      </c>
      <c r="B2121" t="s">
        <v>15536</v>
      </c>
      <c r="C2121" t="s">
        <v>15537</v>
      </c>
      <c r="D2121" s="5">
        <v>41120</v>
      </c>
      <c r="E2121">
        <v>4.327</v>
      </c>
      <c r="F2121">
        <v>6.0229999999999997</v>
      </c>
      <c r="G2121">
        <v>2218</v>
      </c>
      <c r="H2121" t="str">
        <f t="shared" si="33"/>
        <v>Low</v>
      </c>
    </row>
    <row r="2122" spans="1:8" x14ac:dyDescent="0.35">
      <c r="A2122">
        <v>9595</v>
      </c>
      <c r="B2122" t="s">
        <v>10560</v>
      </c>
      <c r="C2122" t="s">
        <v>10561</v>
      </c>
      <c r="D2122" s="5">
        <v>33450</v>
      </c>
      <c r="E2122">
        <v>3.8919999999999999</v>
      </c>
      <c r="F2122">
        <v>6.5880000000000001</v>
      </c>
      <c r="G2122">
        <v>2217</v>
      </c>
      <c r="H2122" t="str">
        <f t="shared" si="33"/>
        <v>Low</v>
      </c>
    </row>
    <row r="2123" spans="1:8" x14ac:dyDescent="0.35">
      <c r="A2123">
        <v>623</v>
      </c>
      <c r="B2123" t="s">
        <v>4910</v>
      </c>
      <c r="C2123" t="s">
        <v>4911</v>
      </c>
      <c r="D2123" s="5">
        <v>32339</v>
      </c>
      <c r="E2123">
        <v>3.6419999999999999</v>
      </c>
      <c r="F2123">
        <v>7.202</v>
      </c>
      <c r="G2123">
        <v>2217</v>
      </c>
      <c r="H2123" t="str">
        <f t="shared" si="33"/>
        <v>Low</v>
      </c>
    </row>
    <row r="2124" spans="1:8" x14ac:dyDescent="0.35">
      <c r="A2124">
        <v>154400</v>
      </c>
      <c r="B2124" t="s">
        <v>8601</v>
      </c>
      <c r="C2124" t="s">
        <v>8602</v>
      </c>
      <c r="D2124" s="5">
        <v>41894</v>
      </c>
      <c r="E2124">
        <v>6.2060000000000004</v>
      </c>
      <c r="F2124">
        <v>6.7880000000000003</v>
      </c>
      <c r="G2124">
        <v>2214</v>
      </c>
      <c r="H2124" t="str">
        <f t="shared" si="33"/>
        <v>Low</v>
      </c>
    </row>
    <row r="2125" spans="1:8" x14ac:dyDescent="0.35">
      <c r="A2125">
        <v>483184</v>
      </c>
      <c r="B2125" t="s">
        <v>845</v>
      </c>
      <c r="C2125" t="s">
        <v>2374</v>
      </c>
      <c r="D2125" s="5">
        <v>43237</v>
      </c>
      <c r="E2125">
        <v>3.544</v>
      </c>
      <c r="F2125">
        <v>7.5</v>
      </c>
      <c r="G2125">
        <v>2214</v>
      </c>
      <c r="H2125" t="str">
        <f t="shared" si="33"/>
        <v>Low</v>
      </c>
    </row>
    <row r="2126" spans="1:8" x14ac:dyDescent="0.35">
      <c r="A2126">
        <v>653</v>
      </c>
      <c r="B2126" t="s">
        <v>1694</v>
      </c>
      <c r="C2126" t="s">
        <v>1695</v>
      </c>
      <c r="D2126" s="5">
        <v>8083</v>
      </c>
      <c r="E2126">
        <v>4.0810000000000004</v>
      </c>
      <c r="F2126">
        <v>7.7</v>
      </c>
      <c r="G2126">
        <v>2212</v>
      </c>
      <c r="H2126" t="str">
        <f t="shared" si="33"/>
        <v>Low</v>
      </c>
    </row>
    <row r="2127" spans="1:8" x14ac:dyDescent="0.35">
      <c r="A2127">
        <v>9388</v>
      </c>
      <c r="B2127" t="s">
        <v>5009</v>
      </c>
      <c r="C2127" t="s">
        <v>5010</v>
      </c>
      <c r="D2127" s="5">
        <v>38604</v>
      </c>
      <c r="E2127">
        <v>3.8559999999999999</v>
      </c>
      <c r="F2127">
        <v>7.1909999999999998</v>
      </c>
      <c r="G2127">
        <v>2209</v>
      </c>
      <c r="H2127" t="str">
        <f t="shared" si="33"/>
        <v>Low</v>
      </c>
    </row>
    <row r="2128" spans="1:8" x14ac:dyDescent="0.35">
      <c r="A2128">
        <v>72571</v>
      </c>
      <c r="B2128" t="s">
        <v>16519</v>
      </c>
      <c r="C2128" t="s">
        <v>16520</v>
      </c>
      <c r="D2128" s="5">
        <v>40835</v>
      </c>
      <c r="E2128">
        <v>3.5329999999999999</v>
      </c>
      <c r="F2128">
        <v>5.883</v>
      </c>
      <c r="G2128">
        <v>2209</v>
      </c>
      <c r="H2128" t="str">
        <f t="shared" si="33"/>
        <v>Low</v>
      </c>
    </row>
    <row r="2129" spans="1:8" x14ac:dyDescent="0.35">
      <c r="A2129">
        <v>273895</v>
      </c>
      <c r="B2129" t="s">
        <v>3375</v>
      </c>
      <c r="C2129" t="s">
        <v>3376</v>
      </c>
      <c r="D2129" s="5">
        <v>41998</v>
      </c>
      <c r="E2129">
        <v>3.5339999999999998</v>
      </c>
      <c r="F2129">
        <v>7.4</v>
      </c>
      <c r="G2129">
        <v>2208</v>
      </c>
      <c r="H2129" t="str">
        <f t="shared" si="33"/>
        <v>Low</v>
      </c>
    </row>
    <row r="2130" spans="1:8" x14ac:dyDescent="0.35">
      <c r="A2130">
        <v>37821</v>
      </c>
      <c r="B2130" t="s">
        <v>16028</v>
      </c>
      <c r="C2130" t="s">
        <v>16029</v>
      </c>
      <c r="D2130" s="5">
        <v>40333</v>
      </c>
      <c r="E2130">
        <v>3.5750000000000002</v>
      </c>
      <c r="F2130">
        <v>5.96</v>
      </c>
      <c r="G2130">
        <v>2207</v>
      </c>
      <c r="H2130" t="str">
        <f t="shared" si="33"/>
        <v>Low</v>
      </c>
    </row>
    <row r="2131" spans="1:8" x14ac:dyDescent="0.35">
      <c r="A2131">
        <v>10065</v>
      </c>
      <c r="B2131" t="s">
        <v>13314</v>
      </c>
      <c r="C2131" t="s">
        <v>14575</v>
      </c>
      <c r="D2131" s="5">
        <v>38456</v>
      </c>
      <c r="E2131">
        <v>3.5310000000000001</v>
      </c>
      <c r="F2131">
        <v>6.1440000000000001</v>
      </c>
      <c r="G2131">
        <v>2204</v>
      </c>
      <c r="H2131" t="str">
        <f t="shared" si="33"/>
        <v>Low</v>
      </c>
    </row>
    <row r="2132" spans="1:8" x14ac:dyDescent="0.35">
      <c r="A2132">
        <v>294272</v>
      </c>
      <c r="B2132" t="s">
        <v>12624</v>
      </c>
      <c r="C2132" t="s">
        <v>12625</v>
      </c>
      <c r="D2132" s="5">
        <v>42592</v>
      </c>
      <c r="E2132">
        <v>3.573</v>
      </c>
      <c r="F2132">
        <v>6.3689999999999998</v>
      </c>
      <c r="G2132">
        <v>2203</v>
      </c>
      <c r="H2132" t="str">
        <f t="shared" si="33"/>
        <v>Low</v>
      </c>
    </row>
    <row r="2133" spans="1:8" x14ac:dyDescent="0.35">
      <c r="A2133">
        <v>399402</v>
      </c>
      <c r="B2133" t="s">
        <v>7592</v>
      </c>
      <c r="C2133" t="s">
        <v>7593</v>
      </c>
      <c r="D2133" s="5">
        <v>43392</v>
      </c>
      <c r="E2133">
        <v>3.5379999999999998</v>
      </c>
      <c r="F2133">
        <v>6.9</v>
      </c>
      <c r="G2133">
        <v>2202</v>
      </c>
      <c r="H2133" t="str">
        <f t="shared" si="33"/>
        <v>Low</v>
      </c>
    </row>
    <row r="2134" spans="1:8" x14ac:dyDescent="0.35">
      <c r="A2134">
        <v>663712</v>
      </c>
      <c r="B2134" t="s">
        <v>9126</v>
      </c>
      <c r="C2134" t="s">
        <v>9127</v>
      </c>
      <c r="D2134" s="5">
        <v>44840</v>
      </c>
      <c r="E2134">
        <v>4.5570000000000004</v>
      </c>
      <c r="F2134">
        <v>6.7</v>
      </c>
      <c r="G2134">
        <v>2201</v>
      </c>
      <c r="H2134" t="str">
        <f t="shared" si="33"/>
        <v>Low</v>
      </c>
    </row>
    <row r="2135" spans="1:8" x14ac:dyDescent="0.35">
      <c r="A2135">
        <v>22972</v>
      </c>
      <c r="B2135" t="s">
        <v>11624</v>
      </c>
      <c r="C2135" t="s">
        <v>11625</v>
      </c>
      <c r="D2135" s="5">
        <v>40248</v>
      </c>
      <c r="E2135">
        <v>3.831</v>
      </c>
      <c r="F2135">
        <v>6.5</v>
      </c>
      <c r="G2135">
        <v>2201</v>
      </c>
      <c r="H2135" t="str">
        <f t="shared" si="33"/>
        <v>Low</v>
      </c>
    </row>
    <row r="2136" spans="1:8" x14ac:dyDescent="0.35">
      <c r="A2136">
        <v>797</v>
      </c>
      <c r="B2136" t="s">
        <v>287</v>
      </c>
      <c r="C2136" t="s">
        <v>288</v>
      </c>
      <c r="D2136" s="5">
        <v>24398</v>
      </c>
      <c r="E2136">
        <v>3.8239999999999998</v>
      </c>
      <c r="F2136">
        <v>8.1660000000000004</v>
      </c>
      <c r="G2136">
        <v>2201</v>
      </c>
      <c r="H2136" t="str">
        <f t="shared" si="33"/>
        <v>Low</v>
      </c>
    </row>
    <row r="2137" spans="1:8" x14ac:dyDescent="0.35">
      <c r="A2137">
        <v>16614</v>
      </c>
      <c r="B2137" t="s">
        <v>12451</v>
      </c>
      <c r="C2137" t="s">
        <v>12452</v>
      </c>
      <c r="D2137" s="5">
        <v>39906</v>
      </c>
      <c r="E2137">
        <v>3.6070000000000002</v>
      </c>
      <c r="F2137">
        <v>6.4</v>
      </c>
      <c r="G2137">
        <v>2201</v>
      </c>
      <c r="H2137" t="str">
        <f t="shared" si="33"/>
        <v>Low</v>
      </c>
    </row>
    <row r="2138" spans="1:8" x14ac:dyDescent="0.35">
      <c r="A2138">
        <v>68727</v>
      </c>
      <c r="B2138" t="s">
        <v>10279</v>
      </c>
      <c r="C2138" t="s">
        <v>10280</v>
      </c>
      <c r="D2138" s="5">
        <v>41360</v>
      </c>
      <c r="E2138">
        <v>4.0780000000000003</v>
      </c>
      <c r="F2138">
        <v>6.6180000000000003</v>
      </c>
      <c r="G2138">
        <v>2200</v>
      </c>
      <c r="H2138" t="str">
        <f t="shared" si="33"/>
        <v>Low</v>
      </c>
    </row>
    <row r="2139" spans="1:8" x14ac:dyDescent="0.35">
      <c r="A2139">
        <v>8913</v>
      </c>
      <c r="B2139" t="s">
        <v>10253</v>
      </c>
      <c r="C2139" t="s">
        <v>10254</v>
      </c>
      <c r="D2139" s="5">
        <v>32619</v>
      </c>
      <c r="E2139">
        <v>3.53</v>
      </c>
      <c r="F2139">
        <v>6.6210000000000004</v>
      </c>
      <c r="G2139">
        <v>2199</v>
      </c>
      <c r="H2139" t="str">
        <f t="shared" si="33"/>
        <v>Low</v>
      </c>
    </row>
    <row r="2140" spans="1:8" x14ac:dyDescent="0.35">
      <c r="A2140">
        <v>688</v>
      </c>
      <c r="B2140" t="s">
        <v>1512</v>
      </c>
      <c r="C2140" t="s">
        <v>1513</v>
      </c>
      <c r="D2140" s="5">
        <v>34852</v>
      </c>
      <c r="E2140">
        <v>4.0739999999999998</v>
      </c>
      <c r="F2140">
        <v>7.7169999999999996</v>
      </c>
      <c r="G2140">
        <v>2195</v>
      </c>
      <c r="H2140" t="str">
        <f t="shared" si="33"/>
        <v>Low</v>
      </c>
    </row>
    <row r="2141" spans="1:8" x14ac:dyDescent="0.35">
      <c r="A2141">
        <v>1428</v>
      </c>
      <c r="B2141" t="s">
        <v>13272</v>
      </c>
      <c r="C2141" t="s">
        <v>13273</v>
      </c>
      <c r="D2141" s="5">
        <v>37875</v>
      </c>
      <c r="E2141">
        <v>3.831</v>
      </c>
      <c r="F2141">
        <v>6.3</v>
      </c>
      <c r="G2141">
        <v>2194</v>
      </c>
      <c r="H2141" t="str">
        <f t="shared" si="33"/>
        <v>Low</v>
      </c>
    </row>
    <row r="2142" spans="1:8" x14ac:dyDescent="0.35">
      <c r="A2142">
        <v>14337</v>
      </c>
      <c r="B2142" t="s">
        <v>8834</v>
      </c>
      <c r="C2142" t="s">
        <v>8835</v>
      </c>
      <c r="D2142" s="5">
        <v>38268</v>
      </c>
      <c r="E2142">
        <v>4.069</v>
      </c>
      <c r="F2142">
        <v>6.766</v>
      </c>
      <c r="G2142">
        <v>2193</v>
      </c>
      <c r="H2142" t="str">
        <f t="shared" si="33"/>
        <v>Low</v>
      </c>
    </row>
    <row r="2143" spans="1:8" x14ac:dyDescent="0.35">
      <c r="A2143">
        <v>763285</v>
      </c>
      <c r="B2143" t="s">
        <v>10008</v>
      </c>
      <c r="C2143" t="s">
        <v>10009</v>
      </c>
      <c r="D2143" s="5">
        <v>44636</v>
      </c>
      <c r="E2143">
        <v>3.8050000000000002</v>
      </c>
      <c r="F2143">
        <v>6.6</v>
      </c>
      <c r="G2143">
        <v>2193</v>
      </c>
      <c r="H2143" t="str">
        <f t="shared" si="33"/>
        <v>Low</v>
      </c>
    </row>
    <row r="2144" spans="1:8" x14ac:dyDescent="0.35">
      <c r="A2144">
        <v>1900</v>
      </c>
      <c r="B2144" t="s">
        <v>6075</v>
      </c>
      <c r="C2144" t="s">
        <v>6076</v>
      </c>
      <c r="D2144" s="5">
        <v>36887</v>
      </c>
      <c r="E2144">
        <v>4.0759999999999996</v>
      </c>
      <c r="F2144">
        <v>7.0650000000000004</v>
      </c>
      <c r="G2144">
        <v>2190</v>
      </c>
      <c r="H2144" t="str">
        <f t="shared" si="33"/>
        <v>Low</v>
      </c>
    </row>
    <row r="2145" spans="1:8" x14ac:dyDescent="0.35">
      <c r="A2145">
        <v>8292</v>
      </c>
      <c r="B2145" t="s">
        <v>8578</v>
      </c>
      <c r="C2145" t="s">
        <v>8579</v>
      </c>
      <c r="D2145" s="5">
        <v>38575</v>
      </c>
      <c r="E2145">
        <v>3.5379999999999998</v>
      </c>
      <c r="F2145">
        <v>6.7919999999999998</v>
      </c>
      <c r="G2145">
        <v>2189</v>
      </c>
      <c r="H2145" t="str">
        <f t="shared" si="33"/>
        <v>Low</v>
      </c>
    </row>
    <row r="2146" spans="1:8" x14ac:dyDescent="0.35">
      <c r="A2146">
        <v>967</v>
      </c>
      <c r="B2146" t="s">
        <v>2334</v>
      </c>
      <c r="C2146" t="s">
        <v>2335</v>
      </c>
      <c r="D2146" s="5">
        <v>22202</v>
      </c>
      <c r="E2146">
        <v>4.069</v>
      </c>
      <c r="F2146">
        <v>7.5419999999999998</v>
      </c>
      <c r="G2146">
        <v>2187</v>
      </c>
      <c r="H2146" t="str">
        <f t="shared" si="33"/>
        <v>Low</v>
      </c>
    </row>
    <row r="2147" spans="1:8" x14ac:dyDescent="0.35">
      <c r="A2147">
        <v>318121</v>
      </c>
      <c r="B2147" t="s">
        <v>4111</v>
      </c>
      <c r="C2147" t="s">
        <v>4112</v>
      </c>
      <c r="D2147" s="5">
        <v>42537</v>
      </c>
      <c r="E2147">
        <v>3.786</v>
      </c>
      <c r="F2147">
        <v>7.2969999999999997</v>
      </c>
      <c r="G2147">
        <v>2187</v>
      </c>
      <c r="H2147" t="str">
        <f t="shared" si="33"/>
        <v>Low</v>
      </c>
    </row>
    <row r="2148" spans="1:8" x14ac:dyDescent="0.35">
      <c r="A2148">
        <v>89492</v>
      </c>
      <c r="B2148" t="s">
        <v>16513</v>
      </c>
      <c r="C2148" t="s">
        <v>16514</v>
      </c>
      <c r="D2148" s="5">
        <v>41263</v>
      </c>
      <c r="E2148">
        <v>3.831</v>
      </c>
      <c r="F2148">
        <v>5.8840000000000003</v>
      </c>
      <c r="G2148">
        <v>2185</v>
      </c>
      <c r="H2148" t="str">
        <f t="shared" si="33"/>
        <v>Low</v>
      </c>
    </row>
    <row r="2149" spans="1:8" x14ac:dyDescent="0.35">
      <c r="A2149">
        <v>58431</v>
      </c>
      <c r="B2149" t="s">
        <v>14462</v>
      </c>
      <c r="C2149" t="s">
        <v>14463</v>
      </c>
      <c r="D2149" s="5">
        <v>42404</v>
      </c>
      <c r="E2149">
        <v>3.573</v>
      </c>
      <c r="F2149">
        <v>6.1559999999999997</v>
      </c>
      <c r="G2149">
        <v>2185</v>
      </c>
      <c r="H2149" t="str">
        <f t="shared" si="33"/>
        <v>Low</v>
      </c>
    </row>
    <row r="2150" spans="1:8" x14ac:dyDescent="0.35">
      <c r="A2150">
        <v>11474</v>
      </c>
      <c r="B2150" t="s">
        <v>1719</v>
      </c>
      <c r="C2150" t="s">
        <v>1720</v>
      </c>
      <c r="D2150" s="5">
        <v>28887</v>
      </c>
      <c r="E2150">
        <v>3.53</v>
      </c>
      <c r="F2150">
        <v>7.7</v>
      </c>
      <c r="G2150">
        <v>2184</v>
      </c>
      <c r="H2150" t="str">
        <f t="shared" si="33"/>
        <v>Low</v>
      </c>
    </row>
    <row r="2151" spans="1:8" x14ac:dyDescent="0.35">
      <c r="A2151">
        <v>458305</v>
      </c>
      <c r="B2151" t="s">
        <v>15252</v>
      </c>
      <c r="C2151" t="s">
        <v>15253</v>
      </c>
      <c r="D2151" s="5">
        <v>43715</v>
      </c>
      <c r="E2151">
        <v>3.5779999999999998</v>
      </c>
      <c r="F2151">
        <v>6.0609999999999999</v>
      </c>
      <c r="G2151">
        <v>2179</v>
      </c>
      <c r="H2151" t="str">
        <f t="shared" si="33"/>
        <v>Low</v>
      </c>
    </row>
    <row r="2152" spans="1:8" x14ac:dyDescent="0.35">
      <c r="A2152">
        <v>192102</v>
      </c>
      <c r="B2152" t="s">
        <v>15066</v>
      </c>
      <c r="C2152" t="s">
        <v>15067</v>
      </c>
      <c r="D2152" s="5">
        <v>41684</v>
      </c>
      <c r="E2152">
        <v>3.827</v>
      </c>
      <c r="F2152">
        <v>6.1</v>
      </c>
      <c r="G2152">
        <v>2177</v>
      </c>
      <c r="H2152" t="str">
        <f t="shared" si="33"/>
        <v>Low</v>
      </c>
    </row>
    <row r="2153" spans="1:8" x14ac:dyDescent="0.35">
      <c r="A2153">
        <v>632357</v>
      </c>
      <c r="B2153" t="s">
        <v>10630</v>
      </c>
      <c r="C2153" t="s">
        <v>10631</v>
      </c>
      <c r="D2153" s="5">
        <v>44286</v>
      </c>
      <c r="E2153">
        <v>3.544</v>
      </c>
      <c r="F2153">
        <v>6.577</v>
      </c>
      <c r="G2153">
        <v>2177</v>
      </c>
      <c r="H2153" t="str">
        <f t="shared" si="33"/>
        <v>Low</v>
      </c>
    </row>
    <row r="2154" spans="1:8" x14ac:dyDescent="0.35">
      <c r="A2154">
        <v>11969</v>
      </c>
      <c r="B2154" t="s">
        <v>2072</v>
      </c>
      <c r="C2154" t="s">
        <v>2073</v>
      </c>
      <c r="D2154" s="5">
        <v>34328</v>
      </c>
      <c r="E2154">
        <v>3.7869999999999999</v>
      </c>
      <c r="F2154">
        <v>7.59</v>
      </c>
      <c r="G2154">
        <v>2176</v>
      </c>
      <c r="H2154" t="str">
        <f t="shared" si="33"/>
        <v>Low</v>
      </c>
    </row>
    <row r="2155" spans="1:8" x14ac:dyDescent="0.35">
      <c r="A2155">
        <v>10147</v>
      </c>
      <c r="B2155" t="s">
        <v>11030</v>
      </c>
      <c r="C2155" t="s">
        <v>11031</v>
      </c>
      <c r="D2155" s="5">
        <v>37951</v>
      </c>
      <c r="E2155">
        <v>4.2830000000000004</v>
      </c>
      <c r="F2155">
        <v>6.5369999999999999</v>
      </c>
      <c r="G2155">
        <v>2175</v>
      </c>
      <c r="H2155" t="str">
        <f t="shared" si="33"/>
        <v>Low</v>
      </c>
    </row>
    <row r="2156" spans="1:8" x14ac:dyDescent="0.35">
      <c r="A2156">
        <v>34016</v>
      </c>
      <c r="B2156" t="s">
        <v>11600</v>
      </c>
      <c r="C2156" t="s">
        <v>11601</v>
      </c>
      <c r="D2156" s="5">
        <v>40248</v>
      </c>
      <c r="E2156">
        <v>3.8319999999999999</v>
      </c>
      <c r="F2156">
        <v>6.5</v>
      </c>
      <c r="G2156">
        <v>2175</v>
      </c>
      <c r="H2156" t="str">
        <f t="shared" si="33"/>
        <v>Low</v>
      </c>
    </row>
    <row r="2157" spans="1:8" x14ac:dyDescent="0.35">
      <c r="A2157">
        <v>463821</v>
      </c>
      <c r="B2157" t="s">
        <v>13690</v>
      </c>
      <c r="C2157" t="s">
        <v>13691</v>
      </c>
      <c r="D2157" s="5">
        <v>43358</v>
      </c>
      <c r="E2157">
        <v>3.5379999999999998</v>
      </c>
      <c r="F2157">
        <v>6.2519999999999998</v>
      </c>
      <c r="G2157">
        <v>2175</v>
      </c>
      <c r="H2157" t="str">
        <f t="shared" si="33"/>
        <v>Low</v>
      </c>
    </row>
    <row r="2158" spans="1:8" x14ac:dyDescent="0.35">
      <c r="A2158">
        <v>37950</v>
      </c>
      <c r="B2158" t="s">
        <v>6967</v>
      </c>
      <c r="C2158" t="s">
        <v>6968</v>
      </c>
      <c r="D2158" s="5">
        <v>40389</v>
      </c>
      <c r="E2158">
        <v>3.532</v>
      </c>
      <c r="F2158">
        <v>7</v>
      </c>
      <c r="G2158">
        <v>2173</v>
      </c>
      <c r="H2158" t="str">
        <f t="shared" si="33"/>
        <v>Low</v>
      </c>
    </row>
    <row r="2159" spans="1:8" x14ac:dyDescent="0.35">
      <c r="A2159">
        <v>147</v>
      </c>
      <c r="B2159" t="s">
        <v>521</v>
      </c>
      <c r="C2159" t="s">
        <v>522</v>
      </c>
      <c r="D2159" s="5">
        <v>21704</v>
      </c>
      <c r="E2159">
        <v>3.7869999999999999</v>
      </c>
      <c r="F2159">
        <v>8</v>
      </c>
      <c r="G2159">
        <v>2170</v>
      </c>
      <c r="H2159" t="str">
        <f t="shared" si="33"/>
        <v>Low</v>
      </c>
    </row>
    <row r="2160" spans="1:8" x14ac:dyDescent="0.35">
      <c r="A2160">
        <v>794</v>
      </c>
      <c r="B2160" t="s">
        <v>3275</v>
      </c>
      <c r="C2160" t="s">
        <v>3276</v>
      </c>
      <c r="D2160" s="5">
        <v>27936</v>
      </c>
      <c r="E2160">
        <v>3.78</v>
      </c>
      <c r="F2160">
        <v>7.4080000000000004</v>
      </c>
      <c r="G2160">
        <v>2170</v>
      </c>
      <c r="H2160" t="str">
        <f t="shared" si="33"/>
        <v>Low</v>
      </c>
    </row>
    <row r="2161" spans="1:8" x14ac:dyDescent="0.35">
      <c r="A2161">
        <v>9378</v>
      </c>
      <c r="B2161" t="s">
        <v>13512</v>
      </c>
      <c r="C2161" t="s">
        <v>13513</v>
      </c>
      <c r="D2161" s="5">
        <v>37190</v>
      </c>
      <c r="E2161">
        <v>3.58</v>
      </c>
      <c r="F2161">
        <v>6.27</v>
      </c>
      <c r="G2161">
        <v>2166</v>
      </c>
      <c r="H2161" t="str">
        <f t="shared" si="33"/>
        <v>Low</v>
      </c>
    </row>
    <row r="2162" spans="1:8" x14ac:dyDescent="0.35">
      <c r="A2162">
        <v>1523</v>
      </c>
      <c r="B2162" t="s">
        <v>3211</v>
      </c>
      <c r="C2162" t="s">
        <v>3212</v>
      </c>
      <c r="D2162" s="5">
        <v>38729</v>
      </c>
      <c r="E2162">
        <v>3.8250000000000002</v>
      </c>
      <c r="F2162">
        <v>7.4160000000000004</v>
      </c>
      <c r="G2162">
        <v>2164</v>
      </c>
      <c r="H2162" t="str">
        <f t="shared" si="33"/>
        <v>Low</v>
      </c>
    </row>
    <row r="2163" spans="1:8" x14ac:dyDescent="0.35">
      <c r="A2163">
        <v>11551</v>
      </c>
      <c r="B2163" t="s">
        <v>11007</v>
      </c>
      <c r="C2163" t="s">
        <v>11008</v>
      </c>
      <c r="D2163" s="5">
        <v>35986</v>
      </c>
      <c r="E2163">
        <v>4.2880000000000003</v>
      </c>
      <c r="F2163">
        <v>6.5389999999999997</v>
      </c>
      <c r="G2163">
        <v>2163</v>
      </c>
      <c r="H2163" t="str">
        <f t="shared" si="33"/>
        <v>Low</v>
      </c>
    </row>
    <row r="2164" spans="1:8" x14ac:dyDescent="0.35">
      <c r="A2164">
        <v>82525</v>
      </c>
      <c r="B2164" t="s">
        <v>12802</v>
      </c>
      <c r="C2164" t="s">
        <v>12803</v>
      </c>
      <c r="D2164" s="5">
        <v>41096</v>
      </c>
      <c r="E2164">
        <v>3.827</v>
      </c>
      <c r="F2164">
        <v>6.35</v>
      </c>
      <c r="G2164">
        <v>2163</v>
      </c>
      <c r="H2164" t="str">
        <f t="shared" si="33"/>
        <v>Low</v>
      </c>
    </row>
    <row r="2165" spans="1:8" x14ac:dyDescent="0.35">
      <c r="A2165">
        <v>795</v>
      </c>
      <c r="B2165" t="s">
        <v>8473</v>
      </c>
      <c r="C2165" t="s">
        <v>8474</v>
      </c>
      <c r="D2165" s="5">
        <v>35895</v>
      </c>
      <c r="E2165">
        <v>4.12</v>
      </c>
      <c r="F2165">
        <v>6.8</v>
      </c>
      <c r="G2165">
        <v>2162</v>
      </c>
      <c r="H2165" t="str">
        <f t="shared" si="33"/>
        <v>Low</v>
      </c>
    </row>
    <row r="2166" spans="1:8" x14ac:dyDescent="0.35">
      <c r="A2166">
        <v>399019</v>
      </c>
      <c r="B2166" t="s">
        <v>6139</v>
      </c>
      <c r="C2166" t="s">
        <v>16319</v>
      </c>
      <c r="D2166" s="5">
        <v>42909</v>
      </c>
      <c r="E2166">
        <v>3.5369999999999999</v>
      </c>
      <c r="F2166">
        <v>5.9</v>
      </c>
      <c r="G2166">
        <v>2161</v>
      </c>
      <c r="H2166" t="str">
        <f t="shared" si="33"/>
        <v>Low</v>
      </c>
    </row>
    <row r="2167" spans="1:8" x14ac:dyDescent="0.35">
      <c r="A2167">
        <v>4836</v>
      </c>
      <c r="B2167" t="s">
        <v>7471</v>
      </c>
      <c r="C2167" t="s">
        <v>7472</v>
      </c>
      <c r="D2167" s="5">
        <v>38260</v>
      </c>
      <c r="E2167">
        <v>4.1559999999999997</v>
      </c>
      <c r="F2167">
        <v>6.9109999999999996</v>
      </c>
      <c r="G2167">
        <v>2160</v>
      </c>
      <c r="H2167" t="str">
        <f t="shared" si="33"/>
        <v>Low</v>
      </c>
    </row>
    <row r="2168" spans="1:8" x14ac:dyDescent="0.35">
      <c r="A2168">
        <v>820</v>
      </c>
      <c r="B2168" t="s">
        <v>2024</v>
      </c>
      <c r="C2168" t="s">
        <v>2025</v>
      </c>
      <c r="D2168" s="5">
        <v>33592</v>
      </c>
      <c r="E2168">
        <v>4.0750000000000002</v>
      </c>
      <c r="F2168">
        <v>7.601</v>
      </c>
      <c r="G2168">
        <v>2158</v>
      </c>
      <c r="H2168" t="str">
        <f t="shared" si="33"/>
        <v>Low</v>
      </c>
    </row>
    <row r="2169" spans="1:8" x14ac:dyDescent="0.35">
      <c r="A2169">
        <v>426543</v>
      </c>
      <c r="B2169" t="s">
        <v>15124</v>
      </c>
      <c r="C2169" t="s">
        <v>15125</v>
      </c>
      <c r="D2169" s="5">
        <v>43399</v>
      </c>
      <c r="E2169">
        <v>3.5379999999999998</v>
      </c>
      <c r="F2169">
        <v>6.0810000000000004</v>
      </c>
      <c r="G2169">
        <v>2158</v>
      </c>
      <c r="H2169" t="str">
        <f t="shared" si="33"/>
        <v>Low</v>
      </c>
    </row>
    <row r="2170" spans="1:8" x14ac:dyDescent="0.35">
      <c r="A2170">
        <v>503</v>
      </c>
      <c r="B2170" t="s">
        <v>16685</v>
      </c>
      <c r="C2170" t="s">
        <v>16686</v>
      </c>
      <c r="D2170" s="5">
        <v>38840</v>
      </c>
      <c r="E2170">
        <v>3.7810000000000001</v>
      </c>
      <c r="F2170">
        <v>5.8559999999999999</v>
      </c>
      <c r="G2170">
        <v>2157</v>
      </c>
      <c r="H2170" t="str">
        <f t="shared" si="33"/>
        <v>Low</v>
      </c>
    </row>
    <row r="2171" spans="1:8" x14ac:dyDescent="0.35">
      <c r="A2171">
        <v>446893</v>
      </c>
      <c r="B2171" t="s">
        <v>4230</v>
      </c>
      <c r="C2171" t="s">
        <v>4231</v>
      </c>
      <c r="D2171" s="5">
        <v>43901</v>
      </c>
      <c r="E2171">
        <v>3.7919999999999998</v>
      </c>
      <c r="F2171">
        <v>7.2850000000000001</v>
      </c>
      <c r="G2171">
        <v>2156</v>
      </c>
      <c r="H2171" t="str">
        <f t="shared" si="33"/>
        <v>Low</v>
      </c>
    </row>
    <row r="2172" spans="1:8" x14ac:dyDescent="0.35">
      <c r="A2172">
        <v>49021</v>
      </c>
      <c r="B2172" t="s">
        <v>13598</v>
      </c>
      <c r="C2172" t="s">
        <v>13599</v>
      </c>
      <c r="D2172" s="5">
        <v>40808</v>
      </c>
      <c r="E2172">
        <v>4.077</v>
      </c>
      <c r="F2172">
        <v>6.2610000000000001</v>
      </c>
      <c r="G2172">
        <v>2155</v>
      </c>
      <c r="H2172" t="str">
        <f t="shared" si="33"/>
        <v>Low</v>
      </c>
    </row>
    <row r="2173" spans="1:8" x14ac:dyDescent="0.35">
      <c r="A2173">
        <v>146198</v>
      </c>
      <c r="B2173" t="s">
        <v>15859</v>
      </c>
      <c r="C2173" t="s">
        <v>15860</v>
      </c>
      <c r="D2173" s="5">
        <v>42419</v>
      </c>
      <c r="E2173">
        <v>4.0350000000000001</v>
      </c>
      <c r="F2173">
        <v>5.9809999999999999</v>
      </c>
      <c r="G2173">
        <v>2155</v>
      </c>
      <c r="H2173" t="str">
        <f t="shared" si="33"/>
        <v>Low</v>
      </c>
    </row>
    <row r="2174" spans="1:8" x14ac:dyDescent="0.35">
      <c r="A2174">
        <v>939243</v>
      </c>
      <c r="B2174" t="s">
        <v>1562</v>
      </c>
      <c r="C2174" t="s">
        <v>1563</v>
      </c>
      <c r="D2174" s="5">
        <v>45645</v>
      </c>
      <c r="E2174">
        <v>17.029</v>
      </c>
      <c r="F2174">
        <v>7.7</v>
      </c>
      <c r="G2174">
        <v>2154</v>
      </c>
      <c r="H2174" t="str">
        <f t="shared" si="33"/>
        <v>Low</v>
      </c>
    </row>
    <row r="2175" spans="1:8" x14ac:dyDescent="0.35">
      <c r="A2175">
        <v>283445</v>
      </c>
      <c r="B2175" t="s">
        <v>16523</v>
      </c>
      <c r="C2175" t="s">
        <v>16524</v>
      </c>
      <c r="D2175" s="5">
        <v>42235</v>
      </c>
      <c r="E2175">
        <v>3.8220000000000001</v>
      </c>
      <c r="F2175">
        <v>5.883</v>
      </c>
      <c r="G2175">
        <v>2153</v>
      </c>
      <c r="H2175" t="str">
        <f t="shared" si="33"/>
        <v>Low</v>
      </c>
    </row>
    <row r="2176" spans="1:8" x14ac:dyDescent="0.35">
      <c r="A2176">
        <v>23082</v>
      </c>
      <c r="B2176" t="s">
        <v>14124</v>
      </c>
      <c r="C2176" t="s">
        <v>14125</v>
      </c>
      <c r="D2176" s="5">
        <v>40088</v>
      </c>
      <c r="E2176">
        <v>3.65</v>
      </c>
      <c r="F2176">
        <v>6.202</v>
      </c>
      <c r="G2176">
        <v>2152</v>
      </c>
      <c r="H2176" t="str">
        <f t="shared" si="33"/>
        <v>Low</v>
      </c>
    </row>
    <row r="2177" spans="1:8" x14ac:dyDescent="0.35">
      <c r="A2177">
        <v>62838</v>
      </c>
      <c r="B2177" t="s">
        <v>16495</v>
      </c>
      <c r="C2177" t="s">
        <v>16496</v>
      </c>
      <c r="D2177" s="5">
        <v>40885</v>
      </c>
      <c r="E2177">
        <v>3.8690000000000002</v>
      </c>
      <c r="F2177">
        <v>5.9</v>
      </c>
      <c r="G2177">
        <v>2151</v>
      </c>
      <c r="H2177" t="str">
        <f t="shared" si="33"/>
        <v>Low</v>
      </c>
    </row>
    <row r="2178" spans="1:8" x14ac:dyDescent="0.35">
      <c r="A2178">
        <v>228066</v>
      </c>
      <c r="B2178" t="s">
        <v>16108</v>
      </c>
      <c r="C2178" t="s">
        <v>16109</v>
      </c>
      <c r="D2178" s="5">
        <v>42318</v>
      </c>
      <c r="E2178">
        <v>3.5830000000000002</v>
      </c>
      <c r="F2178">
        <v>5.9480000000000004</v>
      </c>
      <c r="G2178">
        <v>2151</v>
      </c>
      <c r="H2178" t="str">
        <f t="shared" si="33"/>
        <v>Low</v>
      </c>
    </row>
    <row r="2179" spans="1:8" x14ac:dyDescent="0.35">
      <c r="A2179">
        <v>59860</v>
      </c>
      <c r="B2179" t="s">
        <v>10261</v>
      </c>
      <c r="C2179" t="s">
        <v>10262</v>
      </c>
      <c r="D2179" s="5">
        <v>40725</v>
      </c>
      <c r="E2179">
        <v>3.5720000000000001</v>
      </c>
      <c r="F2179">
        <v>6.6</v>
      </c>
      <c r="G2179">
        <v>2149</v>
      </c>
      <c r="H2179" t="str">
        <f t="shared" ref="H2179:H2242" si="34">IF(G2179&lt;=2000,"Very Low",
   IF(G2179&lt;=8000,"Low",
   IF(G2179&lt;=15000,"Medium",
   IF(G2179&lt;=25000,"High","Very High"))))</f>
        <v>Low</v>
      </c>
    </row>
    <row r="2180" spans="1:8" x14ac:dyDescent="0.35">
      <c r="A2180">
        <v>599975</v>
      </c>
      <c r="B2180" t="s">
        <v>13787</v>
      </c>
      <c r="C2180" t="s">
        <v>13788</v>
      </c>
      <c r="D2180" s="5">
        <v>43762</v>
      </c>
      <c r="E2180">
        <v>4.0460000000000003</v>
      </c>
      <c r="F2180">
        <v>6.2389999999999999</v>
      </c>
      <c r="G2180">
        <v>2148</v>
      </c>
      <c r="H2180" t="str">
        <f t="shared" si="34"/>
        <v>Low</v>
      </c>
    </row>
    <row r="2181" spans="1:8" x14ac:dyDescent="0.35">
      <c r="A2181">
        <v>345938</v>
      </c>
      <c r="B2181" t="s">
        <v>2710</v>
      </c>
      <c r="C2181" t="s">
        <v>2711</v>
      </c>
      <c r="D2181" s="5">
        <v>42797</v>
      </c>
      <c r="E2181">
        <v>3.7869999999999999</v>
      </c>
      <c r="F2181">
        <v>7.5</v>
      </c>
      <c r="G2181">
        <v>2148</v>
      </c>
      <c r="H2181" t="str">
        <f t="shared" si="34"/>
        <v>Low</v>
      </c>
    </row>
    <row r="2182" spans="1:8" x14ac:dyDescent="0.35">
      <c r="A2182">
        <v>804150</v>
      </c>
      <c r="B2182" t="s">
        <v>15456</v>
      </c>
      <c r="C2182" t="s">
        <v>15457</v>
      </c>
      <c r="D2182" s="5">
        <v>44979</v>
      </c>
      <c r="E2182">
        <v>4.5979999999999999</v>
      </c>
      <c r="F2182">
        <v>6.0309999999999997</v>
      </c>
      <c r="G2182">
        <v>2146</v>
      </c>
      <c r="H2182" t="str">
        <f t="shared" si="34"/>
        <v>Low</v>
      </c>
    </row>
    <row r="2183" spans="1:8" x14ac:dyDescent="0.35">
      <c r="A2183">
        <v>826</v>
      </c>
      <c r="B2183" t="s">
        <v>1134</v>
      </c>
      <c r="C2183" t="s">
        <v>1135</v>
      </c>
      <c r="D2183" s="5">
        <v>21104</v>
      </c>
      <c r="E2183">
        <v>3.8570000000000002</v>
      </c>
      <c r="F2183">
        <v>7.8159999999999998</v>
      </c>
      <c r="G2183">
        <v>2146</v>
      </c>
      <c r="H2183" t="str">
        <f t="shared" si="34"/>
        <v>Low</v>
      </c>
    </row>
    <row r="2184" spans="1:8" x14ac:dyDescent="0.35">
      <c r="A2184">
        <v>760161</v>
      </c>
      <c r="B2184" t="s">
        <v>10142</v>
      </c>
      <c r="C2184" t="s">
        <v>10143</v>
      </c>
      <c r="D2184" s="5">
        <v>44769</v>
      </c>
      <c r="E2184">
        <v>3.5579999999999998</v>
      </c>
      <c r="F2184">
        <v>6.6</v>
      </c>
      <c r="G2184">
        <v>2145</v>
      </c>
      <c r="H2184" t="str">
        <f t="shared" si="34"/>
        <v>Low</v>
      </c>
    </row>
    <row r="2185" spans="1:8" x14ac:dyDescent="0.35">
      <c r="A2185">
        <v>10098</v>
      </c>
      <c r="B2185" t="s">
        <v>291</v>
      </c>
      <c r="C2185" t="s">
        <v>292</v>
      </c>
      <c r="D2185" s="5">
        <v>7692</v>
      </c>
      <c r="E2185">
        <v>3.7810000000000001</v>
      </c>
      <c r="F2185">
        <v>8.1620000000000008</v>
      </c>
      <c r="G2185">
        <v>2144</v>
      </c>
      <c r="H2185" t="str">
        <f t="shared" si="34"/>
        <v>Low</v>
      </c>
    </row>
    <row r="2186" spans="1:8" x14ac:dyDescent="0.35">
      <c r="A2186">
        <v>1535</v>
      </c>
      <c r="B2186" t="s">
        <v>7475</v>
      </c>
      <c r="C2186" t="s">
        <v>7476</v>
      </c>
      <c r="D2186" s="5">
        <v>37213</v>
      </c>
      <c r="E2186">
        <v>3.6120000000000001</v>
      </c>
      <c r="F2186">
        <v>6.9</v>
      </c>
      <c r="G2186">
        <v>2144</v>
      </c>
      <c r="H2186" t="str">
        <f t="shared" si="34"/>
        <v>Low</v>
      </c>
    </row>
    <row r="2187" spans="1:8" x14ac:dyDescent="0.35">
      <c r="A2187">
        <v>137093</v>
      </c>
      <c r="B2187" t="s">
        <v>12320</v>
      </c>
      <c r="C2187" t="s">
        <v>12321</v>
      </c>
      <c r="D2187" s="5">
        <v>41578</v>
      </c>
      <c r="E2187">
        <v>3.839</v>
      </c>
      <c r="F2187">
        <v>6.4039999999999999</v>
      </c>
      <c r="G2187">
        <v>2143</v>
      </c>
      <c r="H2187" t="str">
        <f t="shared" si="34"/>
        <v>Low</v>
      </c>
    </row>
    <row r="2188" spans="1:8" x14ac:dyDescent="0.35">
      <c r="A2188">
        <v>4564</v>
      </c>
      <c r="B2188" t="s">
        <v>10745</v>
      </c>
      <c r="C2188" t="s">
        <v>10746</v>
      </c>
      <c r="D2188" s="5">
        <v>39580</v>
      </c>
      <c r="E2188">
        <v>3.7930000000000001</v>
      </c>
      <c r="F2188">
        <v>6.5659999999999998</v>
      </c>
      <c r="G2188">
        <v>2143</v>
      </c>
      <c r="H2188" t="str">
        <f t="shared" si="34"/>
        <v>Low</v>
      </c>
    </row>
    <row r="2189" spans="1:8" x14ac:dyDescent="0.35">
      <c r="A2189">
        <v>319888</v>
      </c>
      <c r="B2189" t="s">
        <v>5213</v>
      </c>
      <c r="C2189" t="s">
        <v>5214</v>
      </c>
      <c r="D2189" s="5">
        <v>42425</v>
      </c>
      <c r="E2189">
        <v>3.649</v>
      </c>
      <c r="F2189">
        <v>7.2</v>
      </c>
      <c r="G2189">
        <v>2143</v>
      </c>
      <c r="H2189" t="str">
        <f t="shared" si="34"/>
        <v>Low</v>
      </c>
    </row>
    <row r="2190" spans="1:8" x14ac:dyDescent="0.35">
      <c r="A2190">
        <v>470044</v>
      </c>
      <c r="B2190" t="s">
        <v>387</v>
      </c>
      <c r="C2190" t="s">
        <v>388</v>
      </c>
      <c r="D2190" s="5">
        <v>43392</v>
      </c>
      <c r="E2190">
        <v>3.7879999999999998</v>
      </c>
      <c r="F2190">
        <v>8.1039999999999992</v>
      </c>
      <c r="G2190">
        <v>2142</v>
      </c>
      <c r="H2190" t="str">
        <f t="shared" si="34"/>
        <v>Low</v>
      </c>
    </row>
    <row r="2191" spans="1:8" x14ac:dyDescent="0.35">
      <c r="A2191">
        <v>8346</v>
      </c>
      <c r="B2191" t="s">
        <v>11433</v>
      </c>
      <c r="C2191" t="s">
        <v>11434</v>
      </c>
      <c r="D2191" s="5">
        <v>37365</v>
      </c>
      <c r="E2191">
        <v>3.5369999999999999</v>
      </c>
      <c r="F2191">
        <v>6.4950000000000001</v>
      </c>
      <c r="G2191">
        <v>2142</v>
      </c>
      <c r="H2191" t="str">
        <f t="shared" si="34"/>
        <v>Low</v>
      </c>
    </row>
    <row r="2192" spans="1:8" x14ac:dyDescent="0.35">
      <c r="A2192">
        <v>724495</v>
      </c>
      <c r="B2192" t="s">
        <v>1701</v>
      </c>
      <c r="C2192" t="s">
        <v>1702</v>
      </c>
      <c r="D2192" s="5">
        <v>44820</v>
      </c>
      <c r="E2192">
        <v>3.63</v>
      </c>
      <c r="F2192">
        <v>7.7</v>
      </c>
      <c r="G2192">
        <v>2141</v>
      </c>
      <c r="H2192" t="str">
        <f t="shared" si="34"/>
        <v>Low</v>
      </c>
    </row>
    <row r="2193" spans="1:8" x14ac:dyDescent="0.35">
      <c r="A2193">
        <v>12573</v>
      </c>
      <c r="B2193" t="s">
        <v>9214</v>
      </c>
      <c r="C2193" t="s">
        <v>9215</v>
      </c>
      <c r="D2193" s="5">
        <v>40088</v>
      </c>
      <c r="E2193">
        <v>4.032</v>
      </c>
      <c r="F2193">
        <v>6.7220000000000004</v>
      </c>
      <c r="G2193">
        <v>2140</v>
      </c>
      <c r="H2193" t="str">
        <f t="shared" si="34"/>
        <v>Low</v>
      </c>
    </row>
    <row r="2194" spans="1:8" x14ac:dyDescent="0.35">
      <c r="A2194">
        <v>681</v>
      </c>
      <c r="B2194" t="s">
        <v>12405</v>
      </c>
      <c r="C2194" t="s">
        <v>12406</v>
      </c>
      <c r="D2194" s="5">
        <v>26281</v>
      </c>
      <c r="E2194">
        <v>4.3239999999999998</v>
      </c>
      <c r="F2194">
        <v>6.3949999999999996</v>
      </c>
      <c r="G2194">
        <v>2138</v>
      </c>
      <c r="H2194" t="str">
        <f t="shared" si="34"/>
        <v>Low</v>
      </c>
    </row>
    <row r="2195" spans="1:8" x14ac:dyDescent="0.35">
      <c r="A2195">
        <v>378</v>
      </c>
      <c r="B2195" t="s">
        <v>6180</v>
      </c>
      <c r="C2195" t="s">
        <v>6181</v>
      </c>
      <c r="D2195" s="5">
        <v>31849</v>
      </c>
      <c r="E2195">
        <v>3.8250000000000002</v>
      </c>
      <c r="F2195">
        <v>7.0540000000000003</v>
      </c>
      <c r="G2195">
        <v>2138</v>
      </c>
      <c r="H2195" t="str">
        <f t="shared" si="34"/>
        <v>Low</v>
      </c>
    </row>
    <row r="2196" spans="1:8" x14ac:dyDescent="0.35">
      <c r="A2196">
        <v>23488</v>
      </c>
      <c r="B2196" t="s">
        <v>15349</v>
      </c>
      <c r="C2196" t="s">
        <v>15350</v>
      </c>
      <c r="D2196" s="5">
        <v>40065</v>
      </c>
      <c r="E2196">
        <v>3.532</v>
      </c>
      <c r="F2196">
        <v>6</v>
      </c>
      <c r="G2196">
        <v>2138</v>
      </c>
      <c r="H2196" t="str">
        <f t="shared" si="34"/>
        <v>Low</v>
      </c>
    </row>
    <row r="2197" spans="1:8" x14ac:dyDescent="0.35">
      <c r="A2197">
        <v>49526</v>
      </c>
      <c r="B2197" t="s">
        <v>12978</v>
      </c>
      <c r="C2197" t="s">
        <v>12979</v>
      </c>
      <c r="D2197" s="5">
        <v>41145</v>
      </c>
      <c r="E2197">
        <v>3.5329999999999999</v>
      </c>
      <c r="F2197">
        <v>6.3280000000000003</v>
      </c>
      <c r="G2197">
        <v>2137</v>
      </c>
      <c r="H2197" t="str">
        <f t="shared" si="34"/>
        <v>Low</v>
      </c>
    </row>
    <row r="2198" spans="1:8" x14ac:dyDescent="0.35">
      <c r="A2198">
        <v>10708</v>
      </c>
      <c r="B2198" t="s">
        <v>16447</v>
      </c>
      <c r="C2198" t="s">
        <v>16448</v>
      </c>
      <c r="D2198" s="5">
        <v>37750</v>
      </c>
      <c r="E2198">
        <v>3.536</v>
      </c>
      <c r="F2198">
        <v>5.9</v>
      </c>
      <c r="G2198">
        <v>2134</v>
      </c>
      <c r="H2198" t="str">
        <f t="shared" si="34"/>
        <v>Low</v>
      </c>
    </row>
    <row r="2199" spans="1:8" x14ac:dyDescent="0.35">
      <c r="A2199">
        <v>507076</v>
      </c>
      <c r="B2199" t="s">
        <v>6081</v>
      </c>
      <c r="C2199" t="s">
        <v>6082</v>
      </c>
      <c r="D2199" s="5">
        <v>43362</v>
      </c>
      <c r="E2199">
        <v>4.0759999999999996</v>
      </c>
      <c r="F2199">
        <v>7.1</v>
      </c>
      <c r="G2199">
        <v>2133</v>
      </c>
      <c r="H2199" t="str">
        <f t="shared" si="34"/>
        <v>Low</v>
      </c>
    </row>
    <row r="2200" spans="1:8" x14ac:dyDescent="0.35">
      <c r="A2200">
        <v>968051</v>
      </c>
      <c r="B2200" t="s">
        <v>9294</v>
      </c>
      <c r="C2200" t="s">
        <v>9295</v>
      </c>
      <c r="D2200" s="5">
        <v>45175</v>
      </c>
      <c r="E2200">
        <v>4.0730000000000004</v>
      </c>
      <c r="F2200">
        <v>6.7110000000000003</v>
      </c>
      <c r="G2200">
        <v>2130</v>
      </c>
      <c r="H2200" t="str">
        <f t="shared" si="34"/>
        <v>Low</v>
      </c>
    </row>
    <row r="2201" spans="1:8" x14ac:dyDescent="0.35">
      <c r="A2201">
        <v>18947</v>
      </c>
      <c r="B2201" t="s">
        <v>4618</v>
      </c>
      <c r="C2201" t="s">
        <v>4619</v>
      </c>
      <c r="D2201" s="5">
        <v>39904</v>
      </c>
      <c r="E2201">
        <v>3.5710000000000002</v>
      </c>
      <c r="F2201">
        <v>7.2380000000000004</v>
      </c>
      <c r="G2201">
        <v>2129</v>
      </c>
      <c r="H2201" t="str">
        <f t="shared" si="34"/>
        <v>Low</v>
      </c>
    </row>
    <row r="2202" spans="1:8" x14ac:dyDescent="0.35">
      <c r="A2202">
        <v>374416</v>
      </c>
      <c r="B2202" t="s">
        <v>8240</v>
      </c>
      <c r="C2202" t="s">
        <v>8241</v>
      </c>
      <c r="D2202" s="5">
        <v>42370</v>
      </c>
      <c r="E2202">
        <v>3.573</v>
      </c>
      <c r="F2202">
        <v>6.8</v>
      </c>
      <c r="G2202">
        <v>2126</v>
      </c>
      <c r="H2202" t="str">
        <f t="shared" si="34"/>
        <v>Low</v>
      </c>
    </row>
    <row r="2203" spans="1:8" x14ac:dyDescent="0.35">
      <c r="A2203">
        <v>36593</v>
      </c>
      <c r="B2203" t="s">
        <v>11560</v>
      </c>
      <c r="C2203" t="s">
        <v>11561</v>
      </c>
      <c r="D2203" s="5">
        <v>34411</v>
      </c>
      <c r="E2203">
        <v>3.8980000000000001</v>
      </c>
      <c r="F2203">
        <v>6.4809999999999999</v>
      </c>
      <c r="G2203">
        <v>2123</v>
      </c>
      <c r="H2203" t="str">
        <f t="shared" si="34"/>
        <v>Low</v>
      </c>
    </row>
    <row r="2204" spans="1:8" x14ac:dyDescent="0.35">
      <c r="A2204">
        <v>9631</v>
      </c>
      <c r="B2204" t="s">
        <v>5808</v>
      </c>
      <c r="C2204" t="s">
        <v>5809</v>
      </c>
      <c r="D2204" s="5">
        <v>36005</v>
      </c>
      <c r="E2204">
        <v>4.1500000000000004</v>
      </c>
      <c r="F2204">
        <v>7.0949999999999998</v>
      </c>
      <c r="G2204">
        <v>2122</v>
      </c>
      <c r="H2204" t="str">
        <f t="shared" si="34"/>
        <v>Low</v>
      </c>
    </row>
    <row r="2205" spans="1:8" x14ac:dyDescent="0.35">
      <c r="A2205">
        <v>629542</v>
      </c>
      <c r="B2205" t="s">
        <v>2298</v>
      </c>
      <c r="C2205" t="s">
        <v>2299</v>
      </c>
      <c r="D2205" s="5">
        <v>44637</v>
      </c>
      <c r="E2205">
        <v>3.55</v>
      </c>
      <c r="F2205">
        <v>7.5</v>
      </c>
      <c r="G2205">
        <v>2122</v>
      </c>
      <c r="H2205" t="str">
        <f t="shared" si="34"/>
        <v>Low</v>
      </c>
    </row>
    <row r="2206" spans="1:8" x14ac:dyDescent="0.35">
      <c r="A2206">
        <v>5336</v>
      </c>
      <c r="B2206" t="s">
        <v>12513</v>
      </c>
      <c r="C2206" t="s">
        <v>12514</v>
      </c>
      <c r="D2206" s="5">
        <v>27769</v>
      </c>
      <c r="E2206">
        <v>1.631</v>
      </c>
      <c r="F2206">
        <v>6.4</v>
      </c>
      <c r="G2206">
        <v>2122</v>
      </c>
      <c r="H2206" t="str">
        <f t="shared" si="34"/>
        <v>Low</v>
      </c>
    </row>
    <row r="2207" spans="1:8" x14ac:dyDescent="0.35">
      <c r="A2207">
        <v>10024</v>
      </c>
      <c r="B2207" t="s">
        <v>3486</v>
      </c>
      <c r="C2207" t="s">
        <v>3487</v>
      </c>
      <c r="D2207" s="5">
        <v>39990</v>
      </c>
      <c r="E2207">
        <v>3.5710000000000002</v>
      </c>
      <c r="F2207">
        <v>7.3760000000000003</v>
      </c>
      <c r="G2207">
        <v>2121</v>
      </c>
      <c r="H2207" t="str">
        <f t="shared" si="34"/>
        <v>Low</v>
      </c>
    </row>
    <row r="2208" spans="1:8" x14ac:dyDescent="0.35">
      <c r="A2208">
        <v>2309</v>
      </c>
      <c r="B2208" t="s">
        <v>13343</v>
      </c>
      <c r="C2208" t="s">
        <v>13344</v>
      </c>
      <c r="D2208" s="5">
        <v>39793</v>
      </c>
      <c r="E2208">
        <v>3.532</v>
      </c>
      <c r="F2208">
        <v>6.3</v>
      </c>
      <c r="G2208">
        <v>2120</v>
      </c>
      <c r="H2208" t="str">
        <f t="shared" si="34"/>
        <v>Low</v>
      </c>
    </row>
    <row r="2209" spans="1:8" x14ac:dyDescent="0.35">
      <c r="A2209">
        <v>4032</v>
      </c>
      <c r="B2209" t="s">
        <v>3359</v>
      </c>
      <c r="C2209" t="s">
        <v>3360</v>
      </c>
      <c r="D2209" s="5">
        <v>33569</v>
      </c>
      <c r="E2209">
        <v>3.7879999999999998</v>
      </c>
      <c r="F2209">
        <v>7.3970000000000002</v>
      </c>
      <c r="G2209">
        <v>2119</v>
      </c>
      <c r="H2209" t="str">
        <f t="shared" si="34"/>
        <v>Low</v>
      </c>
    </row>
    <row r="2210" spans="1:8" x14ac:dyDescent="0.35">
      <c r="A2210">
        <v>949423</v>
      </c>
      <c r="B2210" t="s">
        <v>4598</v>
      </c>
      <c r="C2210" t="s">
        <v>4599</v>
      </c>
      <c r="D2210" s="5">
        <v>44820</v>
      </c>
      <c r="E2210">
        <v>3.9649999999999999</v>
      </c>
      <c r="F2210">
        <v>7.2</v>
      </c>
      <c r="G2210">
        <v>2118</v>
      </c>
      <c r="H2210" t="str">
        <f t="shared" si="34"/>
        <v>Low</v>
      </c>
    </row>
    <row r="2211" spans="1:8" x14ac:dyDescent="0.35">
      <c r="A2211">
        <v>923</v>
      </c>
      <c r="B2211" t="s">
        <v>2668</v>
      </c>
      <c r="C2211" t="s">
        <v>2669</v>
      </c>
      <c r="D2211" s="5">
        <v>28735</v>
      </c>
      <c r="E2211">
        <v>3.5310000000000001</v>
      </c>
      <c r="F2211">
        <v>7.5</v>
      </c>
      <c r="G2211">
        <v>2117</v>
      </c>
      <c r="H2211" t="str">
        <f t="shared" si="34"/>
        <v>Low</v>
      </c>
    </row>
    <row r="2212" spans="1:8" x14ac:dyDescent="0.35">
      <c r="A2212">
        <v>203</v>
      </c>
      <c r="B2212" t="s">
        <v>6002</v>
      </c>
      <c r="C2212" t="s">
        <v>6003</v>
      </c>
      <c r="D2212" s="5">
        <v>26951</v>
      </c>
      <c r="E2212">
        <v>3.7850000000000001</v>
      </c>
      <c r="F2212">
        <v>7.0730000000000004</v>
      </c>
      <c r="G2212">
        <v>2116</v>
      </c>
      <c r="H2212" t="str">
        <f t="shared" si="34"/>
        <v>Low</v>
      </c>
    </row>
    <row r="2213" spans="1:8" x14ac:dyDescent="0.35">
      <c r="A2213">
        <v>84199</v>
      </c>
      <c r="B2213" t="s">
        <v>6685</v>
      </c>
      <c r="C2213" t="s">
        <v>6686</v>
      </c>
      <c r="D2213" s="5">
        <v>41201</v>
      </c>
      <c r="E2213">
        <v>3.5390000000000001</v>
      </c>
      <c r="F2213">
        <v>6.9980000000000002</v>
      </c>
      <c r="G2213">
        <v>2113</v>
      </c>
      <c r="H2213" t="str">
        <f t="shared" si="34"/>
        <v>Low</v>
      </c>
    </row>
    <row r="2214" spans="1:8" x14ac:dyDescent="0.35">
      <c r="A2214">
        <v>6282</v>
      </c>
      <c r="B2214" t="s">
        <v>13618</v>
      </c>
      <c r="C2214" t="s">
        <v>13619</v>
      </c>
      <c r="D2214" s="5">
        <v>36737</v>
      </c>
      <c r="E2214">
        <v>3.5310000000000001</v>
      </c>
      <c r="F2214">
        <v>6.3</v>
      </c>
      <c r="G2214">
        <v>2111</v>
      </c>
      <c r="H2214" t="str">
        <f t="shared" si="34"/>
        <v>Low</v>
      </c>
    </row>
    <row r="2215" spans="1:8" x14ac:dyDescent="0.35">
      <c r="A2215">
        <v>537116</v>
      </c>
      <c r="B2215" t="s">
        <v>1896</v>
      </c>
      <c r="C2215" t="s">
        <v>1897</v>
      </c>
      <c r="D2215" s="5">
        <v>44511</v>
      </c>
      <c r="E2215">
        <v>4.6289999999999996</v>
      </c>
      <c r="F2215">
        <v>7.6269999999999998</v>
      </c>
      <c r="G2215">
        <v>2109</v>
      </c>
      <c r="H2215" t="str">
        <f t="shared" si="34"/>
        <v>Low</v>
      </c>
    </row>
    <row r="2216" spans="1:8" x14ac:dyDescent="0.35">
      <c r="A2216">
        <v>11395</v>
      </c>
      <c r="B2216" t="s">
        <v>11507</v>
      </c>
      <c r="C2216" t="s">
        <v>11508</v>
      </c>
      <c r="D2216" s="5">
        <v>34649</v>
      </c>
      <c r="E2216">
        <v>3.61</v>
      </c>
      <c r="F2216">
        <v>6.4859999999999998</v>
      </c>
      <c r="G2216">
        <v>2107</v>
      </c>
      <c r="H2216" t="str">
        <f t="shared" si="34"/>
        <v>Low</v>
      </c>
    </row>
    <row r="2217" spans="1:8" x14ac:dyDescent="0.35">
      <c r="A2217">
        <v>339967</v>
      </c>
      <c r="B2217" t="s">
        <v>13395</v>
      </c>
      <c r="C2217" t="s">
        <v>13396</v>
      </c>
      <c r="D2217" s="5">
        <v>42831</v>
      </c>
      <c r="E2217">
        <v>3.5739999999999998</v>
      </c>
      <c r="F2217">
        <v>6.282</v>
      </c>
      <c r="G2217">
        <v>2106</v>
      </c>
      <c r="H2217" t="str">
        <f t="shared" si="34"/>
        <v>Low</v>
      </c>
    </row>
    <row r="2218" spans="1:8" x14ac:dyDescent="0.35">
      <c r="A2218">
        <v>10925</v>
      </c>
      <c r="B2218" t="s">
        <v>5107</v>
      </c>
      <c r="C2218" t="s">
        <v>5108</v>
      </c>
      <c r="D2218" s="5">
        <v>31162</v>
      </c>
      <c r="E2218">
        <v>3.573</v>
      </c>
      <c r="F2218">
        <v>7.181</v>
      </c>
      <c r="G2218">
        <v>2105</v>
      </c>
      <c r="H2218" t="str">
        <f t="shared" si="34"/>
        <v>Low</v>
      </c>
    </row>
    <row r="2219" spans="1:8" x14ac:dyDescent="0.35">
      <c r="A2219">
        <v>431530</v>
      </c>
      <c r="B2219" t="s">
        <v>13038</v>
      </c>
      <c r="C2219" t="s">
        <v>13039</v>
      </c>
      <c r="D2219" s="5">
        <v>42951</v>
      </c>
      <c r="E2219">
        <v>3.5369999999999999</v>
      </c>
      <c r="F2219">
        <v>6.3</v>
      </c>
      <c r="G2219">
        <v>2104</v>
      </c>
      <c r="H2219" t="str">
        <f t="shared" si="34"/>
        <v>Low</v>
      </c>
    </row>
    <row r="2220" spans="1:8" x14ac:dyDescent="0.35">
      <c r="A2220">
        <v>8005</v>
      </c>
      <c r="B2220" t="s">
        <v>10456</v>
      </c>
      <c r="C2220" t="s">
        <v>10457</v>
      </c>
      <c r="D2220" s="5">
        <v>34178</v>
      </c>
      <c r="E2220">
        <v>3.6110000000000002</v>
      </c>
      <c r="F2220">
        <v>6.5940000000000003</v>
      </c>
      <c r="G2220">
        <v>2103</v>
      </c>
      <c r="H2220" t="str">
        <f t="shared" si="34"/>
        <v>Low</v>
      </c>
    </row>
    <row r="2221" spans="1:8" x14ac:dyDescent="0.35">
      <c r="A2221">
        <v>10314</v>
      </c>
      <c r="B2221" t="s">
        <v>13079</v>
      </c>
      <c r="C2221" t="s">
        <v>13080</v>
      </c>
      <c r="D2221" s="5">
        <v>36189</v>
      </c>
      <c r="E2221">
        <v>3.536</v>
      </c>
      <c r="F2221">
        <v>6.3</v>
      </c>
      <c r="G2221">
        <v>2103</v>
      </c>
      <c r="H2221" t="str">
        <f t="shared" si="34"/>
        <v>Low</v>
      </c>
    </row>
    <row r="2222" spans="1:8" x14ac:dyDescent="0.35">
      <c r="A2222">
        <v>371645</v>
      </c>
      <c r="B2222" t="s">
        <v>1782</v>
      </c>
      <c r="C2222" t="s">
        <v>1783</v>
      </c>
      <c r="D2222" s="5">
        <v>42460</v>
      </c>
      <c r="E2222">
        <v>4.2930000000000001</v>
      </c>
      <c r="F2222">
        <v>7.65</v>
      </c>
      <c r="G2222">
        <v>2102</v>
      </c>
      <c r="H2222" t="str">
        <f t="shared" si="34"/>
        <v>Low</v>
      </c>
    </row>
    <row r="2223" spans="1:8" x14ac:dyDescent="0.35">
      <c r="A2223">
        <v>1547</v>
      </c>
      <c r="B2223" t="s">
        <v>5958</v>
      </c>
      <c r="C2223" t="s">
        <v>5959</v>
      </c>
      <c r="D2223" s="5">
        <v>31989</v>
      </c>
      <c r="E2223">
        <v>4.1059999999999999</v>
      </c>
      <c r="F2223">
        <v>7.077</v>
      </c>
      <c r="G2223">
        <v>2100</v>
      </c>
      <c r="H2223" t="str">
        <f t="shared" si="34"/>
        <v>Low</v>
      </c>
    </row>
    <row r="2224" spans="1:8" x14ac:dyDescent="0.35">
      <c r="A2224">
        <v>48171</v>
      </c>
      <c r="B2224" t="s">
        <v>14902</v>
      </c>
      <c r="C2224" t="s">
        <v>14903</v>
      </c>
      <c r="D2224" s="5">
        <v>40571</v>
      </c>
      <c r="E2224">
        <v>3.9009999999999998</v>
      </c>
      <c r="F2224">
        <v>6.1070000000000002</v>
      </c>
      <c r="G2224">
        <v>2099</v>
      </c>
      <c r="H2224" t="str">
        <f t="shared" si="34"/>
        <v>Low</v>
      </c>
    </row>
    <row r="2225" spans="1:8" x14ac:dyDescent="0.35">
      <c r="A2225">
        <v>648579</v>
      </c>
      <c r="B2225" t="s">
        <v>8580</v>
      </c>
      <c r="C2225" t="s">
        <v>8581</v>
      </c>
      <c r="D2225" s="5">
        <v>44671</v>
      </c>
      <c r="E2225">
        <v>3.8759999999999999</v>
      </c>
      <c r="F2225">
        <v>6.7910000000000004</v>
      </c>
      <c r="G2225">
        <v>2099</v>
      </c>
      <c r="H2225" t="str">
        <f t="shared" si="34"/>
        <v>Low</v>
      </c>
    </row>
    <row r="2226" spans="1:8" x14ac:dyDescent="0.35">
      <c r="A2226">
        <v>24803</v>
      </c>
      <c r="B2226" t="s">
        <v>9402</v>
      </c>
      <c r="C2226" t="s">
        <v>9403</v>
      </c>
      <c r="D2226" s="5">
        <v>40031</v>
      </c>
      <c r="E2226">
        <v>3.532</v>
      </c>
      <c r="F2226">
        <v>6.7</v>
      </c>
      <c r="G2226">
        <v>2099</v>
      </c>
      <c r="H2226" t="str">
        <f t="shared" si="34"/>
        <v>Low</v>
      </c>
    </row>
    <row r="2227" spans="1:8" x14ac:dyDescent="0.35">
      <c r="A2227">
        <v>9913</v>
      </c>
      <c r="B2227" t="s">
        <v>10295</v>
      </c>
      <c r="C2227" t="s">
        <v>10296</v>
      </c>
      <c r="D2227" s="5">
        <v>38562</v>
      </c>
      <c r="E2227">
        <v>3.5310000000000001</v>
      </c>
      <c r="F2227">
        <v>6.6180000000000003</v>
      </c>
      <c r="G2227">
        <v>2099</v>
      </c>
      <c r="H2227" t="str">
        <f t="shared" si="34"/>
        <v>Low</v>
      </c>
    </row>
    <row r="2228" spans="1:8" x14ac:dyDescent="0.35">
      <c r="A2228">
        <v>802</v>
      </c>
      <c r="B2228" t="s">
        <v>3885</v>
      </c>
      <c r="C2228" t="s">
        <v>3886</v>
      </c>
      <c r="D2228" s="5">
        <v>22810</v>
      </c>
      <c r="E2228">
        <v>3.7829999999999999</v>
      </c>
      <c r="F2228">
        <v>7.3250000000000002</v>
      </c>
      <c r="G2228">
        <v>2096</v>
      </c>
      <c r="H2228" t="str">
        <f t="shared" si="34"/>
        <v>Low</v>
      </c>
    </row>
    <row r="2229" spans="1:8" x14ac:dyDescent="0.35">
      <c r="A2229">
        <v>88005</v>
      </c>
      <c r="B2229" t="s">
        <v>10708</v>
      </c>
      <c r="C2229" t="s">
        <v>10709</v>
      </c>
      <c r="D2229" s="5">
        <v>41082</v>
      </c>
      <c r="E2229">
        <v>3.7829999999999999</v>
      </c>
      <c r="F2229">
        <v>6.5709999999999997</v>
      </c>
      <c r="G2229">
        <v>2095</v>
      </c>
      <c r="H2229" t="str">
        <f t="shared" si="34"/>
        <v>Low</v>
      </c>
    </row>
    <row r="2230" spans="1:8" x14ac:dyDescent="0.35">
      <c r="A2230">
        <v>12184</v>
      </c>
      <c r="B2230" t="s">
        <v>9519</v>
      </c>
      <c r="C2230" t="s">
        <v>9520</v>
      </c>
      <c r="D2230" s="5">
        <v>39506</v>
      </c>
      <c r="E2230">
        <v>3.8279999999999998</v>
      </c>
      <c r="F2230">
        <v>6.6929999999999996</v>
      </c>
      <c r="G2230">
        <v>2091</v>
      </c>
      <c r="H2230" t="str">
        <f t="shared" si="34"/>
        <v>Low</v>
      </c>
    </row>
    <row r="2231" spans="1:8" x14ac:dyDescent="0.35">
      <c r="A2231">
        <v>13655</v>
      </c>
      <c r="B2231" t="s">
        <v>12426</v>
      </c>
      <c r="C2231" t="s">
        <v>12427</v>
      </c>
      <c r="D2231" s="5">
        <v>39619</v>
      </c>
      <c r="E2231">
        <v>3.7829999999999999</v>
      </c>
      <c r="F2231">
        <v>6.3920000000000003</v>
      </c>
      <c r="G2231">
        <v>2091</v>
      </c>
      <c r="H2231" t="str">
        <f t="shared" si="34"/>
        <v>Low</v>
      </c>
    </row>
    <row r="2232" spans="1:8" x14ac:dyDescent="0.35">
      <c r="A2232">
        <v>6415</v>
      </c>
      <c r="B2232" t="s">
        <v>10004</v>
      </c>
      <c r="C2232" t="s">
        <v>10005</v>
      </c>
      <c r="D2232" s="5">
        <v>36430</v>
      </c>
      <c r="E2232">
        <v>3.6070000000000002</v>
      </c>
      <c r="F2232">
        <v>6.6</v>
      </c>
      <c r="G2232">
        <v>2091</v>
      </c>
      <c r="H2232" t="str">
        <f t="shared" si="34"/>
        <v>Low</v>
      </c>
    </row>
    <row r="2233" spans="1:8" x14ac:dyDescent="0.35">
      <c r="A2233">
        <v>774752</v>
      </c>
      <c r="B2233" t="s">
        <v>5569</v>
      </c>
      <c r="C2233" t="s">
        <v>5570</v>
      </c>
      <c r="D2233" s="5">
        <v>44889</v>
      </c>
      <c r="E2233">
        <v>3.593</v>
      </c>
      <c r="F2233">
        <v>7.1210000000000004</v>
      </c>
      <c r="G2233">
        <v>2091</v>
      </c>
      <c r="H2233" t="str">
        <f t="shared" si="34"/>
        <v>Low</v>
      </c>
    </row>
    <row r="2234" spans="1:8" x14ac:dyDescent="0.35">
      <c r="A2234">
        <v>505192</v>
      </c>
      <c r="B2234" t="s">
        <v>995</v>
      </c>
      <c r="C2234" t="s">
        <v>996</v>
      </c>
      <c r="D2234" s="5">
        <v>43253</v>
      </c>
      <c r="E2234">
        <v>3.5750000000000002</v>
      </c>
      <c r="F2234">
        <v>7.9</v>
      </c>
      <c r="G2234">
        <v>2091</v>
      </c>
      <c r="H2234" t="str">
        <f t="shared" si="34"/>
        <v>Low</v>
      </c>
    </row>
    <row r="2235" spans="1:8" x14ac:dyDescent="0.35">
      <c r="A2235">
        <v>11282</v>
      </c>
      <c r="B2235" t="s">
        <v>11142</v>
      </c>
      <c r="C2235" t="s">
        <v>11143</v>
      </c>
      <c r="D2235" s="5">
        <v>38170</v>
      </c>
      <c r="E2235">
        <v>3.7810000000000001</v>
      </c>
      <c r="F2235">
        <v>6.5259999999999998</v>
      </c>
      <c r="G2235">
        <v>2090</v>
      </c>
      <c r="H2235" t="str">
        <f t="shared" si="34"/>
        <v>Low</v>
      </c>
    </row>
    <row r="2236" spans="1:8" x14ac:dyDescent="0.35">
      <c r="A2236">
        <v>1251</v>
      </c>
      <c r="B2236" t="s">
        <v>2788</v>
      </c>
      <c r="C2236" t="s">
        <v>2789</v>
      </c>
      <c r="D2236" s="5">
        <v>39060</v>
      </c>
      <c r="E2236">
        <v>3.532</v>
      </c>
      <c r="F2236">
        <v>7.4729999999999999</v>
      </c>
      <c r="G2236">
        <v>2089</v>
      </c>
      <c r="H2236" t="str">
        <f t="shared" si="34"/>
        <v>Low</v>
      </c>
    </row>
    <row r="2237" spans="1:8" x14ac:dyDescent="0.35">
      <c r="A2237">
        <v>10673</v>
      </c>
      <c r="B2237" t="s">
        <v>5219</v>
      </c>
      <c r="C2237" t="s">
        <v>5220</v>
      </c>
      <c r="D2237" s="5">
        <v>32121</v>
      </c>
      <c r="E2237">
        <v>4.149</v>
      </c>
      <c r="F2237">
        <v>7.165</v>
      </c>
      <c r="G2237">
        <v>2087</v>
      </c>
      <c r="H2237" t="str">
        <f t="shared" si="34"/>
        <v>Low</v>
      </c>
    </row>
    <row r="2238" spans="1:8" x14ac:dyDescent="0.35">
      <c r="A2238">
        <v>796499</v>
      </c>
      <c r="B2238" t="s">
        <v>8147</v>
      </c>
      <c r="C2238" t="s">
        <v>8148</v>
      </c>
      <c r="D2238" s="5">
        <v>44498</v>
      </c>
      <c r="E2238">
        <v>3.6230000000000002</v>
      </c>
      <c r="F2238">
        <v>6.8</v>
      </c>
      <c r="G2238">
        <v>2087</v>
      </c>
      <c r="H2238" t="str">
        <f t="shared" si="34"/>
        <v>Low</v>
      </c>
    </row>
    <row r="2239" spans="1:8" x14ac:dyDescent="0.35">
      <c r="A2239">
        <v>38286</v>
      </c>
      <c r="B2239" t="s">
        <v>670</v>
      </c>
      <c r="C2239" t="s">
        <v>671</v>
      </c>
      <c r="D2239" s="5">
        <v>35791</v>
      </c>
      <c r="E2239">
        <v>3.532</v>
      </c>
      <c r="F2239">
        <v>8</v>
      </c>
      <c r="G2239">
        <v>2087</v>
      </c>
      <c r="H2239" t="str">
        <f t="shared" si="34"/>
        <v>Low</v>
      </c>
    </row>
    <row r="2240" spans="1:8" x14ac:dyDescent="0.35">
      <c r="A2240">
        <v>48231</v>
      </c>
      <c r="B2240" t="s">
        <v>12816</v>
      </c>
      <c r="C2240" t="s">
        <v>12817</v>
      </c>
      <c r="D2240" s="5">
        <v>40816</v>
      </c>
      <c r="E2240">
        <v>3.7890000000000001</v>
      </c>
      <c r="F2240">
        <v>6.3490000000000002</v>
      </c>
      <c r="G2240">
        <v>2086</v>
      </c>
      <c r="H2240" t="str">
        <f t="shared" si="34"/>
        <v>Low</v>
      </c>
    </row>
    <row r="2241" spans="1:8" x14ac:dyDescent="0.35">
      <c r="A2241">
        <v>59678</v>
      </c>
      <c r="B2241" t="s">
        <v>11807</v>
      </c>
      <c r="C2241" t="s">
        <v>11808</v>
      </c>
      <c r="D2241" s="5">
        <v>40675</v>
      </c>
      <c r="E2241">
        <v>3.613</v>
      </c>
      <c r="F2241">
        <v>6.5</v>
      </c>
      <c r="G2241">
        <v>2085</v>
      </c>
      <c r="H2241" t="str">
        <f t="shared" si="34"/>
        <v>Low</v>
      </c>
    </row>
    <row r="2242" spans="1:8" x14ac:dyDescent="0.35">
      <c r="A2242">
        <v>10590</v>
      </c>
      <c r="B2242" t="s">
        <v>5371</v>
      </c>
      <c r="C2242" t="s">
        <v>5372</v>
      </c>
      <c r="D2242" s="5">
        <v>37316</v>
      </c>
      <c r="E2242">
        <v>3.569</v>
      </c>
      <c r="F2242">
        <v>7.1</v>
      </c>
      <c r="G2242">
        <v>2085</v>
      </c>
      <c r="H2242" t="str">
        <f t="shared" si="34"/>
        <v>Low</v>
      </c>
    </row>
    <row r="2243" spans="1:8" x14ac:dyDescent="0.35">
      <c r="A2243">
        <v>15144</v>
      </c>
      <c r="B2243" t="s">
        <v>8786</v>
      </c>
      <c r="C2243" t="s">
        <v>8787</v>
      </c>
      <c r="D2243" s="5">
        <v>30806</v>
      </c>
      <c r="E2243">
        <v>3.536</v>
      </c>
      <c r="F2243">
        <v>6.8</v>
      </c>
      <c r="G2243">
        <v>2085</v>
      </c>
      <c r="H2243" t="str">
        <f t="shared" ref="H2243:H2306" si="35">IF(G2243&lt;=2000,"Very Low",
   IF(G2243&lt;=8000,"Low",
   IF(G2243&lt;=15000,"Medium",
   IF(G2243&lt;=25000,"High","Very High"))))</f>
        <v>Low</v>
      </c>
    </row>
    <row r="2244" spans="1:8" x14ac:dyDescent="0.35">
      <c r="A2244">
        <v>458594</v>
      </c>
      <c r="B2244" t="s">
        <v>9252</v>
      </c>
      <c r="C2244" t="s">
        <v>9253</v>
      </c>
      <c r="D2244" s="5">
        <v>43349</v>
      </c>
      <c r="E2244">
        <v>3.5379999999999998</v>
      </c>
      <c r="F2244">
        <v>6.7</v>
      </c>
      <c r="G2244">
        <v>2082</v>
      </c>
      <c r="H2244" t="str">
        <f t="shared" si="35"/>
        <v>Low</v>
      </c>
    </row>
    <row r="2245" spans="1:8" x14ac:dyDescent="0.35">
      <c r="A2245">
        <v>229297</v>
      </c>
      <c r="B2245" t="s">
        <v>11419</v>
      </c>
      <c r="C2245" t="s">
        <v>11420</v>
      </c>
      <c r="D2245" s="5">
        <v>41845</v>
      </c>
      <c r="E2245">
        <v>3.5339999999999998</v>
      </c>
      <c r="F2245">
        <v>6.5</v>
      </c>
      <c r="G2245">
        <v>2082</v>
      </c>
      <c r="H2245" t="str">
        <f t="shared" si="35"/>
        <v>Low</v>
      </c>
    </row>
    <row r="2246" spans="1:8" x14ac:dyDescent="0.35">
      <c r="A2246">
        <v>29917</v>
      </c>
      <c r="B2246" t="s">
        <v>9372</v>
      </c>
      <c r="C2246" t="s">
        <v>9373</v>
      </c>
      <c r="D2246" s="5">
        <v>39983</v>
      </c>
      <c r="E2246">
        <v>3.532</v>
      </c>
      <c r="F2246">
        <v>6.7</v>
      </c>
      <c r="G2246">
        <v>2081</v>
      </c>
      <c r="H2246" t="str">
        <f t="shared" si="35"/>
        <v>Low</v>
      </c>
    </row>
    <row r="2247" spans="1:8" x14ac:dyDescent="0.35">
      <c r="A2247">
        <v>8461</v>
      </c>
      <c r="B2247" t="s">
        <v>4020</v>
      </c>
      <c r="C2247" t="s">
        <v>10894</v>
      </c>
      <c r="D2247" s="5">
        <v>39521</v>
      </c>
      <c r="E2247">
        <v>3.782</v>
      </c>
      <c r="F2247">
        <v>6.55</v>
      </c>
      <c r="G2247">
        <v>2079</v>
      </c>
      <c r="H2247" t="str">
        <f t="shared" si="35"/>
        <v>Low</v>
      </c>
    </row>
    <row r="2248" spans="1:8" x14ac:dyDescent="0.35">
      <c r="A2248">
        <v>253</v>
      </c>
      <c r="B2248" t="s">
        <v>11296</v>
      </c>
      <c r="C2248" t="s">
        <v>11297</v>
      </c>
      <c r="D2248" s="5">
        <v>26842</v>
      </c>
      <c r="E2248">
        <v>4.3239999999999998</v>
      </c>
      <c r="F2248">
        <v>6.5</v>
      </c>
      <c r="G2248">
        <v>2078</v>
      </c>
      <c r="H2248" t="str">
        <f t="shared" si="35"/>
        <v>Low</v>
      </c>
    </row>
    <row r="2249" spans="1:8" x14ac:dyDescent="0.35">
      <c r="A2249">
        <v>937287</v>
      </c>
      <c r="B2249" t="s">
        <v>7097</v>
      </c>
      <c r="C2249" t="s">
        <v>7098</v>
      </c>
      <c r="D2249" s="5">
        <v>45400</v>
      </c>
      <c r="E2249">
        <v>4.157</v>
      </c>
      <c r="F2249">
        <v>6.95</v>
      </c>
      <c r="G2249">
        <v>2078</v>
      </c>
      <c r="H2249" t="str">
        <f t="shared" si="35"/>
        <v>Low</v>
      </c>
    </row>
    <row r="2250" spans="1:8" x14ac:dyDescent="0.35">
      <c r="A2250">
        <v>9571</v>
      </c>
      <c r="B2250" t="s">
        <v>4095</v>
      </c>
      <c r="C2250" t="s">
        <v>4096</v>
      </c>
      <c r="D2250" s="5">
        <v>34236</v>
      </c>
      <c r="E2250">
        <v>3.5680000000000001</v>
      </c>
      <c r="F2250">
        <v>7.3</v>
      </c>
      <c r="G2250">
        <v>2078</v>
      </c>
      <c r="H2250" t="str">
        <f t="shared" si="35"/>
        <v>Low</v>
      </c>
    </row>
    <row r="2251" spans="1:8" x14ac:dyDescent="0.35">
      <c r="A2251">
        <v>864</v>
      </c>
      <c r="B2251" t="s">
        <v>6765</v>
      </c>
      <c r="C2251" t="s">
        <v>6766</v>
      </c>
      <c r="D2251" s="5">
        <v>34243</v>
      </c>
      <c r="E2251">
        <v>4.03</v>
      </c>
      <c r="F2251">
        <v>7</v>
      </c>
      <c r="G2251">
        <v>2077</v>
      </c>
      <c r="H2251" t="str">
        <f t="shared" si="35"/>
        <v>Low</v>
      </c>
    </row>
    <row r="2252" spans="1:8" x14ac:dyDescent="0.35">
      <c r="A2252">
        <v>77866</v>
      </c>
      <c r="B2252" t="s">
        <v>12954</v>
      </c>
      <c r="C2252" t="s">
        <v>12955</v>
      </c>
      <c r="D2252" s="5">
        <v>40920</v>
      </c>
      <c r="E2252">
        <v>4.0830000000000002</v>
      </c>
      <c r="F2252">
        <v>6.3310000000000004</v>
      </c>
      <c r="G2252">
        <v>2076</v>
      </c>
      <c r="H2252" t="str">
        <f t="shared" si="35"/>
        <v>Low</v>
      </c>
    </row>
    <row r="2253" spans="1:8" x14ac:dyDescent="0.35">
      <c r="A2253">
        <v>682</v>
      </c>
      <c r="B2253" t="s">
        <v>11976</v>
      </c>
      <c r="C2253" t="s">
        <v>11977</v>
      </c>
      <c r="D2253" s="5">
        <v>27377</v>
      </c>
      <c r="E2253">
        <v>3.8250000000000002</v>
      </c>
      <c r="F2253">
        <v>6.44</v>
      </c>
      <c r="G2253">
        <v>2076</v>
      </c>
      <c r="H2253" t="str">
        <f t="shared" si="35"/>
        <v>Low</v>
      </c>
    </row>
    <row r="2254" spans="1:8" x14ac:dyDescent="0.35">
      <c r="A2254">
        <v>184346</v>
      </c>
      <c r="B2254" t="s">
        <v>13766</v>
      </c>
      <c r="C2254" t="s">
        <v>13767</v>
      </c>
      <c r="D2254" s="5">
        <v>41821</v>
      </c>
      <c r="E2254">
        <v>3.823</v>
      </c>
      <c r="F2254">
        <v>6.2430000000000003</v>
      </c>
      <c r="G2254">
        <v>2075</v>
      </c>
      <c r="H2254" t="str">
        <f t="shared" si="35"/>
        <v>Low</v>
      </c>
    </row>
    <row r="2255" spans="1:8" x14ac:dyDescent="0.35">
      <c r="A2255">
        <v>804</v>
      </c>
      <c r="B2255" t="s">
        <v>951</v>
      </c>
      <c r="C2255" t="s">
        <v>952</v>
      </c>
      <c r="D2255" s="5">
        <v>19597</v>
      </c>
      <c r="E2255">
        <v>3.5310000000000001</v>
      </c>
      <c r="F2255">
        <v>7.9</v>
      </c>
      <c r="G2255">
        <v>2075</v>
      </c>
      <c r="H2255" t="str">
        <f t="shared" si="35"/>
        <v>Low</v>
      </c>
    </row>
    <row r="2256" spans="1:8" x14ac:dyDescent="0.35">
      <c r="A2256">
        <v>29427</v>
      </c>
      <c r="B2256" t="s">
        <v>13438</v>
      </c>
      <c r="C2256" t="s">
        <v>13439</v>
      </c>
      <c r="D2256" s="5">
        <v>40235</v>
      </c>
      <c r="E2256">
        <v>3.5750000000000002</v>
      </c>
      <c r="F2256">
        <v>6.3</v>
      </c>
      <c r="G2256">
        <v>2074</v>
      </c>
      <c r="H2256" t="str">
        <f t="shared" si="35"/>
        <v>Low</v>
      </c>
    </row>
    <row r="2257" spans="1:8" x14ac:dyDescent="0.35">
      <c r="A2257">
        <v>13680</v>
      </c>
      <c r="B2257" t="s">
        <v>11471</v>
      </c>
      <c r="C2257" t="s">
        <v>11472</v>
      </c>
      <c r="D2257" s="5">
        <v>39353</v>
      </c>
      <c r="E2257">
        <v>3.782</v>
      </c>
      <c r="F2257">
        <v>6.4930000000000003</v>
      </c>
      <c r="G2257">
        <v>2072</v>
      </c>
      <c r="H2257" t="str">
        <f t="shared" si="35"/>
        <v>Low</v>
      </c>
    </row>
    <row r="2258" spans="1:8" x14ac:dyDescent="0.35">
      <c r="A2258">
        <v>585216</v>
      </c>
      <c r="B2258" t="s">
        <v>11034</v>
      </c>
      <c r="C2258" t="s">
        <v>11035</v>
      </c>
      <c r="D2258" s="5">
        <v>44378</v>
      </c>
      <c r="E2258">
        <v>3.66</v>
      </c>
      <c r="F2258">
        <v>6.5359999999999996</v>
      </c>
      <c r="G2258">
        <v>2071</v>
      </c>
      <c r="H2258" t="str">
        <f t="shared" si="35"/>
        <v>Low</v>
      </c>
    </row>
    <row r="2259" spans="1:8" x14ac:dyDescent="0.35">
      <c r="A2259">
        <v>310593</v>
      </c>
      <c r="B2259" t="s">
        <v>7538</v>
      </c>
      <c r="C2259" t="s">
        <v>7539</v>
      </c>
      <c r="D2259" s="5">
        <v>42144</v>
      </c>
      <c r="E2259">
        <v>3.621</v>
      </c>
      <c r="F2259">
        <v>6.9029999999999996</v>
      </c>
      <c r="G2259">
        <v>2070</v>
      </c>
      <c r="H2259" t="str">
        <f t="shared" si="35"/>
        <v>Low</v>
      </c>
    </row>
    <row r="2260" spans="1:8" x14ac:dyDescent="0.35">
      <c r="A2260">
        <v>431580</v>
      </c>
      <c r="B2260" t="s">
        <v>2884</v>
      </c>
      <c r="C2260" t="s">
        <v>2885</v>
      </c>
      <c r="D2260" s="5">
        <v>43727</v>
      </c>
      <c r="E2260">
        <v>3.5779999999999998</v>
      </c>
      <c r="F2260">
        <v>7.5</v>
      </c>
      <c r="G2260">
        <v>2070</v>
      </c>
      <c r="H2260" t="str">
        <f t="shared" si="35"/>
        <v>Low</v>
      </c>
    </row>
    <row r="2261" spans="1:8" x14ac:dyDescent="0.35">
      <c r="A2261">
        <v>602734</v>
      </c>
      <c r="B2261" t="s">
        <v>16157</v>
      </c>
      <c r="C2261" t="s">
        <v>16158</v>
      </c>
      <c r="D2261" s="5">
        <v>44328</v>
      </c>
      <c r="E2261">
        <v>3.7949999999999999</v>
      </c>
      <c r="F2261">
        <v>5.9379999999999997</v>
      </c>
      <c r="G2261">
        <v>2068</v>
      </c>
      <c r="H2261" t="str">
        <f t="shared" si="35"/>
        <v>Low</v>
      </c>
    </row>
    <row r="2262" spans="1:8" x14ac:dyDescent="0.35">
      <c r="A2262">
        <v>467244</v>
      </c>
      <c r="B2262" t="s">
        <v>6351</v>
      </c>
      <c r="C2262" t="s">
        <v>6352</v>
      </c>
      <c r="D2262" s="5">
        <v>45275</v>
      </c>
      <c r="E2262">
        <v>4.5880000000000001</v>
      </c>
      <c r="F2262">
        <v>7.0350000000000001</v>
      </c>
      <c r="G2262">
        <v>2067</v>
      </c>
      <c r="H2262" t="str">
        <f t="shared" si="35"/>
        <v>Low</v>
      </c>
    </row>
    <row r="2263" spans="1:8" x14ac:dyDescent="0.35">
      <c r="A2263">
        <v>606856</v>
      </c>
      <c r="B2263" t="s">
        <v>317</v>
      </c>
      <c r="C2263" t="s">
        <v>318</v>
      </c>
      <c r="D2263" s="5">
        <v>43819</v>
      </c>
      <c r="E2263">
        <v>4.0839999999999996</v>
      </c>
      <c r="F2263">
        <v>8.1449999999999996</v>
      </c>
      <c r="G2263">
        <v>2066</v>
      </c>
      <c r="H2263" t="str">
        <f t="shared" si="35"/>
        <v>Low</v>
      </c>
    </row>
    <row r="2264" spans="1:8" x14ac:dyDescent="0.35">
      <c r="A2264">
        <v>1788</v>
      </c>
      <c r="B2264" t="s">
        <v>9730</v>
      </c>
      <c r="C2264" t="s">
        <v>9731</v>
      </c>
      <c r="D2264" s="5">
        <v>30729</v>
      </c>
      <c r="E2264">
        <v>3.8170000000000002</v>
      </c>
      <c r="F2264">
        <v>6.7</v>
      </c>
      <c r="G2264">
        <v>2066</v>
      </c>
      <c r="H2264" t="str">
        <f t="shared" si="35"/>
        <v>Low</v>
      </c>
    </row>
    <row r="2265" spans="1:8" x14ac:dyDescent="0.35">
      <c r="A2265">
        <v>2642</v>
      </c>
      <c r="B2265" t="s">
        <v>12723</v>
      </c>
      <c r="C2265" t="s">
        <v>12724</v>
      </c>
      <c r="D2265" s="5">
        <v>37609</v>
      </c>
      <c r="E2265">
        <v>3.5379999999999998</v>
      </c>
      <c r="F2265">
        <v>6.4</v>
      </c>
      <c r="G2265">
        <v>2066</v>
      </c>
      <c r="H2265" t="str">
        <f t="shared" si="35"/>
        <v>Low</v>
      </c>
    </row>
    <row r="2266" spans="1:8" x14ac:dyDescent="0.35">
      <c r="A2266">
        <v>11281</v>
      </c>
      <c r="B2266" t="s">
        <v>10704</v>
      </c>
      <c r="C2266" t="s">
        <v>10705</v>
      </c>
      <c r="D2266" s="5">
        <v>29889</v>
      </c>
      <c r="E2266">
        <v>3.5350000000000001</v>
      </c>
      <c r="F2266">
        <v>6.6</v>
      </c>
      <c r="G2266">
        <v>2066</v>
      </c>
      <c r="H2266" t="str">
        <f t="shared" si="35"/>
        <v>Low</v>
      </c>
    </row>
    <row r="2267" spans="1:8" x14ac:dyDescent="0.35">
      <c r="A2267">
        <v>14411</v>
      </c>
      <c r="B2267" t="s">
        <v>6892</v>
      </c>
      <c r="C2267" t="s">
        <v>6893</v>
      </c>
      <c r="D2267" s="5">
        <v>37804</v>
      </c>
      <c r="E2267">
        <v>3.6070000000000002</v>
      </c>
      <c r="F2267">
        <v>6.9729999999999999</v>
      </c>
      <c r="G2267">
        <v>2065</v>
      </c>
      <c r="H2267" t="str">
        <f t="shared" si="35"/>
        <v>Low</v>
      </c>
    </row>
    <row r="2268" spans="1:8" x14ac:dyDescent="0.35">
      <c r="A2268">
        <v>500682</v>
      </c>
      <c r="B2268" t="s">
        <v>8989</v>
      </c>
      <c r="C2268" t="s">
        <v>8990</v>
      </c>
      <c r="D2268" s="5">
        <v>43539</v>
      </c>
      <c r="E2268">
        <v>3.8330000000000002</v>
      </c>
      <c r="F2268">
        <v>6.7469999999999999</v>
      </c>
      <c r="G2268">
        <v>2064</v>
      </c>
      <c r="H2268" t="str">
        <f t="shared" si="35"/>
        <v>Low</v>
      </c>
    </row>
    <row r="2269" spans="1:8" x14ac:dyDescent="0.35">
      <c r="A2269">
        <v>339692</v>
      </c>
      <c r="B2269" t="s">
        <v>7027</v>
      </c>
      <c r="C2269" t="s">
        <v>7028</v>
      </c>
      <c r="D2269" s="5">
        <v>42929</v>
      </c>
      <c r="E2269">
        <v>3.5369999999999999</v>
      </c>
      <c r="F2269">
        <v>7</v>
      </c>
      <c r="G2269">
        <v>2064</v>
      </c>
      <c r="H2269" t="str">
        <f t="shared" si="35"/>
        <v>Low</v>
      </c>
    </row>
    <row r="2270" spans="1:8" x14ac:dyDescent="0.35">
      <c r="A2270">
        <v>37233</v>
      </c>
      <c r="B2270" t="s">
        <v>9148</v>
      </c>
      <c r="C2270" t="s">
        <v>9149</v>
      </c>
      <c r="D2270" s="5">
        <v>34150</v>
      </c>
      <c r="E2270">
        <v>3.78</v>
      </c>
      <c r="F2270">
        <v>6.726</v>
      </c>
      <c r="G2270">
        <v>2063</v>
      </c>
      <c r="H2270" t="str">
        <f t="shared" si="35"/>
        <v>Low</v>
      </c>
    </row>
    <row r="2271" spans="1:8" x14ac:dyDescent="0.35">
      <c r="A2271">
        <v>125521</v>
      </c>
      <c r="B2271" t="s">
        <v>10937</v>
      </c>
      <c r="C2271" t="s">
        <v>10938</v>
      </c>
      <c r="D2271" s="5">
        <v>35280</v>
      </c>
      <c r="E2271">
        <v>3.5310000000000001</v>
      </c>
      <c r="F2271">
        <v>6.5460000000000003</v>
      </c>
      <c r="G2271">
        <v>2063</v>
      </c>
      <c r="H2271" t="str">
        <f t="shared" si="35"/>
        <v>Low</v>
      </c>
    </row>
    <row r="2272" spans="1:8" x14ac:dyDescent="0.35">
      <c r="A2272">
        <v>13700</v>
      </c>
      <c r="B2272" t="s">
        <v>15244</v>
      </c>
      <c r="C2272" t="s">
        <v>15245</v>
      </c>
      <c r="D2272" s="5">
        <v>38079</v>
      </c>
      <c r="E2272">
        <v>3.5310000000000001</v>
      </c>
      <c r="F2272">
        <v>6.1</v>
      </c>
      <c r="G2272">
        <v>2063</v>
      </c>
      <c r="H2272" t="str">
        <f t="shared" si="35"/>
        <v>Low</v>
      </c>
    </row>
    <row r="2273" spans="1:8" x14ac:dyDescent="0.35">
      <c r="A2273">
        <v>508883</v>
      </c>
      <c r="B2273" t="s">
        <v>2956</v>
      </c>
      <c r="C2273" t="s">
        <v>2957</v>
      </c>
      <c r="D2273" s="5">
        <v>45121</v>
      </c>
      <c r="E2273">
        <v>3.8769999999999998</v>
      </c>
      <c r="F2273">
        <v>7.452</v>
      </c>
      <c r="G2273">
        <v>2062</v>
      </c>
      <c r="H2273" t="str">
        <f t="shared" si="35"/>
        <v>Low</v>
      </c>
    </row>
    <row r="2274" spans="1:8" x14ac:dyDescent="0.35">
      <c r="A2274">
        <v>8452</v>
      </c>
      <c r="B2274" t="s">
        <v>15809</v>
      </c>
      <c r="C2274" t="s">
        <v>15810</v>
      </c>
      <c r="D2274" s="5">
        <v>36847</v>
      </c>
      <c r="E2274">
        <v>3.6059999999999999</v>
      </c>
      <c r="F2274">
        <v>5.9870000000000001</v>
      </c>
      <c r="G2274">
        <v>2056</v>
      </c>
      <c r="H2274" t="str">
        <f t="shared" si="35"/>
        <v>Low</v>
      </c>
    </row>
    <row r="2275" spans="1:8" x14ac:dyDescent="0.35">
      <c r="A2275">
        <v>14069</v>
      </c>
      <c r="B2275" t="s">
        <v>1265</v>
      </c>
      <c r="C2275" t="s">
        <v>1266</v>
      </c>
      <c r="D2275" s="5">
        <v>38913</v>
      </c>
      <c r="E2275">
        <v>4.1879999999999997</v>
      </c>
      <c r="F2275">
        <v>7.8</v>
      </c>
      <c r="G2275">
        <v>2054</v>
      </c>
      <c r="H2275" t="str">
        <f t="shared" si="35"/>
        <v>Low</v>
      </c>
    </row>
    <row r="2276" spans="1:8" x14ac:dyDescent="0.35">
      <c r="A2276">
        <v>197796</v>
      </c>
      <c r="B2276" t="s">
        <v>1453</v>
      </c>
      <c r="C2276" t="s">
        <v>14275</v>
      </c>
      <c r="D2276" s="5">
        <v>41682</v>
      </c>
      <c r="E2276">
        <v>3.5329999999999999</v>
      </c>
      <c r="F2276">
        <v>6.2</v>
      </c>
      <c r="G2276">
        <v>2054</v>
      </c>
      <c r="H2276" t="str">
        <f t="shared" si="35"/>
        <v>Low</v>
      </c>
    </row>
    <row r="2277" spans="1:8" x14ac:dyDescent="0.35">
      <c r="A2277">
        <v>26389</v>
      </c>
      <c r="B2277" t="s">
        <v>13381</v>
      </c>
      <c r="C2277" t="s">
        <v>13382</v>
      </c>
      <c r="D2277" s="5">
        <v>40213</v>
      </c>
      <c r="E2277">
        <v>4.1369999999999996</v>
      </c>
      <c r="F2277">
        <v>6.2830000000000004</v>
      </c>
      <c r="G2277">
        <v>2053</v>
      </c>
      <c r="H2277" t="str">
        <f t="shared" si="35"/>
        <v>Low</v>
      </c>
    </row>
    <row r="2278" spans="1:8" x14ac:dyDescent="0.35">
      <c r="A2278">
        <v>85446</v>
      </c>
      <c r="B2278" t="s">
        <v>7457</v>
      </c>
      <c r="C2278" t="s">
        <v>7458</v>
      </c>
      <c r="D2278" s="5">
        <v>41116</v>
      </c>
      <c r="E2278">
        <v>3.5390000000000001</v>
      </c>
      <c r="F2278">
        <v>6.9</v>
      </c>
      <c r="G2278">
        <v>2052</v>
      </c>
      <c r="H2278" t="str">
        <f t="shared" si="35"/>
        <v>Low</v>
      </c>
    </row>
    <row r="2279" spans="1:8" x14ac:dyDescent="0.35">
      <c r="A2279">
        <v>8224</v>
      </c>
      <c r="B2279" t="s">
        <v>11801</v>
      </c>
      <c r="C2279" t="s">
        <v>11802</v>
      </c>
      <c r="D2279" s="5">
        <v>36217</v>
      </c>
      <c r="E2279">
        <v>3.8620000000000001</v>
      </c>
      <c r="F2279">
        <v>6.4560000000000004</v>
      </c>
      <c r="G2279">
        <v>2051</v>
      </c>
      <c r="H2279" t="str">
        <f t="shared" si="35"/>
        <v>Low</v>
      </c>
    </row>
    <row r="2280" spans="1:8" x14ac:dyDescent="0.35">
      <c r="A2280">
        <v>460668</v>
      </c>
      <c r="B2280" t="s">
        <v>12485</v>
      </c>
      <c r="C2280" t="s">
        <v>12486</v>
      </c>
      <c r="D2280" s="5">
        <v>43209</v>
      </c>
      <c r="E2280">
        <v>3.5369999999999999</v>
      </c>
      <c r="F2280">
        <v>6.4</v>
      </c>
      <c r="G2280">
        <v>2051</v>
      </c>
      <c r="H2280" t="str">
        <f t="shared" si="35"/>
        <v>Low</v>
      </c>
    </row>
    <row r="2281" spans="1:8" x14ac:dyDescent="0.35">
      <c r="A2281">
        <v>21032</v>
      </c>
      <c r="B2281" t="s">
        <v>4071</v>
      </c>
      <c r="C2281" t="s">
        <v>4072</v>
      </c>
      <c r="D2281" s="5">
        <v>35055</v>
      </c>
      <c r="E2281">
        <v>3.53</v>
      </c>
      <c r="F2281">
        <v>7.3029999999999999</v>
      </c>
      <c r="G2281">
        <v>2051</v>
      </c>
      <c r="H2281" t="str">
        <f t="shared" si="35"/>
        <v>Low</v>
      </c>
    </row>
    <row r="2282" spans="1:8" x14ac:dyDescent="0.35">
      <c r="A2282">
        <v>216282</v>
      </c>
      <c r="B2282" t="s">
        <v>15308</v>
      </c>
      <c r="C2282" t="s">
        <v>15309</v>
      </c>
      <c r="D2282" s="5">
        <v>41857</v>
      </c>
      <c r="E2282">
        <v>3.5339999999999998</v>
      </c>
      <c r="F2282">
        <v>6.1</v>
      </c>
      <c r="G2282">
        <v>2048</v>
      </c>
      <c r="H2282" t="str">
        <f t="shared" si="35"/>
        <v>Low</v>
      </c>
    </row>
    <row r="2283" spans="1:8" x14ac:dyDescent="0.35">
      <c r="A2283">
        <v>37797</v>
      </c>
      <c r="B2283" t="s">
        <v>713</v>
      </c>
      <c r="C2283" t="s">
        <v>714</v>
      </c>
      <c r="D2283" s="5">
        <v>34895</v>
      </c>
      <c r="E2283">
        <v>3.7210000000000001</v>
      </c>
      <c r="F2283">
        <v>7.9</v>
      </c>
      <c r="G2283">
        <v>2046</v>
      </c>
      <c r="H2283" t="str">
        <f t="shared" si="35"/>
        <v>Low</v>
      </c>
    </row>
    <row r="2284" spans="1:8" x14ac:dyDescent="0.35">
      <c r="A2284">
        <v>1844</v>
      </c>
      <c r="B2284" t="s">
        <v>13925</v>
      </c>
      <c r="C2284" t="s">
        <v>13926</v>
      </c>
      <c r="D2284" s="5">
        <v>36279</v>
      </c>
      <c r="E2284">
        <v>3.6179999999999999</v>
      </c>
      <c r="F2284">
        <v>6.2240000000000002</v>
      </c>
      <c r="G2284">
        <v>2046</v>
      </c>
      <c r="H2284" t="str">
        <f t="shared" si="35"/>
        <v>Low</v>
      </c>
    </row>
    <row r="2285" spans="1:8" x14ac:dyDescent="0.35">
      <c r="A2285">
        <v>25195</v>
      </c>
      <c r="B2285" t="s">
        <v>7655</v>
      </c>
      <c r="C2285" t="s">
        <v>7656</v>
      </c>
      <c r="D2285" s="5">
        <v>40186</v>
      </c>
      <c r="E2285">
        <v>3.8769999999999998</v>
      </c>
      <c r="F2285">
        <v>6.9</v>
      </c>
      <c r="G2285">
        <v>2044</v>
      </c>
      <c r="H2285" t="str">
        <f t="shared" si="35"/>
        <v>Low</v>
      </c>
    </row>
    <row r="2286" spans="1:8" x14ac:dyDescent="0.35">
      <c r="A2286">
        <v>16866</v>
      </c>
      <c r="B2286" t="s">
        <v>16657</v>
      </c>
      <c r="C2286" t="s">
        <v>16658</v>
      </c>
      <c r="D2286" s="5">
        <v>40136</v>
      </c>
      <c r="E2286">
        <v>3.6070000000000002</v>
      </c>
      <c r="F2286">
        <v>5.8609999999999998</v>
      </c>
      <c r="G2286">
        <v>2044</v>
      </c>
      <c r="H2286" t="str">
        <f t="shared" si="35"/>
        <v>Low</v>
      </c>
    </row>
    <row r="2287" spans="1:8" x14ac:dyDescent="0.35">
      <c r="A2287">
        <v>11615</v>
      </c>
      <c r="B2287" t="s">
        <v>3085</v>
      </c>
      <c r="C2287" t="s">
        <v>3086</v>
      </c>
      <c r="D2287" s="5">
        <v>37673</v>
      </c>
      <c r="E2287">
        <v>3.7810000000000001</v>
      </c>
      <c r="F2287">
        <v>7.4320000000000004</v>
      </c>
      <c r="G2287">
        <v>2043</v>
      </c>
      <c r="H2287" t="str">
        <f t="shared" si="35"/>
        <v>Low</v>
      </c>
    </row>
    <row r="2288" spans="1:8" x14ac:dyDescent="0.35">
      <c r="A2288">
        <v>198375</v>
      </c>
      <c r="B2288" t="s">
        <v>2170</v>
      </c>
      <c r="C2288" t="s">
        <v>2171</v>
      </c>
      <c r="D2288" s="5">
        <v>41425</v>
      </c>
      <c r="E2288">
        <v>3.609</v>
      </c>
      <c r="F2288">
        <v>7.6</v>
      </c>
      <c r="G2288">
        <v>2042</v>
      </c>
      <c r="H2288" t="str">
        <f t="shared" si="35"/>
        <v>Low</v>
      </c>
    </row>
    <row r="2289" spans="1:8" x14ac:dyDescent="0.35">
      <c r="A2289">
        <v>951491</v>
      </c>
      <c r="B2289" t="s">
        <v>4769</v>
      </c>
      <c r="C2289" t="s">
        <v>4770</v>
      </c>
      <c r="D2289" s="5">
        <v>45196</v>
      </c>
      <c r="E2289">
        <v>4.0780000000000003</v>
      </c>
      <c r="F2289">
        <v>7.2160000000000002</v>
      </c>
      <c r="G2289">
        <v>2040</v>
      </c>
      <c r="H2289" t="str">
        <f t="shared" si="35"/>
        <v>Low</v>
      </c>
    </row>
    <row r="2290" spans="1:8" x14ac:dyDescent="0.35">
      <c r="A2290">
        <v>331313</v>
      </c>
      <c r="B2290" t="s">
        <v>15074</v>
      </c>
      <c r="C2290" t="s">
        <v>15075</v>
      </c>
      <c r="D2290" s="5">
        <v>42663</v>
      </c>
      <c r="E2290">
        <v>3.536</v>
      </c>
      <c r="F2290">
        <v>6.0880000000000001</v>
      </c>
      <c r="G2290">
        <v>2040</v>
      </c>
      <c r="H2290" t="str">
        <f t="shared" si="35"/>
        <v>Low</v>
      </c>
    </row>
    <row r="2291" spans="1:8" x14ac:dyDescent="0.35">
      <c r="A2291">
        <v>12180</v>
      </c>
      <c r="B2291" t="s">
        <v>14823</v>
      </c>
      <c r="C2291" t="s">
        <v>14824</v>
      </c>
      <c r="D2291" s="5">
        <v>39665</v>
      </c>
      <c r="E2291">
        <v>3.5379999999999998</v>
      </c>
      <c r="F2291">
        <v>6.1150000000000002</v>
      </c>
      <c r="G2291">
        <v>2035</v>
      </c>
      <c r="H2291" t="str">
        <f t="shared" si="35"/>
        <v>Low</v>
      </c>
    </row>
    <row r="2292" spans="1:8" x14ac:dyDescent="0.35">
      <c r="A2292">
        <v>24238</v>
      </c>
      <c r="B2292" t="s">
        <v>965</v>
      </c>
      <c r="C2292" t="s">
        <v>966</v>
      </c>
      <c r="D2292" s="5">
        <v>39912</v>
      </c>
      <c r="E2292">
        <v>3.569</v>
      </c>
      <c r="F2292">
        <v>7.9</v>
      </c>
      <c r="G2292">
        <v>2034</v>
      </c>
      <c r="H2292" t="str">
        <f t="shared" si="35"/>
        <v>Low</v>
      </c>
    </row>
    <row r="2293" spans="1:8" x14ac:dyDescent="0.35">
      <c r="A2293">
        <v>7461</v>
      </c>
      <c r="B2293" t="s">
        <v>12416</v>
      </c>
      <c r="C2293" t="s">
        <v>12417</v>
      </c>
      <c r="D2293" s="5">
        <v>39479</v>
      </c>
      <c r="E2293">
        <v>3.5329999999999999</v>
      </c>
      <c r="F2293">
        <v>6.3949999999999996</v>
      </c>
      <c r="G2293">
        <v>2034</v>
      </c>
      <c r="H2293" t="str">
        <f t="shared" si="35"/>
        <v>Low</v>
      </c>
    </row>
    <row r="2294" spans="1:8" x14ac:dyDescent="0.35">
      <c r="A2294">
        <v>1360</v>
      </c>
      <c r="B2294" t="s">
        <v>3267</v>
      </c>
      <c r="C2294" t="s">
        <v>3268</v>
      </c>
      <c r="D2294" s="5">
        <v>37497</v>
      </c>
      <c r="E2294">
        <v>3.6120000000000001</v>
      </c>
      <c r="F2294">
        <v>7.4089999999999998</v>
      </c>
      <c r="G2294">
        <v>2032</v>
      </c>
      <c r="H2294" t="str">
        <f t="shared" si="35"/>
        <v>Low</v>
      </c>
    </row>
    <row r="2295" spans="1:8" x14ac:dyDescent="0.35">
      <c r="A2295">
        <v>484468</v>
      </c>
      <c r="B2295" t="s">
        <v>2270</v>
      </c>
      <c r="C2295" t="s">
        <v>2271</v>
      </c>
      <c r="D2295" s="5">
        <v>43516</v>
      </c>
      <c r="E2295">
        <v>4.0839999999999996</v>
      </c>
      <c r="F2295">
        <v>7.55</v>
      </c>
      <c r="G2295">
        <v>2030</v>
      </c>
      <c r="H2295" t="str">
        <f t="shared" si="35"/>
        <v>Low</v>
      </c>
    </row>
    <row r="2296" spans="1:8" x14ac:dyDescent="0.35">
      <c r="A2296">
        <v>11852</v>
      </c>
      <c r="B2296" t="s">
        <v>12758</v>
      </c>
      <c r="C2296" t="s">
        <v>12759</v>
      </c>
      <c r="D2296" s="5">
        <v>37603</v>
      </c>
      <c r="E2296">
        <v>3.536</v>
      </c>
      <c r="F2296">
        <v>6.3550000000000004</v>
      </c>
      <c r="G2296">
        <v>2028</v>
      </c>
      <c r="H2296" t="str">
        <f t="shared" si="35"/>
        <v>Low</v>
      </c>
    </row>
    <row r="2297" spans="1:8" x14ac:dyDescent="0.35">
      <c r="A2297">
        <v>1677</v>
      </c>
      <c r="B2297" t="s">
        <v>3009</v>
      </c>
      <c r="C2297" t="s">
        <v>3010</v>
      </c>
      <c r="D2297" s="5">
        <v>38289</v>
      </c>
      <c r="E2297">
        <v>4.319</v>
      </c>
      <c r="F2297">
        <v>7.4</v>
      </c>
      <c r="G2297">
        <v>2027</v>
      </c>
      <c r="H2297" t="str">
        <f t="shared" si="35"/>
        <v>Low</v>
      </c>
    </row>
    <row r="2298" spans="1:8" x14ac:dyDescent="0.35">
      <c r="A2298">
        <v>650</v>
      </c>
      <c r="B2298" t="s">
        <v>1918</v>
      </c>
      <c r="C2298" t="s">
        <v>1919</v>
      </c>
      <c r="D2298" s="5">
        <v>33431</v>
      </c>
      <c r="E2298">
        <v>3.78</v>
      </c>
      <c r="F2298">
        <v>7.6</v>
      </c>
      <c r="G2298">
        <v>2027</v>
      </c>
      <c r="H2298" t="str">
        <f t="shared" si="35"/>
        <v>Low</v>
      </c>
    </row>
    <row r="2299" spans="1:8" x14ac:dyDescent="0.35">
      <c r="A2299">
        <v>629176</v>
      </c>
      <c r="B2299" t="s">
        <v>9487</v>
      </c>
      <c r="C2299" t="s">
        <v>9488</v>
      </c>
      <c r="D2299" s="5">
        <v>44798</v>
      </c>
      <c r="E2299">
        <v>3.5590000000000002</v>
      </c>
      <c r="F2299">
        <v>6.6950000000000003</v>
      </c>
      <c r="G2299">
        <v>2027</v>
      </c>
      <c r="H2299" t="str">
        <f t="shared" si="35"/>
        <v>Low</v>
      </c>
    </row>
    <row r="2300" spans="1:8" x14ac:dyDescent="0.35">
      <c r="A2300">
        <v>4806</v>
      </c>
      <c r="B2300" t="s">
        <v>14878</v>
      </c>
      <c r="C2300" t="s">
        <v>14879</v>
      </c>
      <c r="D2300" s="5">
        <v>36371</v>
      </c>
      <c r="E2300">
        <v>3.569</v>
      </c>
      <c r="F2300">
        <v>6.1</v>
      </c>
      <c r="G2300">
        <v>2024</v>
      </c>
      <c r="H2300" t="str">
        <f t="shared" si="35"/>
        <v>Low</v>
      </c>
    </row>
    <row r="2301" spans="1:8" x14ac:dyDescent="0.35">
      <c r="A2301">
        <v>9276</v>
      </c>
      <c r="B2301" t="s">
        <v>10984</v>
      </c>
      <c r="C2301" t="s">
        <v>10985</v>
      </c>
      <c r="D2301" s="5">
        <v>36154</v>
      </c>
      <c r="E2301">
        <v>3.5310000000000001</v>
      </c>
      <c r="F2301">
        <v>6.5</v>
      </c>
      <c r="G2301">
        <v>2024</v>
      </c>
      <c r="H2301" t="str">
        <f t="shared" si="35"/>
        <v>Low</v>
      </c>
    </row>
    <row r="2302" spans="1:8" x14ac:dyDescent="0.35">
      <c r="A2302">
        <v>747188</v>
      </c>
      <c r="B2302" t="s">
        <v>11725</v>
      </c>
      <c r="C2302" t="s">
        <v>11726</v>
      </c>
      <c r="D2302" s="5">
        <v>45085</v>
      </c>
      <c r="E2302">
        <v>4.1529999999999996</v>
      </c>
      <c r="F2302">
        <v>6.4649999999999999</v>
      </c>
      <c r="G2302">
        <v>2023</v>
      </c>
      <c r="H2302" t="str">
        <f t="shared" si="35"/>
        <v>Low</v>
      </c>
    </row>
    <row r="2303" spans="1:8" x14ac:dyDescent="0.35">
      <c r="A2303">
        <v>64685</v>
      </c>
      <c r="B2303" t="s">
        <v>6864</v>
      </c>
      <c r="C2303" t="s">
        <v>6865</v>
      </c>
      <c r="D2303" s="5">
        <v>40902</v>
      </c>
      <c r="E2303">
        <v>3.5339999999999998</v>
      </c>
      <c r="F2303">
        <v>6.9770000000000003</v>
      </c>
      <c r="G2303">
        <v>2023</v>
      </c>
      <c r="H2303" t="str">
        <f t="shared" si="35"/>
        <v>Low</v>
      </c>
    </row>
    <row r="2304" spans="1:8" x14ac:dyDescent="0.35">
      <c r="A2304">
        <v>41402</v>
      </c>
      <c r="B2304" t="s">
        <v>8641</v>
      </c>
      <c r="C2304" t="s">
        <v>8642</v>
      </c>
      <c r="D2304" s="5">
        <v>40452</v>
      </c>
      <c r="E2304">
        <v>3.532</v>
      </c>
      <c r="F2304">
        <v>6.8</v>
      </c>
      <c r="G2304">
        <v>2023</v>
      </c>
      <c r="H2304" t="str">
        <f t="shared" si="35"/>
        <v>Low</v>
      </c>
    </row>
    <row r="2305" spans="1:8" x14ac:dyDescent="0.35">
      <c r="A2305">
        <v>10474</v>
      </c>
      <c r="B2305" t="s">
        <v>3355</v>
      </c>
      <c r="C2305" t="s">
        <v>3356</v>
      </c>
      <c r="D2305" s="5">
        <v>34810</v>
      </c>
      <c r="E2305">
        <v>3.536</v>
      </c>
      <c r="F2305">
        <v>7.4</v>
      </c>
      <c r="G2305">
        <v>2021</v>
      </c>
      <c r="H2305" t="str">
        <f t="shared" si="35"/>
        <v>Low</v>
      </c>
    </row>
    <row r="2306" spans="1:8" x14ac:dyDescent="0.35">
      <c r="A2306">
        <v>243</v>
      </c>
      <c r="B2306" t="s">
        <v>5669</v>
      </c>
      <c r="C2306" t="s">
        <v>5670</v>
      </c>
      <c r="D2306" s="5">
        <v>36602</v>
      </c>
      <c r="E2306">
        <v>3.9009999999999998</v>
      </c>
      <c r="F2306">
        <v>7.1130000000000004</v>
      </c>
      <c r="G2306">
        <v>2020</v>
      </c>
      <c r="H2306" t="str">
        <f t="shared" si="35"/>
        <v>Low</v>
      </c>
    </row>
    <row r="2307" spans="1:8" x14ac:dyDescent="0.35">
      <c r="A2307">
        <v>461130</v>
      </c>
      <c r="B2307" t="s">
        <v>13670</v>
      </c>
      <c r="C2307" t="s">
        <v>13671</v>
      </c>
      <c r="D2307" s="5">
        <v>43805</v>
      </c>
      <c r="E2307">
        <v>3.54</v>
      </c>
      <c r="F2307">
        <v>6.3</v>
      </c>
      <c r="G2307">
        <v>2020</v>
      </c>
      <c r="H2307" t="str">
        <f t="shared" ref="H2307:H2370" si="36">IF(G2307&lt;=2000,"Very Low",
   IF(G2307&lt;=8000,"Low",
   IF(G2307&lt;=15000,"Medium",
   IF(G2307&lt;=25000,"High","Very High"))))</f>
        <v>Low</v>
      </c>
    </row>
    <row r="2308" spans="1:8" x14ac:dyDescent="0.35">
      <c r="A2308">
        <v>10664</v>
      </c>
      <c r="B2308" t="s">
        <v>10337</v>
      </c>
      <c r="C2308" t="s">
        <v>10338</v>
      </c>
      <c r="D2308" s="5">
        <v>40071</v>
      </c>
      <c r="E2308">
        <v>3.5379999999999998</v>
      </c>
      <c r="F2308">
        <v>6.6</v>
      </c>
      <c r="G2308">
        <v>2020</v>
      </c>
      <c r="H2308" t="str">
        <f t="shared" si="36"/>
        <v>Low</v>
      </c>
    </row>
    <row r="2309" spans="1:8" x14ac:dyDescent="0.35">
      <c r="A2309">
        <v>18126</v>
      </c>
      <c r="B2309" t="s">
        <v>10554</v>
      </c>
      <c r="C2309" t="s">
        <v>10555</v>
      </c>
      <c r="D2309" s="5">
        <v>39913</v>
      </c>
      <c r="E2309">
        <v>3.8250000000000002</v>
      </c>
      <c r="F2309">
        <v>6.6</v>
      </c>
      <c r="G2309">
        <v>2019</v>
      </c>
      <c r="H2309" t="str">
        <f t="shared" si="36"/>
        <v>Low</v>
      </c>
    </row>
    <row r="2310" spans="1:8" x14ac:dyDescent="0.35">
      <c r="A2310">
        <v>8769</v>
      </c>
      <c r="B2310" t="s">
        <v>7915</v>
      </c>
      <c r="C2310" t="s">
        <v>7959</v>
      </c>
      <c r="D2310" s="5">
        <v>30659</v>
      </c>
      <c r="E2310">
        <v>3.53</v>
      </c>
      <c r="F2310">
        <v>6.8579999999999997</v>
      </c>
      <c r="G2310">
        <v>2019</v>
      </c>
      <c r="H2310" t="str">
        <f t="shared" si="36"/>
        <v>Low</v>
      </c>
    </row>
    <row r="2311" spans="1:8" x14ac:dyDescent="0.35">
      <c r="A2311">
        <v>10027</v>
      </c>
      <c r="B2311" t="s">
        <v>7397</v>
      </c>
      <c r="C2311" t="s">
        <v>7398</v>
      </c>
      <c r="D2311" s="5">
        <v>38385</v>
      </c>
      <c r="E2311">
        <v>3.8260000000000001</v>
      </c>
      <c r="F2311">
        <v>6.92</v>
      </c>
      <c r="G2311">
        <v>2018</v>
      </c>
      <c r="H2311" t="str">
        <f t="shared" si="36"/>
        <v>Low</v>
      </c>
    </row>
    <row r="2312" spans="1:8" x14ac:dyDescent="0.35">
      <c r="A2312">
        <v>7978</v>
      </c>
      <c r="B2312" t="s">
        <v>16592</v>
      </c>
      <c r="C2312" t="s">
        <v>16593</v>
      </c>
      <c r="D2312" s="5">
        <v>40219</v>
      </c>
      <c r="E2312">
        <v>3.782</v>
      </c>
      <c r="F2312">
        <v>5.87</v>
      </c>
      <c r="G2312">
        <v>2018</v>
      </c>
      <c r="H2312" t="str">
        <f t="shared" si="36"/>
        <v>Low</v>
      </c>
    </row>
    <row r="2313" spans="1:8" x14ac:dyDescent="0.35">
      <c r="A2313">
        <v>691</v>
      </c>
      <c r="B2313" t="s">
        <v>8451</v>
      </c>
      <c r="C2313" t="s">
        <v>8452</v>
      </c>
      <c r="D2313" s="5">
        <v>28313</v>
      </c>
      <c r="E2313">
        <v>4.3239999999999998</v>
      </c>
      <c r="F2313">
        <v>6.8040000000000003</v>
      </c>
      <c r="G2313">
        <v>2017</v>
      </c>
      <c r="H2313" t="str">
        <f t="shared" si="36"/>
        <v>Low</v>
      </c>
    </row>
    <row r="2314" spans="1:8" x14ac:dyDescent="0.35">
      <c r="A2314">
        <v>1005331</v>
      </c>
      <c r="B2314" t="s">
        <v>7451</v>
      </c>
      <c r="C2314" t="s">
        <v>7452</v>
      </c>
      <c r="D2314" s="5">
        <v>45631</v>
      </c>
      <c r="E2314">
        <v>4.7210000000000001</v>
      </c>
      <c r="F2314">
        <v>6.9</v>
      </c>
      <c r="G2314">
        <v>2015</v>
      </c>
      <c r="H2314" t="str">
        <f t="shared" si="36"/>
        <v>Low</v>
      </c>
    </row>
    <row r="2315" spans="1:8" x14ac:dyDescent="0.35">
      <c r="A2315">
        <v>964980</v>
      </c>
      <c r="B2315" t="s">
        <v>3823</v>
      </c>
      <c r="C2315" t="s">
        <v>3824</v>
      </c>
      <c r="D2315" s="5">
        <v>45021</v>
      </c>
      <c r="E2315">
        <v>4.3979999999999997</v>
      </c>
      <c r="F2315">
        <v>7.3330000000000002</v>
      </c>
      <c r="G2315">
        <v>2015</v>
      </c>
      <c r="H2315" t="str">
        <f t="shared" si="36"/>
        <v>Low</v>
      </c>
    </row>
    <row r="2316" spans="1:8" x14ac:dyDescent="0.35">
      <c r="A2316">
        <v>10159</v>
      </c>
      <c r="B2316" t="s">
        <v>11831</v>
      </c>
      <c r="C2316" t="s">
        <v>11832</v>
      </c>
      <c r="D2316" s="5">
        <v>37890</v>
      </c>
      <c r="E2316">
        <v>3.5310000000000001</v>
      </c>
      <c r="F2316">
        <v>6.4539999999999997</v>
      </c>
      <c r="G2316">
        <v>2014</v>
      </c>
      <c r="H2316" t="str">
        <f t="shared" si="36"/>
        <v>Low</v>
      </c>
    </row>
    <row r="2317" spans="1:8" x14ac:dyDescent="0.35">
      <c r="A2317">
        <v>5994</v>
      </c>
      <c r="B2317" t="s">
        <v>8540</v>
      </c>
      <c r="C2317" t="s">
        <v>8541</v>
      </c>
      <c r="D2317" s="5">
        <v>36872</v>
      </c>
      <c r="E2317">
        <v>3.8559999999999999</v>
      </c>
      <c r="F2317">
        <v>6.7960000000000003</v>
      </c>
      <c r="G2317">
        <v>2013</v>
      </c>
      <c r="H2317" t="str">
        <f t="shared" si="36"/>
        <v>Low</v>
      </c>
    </row>
    <row r="2318" spans="1:8" x14ac:dyDescent="0.35">
      <c r="A2318">
        <v>204922</v>
      </c>
      <c r="B2318" t="s">
        <v>11596</v>
      </c>
      <c r="C2318" t="s">
        <v>11597</v>
      </c>
      <c r="D2318" s="5">
        <v>41885</v>
      </c>
      <c r="E2318">
        <v>5.3239999999999998</v>
      </c>
      <c r="F2318">
        <v>6.5</v>
      </c>
      <c r="G2318">
        <v>2011</v>
      </c>
      <c r="H2318" t="str">
        <f t="shared" si="36"/>
        <v>Low</v>
      </c>
    </row>
    <row r="2319" spans="1:8" x14ac:dyDescent="0.35">
      <c r="A2319">
        <v>698</v>
      </c>
      <c r="B2319" t="s">
        <v>14353</v>
      </c>
      <c r="C2319" t="s">
        <v>14354</v>
      </c>
      <c r="D2319" s="5">
        <v>29032</v>
      </c>
      <c r="E2319">
        <v>4.3239999999999998</v>
      </c>
      <c r="F2319">
        <v>6.2</v>
      </c>
      <c r="G2319">
        <v>2011</v>
      </c>
      <c r="H2319" t="str">
        <f t="shared" si="36"/>
        <v>Low</v>
      </c>
    </row>
    <row r="2320" spans="1:8" x14ac:dyDescent="0.35">
      <c r="A2320">
        <v>437557</v>
      </c>
      <c r="B2320" t="s">
        <v>13179</v>
      </c>
      <c r="C2320" t="s">
        <v>13180</v>
      </c>
      <c r="D2320" s="5">
        <v>43173</v>
      </c>
      <c r="E2320">
        <v>3.5369999999999999</v>
      </c>
      <c r="F2320">
        <v>6.3010000000000002</v>
      </c>
      <c r="G2320">
        <v>2007</v>
      </c>
      <c r="H2320" t="str">
        <f t="shared" si="36"/>
        <v>Low</v>
      </c>
    </row>
    <row r="2321" spans="1:8" x14ac:dyDescent="0.35">
      <c r="A2321">
        <v>700</v>
      </c>
      <c r="B2321" t="s">
        <v>12848</v>
      </c>
      <c r="C2321" t="s">
        <v>12849</v>
      </c>
      <c r="D2321" s="5">
        <v>30472</v>
      </c>
      <c r="E2321">
        <v>4.3289999999999997</v>
      </c>
      <c r="F2321">
        <v>6.3449999999999998</v>
      </c>
      <c r="G2321">
        <v>2004</v>
      </c>
      <c r="H2321" t="str">
        <f t="shared" si="36"/>
        <v>Low</v>
      </c>
    </row>
    <row r="2322" spans="1:8" x14ac:dyDescent="0.35">
      <c r="A2322">
        <v>707</v>
      </c>
      <c r="B2322" t="s">
        <v>13854</v>
      </c>
      <c r="C2322" t="s">
        <v>13855</v>
      </c>
      <c r="D2322" s="5">
        <v>31191</v>
      </c>
      <c r="E2322">
        <v>4.3239999999999998</v>
      </c>
      <c r="F2322">
        <v>6.2309999999999999</v>
      </c>
      <c r="G2322">
        <v>2002</v>
      </c>
      <c r="H2322" t="str">
        <f t="shared" si="36"/>
        <v>Low</v>
      </c>
    </row>
    <row r="2323" spans="1:8" x14ac:dyDescent="0.35">
      <c r="A2323">
        <v>755566</v>
      </c>
      <c r="B2323" t="s">
        <v>8703</v>
      </c>
      <c r="C2323" t="s">
        <v>8704</v>
      </c>
      <c r="D2323" s="5">
        <v>44785</v>
      </c>
      <c r="E2323">
        <v>3.5529999999999999</v>
      </c>
      <c r="F2323">
        <v>6.8</v>
      </c>
      <c r="G2323">
        <v>2001</v>
      </c>
      <c r="H2323" t="str">
        <f t="shared" si="36"/>
        <v>Low</v>
      </c>
    </row>
    <row r="2324" spans="1:8" x14ac:dyDescent="0.35">
      <c r="A2324">
        <v>375366</v>
      </c>
      <c r="B2324" t="s">
        <v>10884</v>
      </c>
      <c r="C2324" t="s">
        <v>10885</v>
      </c>
      <c r="D2324" s="5">
        <v>42636</v>
      </c>
      <c r="E2324">
        <v>3.573</v>
      </c>
      <c r="F2324">
        <v>6.55</v>
      </c>
      <c r="G2324">
        <v>1995</v>
      </c>
      <c r="H2324" t="str">
        <f t="shared" si="36"/>
        <v>Very Low</v>
      </c>
    </row>
    <row r="2325" spans="1:8" x14ac:dyDescent="0.35">
      <c r="A2325">
        <v>9641</v>
      </c>
      <c r="B2325" t="s">
        <v>14421</v>
      </c>
      <c r="C2325" t="s">
        <v>14422</v>
      </c>
      <c r="D2325" s="5">
        <v>38707</v>
      </c>
      <c r="E2325">
        <v>3.5680000000000001</v>
      </c>
      <c r="F2325">
        <v>6.2</v>
      </c>
      <c r="G2325">
        <v>1995</v>
      </c>
      <c r="H2325" t="str">
        <f t="shared" si="36"/>
        <v>Very Low</v>
      </c>
    </row>
    <row r="2326" spans="1:8" x14ac:dyDescent="0.35">
      <c r="A2326">
        <v>8840</v>
      </c>
      <c r="B2326" t="s">
        <v>11011</v>
      </c>
      <c r="C2326" t="s">
        <v>11012</v>
      </c>
      <c r="D2326" s="5">
        <v>35216</v>
      </c>
      <c r="E2326">
        <v>3.53</v>
      </c>
      <c r="F2326">
        <v>6.5389999999999997</v>
      </c>
      <c r="G2326">
        <v>1995</v>
      </c>
      <c r="H2326" t="str">
        <f t="shared" si="36"/>
        <v>Very Low</v>
      </c>
    </row>
    <row r="2327" spans="1:8" x14ac:dyDescent="0.35">
      <c r="A2327">
        <v>624</v>
      </c>
      <c r="B2327" t="s">
        <v>6077</v>
      </c>
      <c r="C2327" t="s">
        <v>6078</v>
      </c>
      <c r="D2327" s="5">
        <v>25380</v>
      </c>
      <c r="E2327">
        <v>4.032</v>
      </c>
      <c r="F2327">
        <v>7.0659999999999998</v>
      </c>
      <c r="G2327">
        <v>1991</v>
      </c>
      <c r="H2327" t="str">
        <f t="shared" si="36"/>
        <v>Very Low</v>
      </c>
    </row>
    <row r="2328" spans="1:8" x14ac:dyDescent="0.35">
      <c r="A2328">
        <v>535292</v>
      </c>
      <c r="B2328" t="s">
        <v>8914</v>
      </c>
      <c r="C2328" t="s">
        <v>8915</v>
      </c>
      <c r="D2328" s="5">
        <v>43762</v>
      </c>
      <c r="E2328">
        <v>4.04</v>
      </c>
      <c r="F2328">
        <v>6.758</v>
      </c>
      <c r="G2328">
        <v>1987</v>
      </c>
      <c r="H2328" t="str">
        <f t="shared" si="36"/>
        <v>Very Low</v>
      </c>
    </row>
    <row r="2329" spans="1:8" x14ac:dyDescent="0.35">
      <c r="A2329">
        <v>1923</v>
      </c>
      <c r="B2329" t="s">
        <v>3538</v>
      </c>
      <c r="C2329" t="s">
        <v>3539</v>
      </c>
      <c r="D2329" s="5">
        <v>33758</v>
      </c>
      <c r="E2329">
        <v>3.9009999999999998</v>
      </c>
      <c r="F2329">
        <v>7.4</v>
      </c>
      <c r="G2329">
        <v>1987</v>
      </c>
      <c r="H2329" t="str">
        <f t="shared" si="36"/>
        <v>Very Low</v>
      </c>
    </row>
    <row r="2330" spans="1:8" x14ac:dyDescent="0.35">
      <c r="A2330">
        <v>87516</v>
      </c>
      <c r="B2330" t="s">
        <v>179</v>
      </c>
      <c r="C2330" t="s">
        <v>16346</v>
      </c>
      <c r="D2330" s="5">
        <v>41592</v>
      </c>
      <c r="E2330">
        <v>3.7829999999999999</v>
      </c>
      <c r="F2330">
        <v>5.9080000000000004</v>
      </c>
      <c r="G2330">
        <v>1987</v>
      </c>
      <c r="H2330" t="str">
        <f t="shared" si="36"/>
        <v>Very Low</v>
      </c>
    </row>
    <row r="2331" spans="1:8" x14ac:dyDescent="0.35">
      <c r="A2331">
        <v>335866</v>
      </c>
      <c r="B2331" t="s">
        <v>15562</v>
      </c>
      <c r="C2331" t="s">
        <v>15563</v>
      </c>
      <c r="D2331" s="5">
        <v>42152</v>
      </c>
      <c r="E2331">
        <v>3.54</v>
      </c>
      <c r="F2331">
        <v>6.0220000000000002</v>
      </c>
      <c r="G2331">
        <v>1985</v>
      </c>
      <c r="H2331" t="str">
        <f t="shared" si="36"/>
        <v>Very Low</v>
      </c>
    </row>
    <row r="2332" spans="1:8" x14ac:dyDescent="0.35">
      <c r="A2332">
        <v>390062</v>
      </c>
      <c r="B2332" t="s">
        <v>10219</v>
      </c>
      <c r="C2332" t="s">
        <v>10220</v>
      </c>
      <c r="D2332" s="5">
        <v>42913</v>
      </c>
      <c r="E2332">
        <v>3.5369999999999999</v>
      </c>
      <c r="F2332">
        <v>6.6269999999999998</v>
      </c>
      <c r="G2332">
        <v>1984</v>
      </c>
      <c r="H2332" t="str">
        <f t="shared" si="36"/>
        <v>Very Low</v>
      </c>
    </row>
    <row r="2333" spans="1:8" x14ac:dyDescent="0.35">
      <c r="A2333">
        <v>520663</v>
      </c>
      <c r="B2333" t="s">
        <v>3413</v>
      </c>
      <c r="C2333" t="s">
        <v>15675</v>
      </c>
      <c r="D2333" s="5">
        <v>44329</v>
      </c>
      <c r="E2333">
        <v>3.7949999999999999</v>
      </c>
      <c r="F2333">
        <v>6.0069999999999997</v>
      </c>
      <c r="G2333">
        <v>1982</v>
      </c>
      <c r="H2333" t="str">
        <f t="shared" si="36"/>
        <v>Very Low</v>
      </c>
    </row>
    <row r="2334" spans="1:8" x14ac:dyDescent="0.35">
      <c r="A2334">
        <v>164457</v>
      </c>
      <c r="B2334" t="s">
        <v>10759</v>
      </c>
      <c r="C2334" t="s">
        <v>10760</v>
      </c>
      <c r="D2334" s="5">
        <v>41587</v>
      </c>
      <c r="E2334">
        <v>3.7829999999999999</v>
      </c>
      <c r="F2334">
        <v>6.5629999999999997</v>
      </c>
      <c r="G2334">
        <v>1980</v>
      </c>
      <c r="H2334" t="str">
        <f t="shared" si="36"/>
        <v>Very Low</v>
      </c>
    </row>
    <row r="2335" spans="1:8" x14ac:dyDescent="0.35">
      <c r="A2335">
        <v>9285</v>
      </c>
      <c r="B2335" t="s">
        <v>14116</v>
      </c>
      <c r="C2335" t="s">
        <v>14117</v>
      </c>
      <c r="D2335" s="5">
        <v>36665</v>
      </c>
      <c r="E2335">
        <v>3.6429999999999998</v>
      </c>
      <c r="F2335">
        <v>6.202</v>
      </c>
      <c r="G2335">
        <v>1980</v>
      </c>
      <c r="H2335" t="str">
        <f t="shared" si="36"/>
        <v>Very Low</v>
      </c>
    </row>
    <row r="2336" spans="1:8" x14ac:dyDescent="0.35">
      <c r="A2336">
        <v>500840</v>
      </c>
      <c r="B2336" t="s">
        <v>10664</v>
      </c>
      <c r="C2336" t="s">
        <v>10665</v>
      </c>
      <c r="D2336" s="5">
        <v>44071</v>
      </c>
      <c r="E2336">
        <v>4.117</v>
      </c>
      <c r="F2336">
        <v>6.5750000000000002</v>
      </c>
      <c r="G2336">
        <v>1979</v>
      </c>
      <c r="H2336" t="str">
        <f t="shared" si="36"/>
        <v>Very Low</v>
      </c>
    </row>
    <row r="2337" spans="1:8" x14ac:dyDescent="0.35">
      <c r="A2337">
        <v>16995</v>
      </c>
      <c r="B2337" t="s">
        <v>8512</v>
      </c>
      <c r="C2337" t="s">
        <v>8513</v>
      </c>
      <c r="D2337" s="5">
        <v>39920</v>
      </c>
      <c r="E2337">
        <v>3.6070000000000002</v>
      </c>
      <c r="F2337">
        <v>6.8</v>
      </c>
      <c r="G2337">
        <v>1979</v>
      </c>
      <c r="H2337" t="str">
        <f t="shared" si="36"/>
        <v>Very Low</v>
      </c>
    </row>
    <row r="2338" spans="1:8" x14ac:dyDescent="0.35">
      <c r="A2338">
        <v>2011</v>
      </c>
      <c r="B2338" t="s">
        <v>891</v>
      </c>
      <c r="C2338" t="s">
        <v>892</v>
      </c>
      <c r="D2338" s="5">
        <v>39260</v>
      </c>
      <c r="E2338">
        <v>3.57</v>
      </c>
      <c r="F2338">
        <v>7.8940000000000001</v>
      </c>
      <c r="G2338">
        <v>1979</v>
      </c>
      <c r="H2338" t="str">
        <f t="shared" si="36"/>
        <v>Very Low</v>
      </c>
    </row>
    <row r="2339" spans="1:8" x14ac:dyDescent="0.35">
      <c r="A2339">
        <v>241848</v>
      </c>
      <c r="B2339" t="s">
        <v>9994</v>
      </c>
      <c r="C2339" t="s">
        <v>9995</v>
      </c>
      <c r="D2339" s="5">
        <v>41887</v>
      </c>
      <c r="E2339">
        <v>3.5720000000000001</v>
      </c>
      <c r="F2339">
        <v>6.6470000000000002</v>
      </c>
      <c r="G2339">
        <v>1978</v>
      </c>
      <c r="H2339" t="str">
        <f t="shared" si="36"/>
        <v>Very Low</v>
      </c>
    </row>
    <row r="2340" spans="1:8" x14ac:dyDescent="0.35">
      <c r="A2340">
        <v>212716</v>
      </c>
      <c r="B2340" t="s">
        <v>9045</v>
      </c>
      <c r="C2340" t="s">
        <v>9046</v>
      </c>
      <c r="D2340" s="5">
        <v>41524</v>
      </c>
      <c r="E2340">
        <v>3.7829999999999999</v>
      </c>
      <c r="F2340">
        <v>6.7</v>
      </c>
      <c r="G2340">
        <v>1976</v>
      </c>
      <c r="H2340" t="str">
        <f t="shared" si="36"/>
        <v>Very Low</v>
      </c>
    </row>
    <row r="2341" spans="1:8" x14ac:dyDescent="0.35">
      <c r="A2341">
        <v>38142</v>
      </c>
      <c r="B2341" t="s">
        <v>4139</v>
      </c>
      <c r="C2341" t="s">
        <v>4140</v>
      </c>
      <c r="D2341" s="5">
        <v>39144</v>
      </c>
      <c r="E2341">
        <v>3.613</v>
      </c>
      <c r="F2341">
        <v>7.2949999999999999</v>
      </c>
      <c r="G2341">
        <v>1976</v>
      </c>
      <c r="H2341" t="str">
        <f t="shared" si="36"/>
        <v>Very Low</v>
      </c>
    </row>
    <row r="2342" spans="1:8" x14ac:dyDescent="0.35">
      <c r="A2342">
        <v>449924</v>
      </c>
      <c r="B2342" t="s">
        <v>4332</v>
      </c>
      <c r="C2342" t="s">
        <v>4333</v>
      </c>
      <c r="D2342" s="5">
        <v>43818</v>
      </c>
      <c r="E2342">
        <v>1.286</v>
      </c>
      <c r="F2342">
        <v>7.2729999999999997</v>
      </c>
      <c r="G2342">
        <v>1975</v>
      </c>
      <c r="H2342" t="str">
        <f t="shared" si="36"/>
        <v>Very Low</v>
      </c>
    </row>
    <row r="2343" spans="1:8" x14ac:dyDescent="0.35">
      <c r="A2343">
        <v>19901</v>
      </c>
      <c r="B2343" t="s">
        <v>13496</v>
      </c>
      <c r="C2343" t="s">
        <v>13497</v>
      </c>
      <c r="D2343" s="5">
        <v>40184</v>
      </c>
      <c r="E2343">
        <v>3.532</v>
      </c>
      <c r="F2343">
        <v>6.2729999999999997</v>
      </c>
      <c r="G2343">
        <v>1973</v>
      </c>
      <c r="H2343" t="str">
        <f t="shared" si="36"/>
        <v>Very Low</v>
      </c>
    </row>
    <row r="2344" spans="1:8" x14ac:dyDescent="0.35">
      <c r="A2344">
        <v>45772</v>
      </c>
      <c r="B2344" t="s">
        <v>16665</v>
      </c>
      <c r="C2344" t="s">
        <v>16666</v>
      </c>
      <c r="D2344" s="5">
        <v>40556</v>
      </c>
      <c r="E2344">
        <v>3.5750000000000002</v>
      </c>
      <c r="F2344">
        <v>5.859</v>
      </c>
      <c r="G2344">
        <v>1972</v>
      </c>
      <c r="H2344" t="str">
        <f t="shared" si="36"/>
        <v>Very Low</v>
      </c>
    </row>
    <row r="2345" spans="1:8" x14ac:dyDescent="0.35">
      <c r="A2345">
        <v>245706</v>
      </c>
      <c r="B2345" t="s">
        <v>13674</v>
      </c>
      <c r="C2345" t="s">
        <v>13675</v>
      </c>
      <c r="D2345" s="5">
        <v>42111</v>
      </c>
      <c r="E2345">
        <v>3.7839999999999998</v>
      </c>
      <c r="F2345">
        <v>6.2549999999999999</v>
      </c>
      <c r="G2345">
        <v>1970</v>
      </c>
      <c r="H2345" t="str">
        <f t="shared" si="36"/>
        <v>Very Low</v>
      </c>
    </row>
    <row r="2346" spans="1:8" x14ac:dyDescent="0.35">
      <c r="A2346">
        <v>1946</v>
      </c>
      <c r="B2346" t="s">
        <v>8526</v>
      </c>
      <c r="C2346" t="s">
        <v>8527</v>
      </c>
      <c r="D2346" s="5">
        <v>36264</v>
      </c>
      <c r="E2346">
        <v>3.5310000000000001</v>
      </c>
      <c r="F2346">
        <v>6.7969999999999997</v>
      </c>
      <c r="G2346">
        <v>1969</v>
      </c>
      <c r="H2346" t="str">
        <f t="shared" si="36"/>
        <v>Very Low</v>
      </c>
    </row>
    <row r="2347" spans="1:8" x14ac:dyDescent="0.35">
      <c r="A2347">
        <v>591274</v>
      </c>
      <c r="B2347" t="s">
        <v>5048</v>
      </c>
      <c r="C2347" t="s">
        <v>5049</v>
      </c>
      <c r="D2347" s="5">
        <v>44385</v>
      </c>
      <c r="E2347">
        <v>3.802</v>
      </c>
      <c r="F2347">
        <v>7.1870000000000003</v>
      </c>
      <c r="G2347">
        <v>1968</v>
      </c>
      <c r="H2347" t="str">
        <f t="shared" si="36"/>
        <v>Very Low</v>
      </c>
    </row>
    <row r="2348" spans="1:8" x14ac:dyDescent="0.35">
      <c r="A2348">
        <v>1032823</v>
      </c>
      <c r="B2348" t="s">
        <v>12447</v>
      </c>
      <c r="C2348" t="s">
        <v>12448</v>
      </c>
      <c r="D2348" s="5">
        <v>45504</v>
      </c>
      <c r="E2348">
        <v>4.4329999999999998</v>
      </c>
      <c r="F2348">
        <v>6.39</v>
      </c>
      <c r="G2348">
        <v>1965</v>
      </c>
      <c r="H2348" t="str">
        <f t="shared" si="36"/>
        <v>Very Low</v>
      </c>
    </row>
    <row r="2349" spans="1:8" x14ac:dyDescent="0.35">
      <c r="A2349">
        <v>9040</v>
      </c>
      <c r="B2349" t="s">
        <v>2421</v>
      </c>
      <c r="C2349" t="s">
        <v>2422</v>
      </c>
      <c r="D2349" s="5">
        <v>27016</v>
      </c>
      <c r="E2349">
        <v>4.08</v>
      </c>
      <c r="F2349">
        <v>7.5279999999999996</v>
      </c>
      <c r="G2349">
        <v>1965</v>
      </c>
      <c r="H2349" t="str">
        <f t="shared" si="36"/>
        <v>Very Low</v>
      </c>
    </row>
    <row r="2350" spans="1:8" x14ac:dyDescent="0.35">
      <c r="A2350">
        <v>2609</v>
      </c>
      <c r="B2350" t="s">
        <v>4497</v>
      </c>
      <c r="C2350" t="s">
        <v>4498</v>
      </c>
      <c r="D2350" s="5">
        <v>32107</v>
      </c>
      <c r="E2350">
        <v>3.6419999999999999</v>
      </c>
      <c r="F2350">
        <v>7.3</v>
      </c>
      <c r="G2350">
        <v>1965</v>
      </c>
      <c r="H2350" t="str">
        <f t="shared" si="36"/>
        <v>Very Low</v>
      </c>
    </row>
    <row r="2351" spans="1:8" x14ac:dyDescent="0.35">
      <c r="A2351">
        <v>2207</v>
      </c>
      <c r="B2351" t="s">
        <v>11986</v>
      </c>
      <c r="C2351" t="s">
        <v>11987</v>
      </c>
      <c r="D2351" s="5">
        <v>38777</v>
      </c>
      <c r="E2351">
        <v>3.5310000000000001</v>
      </c>
      <c r="F2351">
        <v>6.4</v>
      </c>
      <c r="G2351">
        <v>1965</v>
      </c>
      <c r="H2351" t="str">
        <f t="shared" si="36"/>
        <v>Very Low</v>
      </c>
    </row>
    <row r="2352" spans="1:8" x14ac:dyDescent="0.35">
      <c r="A2352">
        <v>9322</v>
      </c>
      <c r="B2352" t="s">
        <v>5783</v>
      </c>
      <c r="C2352" t="s">
        <v>5784</v>
      </c>
      <c r="D2352" s="5">
        <v>32925</v>
      </c>
      <c r="E2352">
        <v>3.53</v>
      </c>
      <c r="F2352">
        <v>7.1</v>
      </c>
      <c r="G2352">
        <v>1964</v>
      </c>
      <c r="H2352" t="str">
        <f t="shared" si="36"/>
        <v>Very Low</v>
      </c>
    </row>
    <row r="2353" spans="1:8" x14ac:dyDescent="0.35">
      <c r="A2353">
        <v>847</v>
      </c>
      <c r="B2353" t="s">
        <v>6513</v>
      </c>
      <c r="C2353" t="s">
        <v>6514</v>
      </c>
      <c r="D2353" s="5">
        <v>32283</v>
      </c>
      <c r="E2353">
        <v>3.855</v>
      </c>
      <c r="F2353">
        <v>7</v>
      </c>
      <c r="G2353">
        <v>1963</v>
      </c>
      <c r="H2353" t="str">
        <f t="shared" si="36"/>
        <v>Very Low</v>
      </c>
    </row>
    <row r="2354" spans="1:8" x14ac:dyDescent="0.35">
      <c r="A2354">
        <v>433498</v>
      </c>
      <c r="B2354" t="s">
        <v>1057</v>
      </c>
      <c r="C2354" t="s">
        <v>3774</v>
      </c>
      <c r="D2354" s="5">
        <v>42985</v>
      </c>
      <c r="E2354">
        <v>3.5430000000000001</v>
      </c>
      <c r="F2354">
        <v>7.34</v>
      </c>
      <c r="G2354">
        <v>1961</v>
      </c>
      <c r="H2354" t="str">
        <f t="shared" si="36"/>
        <v>Very Low</v>
      </c>
    </row>
    <row r="2355" spans="1:8" x14ac:dyDescent="0.35">
      <c r="A2355">
        <v>12096</v>
      </c>
      <c r="B2355" t="s">
        <v>8158</v>
      </c>
      <c r="C2355" t="s">
        <v>16796</v>
      </c>
      <c r="D2355" s="5">
        <v>38758</v>
      </c>
      <c r="E2355">
        <v>3.5310000000000001</v>
      </c>
      <c r="F2355">
        <v>5.8369999999999997</v>
      </c>
      <c r="G2355">
        <v>1960</v>
      </c>
      <c r="H2355" t="str">
        <f t="shared" si="36"/>
        <v>Very Low</v>
      </c>
    </row>
    <row r="2356" spans="1:8" x14ac:dyDescent="0.35">
      <c r="A2356">
        <v>709</v>
      </c>
      <c r="B2356" t="s">
        <v>12316</v>
      </c>
      <c r="C2356" t="s">
        <v>12317</v>
      </c>
      <c r="D2356" s="5">
        <v>32672</v>
      </c>
      <c r="E2356">
        <v>4.3289999999999997</v>
      </c>
      <c r="F2356">
        <v>6.4</v>
      </c>
      <c r="G2356">
        <v>1957</v>
      </c>
      <c r="H2356" t="str">
        <f t="shared" si="36"/>
        <v>Very Low</v>
      </c>
    </row>
    <row r="2357" spans="1:8" x14ac:dyDescent="0.35">
      <c r="A2357">
        <v>614409</v>
      </c>
      <c r="B2357" t="s">
        <v>2447</v>
      </c>
      <c r="C2357" t="s">
        <v>2448</v>
      </c>
      <c r="D2357" s="5">
        <v>44239</v>
      </c>
      <c r="E2357">
        <v>3.794</v>
      </c>
      <c r="F2357">
        <v>7.524</v>
      </c>
      <c r="G2357">
        <v>1957</v>
      </c>
      <c r="H2357" t="str">
        <f t="shared" si="36"/>
        <v>Very Low</v>
      </c>
    </row>
    <row r="2358" spans="1:8" x14ac:dyDescent="0.35">
      <c r="A2358">
        <v>9618</v>
      </c>
      <c r="B2358" t="s">
        <v>11767</v>
      </c>
      <c r="C2358" t="s">
        <v>11768</v>
      </c>
      <c r="D2358" s="5">
        <v>32864</v>
      </c>
      <c r="E2358">
        <v>3.5680000000000001</v>
      </c>
      <c r="F2358">
        <v>6.4589999999999996</v>
      </c>
      <c r="G2358">
        <v>1957</v>
      </c>
      <c r="H2358" t="str">
        <f t="shared" si="36"/>
        <v>Very Low</v>
      </c>
    </row>
    <row r="2359" spans="1:8" x14ac:dyDescent="0.35">
      <c r="A2359">
        <v>10110</v>
      </c>
      <c r="B2359" t="s">
        <v>2505</v>
      </c>
      <c r="C2359" t="s">
        <v>2506</v>
      </c>
      <c r="D2359" s="5">
        <v>32120</v>
      </c>
      <c r="E2359">
        <v>3.8180000000000001</v>
      </c>
      <c r="F2359">
        <v>7.5140000000000002</v>
      </c>
      <c r="G2359">
        <v>1956</v>
      </c>
      <c r="H2359" t="str">
        <f t="shared" si="36"/>
        <v>Very Low</v>
      </c>
    </row>
    <row r="2360" spans="1:8" x14ac:dyDescent="0.35">
      <c r="A2360">
        <v>559907</v>
      </c>
      <c r="B2360" t="s">
        <v>10409</v>
      </c>
      <c r="C2360" t="s">
        <v>10410</v>
      </c>
      <c r="D2360" s="5">
        <v>44406</v>
      </c>
      <c r="E2360">
        <v>4.0529999999999999</v>
      </c>
      <c r="F2360">
        <v>6.6</v>
      </c>
      <c r="G2360">
        <v>1955</v>
      </c>
      <c r="H2360" t="str">
        <f t="shared" si="36"/>
        <v>Very Low</v>
      </c>
    </row>
    <row r="2361" spans="1:8" x14ac:dyDescent="0.35">
      <c r="A2361">
        <v>9778</v>
      </c>
      <c r="B2361" t="s">
        <v>7171</v>
      </c>
      <c r="C2361" t="s">
        <v>7172</v>
      </c>
      <c r="D2361" s="5">
        <v>37169</v>
      </c>
      <c r="E2361">
        <v>3.786</v>
      </c>
      <c r="F2361">
        <v>6.9</v>
      </c>
      <c r="G2361">
        <v>1955</v>
      </c>
      <c r="H2361" t="str">
        <f t="shared" si="36"/>
        <v>Very Low</v>
      </c>
    </row>
    <row r="2362" spans="1:8" x14ac:dyDescent="0.35">
      <c r="A2362">
        <v>940551</v>
      </c>
      <c r="B2362" t="s">
        <v>3225</v>
      </c>
      <c r="C2362" t="s">
        <v>3226</v>
      </c>
      <c r="D2362" s="5">
        <v>45266</v>
      </c>
      <c r="E2362">
        <v>3.6240000000000001</v>
      </c>
      <c r="F2362">
        <v>7.4</v>
      </c>
      <c r="G2362">
        <v>1954</v>
      </c>
      <c r="H2362" t="str">
        <f t="shared" si="36"/>
        <v>Very Low</v>
      </c>
    </row>
    <row r="2363" spans="1:8" x14ac:dyDescent="0.35">
      <c r="A2363">
        <v>273477</v>
      </c>
      <c r="B2363" t="s">
        <v>10957</v>
      </c>
      <c r="C2363" t="s">
        <v>10958</v>
      </c>
      <c r="D2363" s="5">
        <v>42300</v>
      </c>
      <c r="E2363">
        <v>3.823</v>
      </c>
      <c r="F2363">
        <v>6.5439999999999996</v>
      </c>
      <c r="G2363">
        <v>1953</v>
      </c>
      <c r="H2363" t="str">
        <f t="shared" si="36"/>
        <v>Very Low</v>
      </c>
    </row>
    <row r="2364" spans="1:8" x14ac:dyDescent="0.35">
      <c r="A2364">
        <v>11932</v>
      </c>
      <c r="B2364" t="s">
        <v>15142</v>
      </c>
      <c r="C2364" t="s">
        <v>15143</v>
      </c>
      <c r="D2364" s="5">
        <v>36083</v>
      </c>
      <c r="E2364">
        <v>3.7919999999999998</v>
      </c>
      <c r="F2364">
        <v>6.0789999999999997</v>
      </c>
      <c r="G2364">
        <v>1953</v>
      </c>
      <c r="H2364" t="str">
        <f t="shared" si="36"/>
        <v>Very Low</v>
      </c>
    </row>
    <row r="2365" spans="1:8" x14ac:dyDescent="0.35">
      <c r="A2365">
        <v>58151</v>
      </c>
      <c r="B2365" t="s">
        <v>6383</v>
      </c>
      <c r="C2365" t="s">
        <v>13938</v>
      </c>
      <c r="D2365" s="5">
        <v>40773</v>
      </c>
      <c r="E2365">
        <v>3.5710000000000002</v>
      </c>
      <c r="F2365">
        <v>6.2229999999999999</v>
      </c>
      <c r="G2365">
        <v>1950</v>
      </c>
      <c r="H2365" t="str">
        <f t="shared" si="36"/>
        <v>Very Low</v>
      </c>
    </row>
    <row r="2366" spans="1:8" x14ac:dyDescent="0.35">
      <c r="A2366">
        <v>41283</v>
      </c>
      <c r="B2366" t="s">
        <v>12892</v>
      </c>
      <c r="C2366" t="s">
        <v>12893</v>
      </c>
      <c r="D2366" s="5">
        <v>40505</v>
      </c>
      <c r="E2366">
        <v>3.532</v>
      </c>
      <c r="F2366">
        <v>6.3</v>
      </c>
      <c r="G2366">
        <v>1949</v>
      </c>
      <c r="H2366" t="str">
        <f t="shared" si="36"/>
        <v>Very Low</v>
      </c>
    </row>
    <row r="2367" spans="1:8" x14ac:dyDescent="0.35">
      <c r="A2367">
        <v>9319</v>
      </c>
      <c r="B2367" t="s">
        <v>8246</v>
      </c>
      <c r="C2367" t="s">
        <v>8247</v>
      </c>
      <c r="D2367" s="5">
        <v>33585</v>
      </c>
      <c r="E2367">
        <v>3.9420000000000002</v>
      </c>
      <c r="F2367">
        <v>6.8259999999999996</v>
      </c>
      <c r="G2367">
        <v>1942</v>
      </c>
      <c r="H2367" t="str">
        <f t="shared" si="36"/>
        <v>Very Low</v>
      </c>
    </row>
    <row r="2368" spans="1:8" x14ac:dyDescent="0.35">
      <c r="A2368">
        <v>5924</v>
      </c>
      <c r="B2368" t="s">
        <v>1057</v>
      </c>
      <c r="C2368" t="s">
        <v>1058</v>
      </c>
      <c r="D2368" s="5">
        <v>27014</v>
      </c>
      <c r="E2368">
        <v>3.78</v>
      </c>
      <c r="F2368">
        <v>7.835</v>
      </c>
      <c r="G2368">
        <v>1942</v>
      </c>
      <c r="H2368" t="str">
        <f t="shared" si="36"/>
        <v>Very Low</v>
      </c>
    </row>
    <row r="2369" spans="1:8" x14ac:dyDescent="0.35">
      <c r="A2369">
        <v>306</v>
      </c>
      <c r="B2369" t="s">
        <v>16600</v>
      </c>
      <c r="C2369" t="s">
        <v>16601</v>
      </c>
      <c r="D2369" s="5">
        <v>34478</v>
      </c>
      <c r="E2369">
        <v>3.86</v>
      </c>
      <c r="F2369">
        <v>5.87</v>
      </c>
      <c r="G2369">
        <v>1940</v>
      </c>
      <c r="H2369" t="str">
        <f t="shared" si="36"/>
        <v>Very Low</v>
      </c>
    </row>
    <row r="2370" spans="1:8" x14ac:dyDescent="0.35">
      <c r="A2370">
        <v>154</v>
      </c>
      <c r="B2370" t="s">
        <v>2944</v>
      </c>
      <c r="C2370" t="s">
        <v>2945</v>
      </c>
      <c r="D2370" s="5">
        <v>30106</v>
      </c>
      <c r="E2370">
        <v>2.536</v>
      </c>
      <c r="F2370">
        <v>7.5</v>
      </c>
      <c r="G2370">
        <v>1940</v>
      </c>
      <c r="H2370" t="str">
        <f t="shared" si="36"/>
        <v>Very Low</v>
      </c>
    </row>
    <row r="2371" spans="1:8" x14ac:dyDescent="0.35">
      <c r="A2371">
        <v>460885</v>
      </c>
      <c r="B2371" t="s">
        <v>14193</v>
      </c>
      <c r="C2371" t="s">
        <v>14194</v>
      </c>
      <c r="D2371" s="5">
        <v>43356</v>
      </c>
      <c r="E2371">
        <v>4.0810000000000004</v>
      </c>
      <c r="F2371">
        <v>6.2</v>
      </c>
      <c r="G2371">
        <v>1939</v>
      </c>
      <c r="H2371" t="str">
        <f t="shared" ref="H2371:H2434" si="37">IF(G2371&lt;=2000,"Very Low",
   IF(G2371&lt;=8000,"Low",
   IF(G2371&lt;=15000,"Medium",
   IF(G2371&lt;=25000,"High","Very High"))))</f>
        <v>Very Low</v>
      </c>
    </row>
    <row r="2372" spans="1:8" x14ac:dyDescent="0.35">
      <c r="A2372">
        <v>243683</v>
      </c>
      <c r="B2372" t="s">
        <v>8254</v>
      </c>
      <c r="C2372" t="s">
        <v>8255</v>
      </c>
      <c r="D2372" s="5">
        <v>41836</v>
      </c>
      <c r="E2372">
        <v>3.54</v>
      </c>
      <c r="F2372">
        <v>6.8</v>
      </c>
      <c r="G2372">
        <v>1939</v>
      </c>
      <c r="H2372" t="str">
        <f t="shared" si="37"/>
        <v>Very Low</v>
      </c>
    </row>
    <row r="2373" spans="1:8" x14ac:dyDescent="0.35">
      <c r="A2373">
        <v>579</v>
      </c>
      <c r="B2373" t="s">
        <v>15731</v>
      </c>
      <c r="C2373" t="s">
        <v>15732</v>
      </c>
      <c r="D2373" s="5">
        <v>28657</v>
      </c>
      <c r="E2373">
        <v>3.7850000000000001</v>
      </c>
      <c r="F2373">
        <v>5.9969999999999999</v>
      </c>
      <c r="G2373">
        <v>1938</v>
      </c>
      <c r="H2373" t="str">
        <f t="shared" si="37"/>
        <v>Very Low</v>
      </c>
    </row>
    <row r="2374" spans="1:8" x14ac:dyDescent="0.35">
      <c r="A2374">
        <v>9759</v>
      </c>
      <c r="B2374" t="s">
        <v>12534</v>
      </c>
      <c r="C2374" t="s">
        <v>12535</v>
      </c>
      <c r="D2374" s="5">
        <v>38236</v>
      </c>
      <c r="E2374">
        <v>3.7810000000000001</v>
      </c>
      <c r="F2374">
        <v>6.4</v>
      </c>
      <c r="G2374">
        <v>1938</v>
      </c>
      <c r="H2374" t="str">
        <f t="shared" si="37"/>
        <v>Very Low</v>
      </c>
    </row>
    <row r="2375" spans="1:8" x14ac:dyDescent="0.35">
      <c r="A2375">
        <v>11009</v>
      </c>
      <c r="B2375" t="s">
        <v>9118</v>
      </c>
      <c r="C2375" t="s">
        <v>9119</v>
      </c>
      <c r="D2375" s="5">
        <v>28475</v>
      </c>
      <c r="E2375">
        <v>3.5670000000000002</v>
      </c>
      <c r="F2375">
        <v>6.7</v>
      </c>
      <c r="G2375">
        <v>1937</v>
      </c>
      <c r="H2375" t="str">
        <f t="shared" si="37"/>
        <v>Very Low</v>
      </c>
    </row>
    <row r="2376" spans="1:8" x14ac:dyDescent="0.35">
      <c r="A2376">
        <v>31867</v>
      </c>
      <c r="B2376" t="s">
        <v>13032</v>
      </c>
      <c r="C2376" t="s">
        <v>13033</v>
      </c>
      <c r="D2376" s="5">
        <v>40255</v>
      </c>
      <c r="E2376">
        <v>4.0780000000000003</v>
      </c>
      <c r="F2376">
        <v>6.3209999999999997</v>
      </c>
      <c r="G2376">
        <v>1935</v>
      </c>
      <c r="H2376" t="str">
        <f t="shared" si="37"/>
        <v>Very Low</v>
      </c>
    </row>
    <row r="2377" spans="1:8" x14ac:dyDescent="0.35">
      <c r="A2377">
        <v>860</v>
      </c>
      <c r="B2377" t="s">
        <v>6016</v>
      </c>
      <c r="C2377" t="s">
        <v>6017</v>
      </c>
      <c r="D2377" s="5">
        <v>30470</v>
      </c>
      <c r="E2377">
        <v>3.6429999999999998</v>
      </c>
      <c r="F2377">
        <v>7.0709999999999997</v>
      </c>
      <c r="G2377">
        <v>1935</v>
      </c>
      <c r="H2377" t="str">
        <f t="shared" si="37"/>
        <v>Very Low</v>
      </c>
    </row>
    <row r="2378" spans="1:8" x14ac:dyDescent="0.35">
      <c r="A2378">
        <v>11357</v>
      </c>
      <c r="B2378" t="s">
        <v>14299</v>
      </c>
      <c r="C2378" t="s">
        <v>14300</v>
      </c>
      <c r="D2378" s="5">
        <v>32437</v>
      </c>
      <c r="E2378">
        <v>3.5409999999999999</v>
      </c>
      <c r="F2378">
        <v>6.1749999999999998</v>
      </c>
      <c r="G2378">
        <v>1935</v>
      </c>
      <c r="H2378" t="str">
        <f t="shared" si="37"/>
        <v>Very Low</v>
      </c>
    </row>
    <row r="2379" spans="1:8" x14ac:dyDescent="0.35">
      <c r="A2379">
        <v>11687</v>
      </c>
      <c r="B2379" t="s">
        <v>5557</v>
      </c>
      <c r="C2379" t="s">
        <v>5558</v>
      </c>
      <c r="D2379" s="5">
        <v>33996</v>
      </c>
      <c r="E2379">
        <v>3.8610000000000002</v>
      </c>
      <c r="F2379">
        <v>7.1230000000000002</v>
      </c>
      <c r="G2379">
        <v>1934</v>
      </c>
      <c r="H2379" t="str">
        <f t="shared" si="37"/>
        <v>Very Low</v>
      </c>
    </row>
    <row r="2380" spans="1:8" x14ac:dyDescent="0.35">
      <c r="A2380">
        <v>440161</v>
      </c>
      <c r="B2380" t="s">
        <v>8252</v>
      </c>
      <c r="C2380" t="s">
        <v>8253</v>
      </c>
      <c r="D2380" s="5">
        <v>43362</v>
      </c>
      <c r="E2380">
        <v>4.0380000000000003</v>
      </c>
      <c r="F2380">
        <v>6.8250000000000002</v>
      </c>
      <c r="G2380">
        <v>1933</v>
      </c>
      <c r="H2380" t="str">
        <f t="shared" si="37"/>
        <v>Very Low</v>
      </c>
    </row>
    <row r="2381" spans="1:8" x14ac:dyDescent="0.35">
      <c r="A2381">
        <v>15373</v>
      </c>
      <c r="B2381" t="s">
        <v>11580</v>
      </c>
      <c r="C2381" t="s">
        <v>11581</v>
      </c>
      <c r="D2381" s="5">
        <v>39759</v>
      </c>
      <c r="E2381">
        <v>3.6070000000000002</v>
      </c>
      <c r="F2381">
        <v>6.4779999999999998</v>
      </c>
      <c r="G2381">
        <v>1932</v>
      </c>
      <c r="H2381" t="str">
        <f t="shared" si="37"/>
        <v>Very Low</v>
      </c>
    </row>
    <row r="2382" spans="1:8" x14ac:dyDescent="0.35">
      <c r="A2382">
        <v>303857</v>
      </c>
      <c r="B2382" t="s">
        <v>8041</v>
      </c>
      <c r="C2382" t="s">
        <v>8042</v>
      </c>
      <c r="D2382" s="5">
        <v>42112</v>
      </c>
      <c r="E2382">
        <v>3.5779999999999998</v>
      </c>
      <c r="F2382">
        <v>6.8</v>
      </c>
      <c r="G2382">
        <v>1932</v>
      </c>
      <c r="H2382" t="str">
        <f t="shared" si="37"/>
        <v>Very Low</v>
      </c>
    </row>
    <row r="2383" spans="1:8" x14ac:dyDescent="0.35">
      <c r="A2383">
        <v>668</v>
      </c>
      <c r="B2383" t="s">
        <v>10695</v>
      </c>
      <c r="C2383" t="s">
        <v>10696</v>
      </c>
      <c r="D2383" s="5">
        <v>25555</v>
      </c>
      <c r="E2383">
        <v>4.3250000000000002</v>
      </c>
      <c r="F2383">
        <v>6.5730000000000004</v>
      </c>
      <c r="G2383">
        <v>1931</v>
      </c>
      <c r="H2383" t="str">
        <f t="shared" si="37"/>
        <v>Very Low</v>
      </c>
    </row>
    <row r="2384" spans="1:8" x14ac:dyDescent="0.35">
      <c r="A2384">
        <v>533642</v>
      </c>
      <c r="B2384" t="s">
        <v>9260</v>
      </c>
      <c r="C2384" t="s">
        <v>16091</v>
      </c>
      <c r="D2384" s="5">
        <v>43635</v>
      </c>
      <c r="E2384">
        <v>4.0759999999999996</v>
      </c>
      <c r="F2384">
        <v>5.9509999999999996</v>
      </c>
      <c r="G2384">
        <v>1931</v>
      </c>
      <c r="H2384" t="str">
        <f t="shared" si="37"/>
        <v>Very Low</v>
      </c>
    </row>
    <row r="2385" spans="1:8" x14ac:dyDescent="0.35">
      <c r="A2385">
        <v>4824</v>
      </c>
      <c r="B2385" t="s">
        <v>12566</v>
      </c>
      <c r="C2385" t="s">
        <v>12567</v>
      </c>
      <c r="D2385" s="5">
        <v>35748</v>
      </c>
      <c r="E2385">
        <v>3.9</v>
      </c>
      <c r="F2385">
        <v>6.3769999999999998</v>
      </c>
      <c r="G2385">
        <v>1931</v>
      </c>
      <c r="H2385" t="str">
        <f t="shared" si="37"/>
        <v>Very Low</v>
      </c>
    </row>
    <row r="2386" spans="1:8" x14ac:dyDescent="0.35">
      <c r="A2386">
        <v>655</v>
      </c>
      <c r="B2386" t="s">
        <v>407</v>
      </c>
      <c r="C2386" t="s">
        <v>408</v>
      </c>
      <c r="D2386" s="5">
        <v>30879</v>
      </c>
      <c r="E2386">
        <v>3.7810000000000001</v>
      </c>
      <c r="F2386">
        <v>8.0980000000000008</v>
      </c>
      <c r="G2386">
        <v>1931</v>
      </c>
      <c r="H2386" t="str">
        <f t="shared" si="37"/>
        <v>Very Low</v>
      </c>
    </row>
    <row r="2387" spans="1:8" x14ac:dyDescent="0.35">
      <c r="A2387">
        <v>262551</v>
      </c>
      <c r="B2387" t="s">
        <v>8609</v>
      </c>
      <c r="C2387" t="s">
        <v>8610</v>
      </c>
      <c r="D2387" s="5">
        <v>41745</v>
      </c>
      <c r="E2387">
        <v>3.835</v>
      </c>
      <c r="F2387">
        <v>6.8</v>
      </c>
      <c r="G2387">
        <v>1930</v>
      </c>
      <c r="H2387" t="str">
        <f t="shared" si="37"/>
        <v>Very Low</v>
      </c>
    </row>
    <row r="2388" spans="1:8" x14ac:dyDescent="0.35">
      <c r="A2388">
        <v>1807</v>
      </c>
      <c r="B2388" t="s">
        <v>6117</v>
      </c>
      <c r="C2388" t="s">
        <v>6118</v>
      </c>
      <c r="D2388" s="5">
        <v>37884</v>
      </c>
      <c r="E2388">
        <v>3.7869999999999999</v>
      </c>
      <c r="F2388">
        <v>7.06</v>
      </c>
      <c r="G2388">
        <v>1930</v>
      </c>
      <c r="H2388" t="str">
        <f t="shared" si="37"/>
        <v>Very Low</v>
      </c>
    </row>
    <row r="2389" spans="1:8" x14ac:dyDescent="0.35">
      <c r="A2389">
        <v>9421</v>
      </c>
      <c r="B2389" t="s">
        <v>1281</v>
      </c>
      <c r="C2389" t="s">
        <v>1282</v>
      </c>
      <c r="D2389" s="5">
        <v>35900</v>
      </c>
      <c r="E2389">
        <v>4.1180000000000003</v>
      </c>
      <c r="F2389">
        <v>7.7779999999999996</v>
      </c>
      <c r="G2389">
        <v>1929</v>
      </c>
      <c r="H2389" t="str">
        <f t="shared" si="37"/>
        <v>Very Low</v>
      </c>
    </row>
    <row r="2390" spans="1:8" x14ac:dyDescent="0.35">
      <c r="A2390">
        <v>9671</v>
      </c>
      <c r="B2390" t="s">
        <v>12245</v>
      </c>
      <c r="C2390" t="s">
        <v>12246</v>
      </c>
      <c r="D2390" s="5">
        <v>31681</v>
      </c>
      <c r="E2390">
        <v>3.6059999999999999</v>
      </c>
      <c r="F2390">
        <v>6.4130000000000003</v>
      </c>
      <c r="G2390">
        <v>1929</v>
      </c>
      <c r="H2390" t="str">
        <f t="shared" si="37"/>
        <v>Very Low</v>
      </c>
    </row>
    <row r="2391" spans="1:8" x14ac:dyDescent="0.35">
      <c r="A2391">
        <v>15157</v>
      </c>
      <c r="B2391" t="s">
        <v>5369</v>
      </c>
      <c r="C2391" t="s">
        <v>5370</v>
      </c>
      <c r="D2391" s="5">
        <v>39707</v>
      </c>
      <c r="E2391">
        <v>3.532</v>
      </c>
      <c r="F2391">
        <v>7.1459999999999999</v>
      </c>
      <c r="G2391">
        <v>1929</v>
      </c>
      <c r="H2391" t="str">
        <f t="shared" si="37"/>
        <v>Very Low</v>
      </c>
    </row>
    <row r="2392" spans="1:8" x14ac:dyDescent="0.35">
      <c r="A2392">
        <v>4543</v>
      </c>
      <c r="B2392" t="s">
        <v>3996</v>
      </c>
      <c r="C2392" t="s">
        <v>3997</v>
      </c>
      <c r="D2392" s="5">
        <v>30406</v>
      </c>
      <c r="E2392">
        <v>3.9350000000000001</v>
      </c>
      <c r="F2392">
        <v>7.3129999999999997</v>
      </c>
      <c r="G2392">
        <v>1928</v>
      </c>
      <c r="H2392" t="str">
        <f t="shared" si="37"/>
        <v>Very Low</v>
      </c>
    </row>
    <row r="2393" spans="1:8" x14ac:dyDescent="0.35">
      <c r="A2393">
        <v>1636</v>
      </c>
      <c r="B2393" t="s">
        <v>15262</v>
      </c>
      <c r="C2393" t="s">
        <v>15263</v>
      </c>
      <c r="D2393" s="5">
        <v>36818</v>
      </c>
      <c r="E2393">
        <v>3.6110000000000002</v>
      </c>
      <c r="F2393">
        <v>6.1</v>
      </c>
      <c r="G2393">
        <v>1928</v>
      </c>
      <c r="H2393" t="str">
        <f t="shared" si="37"/>
        <v>Very Low</v>
      </c>
    </row>
    <row r="2394" spans="1:8" x14ac:dyDescent="0.35">
      <c r="A2394">
        <v>111969</v>
      </c>
      <c r="B2394" t="s">
        <v>3447</v>
      </c>
      <c r="C2394" t="s">
        <v>3448</v>
      </c>
      <c r="D2394" s="5">
        <v>41439</v>
      </c>
      <c r="E2394">
        <v>3.5339999999999998</v>
      </c>
      <c r="F2394">
        <v>7.383</v>
      </c>
      <c r="G2394">
        <v>1928</v>
      </c>
      <c r="H2394" t="str">
        <f t="shared" si="37"/>
        <v>Very Low</v>
      </c>
    </row>
    <row r="2395" spans="1:8" x14ac:dyDescent="0.35">
      <c r="A2395">
        <v>727745</v>
      </c>
      <c r="B2395" t="s">
        <v>7698</v>
      </c>
      <c r="C2395" t="s">
        <v>7699</v>
      </c>
      <c r="D2395" s="5">
        <v>44419</v>
      </c>
      <c r="E2395">
        <v>3.7959999999999998</v>
      </c>
      <c r="F2395">
        <v>6.8849999999999998</v>
      </c>
      <c r="G2395">
        <v>1925</v>
      </c>
      <c r="H2395" t="str">
        <f t="shared" si="37"/>
        <v>Very Low</v>
      </c>
    </row>
    <row r="2396" spans="1:8" x14ac:dyDescent="0.35">
      <c r="A2396">
        <v>8193</v>
      </c>
      <c r="B2396" t="s">
        <v>8697</v>
      </c>
      <c r="C2396" t="s">
        <v>8698</v>
      </c>
      <c r="D2396" s="5">
        <v>38149</v>
      </c>
      <c r="E2396">
        <v>3.6059999999999999</v>
      </c>
      <c r="F2396">
        <v>6.8</v>
      </c>
      <c r="G2396">
        <v>1924</v>
      </c>
      <c r="H2396" t="str">
        <f t="shared" si="37"/>
        <v>Very Low</v>
      </c>
    </row>
    <row r="2397" spans="1:8" x14ac:dyDescent="0.35">
      <c r="A2397">
        <v>9461</v>
      </c>
      <c r="B2397" t="s">
        <v>3247</v>
      </c>
      <c r="C2397" t="s">
        <v>3248</v>
      </c>
      <c r="D2397" s="5">
        <v>26893</v>
      </c>
      <c r="E2397">
        <v>3.605</v>
      </c>
      <c r="F2397">
        <v>7.4</v>
      </c>
      <c r="G2397">
        <v>1924</v>
      </c>
      <c r="H2397" t="str">
        <f t="shared" si="37"/>
        <v>Very Low</v>
      </c>
    </row>
    <row r="2398" spans="1:8" x14ac:dyDescent="0.35">
      <c r="A2398">
        <v>402431</v>
      </c>
      <c r="B2398" t="s">
        <v>7524</v>
      </c>
      <c r="C2398" t="s">
        <v>7525</v>
      </c>
      <c r="D2398" s="5">
        <v>45616</v>
      </c>
      <c r="E2398">
        <v>5.4660000000000002</v>
      </c>
      <c r="F2398">
        <v>6.9029999999999996</v>
      </c>
      <c r="G2398">
        <v>1922</v>
      </c>
      <c r="H2398" t="str">
        <f t="shared" si="37"/>
        <v>Very Low</v>
      </c>
    </row>
    <row r="2399" spans="1:8" x14ac:dyDescent="0.35">
      <c r="A2399">
        <v>139038</v>
      </c>
      <c r="B2399" t="s">
        <v>16187</v>
      </c>
      <c r="C2399" t="s">
        <v>16188</v>
      </c>
      <c r="D2399" s="5">
        <v>41285</v>
      </c>
      <c r="E2399">
        <v>3.5329999999999999</v>
      </c>
      <c r="F2399">
        <v>5.9379999999999997</v>
      </c>
      <c r="G2399">
        <v>1922</v>
      </c>
      <c r="H2399" t="str">
        <f t="shared" si="37"/>
        <v>Very Low</v>
      </c>
    </row>
    <row r="2400" spans="1:8" x14ac:dyDescent="0.35">
      <c r="A2400">
        <v>5549</v>
      </c>
      <c r="B2400" t="s">
        <v>15669</v>
      </c>
      <c r="C2400" t="s">
        <v>15670</v>
      </c>
      <c r="D2400" s="5">
        <v>33046</v>
      </c>
      <c r="E2400">
        <v>3.53</v>
      </c>
      <c r="F2400">
        <v>6.0090000000000003</v>
      </c>
      <c r="G2400">
        <v>1921</v>
      </c>
      <c r="H2400" t="str">
        <f t="shared" si="37"/>
        <v>Very Low</v>
      </c>
    </row>
    <row r="2401" spans="1:8" x14ac:dyDescent="0.35">
      <c r="A2401">
        <v>239563</v>
      </c>
      <c r="B2401" t="s">
        <v>5713</v>
      </c>
      <c r="C2401" t="s">
        <v>5714</v>
      </c>
      <c r="D2401" s="5">
        <v>41921</v>
      </c>
      <c r="E2401">
        <v>5.3239999999999998</v>
      </c>
      <c r="F2401">
        <v>7.1</v>
      </c>
      <c r="G2401">
        <v>1918</v>
      </c>
      <c r="H2401" t="str">
        <f t="shared" si="37"/>
        <v>Very Low</v>
      </c>
    </row>
    <row r="2402" spans="1:8" x14ac:dyDescent="0.35">
      <c r="A2402">
        <v>402897</v>
      </c>
      <c r="B2402" t="s">
        <v>6632</v>
      </c>
      <c r="C2402" t="s">
        <v>6633</v>
      </c>
      <c r="D2402" s="5">
        <v>43028</v>
      </c>
      <c r="E2402">
        <v>4.0369999999999999</v>
      </c>
      <c r="F2402">
        <v>7.0030000000000001</v>
      </c>
      <c r="G2402">
        <v>1918</v>
      </c>
      <c r="H2402" t="str">
        <f t="shared" si="37"/>
        <v>Very Low</v>
      </c>
    </row>
    <row r="2403" spans="1:8" x14ac:dyDescent="0.35">
      <c r="A2403">
        <v>7303</v>
      </c>
      <c r="B2403" t="s">
        <v>14837</v>
      </c>
      <c r="C2403" t="s">
        <v>14838</v>
      </c>
      <c r="D2403" s="5">
        <v>37603</v>
      </c>
      <c r="E2403">
        <v>3.536</v>
      </c>
      <c r="F2403">
        <v>6.1</v>
      </c>
      <c r="G2403">
        <v>1918</v>
      </c>
      <c r="H2403" t="str">
        <f t="shared" si="37"/>
        <v>Very Low</v>
      </c>
    </row>
    <row r="2404" spans="1:8" x14ac:dyDescent="0.35">
      <c r="A2404">
        <v>99</v>
      </c>
      <c r="B2404" t="s">
        <v>1818</v>
      </c>
      <c r="C2404" t="s">
        <v>1819</v>
      </c>
      <c r="D2404" s="5">
        <v>36266</v>
      </c>
      <c r="E2404">
        <v>3.8180000000000001</v>
      </c>
      <c r="F2404">
        <v>7.6440000000000001</v>
      </c>
      <c r="G2404">
        <v>1917</v>
      </c>
      <c r="H2404" t="str">
        <f t="shared" si="37"/>
        <v>Very Low</v>
      </c>
    </row>
    <row r="2405" spans="1:8" x14ac:dyDescent="0.35">
      <c r="A2405">
        <v>1092</v>
      </c>
      <c r="B2405" t="s">
        <v>813</v>
      </c>
      <c r="C2405" t="s">
        <v>814</v>
      </c>
      <c r="D2405" s="5">
        <v>18141</v>
      </c>
      <c r="E2405">
        <v>4.0309999999999997</v>
      </c>
      <c r="F2405">
        <v>7.915</v>
      </c>
      <c r="G2405">
        <v>1916</v>
      </c>
      <c r="H2405" t="str">
        <f t="shared" si="37"/>
        <v>Very Low</v>
      </c>
    </row>
    <row r="2406" spans="1:8" x14ac:dyDescent="0.35">
      <c r="A2406">
        <v>11690</v>
      </c>
      <c r="B2406" t="s">
        <v>6437</v>
      </c>
      <c r="C2406" t="s">
        <v>6438</v>
      </c>
      <c r="D2406" s="5">
        <v>32199</v>
      </c>
      <c r="E2406">
        <v>4.0739999999999998</v>
      </c>
      <c r="F2406">
        <v>7</v>
      </c>
      <c r="G2406">
        <v>1913</v>
      </c>
      <c r="H2406" t="str">
        <f t="shared" si="37"/>
        <v>Very Low</v>
      </c>
    </row>
    <row r="2407" spans="1:8" x14ac:dyDescent="0.35">
      <c r="A2407">
        <v>2069</v>
      </c>
      <c r="B2407" t="s">
        <v>11880</v>
      </c>
      <c r="C2407" t="s">
        <v>11881</v>
      </c>
      <c r="D2407" s="5">
        <v>36574</v>
      </c>
      <c r="E2407">
        <v>3.9</v>
      </c>
      <c r="F2407">
        <v>6.4480000000000004</v>
      </c>
      <c r="G2407">
        <v>1912</v>
      </c>
      <c r="H2407" t="str">
        <f t="shared" si="37"/>
        <v>Very Low</v>
      </c>
    </row>
    <row r="2408" spans="1:8" x14ac:dyDescent="0.35">
      <c r="A2408">
        <v>10025</v>
      </c>
      <c r="B2408" t="s">
        <v>14501</v>
      </c>
      <c r="C2408" t="s">
        <v>14502</v>
      </c>
      <c r="D2408" s="5">
        <v>38849</v>
      </c>
      <c r="E2408">
        <v>3.536</v>
      </c>
      <c r="F2408">
        <v>6.2</v>
      </c>
      <c r="G2408">
        <v>1912</v>
      </c>
      <c r="H2408" t="str">
        <f t="shared" si="37"/>
        <v>Very Low</v>
      </c>
    </row>
    <row r="2409" spans="1:8" x14ac:dyDescent="0.35">
      <c r="A2409">
        <v>455</v>
      </c>
      <c r="B2409" t="s">
        <v>13106</v>
      </c>
      <c r="C2409" t="s">
        <v>13107</v>
      </c>
      <c r="D2409" s="5">
        <v>37357</v>
      </c>
      <c r="E2409">
        <v>3.5310000000000001</v>
      </c>
      <c r="F2409">
        <v>6.3</v>
      </c>
      <c r="G2409">
        <v>1911</v>
      </c>
      <c r="H2409" t="str">
        <f t="shared" si="37"/>
        <v>Very Low</v>
      </c>
    </row>
    <row r="2410" spans="1:8" x14ac:dyDescent="0.35">
      <c r="A2410">
        <v>9535</v>
      </c>
      <c r="B2410" t="s">
        <v>11365</v>
      </c>
      <c r="C2410" t="s">
        <v>11366</v>
      </c>
      <c r="D2410" s="5">
        <v>36224</v>
      </c>
      <c r="E2410">
        <v>3.9</v>
      </c>
      <c r="F2410">
        <v>6.5</v>
      </c>
      <c r="G2410">
        <v>1907</v>
      </c>
      <c r="H2410" t="str">
        <f t="shared" si="37"/>
        <v>Very Low</v>
      </c>
    </row>
    <row r="2411" spans="1:8" x14ac:dyDescent="0.35">
      <c r="A2411">
        <v>41210</v>
      </c>
      <c r="B2411" t="s">
        <v>13898</v>
      </c>
      <c r="C2411" t="s">
        <v>13899</v>
      </c>
      <c r="D2411" s="5">
        <v>40309</v>
      </c>
      <c r="E2411">
        <v>3.8319999999999999</v>
      </c>
      <c r="F2411">
        <v>6.226</v>
      </c>
      <c r="G2411">
        <v>1907</v>
      </c>
      <c r="H2411" t="str">
        <f t="shared" si="37"/>
        <v>Very Low</v>
      </c>
    </row>
    <row r="2412" spans="1:8" x14ac:dyDescent="0.35">
      <c r="A2412">
        <v>840430</v>
      </c>
      <c r="B2412" t="s">
        <v>1650</v>
      </c>
      <c r="C2412" t="s">
        <v>1651</v>
      </c>
      <c r="D2412" s="5">
        <v>45226</v>
      </c>
      <c r="E2412">
        <v>4.6529999999999996</v>
      </c>
      <c r="F2412">
        <v>7.681</v>
      </c>
      <c r="G2412">
        <v>1906</v>
      </c>
      <c r="H2412" t="str">
        <f t="shared" si="37"/>
        <v>Very Low</v>
      </c>
    </row>
    <row r="2413" spans="1:8" x14ac:dyDescent="0.35">
      <c r="A2413">
        <v>1725</v>
      </c>
      <c r="B2413" t="s">
        <v>4584</v>
      </c>
      <c r="C2413" t="s">
        <v>4585</v>
      </c>
      <c r="D2413" s="5">
        <v>22628</v>
      </c>
      <c r="E2413">
        <v>4.1059999999999999</v>
      </c>
      <c r="F2413">
        <v>7.2</v>
      </c>
      <c r="G2413">
        <v>1906</v>
      </c>
      <c r="H2413" t="str">
        <f t="shared" si="37"/>
        <v>Very Low</v>
      </c>
    </row>
    <row r="2414" spans="1:8" x14ac:dyDescent="0.35">
      <c r="A2414">
        <v>1051</v>
      </c>
      <c r="B2414" t="s">
        <v>2654</v>
      </c>
      <c r="C2414" t="s">
        <v>2655</v>
      </c>
      <c r="D2414" s="5">
        <v>26215</v>
      </c>
      <c r="E2414">
        <v>4.319</v>
      </c>
      <c r="F2414">
        <v>7.4939999999999998</v>
      </c>
      <c r="G2414">
        <v>1905</v>
      </c>
      <c r="H2414" t="str">
        <f t="shared" si="37"/>
        <v>Very Low</v>
      </c>
    </row>
    <row r="2415" spans="1:8" x14ac:dyDescent="0.35">
      <c r="A2415">
        <v>9564</v>
      </c>
      <c r="B2415" t="s">
        <v>15815</v>
      </c>
      <c r="C2415" t="s">
        <v>15816</v>
      </c>
      <c r="D2415" s="5">
        <v>36194</v>
      </c>
      <c r="E2415">
        <v>3.8260000000000001</v>
      </c>
      <c r="F2415">
        <v>5.9870000000000001</v>
      </c>
      <c r="G2415">
        <v>1905</v>
      </c>
      <c r="H2415" t="str">
        <f t="shared" si="37"/>
        <v>Very Low</v>
      </c>
    </row>
    <row r="2416" spans="1:8" x14ac:dyDescent="0.35">
      <c r="A2416">
        <v>245703</v>
      </c>
      <c r="B2416" t="s">
        <v>13764</v>
      </c>
      <c r="C2416" t="s">
        <v>13765</v>
      </c>
      <c r="D2416" s="5">
        <v>42418</v>
      </c>
      <c r="E2416">
        <v>3.6480000000000001</v>
      </c>
      <c r="F2416">
        <v>6.2</v>
      </c>
      <c r="G2416">
        <v>1905</v>
      </c>
      <c r="H2416" t="str">
        <f t="shared" si="37"/>
        <v>Very Low</v>
      </c>
    </row>
    <row r="2417" spans="1:8" x14ac:dyDescent="0.35">
      <c r="A2417">
        <v>11072</v>
      </c>
      <c r="B2417" t="s">
        <v>4664</v>
      </c>
      <c r="C2417" t="s">
        <v>4665</v>
      </c>
      <c r="D2417" s="5">
        <v>27067</v>
      </c>
      <c r="E2417">
        <v>3.605</v>
      </c>
      <c r="F2417">
        <v>7.2309999999999999</v>
      </c>
      <c r="G2417">
        <v>1905</v>
      </c>
      <c r="H2417" t="str">
        <f t="shared" si="37"/>
        <v>Very Low</v>
      </c>
    </row>
    <row r="2418" spans="1:8" x14ac:dyDescent="0.35">
      <c r="A2418">
        <v>23202</v>
      </c>
      <c r="B2418" t="s">
        <v>6693</v>
      </c>
      <c r="C2418" t="s">
        <v>6694</v>
      </c>
      <c r="D2418" s="5">
        <v>39425</v>
      </c>
      <c r="E2418">
        <v>3.5379999999999998</v>
      </c>
      <c r="F2418">
        <v>6.9969999999999999</v>
      </c>
      <c r="G2418">
        <v>1905</v>
      </c>
      <c r="H2418" t="str">
        <f t="shared" si="37"/>
        <v>Very Low</v>
      </c>
    </row>
    <row r="2419" spans="1:8" x14ac:dyDescent="0.35">
      <c r="A2419">
        <v>330483</v>
      </c>
      <c r="B2419" t="s">
        <v>4904</v>
      </c>
      <c r="C2419" t="s">
        <v>4905</v>
      </c>
      <c r="D2419" s="5">
        <v>42404</v>
      </c>
      <c r="E2419">
        <v>3.536</v>
      </c>
      <c r="F2419">
        <v>7.2</v>
      </c>
      <c r="G2419">
        <v>1904</v>
      </c>
      <c r="H2419" t="str">
        <f t="shared" si="37"/>
        <v>Very Low</v>
      </c>
    </row>
    <row r="2420" spans="1:8" x14ac:dyDescent="0.35">
      <c r="A2420">
        <v>318781</v>
      </c>
      <c r="B2420" t="s">
        <v>4440</v>
      </c>
      <c r="C2420" t="s">
        <v>4441</v>
      </c>
      <c r="D2420" s="5">
        <v>42179</v>
      </c>
      <c r="E2420">
        <v>3.5720000000000001</v>
      </c>
      <c r="F2420">
        <v>7.26</v>
      </c>
      <c r="G2420">
        <v>1903</v>
      </c>
      <c r="H2420" t="str">
        <f t="shared" si="37"/>
        <v>Very Low</v>
      </c>
    </row>
    <row r="2421" spans="1:8" x14ac:dyDescent="0.35">
      <c r="A2421">
        <v>41233</v>
      </c>
      <c r="B2421" t="s">
        <v>8317</v>
      </c>
      <c r="C2421" t="s">
        <v>8318</v>
      </c>
      <c r="D2421" s="5">
        <v>40394</v>
      </c>
      <c r="E2421">
        <v>3.5369999999999999</v>
      </c>
      <c r="F2421">
        <v>6.8</v>
      </c>
      <c r="G2421">
        <v>1903</v>
      </c>
      <c r="H2421" t="str">
        <f t="shared" si="37"/>
        <v>Very Low</v>
      </c>
    </row>
    <row r="2422" spans="1:8" x14ac:dyDescent="0.35">
      <c r="A2422">
        <v>950396</v>
      </c>
      <c r="B2422" t="s">
        <v>1299</v>
      </c>
      <c r="C2422" t="s">
        <v>1300</v>
      </c>
      <c r="D2422" s="5">
        <v>45701</v>
      </c>
      <c r="E2422">
        <v>27.268999999999998</v>
      </c>
      <c r="F2422">
        <v>7.7729999999999997</v>
      </c>
      <c r="G2422">
        <v>1902</v>
      </c>
      <c r="H2422" t="str">
        <f t="shared" si="37"/>
        <v>Very Low</v>
      </c>
    </row>
    <row r="2423" spans="1:8" x14ac:dyDescent="0.35">
      <c r="A2423">
        <v>447362</v>
      </c>
      <c r="B2423" t="s">
        <v>189</v>
      </c>
      <c r="C2423" t="s">
        <v>190</v>
      </c>
      <c r="D2423" s="5">
        <v>44162</v>
      </c>
      <c r="E2423">
        <v>3.5430000000000001</v>
      </c>
      <c r="F2423">
        <v>8.2460000000000004</v>
      </c>
      <c r="G2423">
        <v>1900</v>
      </c>
      <c r="H2423" t="str">
        <f t="shared" si="37"/>
        <v>Very Low</v>
      </c>
    </row>
    <row r="2424" spans="1:8" x14ac:dyDescent="0.35">
      <c r="A2424">
        <v>370755</v>
      </c>
      <c r="B2424" t="s">
        <v>5663</v>
      </c>
      <c r="C2424" t="s">
        <v>5664</v>
      </c>
      <c r="D2424" s="5">
        <v>42691</v>
      </c>
      <c r="E2424">
        <v>3.823</v>
      </c>
      <c r="F2424">
        <v>7.1</v>
      </c>
      <c r="G2424">
        <v>1899</v>
      </c>
      <c r="H2424" t="str">
        <f t="shared" si="37"/>
        <v>Very Low</v>
      </c>
    </row>
    <row r="2425" spans="1:8" x14ac:dyDescent="0.35">
      <c r="A2425">
        <v>682507</v>
      </c>
      <c r="B2425" t="s">
        <v>2218</v>
      </c>
      <c r="C2425" t="s">
        <v>2219</v>
      </c>
      <c r="D2425" s="5">
        <v>44756</v>
      </c>
      <c r="E2425">
        <v>3.6379999999999999</v>
      </c>
      <c r="F2425">
        <v>7.6</v>
      </c>
      <c r="G2425">
        <v>1899</v>
      </c>
      <c r="H2425" t="str">
        <f t="shared" si="37"/>
        <v>Very Low</v>
      </c>
    </row>
    <row r="2426" spans="1:8" x14ac:dyDescent="0.35">
      <c r="A2426">
        <v>839</v>
      </c>
      <c r="B2426" t="s">
        <v>3187</v>
      </c>
      <c r="C2426" t="s">
        <v>3188</v>
      </c>
      <c r="D2426" s="5">
        <v>26250</v>
      </c>
      <c r="E2426">
        <v>3.78</v>
      </c>
      <c r="F2426">
        <v>7.4</v>
      </c>
      <c r="G2426">
        <v>1898</v>
      </c>
      <c r="H2426" t="str">
        <f t="shared" si="37"/>
        <v>Very Low</v>
      </c>
    </row>
    <row r="2427" spans="1:8" x14ac:dyDescent="0.35">
      <c r="A2427">
        <v>581726</v>
      </c>
      <c r="B2427" t="s">
        <v>10373</v>
      </c>
      <c r="C2427" t="s">
        <v>10374</v>
      </c>
      <c r="D2427" s="5">
        <v>44448</v>
      </c>
      <c r="E2427">
        <v>3.8370000000000002</v>
      </c>
      <c r="F2427">
        <v>6.6059999999999999</v>
      </c>
      <c r="G2427">
        <v>1895</v>
      </c>
      <c r="H2427" t="str">
        <f t="shared" si="37"/>
        <v>Very Low</v>
      </c>
    </row>
    <row r="2428" spans="1:8" x14ac:dyDescent="0.35">
      <c r="A2428">
        <v>4141</v>
      </c>
      <c r="B2428" t="s">
        <v>11513</v>
      </c>
      <c r="C2428" t="s">
        <v>11514</v>
      </c>
      <c r="D2428" s="5">
        <v>39289</v>
      </c>
      <c r="E2428">
        <v>3.569</v>
      </c>
      <c r="F2428">
        <v>6.4859999999999998</v>
      </c>
      <c r="G2428">
        <v>1895</v>
      </c>
      <c r="H2428" t="str">
        <f t="shared" si="37"/>
        <v>Very Low</v>
      </c>
    </row>
    <row r="2429" spans="1:8" x14ac:dyDescent="0.35">
      <c r="A2429">
        <v>109689</v>
      </c>
      <c r="B2429" t="s">
        <v>3051</v>
      </c>
      <c r="C2429" t="s">
        <v>3052</v>
      </c>
      <c r="D2429" s="5">
        <v>41082</v>
      </c>
      <c r="E2429">
        <v>3.5339999999999998</v>
      </c>
      <c r="F2429">
        <v>7.4</v>
      </c>
      <c r="G2429">
        <v>1894</v>
      </c>
      <c r="H2429" t="str">
        <f t="shared" si="37"/>
        <v>Very Low</v>
      </c>
    </row>
    <row r="2430" spans="1:8" x14ac:dyDescent="0.35">
      <c r="A2430">
        <v>9100</v>
      </c>
      <c r="B2430" t="s">
        <v>8695</v>
      </c>
      <c r="C2430" t="s">
        <v>8696</v>
      </c>
      <c r="D2430" s="5">
        <v>35188</v>
      </c>
      <c r="E2430">
        <v>3.786</v>
      </c>
      <c r="F2430">
        <v>6.8</v>
      </c>
      <c r="G2430">
        <v>1893</v>
      </c>
      <c r="H2430" t="str">
        <f t="shared" si="37"/>
        <v>Very Low</v>
      </c>
    </row>
    <row r="2431" spans="1:8" x14ac:dyDescent="0.35">
      <c r="A2431">
        <v>11635</v>
      </c>
      <c r="B2431" t="s">
        <v>10534</v>
      </c>
      <c r="C2431" t="s">
        <v>10535</v>
      </c>
      <c r="D2431" s="5">
        <v>37673</v>
      </c>
      <c r="E2431">
        <v>3.6459999999999999</v>
      </c>
      <c r="F2431">
        <v>6.59</v>
      </c>
      <c r="G2431">
        <v>1893</v>
      </c>
      <c r="H2431" t="str">
        <f t="shared" si="37"/>
        <v>Very Low</v>
      </c>
    </row>
    <row r="2432" spans="1:8" x14ac:dyDescent="0.35">
      <c r="A2432">
        <v>800815</v>
      </c>
      <c r="B2432" t="s">
        <v>8121</v>
      </c>
      <c r="C2432" t="s">
        <v>8122</v>
      </c>
      <c r="D2432" s="5">
        <v>44917</v>
      </c>
      <c r="E2432">
        <v>3.8069999999999999</v>
      </c>
      <c r="F2432">
        <v>6.8380000000000001</v>
      </c>
      <c r="G2432">
        <v>1892</v>
      </c>
      <c r="H2432" t="str">
        <f t="shared" si="37"/>
        <v>Very Low</v>
      </c>
    </row>
    <row r="2433" spans="1:8" x14ac:dyDescent="0.35">
      <c r="A2433">
        <v>10431</v>
      </c>
      <c r="B2433" t="s">
        <v>8832</v>
      </c>
      <c r="C2433" t="s">
        <v>12446</v>
      </c>
      <c r="D2433" s="5">
        <v>39318</v>
      </c>
      <c r="E2433">
        <v>3.7869999999999999</v>
      </c>
      <c r="F2433">
        <v>6.3920000000000003</v>
      </c>
      <c r="G2433">
        <v>1892</v>
      </c>
      <c r="H2433" t="str">
        <f t="shared" si="37"/>
        <v>Very Low</v>
      </c>
    </row>
    <row r="2434" spans="1:8" x14ac:dyDescent="0.35">
      <c r="A2434">
        <v>1648</v>
      </c>
      <c r="B2434" t="s">
        <v>7911</v>
      </c>
      <c r="C2434" t="s">
        <v>7912</v>
      </c>
      <c r="D2434" s="5">
        <v>32556</v>
      </c>
      <c r="E2434">
        <v>3.6440000000000001</v>
      </c>
      <c r="F2434">
        <v>6.9</v>
      </c>
      <c r="G2434">
        <v>1892</v>
      </c>
      <c r="H2434" t="str">
        <f t="shared" si="37"/>
        <v>Very Low</v>
      </c>
    </row>
    <row r="2435" spans="1:8" x14ac:dyDescent="0.35">
      <c r="A2435">
        <v>3595</v>
      </c>
      <c r="B2435" t="s">
        <v>9593</v>
      </c>
      <c r="C2435" t="s">
        <v>9594</v>
      </c>
      <c r="D2435" s="5">
        <v>35377</v>
      </c>
      <c r="E2435">
        <v>3.605</v>
      </c>
      <c r="F2435">
        <v>6.7</v>
      </c>
      <c r="G2435">
        <v>1891</v>
      </c>
      <c r="H2435" t="str">
        <f t="shared" ref="H2435:H2498" si="38">IF(G2435&lt;=2000,"Very Low",
   IF(G2435&lt;=8000,"Low",
   IF(G2435&lt;=15000,"Medium",
   IF(G2435&lt;=25000,"High","Very High"))))</f>
        <v>Very Low</v>
      </c>
    </row>
    <row r="2436" spans="1:8" x14ac:dyDescent="0.35">
      <c r="A2436">
        <v>439</v>
      </c>
      <c r="B2436" t="s">
        <v>449</v>
      </c>
      <c r="C2436" t="s">
        <v>450</v>
      </c>
      <c r="D2436" s="5">
        <v>21951</v>
      </c>
      <c r="E2436">
        <v>3.5680000000000001</v>
      </c>
      <c r="F2436">
        <v>8.0719999999999992</v>
      </c>
      <c r="G2436">
        <v>1891</v>
      </c>
      <c r="H2436" t="str">
        <f t="shared" si="38"/>
        <v>Very Low</v>
      </c>
    </row>
    <row r="2437" spans="1:8" x14ac:dyDescent="0.35">
      <c r="A2437">
        <v>9619</v>
      </c>
      <c r="B2437" t="s">
        <v>14079</v>
      </c>
      <c r="C2437" t="s">
        <v>14080</v>
      </c>
      <c r="D2437" s="5">
        <v>35468</v>
      </c>
      <c r="E2437">
        <v>3.53</v>
      </c>
      <c r="F2437">
        <v>6.2060000000000004</v>
      </c>
      <c r="G2437">
        <v>1890</v>
      </c>
      <c r="H2437" t="str">
        <f t="shared" si="38"/>
        <v>Very Low</v>
      </c>
    </row>
    <row r="2438" spans="1:8" x14ac:dyDescent="0.35">
      <c r="A2438">
        <v>1226578</v>
      </c>
      <c r="B2438" t="s">
        <v>10628</v>
      </c>
      <c r="C2438" t="s">
        <v>10629</v>
      </c>
      <c r="D2438" s="5">
        <v>45483</v>
      </c>
      <c r="E2438">
        <v>4.9320000000000004</v>
      </c>
      <c r="F2438">
        <v>6.6</v>
      </c>
      <c r="G2438">
        <v>1887</v>
      </c>
      <c r="H2438" t="str">
        <f t="shared" si="38"/>
        <v>Very Low</v>
      </c>
    </row>
    <row r="2439" spans="1:8" x14ac:dyDescent="0.35">
      <c r="A2439">
        <v>699</v>
      </c>
      <c r="B2439" t="s">
        <v>11128</v>
      </c>
      <c r="C2439" t="s">
        <v>11129</v>
      </c>
      <c r="D2439" s="5">
        <v>29761</v>
      </c>
      <c r="E2439">
        <v>4.3239999999999998</v>
      </c>
      <c r="F2439">
        <v>6.5270000000000001</v>
      </c>
      <c r="G2439">
        <v>1885</v>
      </c>
      <c r="H2439" t="str">
        <f t="shared" si="38"/>
        <v>Very Low</v>
      </c>
    </row>
    <row r="2440" spans="1:8" x14ac:dyDescent="0.35">
      <c r="A2440">
        <v>3989</v>
      </c>
      <c r="B2440" t="s">
        <v>9250</v>
      </c>
      <c r="C2440" t="s">
        <v>9251</v>
      </c>
      <c r="D2440" s="5">
        <v>38270</v>
      </c>
      <c r="E2440">
        <v>3.8559999999999999</v>
      </c>
      <c r="F2440">
        <v>6.7169999999999996</v>
      </c>
      <c r="G2440">
        <v>1885</v>
      </c>
      <c r="H2440" t="str">
        <f t="shared" si="38"/>
        <v>Very Low</v>
      </c>
    </row>
    <row r="2441" spans="1:8" x14ac:dyDescent="0.35">
      <c r="A2441">
        <v>337674</v>
      </c>
      <c r="B2441" t="s">
        <v>9885</v>
      </c>
      <c r="C2441" t="s">
        <v>9886</v>
      </c>
      <c r="D2441" s="5">
        <v>42515</v>
      </c>
      <c r="E2441">
        <v>3.7850000000000001</v>
      </c>
      <c r="F2441">
        <v>6.7</v>
      </c>
      <c r="G2441">
        <v>1884</v>
      </c>
      <c r="H2441" t="str">
        <f t="shared" si="38"/>
        <v>Very Low</v>
      </c>
    </row>
    <row r="2442" spans="1:8" x14ac:dyDescent="0.35">
      <c r="A2442">
        <v>11104</v>
      </c>
      <c r="B2442" t="s">
        <v>656</v>
      </c>
      <c r="C2442" t="s">
        <v>657</v>
      </c>
      <c r="D2442" s="5">
        <v>34529</v>
      </c>
      <c r="E2442">
        <v>3.8250000000000002</v>
      </c>
      <c r="F2442">
        <v>8</v>
      </c>
      <c r="G2442">
        <v>1883</v>
      </c>
      <c r="H2442" t="str">
        <f t="shared" si="38"/>
        <v>Very Low</v>
      </c>
    </row>
    <row r="2443" spans="1:8" x14ac:dyDescent="0.35">
      <c r="A2443">
        <v>2043</v>
      </c>
      <c r="B2443" t="s">
        <v>13008</v>
      </c>
      <c r="C2443" t="s">
        <v>13009</v>
      </c>
      <c r="D2443" s="5">
        <v>36987</v>
      </c>
      <c r="E2443">
        <v>3.5310000000000001</v>
      </c>
      <c r="F2443">
        <v>6.3239999999999998</v>
      </c>
      <c r="G2443">
        <v>1883</v>
      </c>
      <c r="H2443" t="str">
        <f t="shared" si="38"/>
        <v>Very Low</v>
      </c>
    </row>
    <row r="2444" spans="1:8" x14ac:dyDescent="0.35">
      <c r="A2444">
        <v>47931</v>
      </c>
      <c r="B2444" t="s">
        <v>1140</v>
      </c>
      <c r="C2444" t="s">
        <v>1141</v>
      </c>
      <c r="D2444" s="5">
        <v>40459</v>
      </c>
      <c r="E2444">
        <v>3.782</v>
      </c>
      <c r="F2444">
        <v>7.8129999999999997</v>
      </c>
      <c r="G2444">
        <v>1882</v>
      </c>
      <c r="H2444" t="str">
        <f t="shared" si="38"/>
        <v>Very Low</v>
      </c>
    </row>
    <row r="2445" spans="1:8" x14ac:dyDescent="0.35">
      <c r="A2445">
        <v>482321</v>
      </c>
      <c r="B2445" t="s">
        <v>879</v>
      </c>
      <c r="C2445" t="s">
        <v>880</v>
      </c>
      <c r="D2445" s="5">
        <v>44483</v>
      </c>
      <c r="E2445">
        <v>3.548</v>
      </c>
      <c r="F2445">
        <v>7.9</v>
      </c>
      <c r="G2445">
        <v>1882</v>
      </c>
      <c r="H2445" t="str">
        <f t="shared" si="38"/>
        <v>Very Low</v>
      </c>
    </row>
    <row r="2446" spans="1:8" x14ac:dyDescent="0.35">
      <c r="A2446">
        <v>9946</v>
      </c>
      <c r="B2446" t="s">
        <v>15060</v>
      </c>
      <c r="C2446" t="s">
        <v>15061</v>
      </c>
      <c r="D2446" s="5">
        <v>36488</v>
      </c>
      <c r="E2446">
        <v>3.5310000000000001</v>
      </c>
      <c r="F2446">
        <v>6.09</v>
      </c>
      <c r="G2446">
        <v>1882</v>
      </c>
      <c r="H2446" t="str">
        <f t="shared" si="38"/>
        <v>Very Low</v>
      </c>
    </row>
    <row r="2447" spans="1:8" x14ac:dyDescent="0.35">
      <c r="A2447">
        <v>868759</v>
      </c>
      <c r="B2447" t="s">
        <v>7203</v>
      </c>
      <c r="C2447" t="s">
        <v>7204</v>
      </c>
      <c r="D2447" s="5">
        <v>45034</v>
      </c>
      <c r="E2447">
        <v>3.8250000000000002</v>
      </c>
      <c r="F2447">
        <v>6.94</v>
      </c>
      <c r="G2447">
        <v>1881</v>
      </c>
      <c r="H2447" t="str">
        <f t="shared" si="38"/>
        <v>Very Low</v>
      </c>
    </row>
    <row r="2448" spans="1:8" x14ac:dyDescent="0.35">
      <c r="A2448">
        <v>342473</v>
      </c>
      <c r="B2448" t="s">
        <v>5003</v>
      </c>
      <c r="C2448" t="s">
        <v>5004</v>
      </c>
      <c r="D2448" s="5">
        <v>42718</v>
      </c>
      <c r="E2448">
        <v>3.786</v>
      </c>
      <c r="F2448">
        <v>7.1929999999999996</v>
      </c>
      <c r="G2448">
        <v>1881</v>
      </c>
      <c r="H2448" t="str">
        <f t="shared" si="38"/>
        <v>Very Low</v>
      </c>
    </row>
    <row r="2449" spans="1:8" x14ac:dyDescent="0.35">
      <c r="A2449">
        <v>9255</v>
      </c>
      <c r="B2449" t="s">
        <v>10929</v>
      </c>
      <c r="C2449" t="s">
        <v>10930</v>
      </c>
      <c r="D2449" s="5">
        <v>34110</v>
      </c>
      <c r="E2449">
        <v>3.8919999999999999</v>
      </c>
      <c r="F2449">
        <v>6.548</v>
      </c>
      <c r="G2449">
        <v>1880</v>
      </c>
      <c r="H2449" t="str">
        <f t="shared" si="38"/>
        <v>Very Low</v>
      </c>
    </row>
    <row r="2450" spans="1:8" x14ac:dyDescent="0.35">
      <c r="A2450">
        <v>1911</v>
      </c>
      <c r="B2450" t="s">
        <v>9640</v>
      </c>
      <c r="C2450" t="s">
        <v>9641</v>
      </c>
      <c r="D2450" s="5">
        <v>36385</v>
      </c>
      <c r="E2450">
        <v>3.5369999999999999</v>
      </c>
      <c r="F2450">
        <v>6.68</v>
      </c>
      <c r="G2450">
        <v>1879</v>
      </c>
      <c r="H2450" t="str">
        <f t="shared" si="38"/>
        <v>Very Low</v>
      </c>
    </row>
    <row r="2451" spans="1:8" x14ac:dyDescent="0.35">
      <c r="A2451">
        <v>1241982</v>
      </c>
      <c r="B2451" t="s">
        <v>5247</v>
      </c>
      <c r="C2451" t="s">
        <v>5248</v>
      </c>
      <c r="D2451" s="5">
        <v>45617</v>
      </c>
      <c r="E2451">
        <v>29.661000000000001</v>
      </c>
      <c r="F2451">
        <v>7.1619999999999999</v>
      </c>
      <c r="G2451">
        <v>1877</v>
      </c>
      <c r="H2451" t="str">
        <f t="shared" si="38"/>
        <v>Very Low</v>
      </c>
    </row>
    <row r="2452" spans="1:8" x14ac:dyDescent="0.35">
      <c r="A2452">
        <v>401</v>
      </c>
      <c r="B2452" t="s">
        <v>5962</v>
      </c>
      <c r="C2452" t="s">
        <v>5963</v>
      </c>
      <c r="D2452" s="5">
        <v>38196</v>
      </c>
      <c r="E2452">
        <v>3.6429999999999998</v>
      </c>
      <c r="F2452">
        <v>7.1</v>
      </c>
      <c r="G2452">
        <v>1877</v>
      </c>
      <c r="H2452" t="str">
        <f t="shared" si="38"/>
        <v>Very Low</v>
      </c>
    </row>
    <row r="2453" spans="1:8" x14ac:dyDescent="0.35">
      <c r="A2453">
        <v>11238</v>
      </c>
      <c r="B2453" t="s">
        <v>13730</v>
      </c>
      <c r="C2453" t="s">
        <v>13731</v>
      </c>
      <c r="D2453" s="5">
        <v>35205</v>
      </c>
      <c r="E2453">
        <v>3.6110000000000002</v>
      </c>
      <c r="F2453">
        <v>6.2</v>
      </c>
      <c r="G2453">
        <v>1877</v>
      </c>
      <c r="H2453" t="str">
        <f t="shared" si="38"/>
        <v>Very Low</v>
      </c>
    </row>
    <row r="2454" spans="1:8" x14ac:dyDescent="0.35">
      <c r="A2454">
        <v>625450</v>
      </c>
      <c r="B2454" t="s">
        <v>13108</v>
      </c>
      <c r="C2454" t="s">
        <v>13109</v>
      </c>
      <c r="D2454" s="5">
        <v>43721</v>
      </c>
      <c r="E2454">
        <v>3.54</v>
      </c>
      <c r="F2454">
        <v>6.3</v>
      </c>
      <c r="G2454">
        <v>1877</v>
      </c>
      <c r="H2454" t="str">
        <f t="shared" si="38"/>
        <v>Very Low</v>
      </c>
    </row>
    <row r="2455" spans="1:8" x14ac:dyDescent="0.35">
      <c r="A2455">
        <v>3683</v>
      </c>
      <c r="B2455" t="s">
        <v>7986</v>
      </c>
      <c r="C2455" t="s">
        <v>7987</v>
      </c>
      <c r="D2455" s="5">
        <v>39008</v>
      </c>
      <c r="E2455">
        <v>3.5310000000000001</v>
      </c>
      <c r="F2455">
        <v>6.9</v>
      </c>
      <c r="G2455">
        <v>1868</v>
      </c>
      <c r="H2455" t="str">
        <f t="shared" si="38"/>
        <v>Very Low</v>
      </c>
    </row>
    <row r="2456" spans="1:8" x14ac:dyDescent="0.35">
      <c r="A2456">
        <v>369192</v>
      </c>
      <c r="B2456" t="s">
        <v>8806</v>
      </c>
      <c r="C2456" t="s">
        <v>8807</v>
      </c>
      <c r="D2456" s="5">
        <v>43000</v>
      </c>
      <c r="E2456">
        <v>3.5739999999999998</v>
      </c>
      <c r="F2456">
        <v>6.7679999999999998</v>
      </c>
      <c r="G2456">
        <v>1867</v>
      </c>
      <c r="H2456" t="str">
        <f t="shared" si="38"/>
        <v>Very Low</v>
      </c>
    </row>
    <row r="2457" spans="1:8" x14ac:dyDescent="0.35">
      <c r="A2457">
        <v>521777</v>
      </c>
      <c r="B2457" t="s">
        <v>8004</v>
      </c>
      <c r="C2457" t="s">
        <v>8005</v>
      </c>
      <c r="D2457" s="5">
        <v>43691</v>
      </c>
      <c r="E2457">
        <v>3.5390000000000001</v>
      </c>
      <c r="F2457">
        <v>6.8520000000000003</v>
      </c>
      <c r="G2457">
        <v>1866</v>
      </c>
      <c r="H2457" t="str">
        <f t="shared" si="38"/>
        <v>Very Low</v>
      </c>
    </row>
    <row r="2458" spans="1:8" x14ac:dyDescent="0.35">
      <c r="A2458">
        <v>2655</v>
      </c>
      <c r="B2458" t="s">
        <v>12082</v>
      </c>
      <c r="C2458" t="s">
        <v>12083</v>
      </c>
      <c r="D2458" s="5">
        <v>36728</v>
      </c>
      <c r="E2458">
        <v>4.1239999999999997</v>
      </c>
      <c r="F2458">
        <v>6.4279999999999999</v>
      </c>
      <c r="G2458">
        <v>1865</v>
      </c>
      <c r="H2458" t="str">
        <f t="shared" si="38"/>
        <v>Very Low</v>
      </c>
    </row>
    <row r="2459" spans="1:8" x14ac:dyDescent="0.35">
      <c r="A2459">
        <v>614696</v>
      </c>
      <c r="B2459" t="s">
        <v>4650</v>
      </c>
      <c r="C2459" t="s">
        <v>4651</v>
      </c>
      <c r="D2459" s="5">
        <v>44006</v>
      </c>
      <c r="E2459">
        <v>3.9039999999999999</v>
      </c>
      <c r="F2459">
        <v>7.2350000000000003</v>
      </c>
      <c r="G2459">
        <v>1864</v>
      </c>
      <c r="H2459" t="str">
        <f t="shared" si="38"/>
        <v>Very Low</v>
      </c>
    </row>
    <row r="2460" spans="1:8" x14ac:dyDescent="0.35">
      <c r="A2460">
        <v>13515</v>
      </c>
      <c r="B2460" t="s">
        <v>13448</v>
      </c>
      <c r="C2460" t="s">
        <v>13449</v>
      </c>
      <c r="D2460" s="5">
        <v>39675</v>
      </c>
      <c r="E2460">
        <v>3.532</v>
      </c>
      <c r="F2460">
        <v>6.2750000000000004</v>
      </c>
      <c r="G2460">
        <v>1864</v>
      </c>
      <c r="H2460" t="str">
        <f t="shared" si="38"/>
        <v>Very Low</v>
      </c>
    </row>
    <row r="2461" spans="1:8" x14ac:dyDescent="0.35">
      <c r="A2461">
        <v>280996</v>
      </c>
      <c r="B2461" t="s">
        <v>11622</v>
      </c>
      <c r="C2461" t="s">
        <v>11623</v>
      </c>
      <c r="D2461" s="5">
        <v>42174</v>
      </c>
      <c r="E2461">
        <v>5.8959999999999999</v>
      </c>
      <c r="F2461">
        <v>6.4740000000000002</v>
      </c>
      <c r="G2461">
        <v>1863</v>
      </c>
      <c r="H2461" t="str">
        <f t="shared" si="38"/>
        <v>Very Low</v>
      </c>
    </row>
    <row r="2462" spans="1:8" x14ac:dyDescent="0.35">
      <c r="A2462">
        <v>16523</v>
      </c>
      <c r="B2462" t="s">
        <v>11417</v>
      </c>
      <c r="C2462" t="s">
        <v>11418</v>
      </c>
      <c r="D2462" s="5">
        <v>40102</v>
      </c>
      <c r="E2462">
        <v>3.532</v>
      </c>
      <c r="F2462">
        <v>6.5</v>
      </c>
      <c r="G2462">
        <v>1863</v>
      </c>
      <c r="H2462" t="str">
        <f t="shared" si="38"/>
        <v>Very Low</v>
      </c>
    </row>
    <row r="2463" spans="1:8" x14ac:dyDescent="0.35">
      <c r="A2463">
        <v>301804</v>
      </c>
      <c r="B2463" t="s">
        <v>11519</v>
      </c>
      <c r="C2463" t="s">
        <v>11520</v>
      </c>
      <c r="D2463" s="5">
        <v>42467</v>
      </c>
      <c r="E2463">
        <v>3.7850000000000001</v>
      </c>
      <c r="F2463">
        <v>6.4850000000000003</v>
      </c>
      <c r="G2463">
        <v>1861</v>
      </c>
      <c r="H2463" t="str">
        <f t="shared" si="38"/>
        <v>Very Low</v>
      </c>
    </row>
    <row r="2464" spans="1:8" x14ac:dyDescent="0.35">
      <c r="A2464">
        <v>14442</v>
      </c>
      <c r="B2464" t="s">
        <v>11835</v>
      </c>
      <c r="C2464" t="s">
        <v>11836</v>
      </c>
      <c r="D2464" s="5">
        <v>38086</v>
      </c>
      <c r="E2464">
        <v>3.536</v>
      </c>
      <c r="F2464">
        <v>6.5</v>
      </c>
      <c r="G2464">
        <v>1861</v>
      </c>
      <c r="H2464" t="str">
        <f t="shared" si="38"/>
        <v>Very Low</v>
      </c>
    </row>
    <row r="2465" spans="1:8" x14ac:dyDescent="0.35">
      <c r="A2465">
        <v>10234</v>
      </c>
      <c r="B2465" t="s">
        <v>4020</v>
      </c>
      <c r="C2465" t="s">
        <v>4021</v>
      </c>
      <c r="D2465" s="5">
        <v>35665</v>
      </c>
      <c r="E2465">
        <v>3.7810000000000001</v>
      </c>
      <c r="F2465">
        <v>7.31</v>
      </c>
      <c r="G2465">
        <v>1860</v>
      </c>
      <c r="H2465" t="str">
        <f t="shared" si="38"/>
        <v>Very Low</v>
      </c>
    </row>
    <row r="2466" spans="1:8" x14ac:dyDescent="0.35">
      <c r="A2466">
        <v>10663</v>
      </c>
      <c r="B2466" t="s">
        <v>15359</v>
      </c>
      <c r="C2466" t="s">
        <v>15360</v>
      </c>
      <c r="D2466" s="5">
        <v>36105</v>
      </c>
      <c r="E2466">
        <v>3.6110000000000002</v>
      </c>
      <c r="F2466">
        <v>6.048</v>
      </c>
      <c r="G2466">
        <v>1860</v>
      </c>
      <c r="H2466" t="str">
        <f t="shared" si="38"/>
        <v>Very Low</v>
      </c>
    </row>
    <row r="2467" spans="1:8" x14ac:dyDescent="0.35">
      <c r="A2467">
        <v>44363</v>
      </c>
      <c r="B2467" t="s">
        <v>4562</v>
      </c>
      <c r="C2467" t="s">
        <v>15751</v>
      </c>
      <c r="D2467" s="5">
        <v>40214</v>
      </c>
      <c r="E2467">
        <v>3.569</v>
      </c>
      <c r="F2467">
        <v>5.992</v>
      </c>
      <c r="G2467">
        <v>1860</v>
      </c>
      <c r="H2467" t="str">
        <f t="shared" si="38"/>
        <v>Very Low</v>
      </c>
    </row>
    <row r="2468" spans="1:8" x14ac:dyDescent="0.35">
      <c r="A2468">
        <v>6615</v>
      </c>
      <c r="B2468" t="s">
        <v>5001</v>
      </c>
      <c r="C2468" t="s">
        <v>5002</v>
      </c>
      <c r="D2468" s="5">
        <v>39367</v>
      </c>
      <c r="E2468">
        <v>3.532</v>
      </c>
      <c r="F2468">
        <v>7.2</v>
      </c>
      <c r="G2468">
        <v>1860</v>
      </c>
      <c r="H2468" t="str">
        <f t="shared" si="38"/>
        <v>Very Low</v>
      </c>
    </row>
    <row r="2469" spans="1:8" x14ac:dyDescent="0.35">
      <c r="A2469">
        <v>9326</v>
      </c>
      <c r="B2469" t="s">
        <v>8896</v>
      </c>
      <c r="C2469" t="s">
        <v>8897</v>
      </c>
      <c r="D2469" s="5">
        <v>30771</v>
      </c>
      <c r="E2469">
        <v>3.899</v>
      </c>
      <c r="F2469">
        <v>6.7590000000000003</v>
      </c>
      <c r="G2469">
        <v>1859</v>
      </c>
      <c r="H2469" t="str">
        <f t="shared" si="38"/>
        <v>Very Low</v>
      </c>
    </row>
    <row r="2470" spans="1:8" x14ac:dyDescent="0.35">
      <c r="A2470">
        <v>11186</v>
      </c>
      <c r="B2470" t="s">
        <v>13104</v>
      </c>
      <c r="C2470" t="s">
        <v>13105</v>
      </c>
      <c r="D2470" s="5">
        <v>33186</v>
      </c>
      <c r="E2470">
        <v>3.78</v>
      </c>
      <c r="F2470">
        <v>6.3129999999999997</v>
      </c>
      <c r="G2470">
        <v>1859</v>
      </c>
      <c r="H2470" t="str">
        <f t="shared" si="38"/>
        <v>Very Low</v>
      </c>
    </row>
    <row r="2471" spans="1:8" x14ac:dyDescent="0.35">
      <c r="A2471">
        <v>5689</v>
      </c>
      <c r="B2471" t="s">
        <v>14385</v>
      </c>
      <c r="C2471" t="s">
        <v>14386</v>
      </c>
      <c r="D2471" s="5">
        <v>29407</v>
      </c>
      <c r="E2471">
        <v>3.78</v>
      </c>
      <c r="F2471">
        <v>6.2</v>
      </c>
      <c r="G2471">
        <v>1859</v>
      </c>
      <c r="H2471" t="str">
        <f t="shared" si="38"/>
        <v>Very Low</v>
      </c>
    </row>
    <row r="2472" spans="1:8" x14ac:dyDescent="0.35">
      <c r="A2472">
        <v>538362</v>
      </c>
      <c r="B2472" t="s">
        <v>517</v>
      </c>
      <c r="C2472" t="s">
        <v>518</v>
      </c>
      <c r="D2472" s="5">
        <v>43355</v>
      </c>
      <c r="E2472">
        <v>3.5379999999999998</v>
      </c>
      <c r="F2472">
        <v>8</v>
      </c>
      <c r="G2472">
        <v>1859</v>
      </c>
      <c r="H2472" t="str">
        <f t="shared" si="38"/>
        <v>Very Low</v>
      </c>
    </row>
    <row r="2473" spans="1:8" x14ac:dyDescent="0.35">
      <c r="A2473">
        <v>81796</v>
      </c>
      <c r="B2473" t="s">
        <v>16201</v>
      </c>
      <c r="C2473" t="s">
        <v>16202</v>
      </c>
      <c r="D2473" s="5">
        <v>41011</v>
      </c>
      <c r="E2473">
        <v>3.827</v>
      </c>
      <c r="F2473">
        <v>5.9359999999999999</v>
      </c>
      <c r="G2473">
        <v>1855</v>
      </c>
      <c r="H2473" t="str">
        <f t="shared" si="38"/>
        <v>Very Low</v>
      </c>
    </row>
    <row r="2474" spans="1:8" x14ac:dyDescent="0.35">
      <c r="A2474">
        <v>10634</v>
      </c>
      <c r="B2474" t="s">
        <v>5618</v>
      </c>
      <c r="C2474" t="s">
        <v>5619</v>
      </c>
      <c r="D2474" s="5">
        <v>34815</v>
      </c>
      <c r="E2474">
        <v>3.7890000000000001</v>
      </c>
      <c r="F2474">
        <v>7.1</v>
      </c>
      <c r="G2474">
        <v>1855</v>
      </c>
      <c r="H2474" t="str">
        <f t="shared" si="38"/>
        <v>Very Low</v>
      </c>
    </row>
    <row r="2475" spans="1:8" x14ac:dyDescent="0.35">
      <c r="A2475">
        <v>9008</v>
      </c>
      <c r="B2475" t="s">
        <v>2970</v>
      </c>
      <c r="C2475" t="s">
        <v>2971</v>
      </c>
      <c r="D2475" s="5">
        <v>36461</v>
      </c>
      <c r="E2475">
        <v>4.1109999999999998</v>
      </c>
      <c r="F2475">
        <v>7.4489999999999998</v>
      </c>
      <c r="G2475">
        <v>1852</v>
      </c>
      <c r="H2475" t="str">
        <f t="shared" si="38"/>
        <v>Very Low</v>
      </c>
    </row>
    <row r="2476" spans="1:8" x14ac:dyDescent="0.35">
      <c r="A2476">
        <v>891</v>
      </c>
      <c r="B2476" t="s">
        <v>1792</v>
      </c>
      <c r="C2476" t="s">
        <v>1793</v>
      </c>
      <c r="D2476" s="5">
        <v>27859</v>
      </c>
      <c r="E2476">
        <v>3.86</v>
      </c>
      <c r="F2476">
        <v>7.649</v>
      </c>
      <c r="G2476">
        <v>1851</v>
      </c>
      <c r="H2476" t="str">
        <f t="shared" si="38"/>
        <v>Very Low</v>
      </c>
    </row>
    <row r="2477" spans="1:8" x14ac:dyDescent="0.35">
      <c r="A2477">
        <v>645886</v>
      </c>
      <c r="B2477" t="s">
        <v>3095</v>
      </c>
      <c r="C2477" t="s">
        <v>3096</v>
      </c>
      <c r="D2477" s="5">
        <v>44524</v>
      </c>
      <c r="E2477">
        <v>3.6219999999999999</v>
      </c>
      <c r="F2477">
        <v>7.4</v>
      </c>
      <c r="G2477">
        <v>1851</v>
      </c>
      <c r="H2477" t="str">
        <f t="shared" si="38"/>
        <v>Very Low</v>
      </c>
    </row>
    <row r="2478" spans="1:8" x14ac:dyDescent="0.35">
      <c r="A2478">
        <v>13971</v>
      </c>
      <c r="B2478" t="s">
        <v>9320</v>
      </c>
      <c r="C2478" t="s">
        <v>9321</v>
      </c>
      <c r="D2478" s="5">
        <v>39675</v>
      </c>
      <c r="E2478">
        <v>3.5750000000000002</v>
      </c>
      <c r="F2478">
        <v>6.7</v>
      </c>
      <c r="G2478">
        <v>1849</v>
      </c>
      <c r="H2478" t="str">
        <f t="shared" si="38"/>
        <v>Very Low</v>
      </c>
    </row>
    <row r="2479" spans="1:8" x14ac:dyDescent="0.35">
      <c r="A2479">
        <v>286554</v>
      </c>
      <c r="B2479" t="s">
        <v>12239</v>
      </c>
      <c r="C2479" t="s">
        <v>12240</v>
      </c>
      <c r="D2479" s="5">
        <v>41908</v>
      </c>
      <c r="E2479">
        <v>3.5720000000000001</v>
      </c>
      <c r="F2479">
        <v>6.4</v>
      </c>
      <c r="G2479">
        <v>1849</v>
      </c>
      <c r="H2479" t="str">
        <f t="shared" si="38"/>
        <v>Very Low</v>
      </c>
    </row>
    <row r="2480" spans="1:8" x14ac:dyDescent="0.35">
      <c r="A2480">
        <v>35019</v>
      </c>
      <c r="B2480" t="s">
        <v>13252</v>
      </c>
      <c r="C2480" t="s">
        <v>13253</v>
      </c>
      <c r="D2480" s="5">
        <v>40263</v>
      </c>
      <c r="E2480">
        <v>3.569</v>
      </c>
      <c r="F2480">
        <v>6.2960000000000003</v>
      </c>
      <c r="G2480">
        <v>1849</v>
      </c>
      <c r="H2480" t="str">
        <f t="shared" si="38"/>
        <v>Very Low</v>
      </c>
    </row>
    <row r="2481" spans="1:8" x14ac:dyDescent="0.35">
      <c r="A2481">
        <v>10045</v>
      </c>
      <c r="B2481" t="s">
        <v>8449</v>
      </c>
      <c r="C2481" t="s">
        <v>8450</v>
      </c>
      <c r="D2481" s="5">
        <v>38300</v>
      </c>
      <c r="E2481">
        <v>3.5419999999999998</v>
      </c>
      <c r="F2481">
        <v>6.806</v>
      </c>
      <c r="G2481">
        <v>1849</v>
      </c>
      <c r="H2481" t="str">
        <f t="shared" si="38"/>
        <v>Very Low</v>
      </c>
    </row>
    <row r="2482" spans="1:8" x14ac:dyDescent="0.35">
      <c r="A2482">
        <v>429415</v>
      </c>
      <c r="B2482" t="s">
        <v>13860</v>
      </c>
      <c r="C2482" t="s">
        <v>15460</v>
      </c>
      <c r="D2482" s="5">
        <v>43296</v>
      </c>
      <c r="E2482">
        <v>3.577</v>
      </c>
      <c r="F2482">
        <v>6</v>
      </c>
      <c r="G2482">
        <v>1848</v>
      </c>
      <c r="H2482" t="str">
        <f t="shared" si="38"/>
        <v>Very Low</v>
      </c>
    </row>
    <row r="2483" spans="1:8" x14ac:dyDescent="0.35">
      <c r="A2483">
        <v>251516</v>
      </c>
      <c r="B2483" t="s">
        <v>2918</v>
      </c>
      <c r="C2483" t="s">
        <v>2919</v>
      </c>
      <c r="D2483" s="5">
        <v>42146</v>
      </c>
      <c r="E2483">
        <v>4.5339999999999998</v>
      </c>
      <c r="F2483">
        <v>7.4569999999999999</v>
      </c>
      <c r="G2483">
        <v>1845</v>
      </c>
      <c r="H2483" t="str">
        <f t="shared" si="38"/>
        <v>Very Low</v>
      </c>
    </row>
    <row r="2484" spans="1:8" x14ac:dyDescent="0.35">
      <c r="A2484">
        <v>666277</v>
      </c>
      <c r="B2484" t="s">
        <v>1419</v>
      </c>
      <c r="C2484" t="s">
        <v>1420</v>
      </c>
      <c r="D2484" s="5">
        <v>45079</v>
      </c>
      <c r="E2484">
        <v>4.3209999999999997</v>
      </c>
      <c r="F2484">
        <v>7.74</v>
      </c>
      <c r="G2484">
        <v>1845</v>
      </c>
      <c r="H2484" t="str">
        <f t="shared" si="38"/>
        <v>Very Low</v>
      </c>
    </row>
    <row r="2485" spans="1:8" x14ac:dyDescent="0.35">
      <c r="A2485">
        <v>269</v>
      </c>
      <c r="B2485" t="s">
        <v>2459</v>
      </c>
      <c r="C2485" t="s">
        <v>2460</v>
      </c>
      <c r="D2485" s="5">
        <v>21991</v>
      </c>
      <c r="E2485">
        <v>4.0679999999999996</v>
      </c>
      <c r="F2485">
        <v>7.5229999999999997</v>
      </c>
      <c r="G2485">
        <v>1844</v>
      </c>
      <c r="H2485" t="str">
        <f t="shared" si="38"/>
        <v>Very Low</v>
      </c>
    </row>
    <row r="2486" spans="1:8" x14ac:dyDescent="0.35">
      <c r="A2486">
        <v>183011</v>
      </c>
      <c r="B2486" t="s">
        <v>923</v>
      </c>
      <c r="C2486" t="s">
        <v>924</v>
      </c>
      <c r="D2486" s="5">
        <v>41485</v>
      </c>
      <c r="E2486">
        <v>3.5329999999999999</v>
      </c>
      <c r="F2486">
        <v>7.9</v>
      </c>
      <c r="G2486">
        <v>1842</v>
      </c>
      <c r="H2486" t="str">
        <f t="shared" si="38"/>
        <v>Very Low</v>
      </c>
    </row>
    <row r="2487" spans="1:8" x14ac:dyDescent="0.35">
      <c r="A2487">
        <v>9268</v>
      </c>
      <c r="B2487" t="s">
        <v>15205</v>
      </c>
      <c r="C2487" t="s">
        <v>15206</v>
      </c>
      <c r="D2487" s="5">
        <v>35237</v>
      </c>
      <c r="E2487">
        <v>3.53</v>
      </c>
      <c r="F2487">
        <v>6.069</v>
      </c>
      <c r="G2487">
        <v>1842</v>
      </c>
      <c r="H2487" t="str">
        <f t="shared" si="38"/>
        <v>Very Low</v>
      </c>
    </row>
    <row r="2488" spans="1:8" x14ac:dyDescent="0.35">
      <c r="A2488">
        <v>10647</v>
      </c>
      <c r="B2488" t="s">
        <v>3750</v>
      </c>
      <c r="C2488" t="s">
        <v>3751</v>
      </c>
      <c r="D2488" s="5">
        <v>36819</v>
      </c>
      <c r="E2488">
        <v>3.5680000000000001</v>
      </c>
      <c r="F2488">
        <v>7.3440000000000003</v>
      </c>
      <c r="G2488">
        <v>1841</v>
      </c>
      <c r="H2488" t="str">
        <f t="shared" si="38"/>
        <v>Very Low</v>
      </c>
    </row>
    <row r="2489" spans="1:8" x14ac:dyDescent="0.35">
      <c r="A2489">
        <v>2064</v>
      </c>
      <c r="B2489" t="s">
        <v>6509</v>
      </c>
      <c r="C2489" t="s">
        <v>6510</v>
      </c>
      <c r="D2489" s="5">
        <v>34810</v>
      </c>
      <c r="E2489">
        <v>3.5350000000000001</v>
      </c>
      <c r="F2489">
        <v>7</v>
      </c>
      <c r="G2489">
        <v>1841</v>
      </c>
      <c r="H2489" t="str">
        <f t="shared" si="38"/>
        <v>Very Low</v>
      </c>
    </row>
    <row r="2490" spans="1:8" x14ac:dyDescent="0.35">
      <c r="A2490">
        <v>50839</v>
      </c>
      <c r="B2490" t="s">
        <v>7917</v>
      </c>
      <c r="C2490" t="s">
        <v>7918</v>
      </c>
      <c r="D2490" s="5">
        <v>40814</v>
      </c>
      <c r="E2490">
        <v>3.8650000000000002</v>
      </c>
      <c r="F2490">
        <v>6.8630000000000004</v>
      </c>
      <c r="G2490">
        <v>1840</v>
      </c>
      <c r="H2490" t="str">
        <f t="shared" si="38"/>
        <v>Very Low</v>
      </c>
    </row>
    <row r="2491" spans="1:8" x14ac:dyDescent="0.35">
      <c r="A2491">
        <v>9678</v>
      </c>
      <c r="B2491" t="s">
        <v>16683</v>
      </c>
      <c r="C2491" t="s">
        <v>16684</v>
      </c>
      <c r="D2491" s="5">
        <v>36840</v>
      </c>
      <c r="E2491">
        <v>3.6429999999999998</v>
      </c>
      <c r="F2491">
        <v>5.8559999999999999</v>
      </c>
      <c r="G2491">
        <v>1840</v>
      </c>
      <c r="H2491" t="str">
        <f t="shared" si="38"/>
        <v>Very Low</v>
      </c>
    </row>
    <row r="2492" spans="1:8" x14ac:dyDescent="0.35">
      <c r="A2492">
        <v>11362</v>
      </c>
      <c r="B2492" t="s">
        <v>511</v>
      </c>
      <c r="C2492" t="s">
        <v>1696</v>
      </c>
      <c r="D2492" s="5">
        <v>37279</v>
      </c>
      <c r="E2492">
        <v>3.569</v>
      </c>
      <c r="F2492">
        <v>7.7</v>
      </c>
      <c r="G2492">
        <v>1840</v>
      </c>
      <c r="H2492" t="str">
        <f t="shared" si="38"/>
        <v>Very Low</v>
      </c>
    </row>
    <row r="2493" spans="1:8" x14ac:dyDescent="0.35">
      <c r="A2493">
        <v>996</v>
      </c>
      <c r="B2493" t="s">
        <v>371</v>
      </c>
      <c r="C2493" t="s">
        <v>372</v>
      </c>
      <c r="D2493" s="5">
        <v>16259</v>
      </c>
      <c r="E2493">
        <v>4.0309999999999997</v>
      </c>
      <c r="F2493">
        <v>8.1150000000000002</v>
      </c>
      <c r="G2493">
        <v>1838</v>
      </c>
      <c r="H2493" t="str">
        <f t="shared" si="38"/>
        <v>Very Low</v>
      </c>
    </row>
    <row r="2494" spans="1:8" x14ac:dyDescent="0.35">
      <c r="A2494">
        <v>2112</v>
      </c>
      <c r="B2494" t="s">
        <v>8202</v>
      </c>
      <c r="C2494" t="s">
        <v>8203</v>
      </c>
      <c r="D2494" s="5">
        <v>36196</v>
      </c>
      <c r="E2494">
        <v>3.9009999999999998</v>
      </c>
      <c r="F2494">
        <v>6.83</v>
      </c>
      <c r="G2494">
        <v>1837</v>
      </c>
      <c r="H2494" t="str">
        <f t="shared" si="38"/>
        <v>Very Low</v>
      </c>
    </row>
    <row r="2495" spans="1:8" x14ac:dyDescent="0.35">
      <c r="A2495">
        <v>9620</v>
      </c>
      <c r="B2495" t="s">
        <v>14071</v>
      </c>
      <c r="C2495" t="s">
        <v>14072</v>
      </c>
      <c r="D2495" s="5">
        <v>37980</v>
      </c>
      <c r="E2495">
        <v>3.8180000000000001</v>
      </c>
      <c r="F2495">
        <v>6.2080000000000002</v>
      </c>
      <c r="G2495">
        <v>1837</v>
      </c>
      <c r="H2495" t="str">
        <f t="shared" si="38"/>
        <v>Very Low</v>
      </c>
    </row>
    <row r="2496" spans="1:8" x14ac:dyDescent="0.35">
      <c r="A2496">
        <v>326359</v>
      </c>
      <c r="B2496" t="s">
        <v>8210</v>
      </c>
      <c r="C2496" t="s">
        <v>8211</v>
      </c>
      <c r="D2496" s="5">
        <v>42072</v>
      </c>
      <c r="E2496">
        <v>3.54</v>
      </c>
      <c r="F2496">
        <v>6.8289999999999997</v>
      </c>
      <c r="G2496">
        <v>1835</v>
      </c>
      <c r="H2496" t="str">
        <f t="shared" si="38"/>
        <v>Very Low</v>
      </c>
    </row>
    <row r="2497" spans="1:8" x14ac:dyDescent="0.35">
      <c r="A2497">
        <v>382322</v>
      </c>
      <c r="B2497" t="s">
        <v>10475</v>
      </c>
      <c r="C2497" t="s">
        <v>10476</v>
      </c>
      <c r="D2497" s="5">
        <v>42575</v>
      </c>
      <c r="E2497">
        <v>3.823</v>
      </c>
      <c r="F2497">
        <v>6.5910000000000002</v>
      </c>
      <c r="G2497">
        <v>1834</v>
      </c>
      <c r="H2497" t="str">
        <f t="shared" si="38"/>
        <v>Very Low</v>
      </c>
    </row>
    <row r="2498" spans="1:8" x14ac:dyDescent="0.35">
      <c r="A2498">
        <v>34813</v>
      </c>
      <c r="B2498" t="s">
        <v>13600</v>
      </c>
      <c r="C2498" t="s">
        <v>13601</v>
      </c>
      <c r="D2498" s="5">
        <v>40291</v>
      </c>
      <c r="E2498">
        <v>3.532</v>
      </c>
      <c r="F2498">
        <v>6.3</v>
      </c>
      <c r="G2498">
        <v>1831</v>
      </c>
      <c r="H2498" t="str">
        <f t="shared" si="38"/>
        <v>Very Low</v>
      </c>
    </row>
    <row r="2499" spans="1:8" x14ac:dyDescent="0.35">
      <c r="A2499">
        <v>467938</v>
      </c>
      <c r="B2499" t="s">
        <v>11437</v>
      </c>
      <c r="C2499" t="s">
        <v>11642</v>
      </c>
      <c r="D2499" s="5">
        <v>43138</v>
      </c>
      <c r="E2499">
        <v>3.5430000000000001</v>
      </c>
      <c r="F2499">
        <v>6.5</v>
      </c>
      <c r="G2499">
        <v>1830</v>
      </c>
      <c r="H2499" t="str">
        <f t="shared" ref="H2499:H2562" si="39">IF(G2499&lt;=2000,"Very Low",
   IF(G2499&lt;=8000,"Low",
   IF(G2499&lt;=15000,"Medium",
   IF(G2499&lt;=25000,"High","Very High"))))</f>
        <v>Very Low</v>
      </c>
    </row>
    <row r="2500" spans="1:8" x14ac:dyDescent="0.35">
      <c r="A2500">
        <v>1634</v>
      </c>
      <c r="B2500" t="s">
        <v>14367</v>
      </c>
      <c r="C2500" t="s">
        <v>14368</v>
      </c>
      <c r="D2500" s="5">
        <v>34166</v>
      </c>
      <c r="E2500">
        <v>3.573</v>
      </c>
      <c r="F2500">
        <v>6.2</v>
      </c>
      <c r="G2500">
        <v>1828</v>
      </c>
      <c r="H2500" t="str">
        <f t="shared" si="39"/>
        <v>Very Low</v>
      </c>
    </row>
    <row r="2501" spans="1:8" x14ac:dyDescent="0.35">
      <c r="A2501">
        <v>13510</v>
      </c>
      <c r="B2501" t="s">
        <v>8291</v>
      </c>
      <c r="C2501" t="s">
        <v>8292</v>
      </c>
      <c r="D2501" s="5">
        <v>39703</v>
      </c>
      <c r="E2501">
        <v>3.5339999999999998</v>
      </c>
      <c r="F2501">
        <v>6.8220000000000001</v>
      </c>
      <c r="G2501">
        <v>1827</v>
      </c>
      <c r="H2501" t="str">
        <f t="shared" si="39"/>
        <v>Very Low</v>
      </c>
    </row>
    <row r="2502" spans="1:8" x14ac:dyDescent="0.35">
      <c r="A2502">
        <v>16</v>
      </c>
      <c r="B2502" t="s">
        <v>961</v>
      </c>
      <c r="C2502" t="s">
        <v>962</v>
      </c>
      <c r="D2502" s="5">
        <v>36770</v>
      </c>
      <c r="E2502">
        <v>3.899</v>
      </c>
      <c r="F2502">
        <v>7.8689999999999998</v>
      </c>
      <c r="G2502">
        <v>1826</v>
      </c>
      <c r="H2502" t="str">
        <f t="shared" si="39"/>
        <v>Very Low</v>
      </c>
    </row>
    <row r="2503" spans="1:8" x14ac:dyDescent="0.35">
      <c r="A2503">
        <v>109410</v>
      </c>
      <c r="B2503">
        <v>42</v>
      </c>
      <c r="C2503" t="s">
        <v>4964</v>
      </c>
      <c r="D2503" s="5">
        <v>41376</v>
      </c>
      <c r="E2503">
        <v>3.5329999999999999</v>
      </c>
      <c r="F2503">
        <v>7.1959999999999997</v>
      </c>
      <c r="G2503">
        <v>1826</v>
      </c>
      <c r="H2503" t="str">
        <f t="shared" si="39"/>
        <v>Very Low</v>
      </c>
    </row>
    <row r="2504" spans="1:8" x14ac:dyDescent="0.35">
      <c r="A2504">
        <v>376290</v>
      </c>
      <c r="B2504" t="s">
        <v>3097</v>
      </c>
      <c r="C2504" t="s">
        <v>3098</v>
      </c>
      <c r="D2504" s="5">
        <v>42699</v>
      </c>
      <c r="E2504">
        <v>3.786</v>
      </c>
      <c r="F2504">
        <v>7.43</v>
      </c>
      <c r="G2504">
        <v>1825</v>
      </c>
      <c r="H2504" t="str">
        <f t="shared" si="39"/>
        <v>Very Low</v>
      </c>
    </row>
    <row r="2505" spans="1:8" x14ac:dyDescent="0.35">
      <c r="A2505">
        <v>6279</v>
      </c>
      <c r="B2505" t="s">
        <v>12750</v>
      </c>
      <c r="C2505" t="s">
        <v>12751</v>
      </c>
      <c r="D2505" s="5">
        <v>34312</v>
      </c>
      <c r="E2505">
        <v>3.53</v>
      </c>
      <c r="F2505">
        <v>6.4</v>
      </c>
      <c r="G2505">
        <v>1825</v>
      </c>
      <c r="H2505" t="str">
        <f t="shared" si="39"/>
        <v>Very Low</v>
      </c>
    </row>
    <row r="2506" spans="1:8" x14ac:dyDescent="0.35">
      <c r="A2506">
        <v>242828</v>
      </c>
      <c r="B2506" t="s">
        <v>743</v>
      </c>
      <c r="C2506" t="s">
        <v>744</v>
      </c>
      <c r="D2506" s="5">
        <v>41839</v>
      </c>
      <c r="E2506">
        <v>4.08</v>
      </c>
      <c r="F2506">
        <v>7.9379999999999997</v>
      </c>
      <c r="G2506">
        <v>1822</v>
      </c>
      <c r="H2506" t="str">
        <f t="shared" si="39"/>
        <v>Very Low</v>
      </c>
    </row>
    <row r="2507" spans="1:8" x14ac:dyDescent="0.35">
      <c r="A2507">
        <v>10072</v>
      </c>
      <c r="B2507" t="s">
        <v>9799</v>
      </c>
      <c r="C2507" t="s">
        <v>9800</v>
      </c>
      <c r="D2507" s="5">
        <v>31835</v>
      </c>
      <c r="E2507">
        <v>1.6220000000000001</v>
      </c>
      <c r="F2507">
        <v>6.6660000000000004</v>
      </c>
      <c r="G2507">
        <v>1821</v>
      </c>
      <c r="H2507" t="str">
        <f t="shared" si="39"/>
        <v>Very Low</v>
      </c>
    </row>
    <row r="2508" spans="1:8" x14ac:dyDescent="0.35">
      <c r="A2508">
        <v>775</v>
      </c>
      <c r="B2508" t="s">
        <v>819</v>
      </c>
      <c r="C2508" t="s">
        <v>820</v>
      </c>
      <c r="D2508" s="5">
        <v>897</v>
      </c>
      <c r="E2508">
        <v>3.5680000000000001</v>
      </c>
      <c r="F2508">
        <v>7.9</v>
      </c>
      <c r="G2508">
        <v>1820</v>
      </c>
      <c r="H2508" t="str">
        <f t="shared" si="39"/>
        <v>Very Low</v>
      </c>
    </row>
    <row r="2509" spans="1:8" x14ac:dyDescent="0.35">
      <c r="A2509">
        <v>966</v>
      </c>
      <c r="B2509" t="s">
        <v>2536</v>
      </c>
      <c r="C2509" t="s">
        <v>2537</v>
      </c>
      <c r="D2509" s="5">
        <v>22201</v>
      </c>
      <c r="E2509">
        <v>3.536</v>
      </c>
      <c r="F2509">
        <v>7.508</v>
      </c>
      <c r="G2509">
        <v>1818</v>
      </c>
      <c r="H2509" t="str">
        <f t="shared" si="39"/>
        <v>Very Low</v>
      </c>
    </row>
    <row r="2510" spans="1:8" x14ac:dyDescent="0.35">
      <c r="A2510">
        <v>529216</v>
      </c>
      <c r="B2510" t="s">
        <v>2860</v>
      </c>
      <c r="C2510" t="s">
        <v>2861</v>
      </c>
      <c r="D2510" s="5">
        <v>43434</v>
      </c>
      <c r="E2510">
        <v>3.7890000000000001</v>
      </c>
      <c r="F2510">
        <v>7.4640000000000004</v>
      </c>
      <c r="G2510">
        <v>1817</v>
      </c>
      <c r="H2510" t="str">
        <f t="shared" si="39"/>
        <v>Very Low</v>
      </c>
    </row>
    <row r="2511" spans="1:8" x14ac:dyDescent="0.35">
      <c r="A2511">
        <v>34647</v>
      </c>
      <c r="B2511" t="s">
        <v>3875</v>
      </c>
      <c r="C2511" t="s">
        <v>3876</v>
      </c>
      <c r="D2511" s="5">
        <v>39981</v>
      </c>
      <c r="E2511">
        <v>3.5750000000000002</v>
      </c>
      <c r="F2511">
        <v>7.327</v>
      </c>
      <c r="G2511">
        <v>1817</v>
      </c>
      <c r="H2511" t="str">
        <f t="shared" si="39"/>
        <v>Very Low</v>
      </c>
    </row>
    <row r="2512" spans="1:8" x14ac:dyDescent="0.35">
      <c r="A2512">
        <v>873</v>
      </c>
      <c r="B2512" t="s">
        <v>1307</v>
      </c>
      <c r="C2512" t="s">
        <v>1308</v>
      </c>
      <c r="D2512" s="5">
        <v>31399</v>
      </c>
      <c r="E2512">
        <v>3.5369999999999999</v>
      </c>
      <c r="F2512">
        <v>7.8</v>
      </c>
      <c r="G2512">
        <v>1817</v>
      </c>
      <c r="H2512" t="str">
        <f t="shared" si="39"/>
        <v>Very Low</v>
      </c>
    </row>
    <row r="2513" spans="1:8" x14ac:dyDescent="0.35">
      <c r="A2513">
        <v>10781</v>
      </c>
      <c r="B2513" t="s">
        <v>14597</v>
      </c>
      <c r="C2513" t="s">
        <v>14598</v>
      </c>
      <c r="D2513" s="5">
        <v>38995</v>
      </c>
      <c r="E2513">
        <v>3.536</v>
      </c>
      <c r="F2513">
        <v>6.141</v>
      </c>
      <c r="G2513">
        <v>1817</v>
      </c>
      <c r="H2513" t="str">
        <f t="shared" si="39"/>
        <v>Very Low</v>
      </c>
    </row>
    <row r="2514" spans="1:8" x14ac:dyDescent="0.35">
      <c r="A2514">
        <v>708</v>
      </c>
      <c r="B2514" t="s">
        <v>11146</v>
      </c>
      <c r="C2514" t="s">
        <v>11147</v>
      </c>
      <c r="D2514" s="5">
        <v>31957</v>
      </c>
      <c r="E2514">
        <v>4.3239999999999998</v>
      </c>
      <c r="F2514">
        <v>6.5250000000000004</v>
      </c>
      <c r="G2514">
        <v>1815</v>
      </c>
      <c r="H2514" t="str">
        <f t="shared" si="39"/>
        <v>Very Low</v>
      </c>
    </row>
    <row r="2515" spans="1:8" x14ac:dyDescent="0.35">
      <c r="A2515">
        <v>283350</v>
      </c>
      <c r="B2515" t="s">
        <v>9041</v>
      </c>
      <c r="C2515" t="s">
        <v>9042</v>
      </c>
      <c r="D2515" s="5">
        <v>41886</v>
      </c>
      <c r="E2515">
        <v>3.577</v>
      </c>
      <c r="F2515">
        <v>6.7389999999999999</v>
      </c>
      <c r="G2515">
        <v>1815</v>
      </c>
      <c r="H2515" t="str">
        <f t="shared" si="39"/>
        <v>Very Low</v>
      </c>
    </row>
    <row r="2516" spans="1:8" x14ac:dyDescent="0.35">
      <c r="A2516">
        <v>616820</v>
      </c>
      <c r="B2516" t="s">
        <v>15173</v>
      </c>
      <c r="C2516" t="s">
        <v>15174</v>
      </c>
      <c r="D2516" s="5">
        <v>44846</v>
      </c>
      <c r="E2516">
        <v>3.5550000000000002</v>
      </c>
      <c r="F2516">
        <v>6.1</v>
      </c>
      <c r="G2516">
        <v>1815</v>
      </c>
      <c r="H2516" t="str">
        <f t="shared" si="39"/>
        <v>Very Low</v>
      </c>
    </row>
    <row r="2517" spans="1:8" x14ac:dyDescent="0.35">
      <c r="A2517">
        <v>147773</v>
      </c>
      <c r="B2517" t="s">
        <v>5507</v>
      </c>
      <c r="C2517" t="s">
        <v>5508</v>
      </c>
      <c r="D2517" s="5">
        <v>41431</v>
      </c>
      <c r="E2517">
        <v>3.5329999999999999</v>
      </c>
      <c r="F2517">
        <v>7.1</v>
      </c>
      <c r="G2517">
        <v>1813</v>
      </c>
      <c r="H2517" t="str">
        <f t="shared" si="39"/>
        <v>Very Low</v>
      </c>
    </row>
    <row r="2518" spans="1:8" x14ac:dyDescent="0.35">
      <c r="A2518">
        <v>2289</v>
      </c>
      <c r="B2518" t="s">
        <v>7353</v>
      </c>
      <c r="C2518" t="s">
        <v>7354</v>
      </c>
      <c r="D2518" s="5">
        <v>37979</v>
      </c>
      <c r="E2518">
        <v>3.5310000000000001</v>
      </c>
      <c r="F2518">
        <v>6.9</v>
      </c>
      <c r="G2518">
        <v>1813</v>
      </c>
      <c r="H2518" t="str">
        <f t="shared" si="39"/>
        <v>Very Low</v>
      </c>
    </row>
    <row r="2519" spans="1:8" x14ac:dyDescent="0.35">
      <c r="A2519">
        <v>10559</v>
      </c>
      <c r="B2519" t="s">
        <v>4588</v>
      </c>
      <c r="C2519" t="s">
        <v>4589</v>
      </c>
      <c r="D2519" s="5">
        <v>36644</v>
      </c>
      <c r="E2519">
        <v>4.032</v>
      </c>
      <c r="F2519">
        <v>7.242</v>
      </c>
      <c r="G2519">
        <v>1812</v>
      </c>
      <c r="H2519" t="str">
        <f t="shared" si="39"/>
        <v>Very Low</v>
      </c>
    </row>
    <row r="2520" spans="1:8" x14ac:dyDescent="0.35">
      <c r="A2520">
        <v>9896</v>
      </c>
      <c r="B2520" t="s">
        <v>13564</v>
      </c>
      <c r="C2520" t="s">
        <v>13565</v>
      </c>
      <c r="D2520" s="5">
        <v>37120</v>
      </c>
      <c r="E2520">
        <v>3.6070000000000002</v>
      </c>
      <c r="F2520">
        <v>6.3</v>
      </c>
      <c r="G2520">
        <v>1812</v>
      </c>
      <c r="H2520" t="str">
        <f t="shared" si="39"/>
        <v>Very Low</v>
      </c>
    </row>
    <row r="2521" spans="1:8" x14ac:dyDescent="0.35">
      <c r="A2521">
        <v>9769</v>
      </c>
      <c r="B2521" t="s">
        <v>3885</v>
      </c>
      <c r="C2521" t="s">
        <v>3886</v>
      </c>
      <c r="D2521" s="5">
        <v>35700</v>
      </c>
      <c r="E2521">
        <v>3.569</v>
      </c>
      <c r="F2521">
        <v>7.1349999999999998</v>
      </c>
      <c r="G2521">
        <v>1812</v>
      </c>
      <c r="H2521" t="str">
        <f t="shared" si="39"/>
        <v>Very Low</v>
      </c>
    </row>
    <row r="2522" spans="1:8" x14ac:dyDescent="0.35">
      <c r="A2522">
        <v>1850</v>
      </c>
      <c r="B2522" t="s">
        <v>4668</v>
      </c>
      <c r="C2522" t="s">
        <v>4669</v>
      </c>
      <c r="D2522" s="5">
        <v>36516</v>
      </c>
      <c r="E2522">
        <v>3.8929999999999998</v>
      </c>
      <c r="F2522">
        <v>7.234</v>
      </c>
      <c r="G2522">
        <v>1811</v>
      </c>
      <c r="H2522" t="str">
        <f t="shared" si="39"/>
        <v>Very Low</v>
      </c>
    </row>
    <row r="2523" spans="1:8" x14ac:dyDescent="0.35">
      <c r="A2523">
        <v>149871</v>
      </c>
      <c r="B2523" t="s">
        <v>411</v>
      </c>
      <c r="C2523" t="s">
        <v>412</v>
      </c>
      <c r="D2523" s="5">
        <v>41601</v>
      </c>
      <c r="E2523">
        <v>3.6139999999999999</v>
      </c>
      <c r="F2523">
        <v>8.0950000000000006</v>
      </c>
      <c r="G2523">
        <v>1810</v>
      </c>
      <c r="H2523" t="str">
        <f t="shared" si="39"/>
        <v>Very Low</v>
      </c>
    </row>
    <row r="2524" spans="1:8" x14ac:dyDescent="0.35">
      <c r="A2524">
        <v>592</v>
      </c>
      <c r="B2524" t="s">
        <v>2518</v>
      </c>
      <c r="C2524" t="s">
        <v>2519</v>
      </c>
      <c r="D2524" s="5">
        <v>27126</v>
      </c>
      <c r="E2524">
        <v>3.8519999999999999</v>
      </c>
      <c r="F2524">
        <v>7.5119999999999996</v>
      </c>
      <c r="G2524">
        <v>1809</v>
      </c>
      <c r="H2524" t="str">
        <f t="shared" si="39"/>
        <v>Very Low</v>
      </c>
    </row>
    <row r="2525" spans="1:8" x14ac:dyDescent="0.35">
      <c r="A2525">
        <v>48415</v>
      </c>
      <c r="B2525" t="s">
        <v>9194</v>
      </c>
      <c r="C2525" t="s">
        <v>9195</v>
      </c>
      <c r="D2525" s="5">
        <v>40452</v>
      </c>
      <c r="E2525">
        <v>3.57</v>
      </c>
      <c r="F2525">
        <v>6.7229999999999999</v>
      </c>
      <c r="G2525">
        <v>1809</v>
      </c>
      <c r="H2525" t="str">
        <f t="shared" si="39"/>
        <v>Very Low</v>
      </c>
    </row>
    <row r="2526" spans="1:8" x14ac:dyDescent="0.35">
      <c r="A2526">
        <v>649609</v>
      </c>
      <c r="B2526" t="s">
        <v>11413</v>
      </c>
      <c r="C2526" t="s">
        <v>11414</v>
      </c>
      <c r="D2526" s="5">
        <v>45023</v>
      </c>
      <c r="E2526">
        <v>4.0990000000000002</v>
      </c>
      <c r="F2526">
        <v>6.4960000000000004</v>
      </c>
      <c r="G2526">
        <v>1808</v>
      </c>
      <c r="H2526" t="str">
        <f t="shared" si="39"/>
        <v>Very Low</v>
      </c>
    </row>
    <row r="2527" spans="1:8" x14ac:dyDescent="0.35">
      <c r="A2527">
        <v>775996</v>
      </c>
      <c r="B2527" t="s">
        <v>12693</v>
      </c>
      <c r="C2527" t="s">
        <v>12694</v>
      </c>
      <c r="D2527" s="5">
        <v>44211</v>
      </c>
      <c r="E2527">
        <v>3.544</v>
      </c>
      <c r="F2527">
        <v>6.3609999999999998</v>
      </c>
      <c r="G2527">
        <v>1808</v>
      </c>
      <c r="H2527" t="str">
        <f t="shared" si="39"/>
        <v>Very Low</v>
      </c>
    </row>
    <row r="2528" spans="1:8" x14ac:dyDescent="0.35">
      <c r="A2528">
        <v>1498</v>
      </c>
      <c r="B2528" t="s">
        <v>9627</v>
      </c>
      <c r="C2528" t="s">
        <v>9628</v>
      </c>
      <c r="D2528" s="5">
        <v>32962</v>
      </c>
      <c r="E2528">
        <v>3.5350000000000001</v>
      </c>
      <c r="F2528">
        <v>6.7</v>
      </c>
      <c r="G2528">
        <v>1807</v>
      </c>
      <c r="H2528" t="str">
        <f t="shared" si="39"/>
        <v>Very Low</v>
      </c>
    </row>
    <row r="2529" spans="1:8" x14ac:dyDescent="0.35">
      <c r="A2529">
        <v>925</v>
      </c>
      <c r="B2529" t="s">
        <v>1383</v>
      </c>
      <c r="C2529" t="s">
        <v>1384</v>
      </c>
      <c r="D2529" s="5">
        <v>32673</v>
      </c>
      <c r="E2529">
        <v>3.8170000000000002</v>
      </c>
      <c r="F2529">
        <v>7.7</v>
      </c>
      <c r="G2529">
        <v>1806</v>
      </c>
      <c r="H2529" t="str">
        <f t="shared" si="39"/>
        <v>Very Low</v>
      </c>
    </row>
    <row r="2530" spans="1:8" x14ac:dyDescent="0.35">
      <c r="A2530">
        <v>82</v>
      </c>
      <c r="B2530" t="s">
        <v>15714</v>
      </c>
      <c r="C2530" t="s">
        <v>15715</v>
      </c>
      <c r="D2530" s="5">
        <v>38925</v>
      </c>
      <c r="E2530">
        <v>3.8180000000000001</v>
      </c>
      <c r="F2530">
        <v>6</v>
      </c>
      <c r="G2530">
        <v>1805</v>
      </c>
      <c r="H2530" t="str">
        <f t="shared" si="39"/>
        <v>Very Low</v>
      </c>
    </row>
    <row r="2531" spans="1:8" x14ac:dyDescent="0.35">
      <c r="A2531">
        <v>318917</v>
      </c>
      <c r="B2531" t="s">
        <v>8716</v>
      </c>
      <c r="C2531" t="s">
        <v>8717</v>
      </c>
      <c r="D2531" s="5">
        <v>42285</v>
      </c>
      <c r="E2531">
        <v>3.5720000000000001</v>
      </c>
      <c r="F2531">
        <v>6.8</v>
      </c>
      <c r="G2531">
        <v>1805</v>
      </c>
      <c r="H2531" t="str">
        <f t="shared" si="39"/>
        <v>Very Low</v>
      </c>
    </row>
    <row r="2532" spans="1:8" x14ac:dyDescent="0.35">
      <c r="A2532">
        <v>11452</v>
      </c>
      <c r="B2532" t="s">
        <v>15550</v>
      </c>
      <c r="C2532" t="s">
        <v>15551</v>
      </c>
      <c r="D2532" s="5">
        <v>37344</v>
      </c>
      <c r="E2532">
        <v>3.6059999999999999</v>
      </c>
      <c r="F2532">
        <v>6.024</v>
      </c>
      <c r="G2532">
        <v>1804</v>
      </c>
      <c r="H2532" t="str">
        <f t="shared" si="39"/>
        <v>Very Low</v>
      </c>
    </row>
    <row r="2533" spans="1:8" x14ac:dyDescent="0.35">
      <c r="A2533">
        <v>8424</v>
      </c>
      <c r="B2533" t="s">
        <v>4658</v>
      </c>
      <c r="C2533" t="s">
        <v>4659</v>
      </c>
      <c r="D2533" s="5">
        <v>37881</v>
      </c>
      <c r="E2533">
        <v>3.8180000000000001</v>
      </c>
      <c r="F2533">
        <v>7.2</v>
      </c>
      <c r="G2533">
        <v>1803</v>
      </c>
      <c r="H2533" t="str">
        <f t="shared" si="39"/>
        <v>Very Low</v>
      </c>
    </row>
    <row r="2534" spans="1:8" x14ac:dyDescent="0.35">
      <c r="A2534">
        <v>223</v>
      </c>
      <c r="B2534" t="s">
        <v>897</v>
      </c>
      <c r="C2534" t="s">
        <v>898</v>
      </c>
      <c r="D2534" s="5">
        <v>14693</v>
      </c>
      <c r="E2534">
        <v>3.7810000000000001</v>
      </c>
      <c r="F2534">
        <v>7.8920000000000003</v>
      </c>
      <c r="G2534">
        <v>1803</v>
      </c>
      <c r="H2534" t="str">
        <f t="shared" si="39"/>
        <v>Very Low</v>
      </c>
    </row>
    <row r="2535" spans="1:8" x14ac:dyDescent="0.35">
      <c r="A2535">
        <v>457136</v>
      </c>
      <c r="B2535" t="s">
        <v>10793</v>
      </c>
      <c r="C2535" t="s">
        <v>10794</v>
      </c>
      <c r="D2535" s="5">
        <v>43441</v>
      </c>
      <c r="E2535">
        <v>3.5750000000000002</v>
      </c>
      <c r="F2535">
        <v>6.6</v>
      </c>
      <c r="G2535">
        <v>1803</v>
      </c>
      <c r="H2535" t="str">
        <f t="shared" si="39"/>
        <v>Very Low</v>
      </c>
    </row>
    <row r="2536" spans="1:8" x14ac:dyDescent="0.35">
      <c r="A2536">
        <v>250219</v>
      </c>
      <c r="B2536" t="s">
        <v>3165</v>
      </c>
      <c r="C2536" t="s">
        <v>3166</v>
      </c>
      <c r="D2536" s="5">
        <v>41676</v>
      </c>
      <c r="E2536">
        <v>3.5390000000000001</v>
      </c>
      <c r="F2536">
        <v>7.4</v>
      </c>
      <c r="G2536">
        <v>1803</v>
      </c>
      <c r="H2536" t="str">
        <f t="shared" si="39"/>
        <v>Very Low</v>
      </c>
    </row>
    <row r="2537" spans="1:8" x14ac:dyDescent="0.35">
      <c r="A2537">
        <v>579047</v>
      </c>
      <c r="B2537" t="s">
        <v>10546</v>
      </c>
      <c r="C2537" t="s">
        <v>10547</v>
      </c>
      <c r="D2537" s="5">
        <v>44426</v>
      </c>
      <c r="E2537">
        <v>3.7959999999999998</v>
      </c>
      <c r="F2537">
        <v>6.5860000000000003</v>
      </c>
      <c r="G2537">
        <v>1801</v>
      </c>
      <c r="H2537" t="str">
        <f t="shared" si="39"/>
        <v>Very Low</v>
      </c>
    </row>
    <row r="2538" spans="1:8" x14ac:dyDescent="0.35">
      <c r="A2538">
        <v>64720</v>
      </c>
      <c r="B2538" t="s">
        <v>6312</v>
      </c>
      <c r="C2538" t="s">
        <v>6313</v>
      </c>
      <c r="D2538" s="5">
        <v>40816</v>
      </c>
      <c r="E2538">
        <v>4.0389999999999997</v>
      </c>
      <c r="F2538">
        <v>7.04</v>
      </c>
      <c r="G2538">
        <v>1800</v>
      </c>
      <c r="H2538" t="str">
        <f t="shared" si="39"/>
        <v>Very Low</v>
      </c>
    </row>
    <row r="2539" spans="1:8" x14ac:dyDescent="0.35">
      <c r="A2539">
        <v>519010</v>
      </c>
      <c r="B2539" t="s">
        <v>3403</v>
      </c>
      <c r="C2539" t="s">
        <v>3404</v>
      </c>
      <c r="D2539" s="5">
        <v>43546</v>
      </c>
      <c r="E2539">
        <v>3.9020000000000001</v>
      </c>
      <c r="F2539">
        <v>7.3890000000000002</v>
      </c>
      <c r="G2539">
        <v>1799</v>
      </c>
      <c r="H2539" t="str">
        <f t="shared" si="39"/>
        <v>Very Low</v>
      </c>
    </row>
    <row r="2540" spans="1:8" x14ac:dyDescent="0.35">
      <c r="A2540">
        <v>76494</v>
      </c>
      <c r="B2540" t="s">
        <v>15740</v>
      </c>
      <c r="C2540" t="s">
        <v>15741</v>
      </c>
      <c r="D2540" s="5">
        <v>41046</v>
      </c>
      <c r="E2540">
        <v>3.839</v>
      </c>
      <c r="F2540">
        <v>5.9950000000000001</v>
      </c>
      <c r="G2540">
        <v>1798</v>
      </c>
      <c r="H2540" t="str">
        <f t="shared" si="39"/>
        <v>Very Low</v>
      </c>
    </row>
    <row r="2541" spans="1:8" x14ac:dyDescent="0.35">
      <c r="A2541">
        <v>8963</v>
      </c>
      <c r="B2541" t="s">
        <v>5183</v>
      </c>
      <c r="C2541" t="s">
        <v>5184</v>
      </c>
      <c r="D2541" s="5">
        <v>34831</v>
      </c>
      <c r="E2541">
        <v>3.78</v>
      </c>
      <c r="F2541">
        <v>7.1680000000000001</v>
      </c>
      <c r="G2541">
        <v>1794</v>
      </c>
      <c r="H2541" t="str">
        <f t="shared" si="39"/>
        <v>Very Low</v>
      </c>
    </row>
    <row r="2542" spans="1:8" x14ac:dyDescent="0.35">
      <c r="A2542">
        <v>39013</v>
      </c>
      <c r="B2542" t="s">
        <v>8441</v>
      </c>
      <c r="C2542" t="s">
        <v>8442</v>
      </c>
      <c r="D2542" s="5">
        <v>40340</v>
      </c>
      <c r="E2542">
        <v>3.782</v>
      </c>
      <c r="F2542">
        <v>6.8</v>
      </c>
      <c r="G2542">
        <v>1792</v>
      </c>
      <c r="H2542" t="str">
        <f t="shared" si="39"/>
        <v>Very Low</v>
      </c>
    </row>
    <row r="2543" spans="1:8" x14ac:dyDescent="0.35">
      <c r="A2543">
        <v>381719</v>
      </c>
      <c r="B2543" t="s">
        <v>9559</v>
      </c>
      <c r="C2543" t="s">
        <v>9560</v>
      </c>
      <c r="D2543" s="5">
        <v>43138</v>
      </c>
      <c r="E2543">
        <v>3.5419999999999998</v>
      </c>
      <c r="F2543">
        <v>6.7</v>
      </c>
      <c r="G2543">
        <v>1792</v>
      </c>
      <c r="H2543" t="str">
        <f t="shared" si="39"/>
        <v>Very Low</v>
      </c>
    </row>
    <row r="2544" spans="1:8" x14ac:dyDescent="0.35">
      <c r="A2544">
        <v>145135</v>
      </c>
      <c r="B2544" t="s">
        <v>13154</v>
      </c>
      <c r="C2544" t="s">
        <v>13155</v>
      </c>
      <c r="D2544" s="5">
        <v>41326</v>
      </c>
      <c r="E2544">
        <v>3.5329999999999999</v>
      </c>
      <c r="F2544">
        <v>6.306</v>
      </c>
      <c r="G2544">
        <v>1792</v>
      </c>
      <c r="H2544" t="str">
        <f t="shared" si="39"/>
        <v>Very Low</v>
      </c>
    </row>
    <row r="2545" spans="1:8" x14ac:dyDescent="0.35">
      <c r="A2545">
        <v>244458</v>
      </c>
      <c r="B2545" t="s">
        <v>13750</v>
      </c>
      <c r="C2545" t="s">
        <v>13751</v>
      </c>
      <c r="D2545" s="5">
        <v>41658</v>
      </c>
      <c r="E2545">
        <v>3.5329999999999999</v>
      </c>
      <c r="F2545">
        <v>6.2439999999999998</v>
      </c>
      <c r="G2545">
        <v>1792</v>
      </c>
      <c r="H2545" t="str">
        <f t="shared" si="39"/>
        <v>Very Low</v>
      </c>
    </row>
    <row r="2546" spans="1:8" x14ac:dyDescent="0.35">
      <c r="A2546">
        <v>10774</v>
      </c>
      <c r="B2546" t="s">
        <v>1158</v>
      </c>
      <c r="C2546" t="s">
        <v>1159</v>
      </c>
      <c r="D2546" s="5">
        <v>28078</v>
      </c>
      <c r="E2546">
        <v>4.03</v>
      </c>
      <c r="F2546">
        <v>7.8090000000000002</v>
      </c>
      <c r="G2546">
        <v>1791</v>
      </c>
      <c r="H2546" t="str">
        <f t="shared" si="39"/>
        <v>Very Low</v>
      </c>
    </row>
    <row r="2547" spans="1:8" x14ac:dyDescent="0.35">
      <c r="A2547">
        <v>199</v>
      </c>
      <c r="B2547" t="s">
        <v>4202</v>
      </c>
      <c r="C2547" t="s">
        <v>4203</v>
      </c>
      <c r="D2547" s="5">
        <v>35391</v>
      </c>
      <c r="E2547">
        <v>3.855</v>
      </c>
      <c r="F2547">
        <v>7.2880000000000003</v>
      </c>
      <c r="G2547">
        <v>1791</v>
      </c>
      <c r="H2547" t="str">
        <f t="shared" si="39"/>
        <v>Very Low</v>
      </c>
    </row>
    <row r="2548" spans="1:8" x14ac:dyDescent="0.35">
      <c r="A2548">
        <v>32823</v>
      </c>
      <c r="B2548" t="s">
        <v>15913</v>
      </c>
      <c r="C2548" t="s">
        <v>15914</v>
      </c>
      <c r="D2548" s="5">
        <v>40332</v>
      </c>
      <c r="E2548">
        <v>3.5750000000000002</v>
      </c>
      <c r="F2548">
        <v>5.9729999999999999</v>
      </c>
      <c r="G2548">
        <v>1791</v>
      </c>
      <c r="H2548" t="str">
        <f t="shared" si="39"/>
        <v>Very Low</v>
      </c>
    </row>
    <row r="2549" spans="1:8" x14ac:dyDescent="0.35">
      <c r="A2549">
        <v>9874</v>
      </c>
      <c r="B2549" t="s">
        <v>14743</v>
      </c>
      <c r="C2549" t="s">
        <v>14744</v>
      </c>
      <c r="D2549" s="5">
        <v>31413</v>
      </c>
      <c r="E2549">
        <v>3.53</v>
      </c>
      <c r="F2549">
        <v>6.1239999999999997</v>
      </c>
      <c r="G2549">
        <v>1788</v>
      </c>
      <c r="H2549" t="str">
        <f t="shared" si="39"/>
        <v>Very Low</v>
      </c>
    </row>
    <row r="2550" spans="1:8" x14ac:dyDescent="0.35">
      <c r="A2550">
        <v>293670</v>
      </c>
      <c r="B2550" t="s">
        <v>3600</v>
      </c>
      <c r="C2550" t="s">
        <v>3601</v>
      </c>
      <c r="D2550" s="5">
        <v>42502</v>
      </c>
      <c r="E2550">
        <v>3.7850000000000001</v>
      </c>
      <c r="F2550">
        <v>7.4</v>
      </c>
      <c r="G2550">
        <v>1787</v>
      </c>
      <c r="H2550" t="str">
        <f t="shared" si="39"/>
        <v>Very Low</v>
      </c>
    </row>
    <row r="2551" spans="1:8" x14ac:dyDescent="0.35">
      <c r="A2551">
        <v>83389</v>
      </c>
      <c r="B2551" t="s">
        <v>2360</v>
      </c>
      <c r="C2551" t="s">
        <v>2361</v>
      </c>
      <c r="D2551" s="5">
        <v>40740</v>
      </c>
      <c r="E2551">
        <v>3.6139999999999999</v>
      </c>
      <c r="F2551">
        <v>7.5</v>
      </c>
      <c r="G2551">
        <v>1787</v>
      </c>
      <c r="H2551" t="str">
        <f t="shared" si="39"/>
        <v>Very Low</v>
      </c>
    </row>
    <row r="2552" spans="1:8" x14ac:dyDescent="0.35">
      <c r="A2552">
        <v>264999</v>
      </c>
      <c r="B2552" t="s">
        <v>14363</v>
      </c>
      <c r="C2552" t="s">
        <v>14364</v>
      </c>
      <c r="D2552" s="5">
        <v>42186</v>
      </c>
      <c r="E2552">
        <v>3.54</v>
      </c>
      <c r="F2552">
        <v>6.1669999999999998</v>
      </c>
      <c r="G2552">
        <v>1787</v>
      </c>
      <c r="H2552" t="str">
        <f t="shared" si="39"/>
        <v>Very Low</v>
      </c>
    </row>
    <row r="2553" spans="1:8" x14ac:dyDescent="0.35">
      <c r="A2553">
        <v>3509</v>
      </c>
      <c r="B2553" t="s">
        <v>8572</v>
      </c>
      <c r="C2553" t="s">
        <v>8573</v>
      </c>
      <c r="D2553" s="5">
        <v>38905</v>
      </c>
      <c r="E2553">
        <v>3.819</v>
      </c>
      <c r="F2553">
        <v>6.7939999999999996</v>
      </c>
      <c r="G2553">
        <v>1785</v>
      </c>
      <c r="H2553" t="str">
        <f t="shared" si="39"/>
        <v>Very Low</v>
      </c>
    </row>
    <row r="2554" spans="1:8" x14ac:dyDescent="0.35">
      <c r="A2554">
        <v>129670</v>
      </c>
      <c r="B2554" t="s">
        <v>3013</v>
      </c>
      <c r="C2554" t="s">
        <v>3014</v>
      </c>
      <c r="D2554" s="5">
        <v>41538</v>
      </c>
      <c r="E2554">
        <v>3.5720000000000001</v>
      </c>
      <c r="F2554">
        <v>7.4</v>
      </c>
      <c r="G2554">
        <v>1785</v>
      </c>
      <c r="H2554" t="str">
        <f t="shared" si="39"/>
        <v>Very Low</v>
      </c>
    </row>
    <row r="2555" spans="1:8" x14ac:dyDescent="0.35">
      <c r="A2555">
        <v>7984</v>
      </c>
      <c r="B2555" t="s">
        <v>831</v>
      </c>
      <c r="C2555" t="s">
        <v>832</v>
      </c>
      <c r="D2555" s="5">
        <v>34315</v>
      </c>
      <c r="E2555">
        <v>3.78</v>
      </c>
      <c r="F2555">
        <v>7.9080000000000004</v>
      </c>
      <c r="G2555">
        <v>1783</v>
      </c>
      <c r="H2555" t="str">
        <f t="shared" si="39"/>
        <v>Very Low</v>
      </c>
    </row>
    <row r="2556" spans="1:8" x14ac:dyDescent="0.35">
      <c r="A2556">
        <v>15789</v>
      </c>
      <c r="B2556" t="s">
        <v>6779</v>
      </c>
      <c r="C2556" t="s">
        <v>6780</v>
      </c>
      <c r="D2556" s="5">
        <v>34796</v>
      </c>
      <c r="E2556">
        <v>4.0739999999999998</v>
      </c>
      <c r="F2556">
        <v>7</v>
      </c>
      <c r="G2556">
        <v>1782</v>
      </c>
      <c r="H2556" t="str">
        <f t="shared" si="39"/>
        <v>Very Low</v>
      </c>
    </row>
    <row r="2557" spans="1:8" x14ac:dyDescent="0.35">
      <c r="A2557">
        <v>18405</v>
      </c>
      <c r="B2557" t="s">
        <v>11499</v>
      </c>
      <c r="C2557" t="s">
        <v>11500</v>
      </c>
      <c r="D2557" s="5">
        <v>39885</v>
      </c>
      <c r="E2557">
        <v>3.532</v>
      </c>
      <c r="F2557">
        <v>6.5</v>
      </c>
      <c r="G2557">
        <v>1782</v>
      </c>
      <c r="H2557" t="str">
        <f t="shared" si="39"/>
        <v>Very Low</v>
      </c>
    </row>
    <row r="2558" spans="1:8" x14ac:dyDescent="0.35">
      <c r="A2558">
        <v>581032</v>
      </c>
      <c r="B2558" t="s">
        <v>7013</v>
      </c>
      <c r="C2558" t="s">
        <v>7014</v>
      </c>
      <c r="D2558" s="5">
        <v>44190</v>
      </c>
      <c r="E2558">
        <v>3.794</v>
      </c>
      <c r="F2558">
        <v>6.96</v>
      </c>
      <c r="G2558">
        <v>1780</v>
      </c>
      <c r="H2558" t="str">
        <f t="shared" si="39"/>
        <v>Very Low</v>
      </c>
    </row>
    <row r="2559" spans="1:8" x14ac:dyDescent="0.35">
      <c r="A2559">
        <v>556678</v>
      </c>
      <c r="B2559" t="s">
        <v>6477</v>
      </c>
      <c r="C2559" t="s">
        <v>6478</v>
      </c>
      <c r="D2559" s="5">
        <v>43874</v>
      </c>
      <c r="E2559">
        <v>3.7909999999999999</v>
      </c>
      <c r="F2559">
        <v>7.02</v>
      </c>
      <c r="G2559">
        <v>1778</v>
      </c>
      <c r="H2559" t="str">
        <f t="shared" si="39"/>
        <v>Very Low</v>
      </c>
    </row>
    <row r="2560" spans="1:8" x14ac:dyDescent="0.35">
      <c r="A2560">
        <v>7270</v>
      </c>
      <c r="B2560" t="s">
        <v>6655</v>
      </c>
      <c r="C2560" t="s">
        <v>6656</v>
      </c>
      <c r="D2560" s="5">
        <v>37876</v>
      </c>
      <c r="E2560">
        <v>2.766</v>
      </c>
      <c r="F2560">
        <v>7.0010000000000003</v>
      </c>
      <c r="G2560">
        <v>1778</v>
      </c>
      <c r="H2560" t="str">
        <f t="shared" si="39"/>
        <v>Very Low</v>
      </c>
    </row>
    <row r="2561" spans="1:8" x14ac:dyDescent="0.35">
      <c r="A2561">
        <v>60243</v>
      </c>
      <c r="B2561" t="s">
        <v>889</v>
      </c>
      <c r="C2561" t="s">
        <v>890</v>
      </c>
      <c r="D2561" s="5">
        <v>40589</v>
      </c>
      <c r="E2561">
        <v>3.7829999999999999</v>
      </c>
      <c r="F2561">
        <v>7.8959999999999999</v>
      </c>
      <c r="G2561">
        <v>1777</v>
      </c>
      <c r="H2561" t="str">
        <f t="shared" si="39"/>
        <v>Very Low</v>
      </c>
    </row>
    <row r="2562" spans="1:8" x14ac:dyDescent="0.35">
      <c r="A2562">
        <v>9576</v>
      </c>
      <c r="B2562" t="s">
        <v>4815</v>
      </c>
      <c r="C2562" t="s">
        <v>4816</v>
      </c>
      <c r="D2562" s="5">
        <v>30302</v>
      </c>
      <c r="E2562">
        <v>3.53</v>
      </c>
      <c r="F2562">
        <v>7.2</v>
      </c>
      <c r="G2562">
        <v>1777</v>
      </c>
      <c r="H2562" t="str">
        <f t="shared" si="39"/>
        <v>Very Low</v>
      </c>
    </row>
    <row r="2563" spans="1:8" x14ac:dyDescent="0.35">
      <c r="A2563">
        <v>9955</v>
      </c>
      <c r="B2563" t="s">
        <v>14866</v>
      </c>
      <c r="C2563" t="s">
        <v>14867</v>
      </c>
      <c r="D2563" s="5">
        <v>39171</v>
      </c>
      <c r="E2563">
        <v>4.0380000000000003</v>
      </c>
      <c r="F2563">
        <v>6.1</v>
      </c>
      <c r="G2563">
        <v>1775</v>
      </c>
      <c r="H2563" t="str">
        <f t="shared" ref="H2563:H2626" si="40">IF(G2563&lt;=2000,"Very Low",
   IF(G2563&lt;=8000,"Low",
   IF(G2563&lt;=15000,"Medium",
   IF(G2563&lt;=25000,"High","Very High"))))</f>
        <v>Very Low</v>
      </c>
    </row>
    <row r="2564" spans="1:8" x14ac:dyDescent="0.35">
      <c r="A2564">
        <v>4566</v>
      </c>
      <c r="B2564" t="s">
        <v>8792</v>
      </c>
      <c r="C2564" t="s">
        <v>8793</v>
      </c>
      <c r="D2564" s="5">
        <v>39353</v>
      </c>
      <c r="E2564">
        <v>3.569</v>
      </c>
      <c r="F2564">
        <v>6.7709999999999999</v>
      </c>
      <c r="G2564">
        <v>1774</v>
      </c>
      <c r="H2564" t="str">
        <f t="shared" si="40"/>
        <v>Very Low</v>
      </c>
    </row>
    <row r="2565" spans="1:8" x14ac:dyDescent="0.35">
      <c r="A2565">
        <v>10982</v>
      </c>
      <c r="B2565" t="s">
        <v>13874</v>
      </c>
      <c r="C2565" t="s">
        <v>13875</v>
      </c>
      <c r="D2565" s="5">
        <v>38702</v>
      </c>
      <c r="E2565">
        <v>3.536</v>
      </c>
      <c r="F2565">
        <v>6.23</v>
      </c>
      <c r="G2565">
        <v>1772</v>
      </c>
      <c r="H2565" t="str">
        <f t="shared" si="40"/>
        <v>Very Low</v>
      </c>
    </row>
    <row r="2566" spans="1:8" x14ac:dyDescent="0.35">
      <c r="A2566">
        <v>365222</v>
      </c>
      <c r="B2566" t="s">
        <v>6501</v>
      </c>
      <c r="C2566" t="s">
        <v>6502</v>
      </c>
      <c r="D2566" s="5">
        <v>42362</v>
      </c>
      <c r="E2566">
        <v>2.3679999999999999</v>
      </c>
      <c r="F2566">
        <v>7.016</v>
      </c>
      <c r="G2566">
        <v>1772</v>
      </c>
      <c r="H2566" t="str">
        <f t="shared" si="40"/>
        <v>Very Low</v>
      </c>
    </row>
    <row r="2567" spans="1:8" x14ac:dyDescent="0.35">
      <c r="A2567">
        <v>617</v>
      </c>
      <c r="B2567" t="s">
        <v>12709</v>
      </c>
      <c r="C2567" t="s">
        <v>12710</v>
      </c>
      <c r="D2567" s="5">
        <v>35874</v>
      </c>
      <c r="E2567">
        <v>3.5310000000000001</v>
      </c>
      <c r="F2567">
        <v>6.4</v>
      </c>
      <c r="G2567">
        <v>1771</v>
      </c>
      <c r="H2567" t="str">
        <f t="shared" si="40"/>
        <v>Very Low</v>
      </c>
    </row>
    <row r="2568" spans="1:8" x14ac:dyDescent="0.35">
      <c r="A2568">
        <v>12106</v>
      </c>
      <c r="B2568" t="s">
        <v>10858</v>
      </c>
      <c r="C2568" t="s">
        <v>10859</v>
      </c>
      <c r="D2568" s="5">
        <v>34739</v>
      </c>
      <c r="E2568">
        <v>3.786</v>
      </c>
      <c r="F2568">
        <v>6.6</v>
      </c>
      <c r="G2568">
        <v>1765</v>
      </c>
      <c r="H2568" t="str">
        <f t="shared" si="40"/>
        <v>Very Low</v>
      </c>
    </row>
    <row r="2569" spans="1:8" x14ac:dyDescent="0.35">
      <c r="A2569">
        <v>585511</v>
      </c>
      <c r="B2569" t="s">
        <v>1255</v>
      </c>
      <c r="C2569" t="s">
        <v>1256</v>
      </c>
      <c r="D2569" s="5">
        <v>44778</v>
      </c>
      <c r="E2569">
        <v>3.673</v>
      </c>
      <c r="F2569">
        <v>7.7839999999999998</v>
      </c>
      <c r="G2569">
        <v>1765</v>
      </c>
      <c r="H2569" t="str">
        <f t="shared" si="40"/>
        <v>Very Low</v>
      </c>
    </row>
    <row r="2570" spans="1:8" x14ac:dyDescent="0.35">
      <c r="A2570">
        <v>2196</v>
      </c>
      <c r="B2570" t="s">
        <v>7598</v>
      </c>
      <c r="C2570" t="s">
        <v>7599</v>
      </c>
      <c r="D2570" s="5">
        <v>39311</v>
      </c>
      <c r="E2570">
        <v>3.569</v>
      </c>
      <c r="F2570">
        <v>6.8970000000000002</v>
      </c>
      <c r="G2570">
        <v>1764</v>
      </c>
      <c r="H2570" t="str">
        <f t="shared" si="40"/>
        <v>Very Low</v>
      </c>
    </row>
    <row r="2571" spans="1:8" x14ac:dyDescent="0.35">
      <c r="A2571">
        <v>11003</v>
      </c>
      <c r="B2571" t="s">
        <v>8846</v>
      </c>
      <c r="C2571" t="s">
        <v>8847</v>
      </c>
      <c r="D2571" s="5">
        <v>35839</v>
      </c>
      <c r="E2571">
        <v>3.6059999999999999</v>
      </c>
      <c r="F2571">
        <v>6.7649999999999997</v>
      </c>
      <c r="G2571">
        <v>1763</v>
      </c>
      <c r="H2571" t="str">
        <f t="shared" si="40"/>
        <v>Very Low</v>
      </c>
    </row>
    <row r="2572" spans="1:8" x14ac:dyDescent="0.35">
      <c r="A2572">
        <v>9072</v>
      </c>
      <c r="B2572" t="s">
        <v>16417</v>
      </c>
      <c r="C2572" t="s">
        <v>16418</v>
      </c>
      <c r="D2572" s="5">
        <v>38960</v>
      </c>
      <c r="E2572">
        <v>3.7829999999999999</v>
      </c>
      <c r="F2572">
        <v>5.9009999999999998</v>
      </c>
      <c r="G2572">
        <v>1759</v>
      </c>
      <c r="H2572" t="str">
        <f t="shared" si="40"/>
        <v>Very Low</v>
      </c>
    </row>
    <row r="2573" spans="1:8" x14ac:dyDescent="0.35">
      <c r="A2573">
        <v>15196</v>
      </c>
      <c r="B2573" t="s">
        <v>4747</v>
      </c>
      <c r="C2573" t="s">
        <v>4748</v>
      </c>
      <c r="D2573" s="5">
        <v>31394</v>
      </c>
      <c r="E2573">
        <v>3.53</v>
      </c>
      <c r="F2573">
        <v>7.2</v>
      </c>
      <c r="G2573">
        <v>1759</v>
      </c>
      <c r="H2573" t="str">
        <f t="shared" si="40"/>
        <v>Very Low</v>
      </c>
    </row>
    <row r="2574" spans="1:8" x14ac:dyDescent="0.35">
      <c r="A2574">
        <v>553604</v>
      </c>
      <c r="B2574" t="s">
        <v>11435</v>
      </c>
      <c r="C2574" t="s">
        <v>11436</v>
      </c>
      <c r="D2574" s="5">
        <v>44077</v>
      </c>
      <c r="E2574">
        <v>3.7919999999999998</v>
      </c>
      <c r="F2574">
        <v>6.4950000000000001</v>
      </c>
      <c r="G2574">
        <v>1758</v>
      </c>
      <c r="H2574" t="str">
        <f t="shared" si="40"/>
        <v>Very Low</v>
      </c>
    </row>
    <row r="2575" spans="1:8" x14ac:dyDescent="0.35">
      <c r="A2575">
        <v>11820</v>
      </c>
      <c r="B2575" t="s">
        <v>7246</v>
      </c>
      <c r="C2575" t="s">
        <v>7247</v>
      </c>
      <c r="D2575" s="5">
        <v>37974</v>
      </c>
      <c r="E2575">
        <v>3.536</v>
      </c>
      <c r="F2575">
        <v>6.9</v>
      </c>
      <c r="G2575">
        <v>1757</v>
      </c>
      <c r="H2575" t="str">
        <f t="shared" si="40"/>
        <v>Very Low</v>
      </c>
    </row>
    <row r="2576" spans="1:8" x14ac:dyDescent="0.35">
      <c r="A2576">
        <v>19265</v>
      </c>
      <c r="B2576" t="s">
        <v>5880</v>
      </c>
      <c r="C2576" t="s">
        <v>5881</v>
      </c>
      <c r="D2576" s="5">
        <v>39983</v>
      </c>
      <c r="E2576">
        <v>3.7829999999999999</v>
      </c>
      <c r="F2576">
        <v>7.1</v>
      </c>
      <c r="G2576">
        <v>1756</v>
      </c>
      <c r="H2576" t="str">
        <f t="shared" si="40"/>
        <v>Very Low</v>
      </c>
    </row>
    <row r="2577" spans="1:8" x14ac:dyDescent="0.35">
      <c r="A2577">
        <v>302156</v>
      </c>
      <c r="B2577" t="s">
        <v>14087</v>
      </c>
      <c r="C2577" t="s">
        <v>14088</v>
      </c>
      <c r="D2577" s="5">
        <v>42467</v>
      </c>
      <c r="E2577">
        <v>3.573</v>
      </c>
      <c r="F2577">
        <v>6.2050000000000001</v>
      </c>
      <c r="G2577">
        <v>1756</v>
      </c>
      <c r="H2577" t="str">
        <f t="shared" si="40"/>
        <v>Very Low</v>
      </c>
    </row>
    <row r="2578" spans="1:8" x14ac:dyDescent="0.35">
      <c r="A2578">
        <v>1647</v>
      </c>
      <c r="B2578" t="s">
        <v>12607</v>
      </c>
      <c r="C2578" t="s">
        <v>12608</v>
      </c>
      <c r="D2578" s="5">
        <v>37652</v>
      </c>
      <c r="E2578">
        <v>3.782</v>
      </c>
      <c r="F2578">
        <v>6.3680000000000003</v>
      </c>
      <c r="G2578">
        <v>1755</v>
      </c>
      <c r="H2578" t="str">
        <f t="shared" si="40"/>
        <v>Very Low</v>
      </c>
    </row>
    <row r="2579" spans="1:8" x14ac:dyDescent="0.35">
      <c r="A2579">
        <v>203739</v>
      </c>
      <c r="B2579" t="s">
        <v>12916</v>
      </c>
      <c r="C2579" t="s">
        <v>12917</v>
      </c>
      <c r="D2579" s="5">
        <v>41677</v>
      </c>
      <c r="E2579">
        <v>3.5329999999999999</v>
      </c>
      <c r="F2579">
        <v>6.3</v>
      </c>
      <c r="G2579">
        <v>1754</v>
      </c>
      <c r="H2579" t="str">
        <f t="shared" si="40"/>
        <v>Very Low</v>
      </c>
    </row>
    <row r="2580" spans="1:8" x14ac:dyDescent="0.35">
      <c r="A2580">
        <v>13600</v>
      </c>
      <c r="B2580" t="s">
        <v>12934</v>
      </c>
      <c r="C2580" t="s">
        <v>12935</v>
      </c>
      <c r="D2580" s="5">
        <v>39728</v>
      </c>
      <c r="E2580">
        <v>3.532</v>
      </c>
      <c r="F2580">
        <v>6.3</v>
      </c>
      <c r="G2580">
        <v>1754</v>
      </c>
      <c r="H2580" t="str">
        <f t="shared" si="40"/>
        <v>Very Low</v>
      </c>
    </row>
    <row r="2581" spans="1:8" x14ac:dyDescent="0.35">
      <c r="A2581">
        <v>152</v>
      </c>
      <c r="B2581" t="s">
        <v>11584</v>
      </c>
      <c r="C2581" t="s">
        <v>11585</v>
      </c>
      <c r="D2581" s="5">
        <v>29196</v>
      </c>
      <c r="E2581">
        <v>3.53</v>
      </c>
      <c r="F2581">
        <v>6.4770000000000003</v>
      </c>
      <c r="G2581">
        <v>1754</v>
      </c>
      <c r="H2581" t="str">
        <f t="shared" si="40"/>
        <v>Very Low</v>
      </c>
    </row>
    <row r="2582" spans="1:8" x14ac:dyDescent="0.35">
      <c r="A2582">
        <v>517814</v>
      </c>
      <c r="B2582" t="s">
        <v>309</v>
      </c>
      <c r="C2582" t="s">
        <v>310</v>
      </c>
      <c r="D2582" s="5">
        <v>43363</v>
      </c>
      <c r="E2582">
        <v>3.794</v>
      </c>
      <c r="F2582">
        <v>8.1530000000000005</v>
      </c>
      <c r="G2582">
        <v>1753</v>
      </c>
      <c r="H2582" t="str">
        <f t="shared" si="40"/>
        <v>Very Low</v>
      </c>
    </row>
    <row r="2583" spans="1:8" x14ac:dyDescent="0.35">
      <c r="A2583">
        <v>4614</v>
      </c>
      <c r="B2583" t="s">
        <v>12762</v>
      </c>
      <c r="C2583" t="s">
        <v>12763</v>
      </c>
      <c r="D2583" s="5">
        <v>37407</v>
      </c>
      <c r="E2583">
        <v>3.6070000000000002</v>
      </c>
      <c r="F2583">
        <v>6.3540000000000001</v>
      </c>
      <c r="G2583">
        <v>1752</v>
      </c>
      <c r="H2583" t="str">
        <f t="shared" si="40"/>
        <v>Very Low</v>
      </c>
    </row>
    <row r="2584" spans="1:8" x14ac:dyDescent="0.35">
      <c r="A2584">
        <v>10220</v>
      </c>
      <c r="B2584" t="s">
        <v>6622</v>
      </c>
      <c r="C2584" t="s">
        <v>6623</v>
      </c>
      <c r="D2584" s="5">
        <v>36049</v>
      </c>
      <c r="E2584">
        <v>3.5680000000000001</v>
      </c>
      <c r="F2584">
        <v>7</v>
      </c>
      <c r="G2584">
        <v>1752</v>
      </c>
      <c r="H2584" t="str">
        <f t="shared" si="40"/>
        <v>Very Low</v>
      </c>
    </row>
    <row r="2585" spans="1:8" x14ac:dyDescent="0.35">
      <c r="A2585">
        <v>283587</v>
      </c>
      <c r="B2585" t="s">
        <v>2056</v>
      </c>
      <c r="C2585" t="s">
        <v>2057</v>
      </c>
      <c r="D2585" s="5">
        <v>42258</v>
      </c>
      <c r="E2585">
        <v>3.8220000000000001</v>
      </c>
      <c r="F2585">
        <v>7.6</v>
      </c>
      <c r="G2585">
        <v>1751</v>
      </c>
      <c r="H2585" t="str">
        <f t="shared" si="40"/>
        <v>Very Low</v>
      </c>
    </row>
    <row r="2586" spans="1:8" x14ac:dyDescent="0.35">
      <c r="A2586">
        <v>219</v>
      </c>
      <c r="B2586" t="s">
        <v>2790</v>
      </c>
      <c r="C2586" t="s">
        <v>2791</v>
      </c>
      <c r="D2586" s="5">
        <v>38793</v>
      </c>
      <c r="E2586">
        <v>3.8210000000000002</v>
      </c>
      <c r="F2586">
        <v>7.5</v>
      </c>
      <c r="G2586">
        <v>1751</v>
      </c>
      <c r="H2586" t="str">
        <f t="shared" si="40"/>
        <v>Very Low</v>
      </c>
    </row>
    <row r="2587" spans="1:8" x14ac:dyDescent="0.35">
      <c r="A2587">
        <v>16538</v>
      </c>
      <c r="B2587" t="s">
        <v>10809</v>
      </c>
      <c r="C2587" t="s">
        <v>10810</v>
      </c>
      <c r="D2587" s="5">
        <v>39892</v>
      </c>
      <c r="E2587">
        <v>3.7829999999999999</v>
      </c>
      <c r="F2587">
        <v>6.5590000000000002</v>
      </c>
      <c r="G2587">
        <v>1751</v>
      </c>
      <c r="H2587" t="str">
        <f t="shared" si="40"/>
        <v>Very Low</v>
      </c>
    </row>
    <row r="2588" spans="1:8" x14ac:dyDescent="0.35">
      <c r="A2588">
        <v>416234</v>
      </c>
      <c r="B2588" t="s">
        <v>16493</v>
      </c>
      <c r="C2588" t="s">
        <v>16494</v>
      </c>
      <c r="D2588" s="5">
        <v>43133</v>
      </c>
      <c r="E2588">
        <v>3.5369999999999999</v>
      </c>
      <c r="F2588">
        <v>5.9</v>
      </c>
      <c r="G2588">
        <v>1751</v>
      </c>
      <c r="H2588" t="str">
        <f t="shared" si="40"/>
        <v>Very Low</v>
      </c>
    </row>
    <row r="2589" spans="1:8" x14ac:dyDescent="0.35">
      <c r="A2589">
        <v>13813</v>
      </c>
      <c r="B2589" t="s">
        <v>8063</v>
      </c>
      <c r="C2589" t="s">
        <v>8064</v>
      </c>
      <c r="D2589" s="5">
        <v>39813</v>
      </c>
      <c r="E2589">
        <v>3.532</v>
      </c>
      <c r="F2589">
        <v>6.8</v>
      </c>
      <c r="G2589">
        <v>1751</v>
      </c>
      <c r="H2589" t="str">
        <f t="shared" si="40"/>
        <v>Very Low</v>
      </c>
    </row>
    <row r="2590" spans="1:8" x14ac:dyDescent="0.35">
      <c r="A2590">
        <v>590</v>
      </c>
      <c r="B2590" t="s">
        <v>4330</v>
      </c>
      <c r="C2590" t="s">
        <v>4331</v>
      </c>
      <c r="D2590" s="5">
        <v>37617</v>
      </c>
      <c r="E2590">
        <v>3.867</v>
      </c>
      <c r="F2590">
        <v>7.2729999999999997</v>
      </c>
      <c r="G2590">
        <v>1750</v>
      </c>
      <c r="H2590" t="str">
        <f t="shared" si="40"/>
        <v>Very Low</v>
      </c>
    </row>
    <row r="2591" spans="1:8" x14ac:dyDescent="0.35">
      <c r="A2591">
        <v>15152</v>
      </c>
      <c r="B2591" t="s">
        <v>4550</v>
      </c>
      <c r="C2591" t="s">
        <v>4551</v>
      </c>
      <c r="D2591" s="5">
        <v>38826</v>
      </c>
      <c r="E2591">
        <v>3.8250000000000002</v>
      </c>
      <c r="F2591">
        <v>7.2</v>
      </c>
      <c r="G2591">
        <v>1749</v>
      </c>
      <c r="H2591" t="str">
        <f t="shared" si="40"/>
        <v>Very Low</v>
      </c>
    </row>
    <row r="2592" spans="1:8" x14ac:dyDescent="0.35">
      <c r="A2592">
        <v>724209</v>
      </c>
      <c r="B2592" t="s">
        <v>8647</v>
      </c>
      <c r="C2592" t="s">
        <v>8648</v>
      </c>
      <c r="D2592" s="5">
        <v>45147</v>
      </c>
      <c r="E2592">
        <v>3.57</v>
      </c>
      <c r="F2592">
        <v>6.782</v>
      </c>
      <c r="G2592">
        <v>1748</v>
      </c>
      <c r="H2592" t="str">
        <f t="shared" si="40"/>
        <v>Very Low</v>
      </c>
    </row>
    <row r="2593" spans="1:8" x14ac:dyDescent="0.35">
      <c r="A2593">
        <v>2332</v>
      </c>
      <c r="B2593" t="s">
        <v>13742</v>
      </c>
      <c r="C2593" t="s">
        <v>13743</v>
      </c>
      <c r="D2593" s="5">
        <v>36610</v>
      </c>
      <c r="E2593">
        <v>3.5310000000000001</v>
      </c>
      <c r="F2593">
        <v>6.2</v>
      </c>
      <c r="G2593">
        <v>1748</v>
      </c>
      <c r="H2593" t="str">
        <f t="shared" si="40"/>
        <v>Very Low</v>
      </c>
    </row>
    <row r="2594" spans="1:8" x14ac:dyDescent="0.35">
      <c r="A2594">
        <v>71688</v>
      </c>
      <c r="B2594" t="s">
        <v>12771</v>
      </c>
      <c r="C2594" t="s">
        <v>12772</v>
      </c>
      <c r="D2594" s="5">
        <v>40903</v>
      </c>
      <c r="E2594">
        <v>4.0330000000000004</v>
      </c>
      <c r="F2594">
        <v>6.4</v>
      </c>
      <c r="G2594">
        <v>1747</v>
      </c>
      <c r="H2594" t="str">
        <f t="shared" si="40"/>
        <v>Very Low</v>
      </c>
    </row>
    <row r="2595" spans="1:8" x14ac:dyDescent="0.35">
      <c r="A2595">
        <v>441701</v>
      </c>
      <c r="B2595" t="s">
        <v>13949</v>
      </c>
      <c r="C2595" t="s">
        <v>13950</v>
      </c>
      <c r="D2595" s="5">
        <v>42972</v>
      </c>
      <c r="E2595">
        <v>3.5369999999999999</v>
      </c>
      <c r="F2595">
        <v>6.2</v>
      </c>
      <c r="G2595">
        <v>1747</v>
      </c>
      <c r="H2595" t="str">
        <f t="shared" si="40"/>
        <v>Very Low</v>
      </c>
    </row>
    <row r="2596" spans="1:8" x14ac:dyDescent="0.35">
      <c r="A2596">
        <v>638974</v>
      </c>
      <c r="B2596" t="s">
        <v>12135</v>
      </c>
      <c r="C2596" t="s">
        <v>12136</v>
      </c>
      <c r="D2596" s="5">
        <v>45013</v>
      </c>
      <c r="E2596">
        <v>3.5680000000000001</v>
      </c>
      <c r="F2596">
        <v>6.423</v>
      </c>
      <c r="G2596">
        <v>1745</v>
      </c>
      <c r="H2596" t="str">
        <f t="shared" si="40"/>
        <v>Very Low</v>
      </c>
    </row>
    <row r="2597" spans="1:8" x14ac:dyDescent="0.35">
      <c r="A2597">
        <v>591275</v>
      </c>
      <c r="B2597" t="s">
        <v>5671</v>
      </c>
      <c r="C2597" t="s">
        <v>5672</v>
      </c>
      <c r="D2597" s="5">
        <v>44391</v>
      </c>
      <c r="E2597">
        <v>3.5529999999999999</v>
      </c>
      <c r="F2597">
        <v>7.1120000000000001</v>
      </c>
      <c r="G2597">
        <v>1744</v>
      </c>
      <c r="H2597" t="str">
        <f t="shared" si="40"/>
        <v>Very Low</v>
      </c>
    </row>
    <row r="2598" spans="1:8" x14ac:dyDescent="0.35">
      <c r="A2598">
        <v>425972</v>
      </c>
      <c r="B2598" t="s">
        <v>12275</v>
      </c>
      <c r="C2598" t="s">
        <v>12276</v>
      </c>
      <c r="D2598" s="5">
        <v>43014</v>
      </c>
      <c r="E2598">
        <v>3.5369999999999999</v>
      </c>
      <c r="F2598">
        <v>6.4</v>
      </c>
      <c r="G2598">
        <v>1744</v>
      </c>
      <c r="H2598" t="str">
        <f t="shared" si="40"/>
        <v>Very Low</v>
      </c>
    </row>
    <row r="2599" spans="1:8" x14ac:dyDescent="0.35">
      <c r="A2599">
        <v>85889</v>
      </c>
      <c r="B2599" t="s">
        <v>7905</v>
      </c>
      <c r="C2599" t="s">
        <v>7906</v>
      </c>
      <c r="D2599" s="5">
        <v>41540</v>
      </c>
      <c r="E2599">
        <v>3.7890000000000001</v>
      </c>
      <c r="F2599">
        <v>6.8639999999999999</v>
      </c>
      <c r="G2599">
        <v>1743</v>
      </c>
      <c r="H2599" t="str">
        <f t="shared" si="40"/>
        <v>Very Low</v>
      </c>
    </row>
    <row r="2600" spans="1:8" x14ac:dyDescent="0.35">
      <c r="A2600">
        <v>9357</v>
      </c>
      <c r="B2600" t="s">
        <v>9970</v>
      </c>
      <c r="C2600" t="s">
        <v>9971</v>
      </c>
      <c r="D2600" s="5">
        <v>37489</v>
      </c>
      <c r="E2600">
        <v>3.786</v>
      </c>
      <c r="F2600">
        <v>6.65</v>
      </c>
      <c r="G2600">
        <v>1743</v>
      </c>
      <c r="H2600" t="str">
        <f t="shared" si="40"/>
        <v>Very Low</v>
      </c>
    </row>
    <row r="2601" spans="1:8" x14ac:dyDescent="0.35">
      <c r="A2601">
        <v>585245</v>
      </c>
      <c r="B2601" t="s">
        <v>5121</v>
      </c>
      <c r="C2601" t="s">
        <v>5122</v>
      </c>
      <c r="D2601" s="5">
        <v>44510</v>
      </c>
      <c r="E2601">
        <v>3.5470000000000002</v>
      </c>
      <c r="F2601">
        <v>7.1779999999999999</v>
      </c>
      <c r="G2601">
        <v>1742</v>
      </c>
      <c r="H2601" t="str">
        <f t="shared" si="40"/>
        <v>Very Low</v>
      </c>
    </row>
    <row r="2602" spans="1:8" x14ac:dyDescent="0.35">
      <c r="A2602">
        <v>486131</v>
      </c>
      <c r="B2602" t="s">
        <v>11086</v>
      </c>
      <c r="C2602" t="s">
        <v>11087</v>
      </c>
      <c r="D2602" s="5">
        <v>43630</v>
      </c>
      <c r="E2602">
        <v>3.5390000000000001</v>
      </c>
      <c r="F2602">
        <v>6.5</v>
      </c>
      <c r="G2602">
        <v>1739</v>
      </c>
      <c r="H2602" t="str">
        <f t="shared" si="40"/>
        <v>Very Low</v>
      </c>
    </row>
    <row r="2603" spans="1:8" x14ac:dyDescent="0.35">
      <c r="A2603">
        <v>8489</v>
      </c>
      <c r="B2603" t="s">
        <v>8904</v>
      </c>
      <c r="C2603" t="s">
        <v>8905</v>
      </c>
      <c r="D2603" s="5">
        <v>37235</v>
      </c>
      <c r="E2603">
        <v>3.5419999999999998</v>
      </c>
      <c r="F2603">
        <v>6.8</v>
      </c>
      <c r="G2603">
        <v>1738</v>
      </c>
      <c r="H2603" t="str">
        <f t="shared" si="40"/>
        <v>Very Low</v>
      </c>
    </row>
    <row r="2604" spans="1:8" x14ac:dyDescent="0.35">
      <c r="A2604">
        <v>614479</v>
      </c>
      <c r="B2604" t="s">
        <v>10646</v>
      </c>
      <c r="C2604" t="s">
        <v>10647</v>
      </c>
      <c r="D2604" s="5">
        <v>45112</v>
      </c>
      <c r="E2604">
        <v>3.8540000000000001</v>
      </c>
      <c r="F2604">
        <v>6.5730000000000004</v>
      </c>
      <c r="G2604">
        <v>1737</v>
      </c>
      <c r="H2604" t="str">
        <f t="shared" si="40"/>
        <v>Very Low</v>
      </c>
    </row>
    <row r="2605" spans="1:8" x14ac:dyDescent="0.35">
      <c r="A2605">
        <v>324670</v>
      </c>
      <c r="B2605" t="s">
        <v>11620</v>
      </c>
      <c r="C2605" t="s">
        <v>11621</v>
      </c>
      <c r="D2605" s="5">
        <v>42713</v>
      </c>
      <c r="E2605">
        <v>3.5350000000000001</v>
      </c>
      <c r="F2605">
        <v>6.4740000000000002</v>
      </c>
      <c r="G2605">
        <v>1737</v>
      </c>
      <c r="H2605" t="str">
        <f t="shared" si="40"/>
        <v>Very Low</v>
      </c>
    </row>
    <row r="2606" spans="1:8" x14ac:dyDescent="0.35">
      <c r="A2606">
        <v>736526</v>
      </c>
      <c r="B2606" t="s">
        <v>10243</v>
      </c>
      <c r="C2606" t="s">
        <v>10244</v>
      </c>
      <c r="D2606" s="5">
        <v>44895</v>
      </c>
      <c r="E2606">
        <v>3.5619999999999998</v>
      </c>
      <c r="F2606">
        <v>6.6239999999999997</v>
      </c>
      <c r="G2606">
        <v>1736</v>
      </c>
      <c r="H2606" t="str">
        <f t="shared" si="40"/>
        <v>Very Low</v>
      </c>
    </row>
    <row r="2607" spans="1:8" x14ac:dyDescent="0.35">
      <c r="A2607">
        <v>2640</v>
      </c>
      <c r="B2607" t="s">
        <v>4220</v>
      </c>
      <c r="C2607" t="s">
        <v>4221</v>
      </c>
      <c r="D2607" s="5">
        <v>32417</v>
      </c>
      <c r="E2607">
        <v>4.0309999999999997</v>
      </c>
      <c r="F2607">
        <v>7.2869999999999999</v>
      </c>
      <c r="G2607">
        <v>1732</v>
      </c>
      <c r="H2607" t="str">
        <f t="shared" si="40"/>
        <v>Very Low</v>
      </c>
    </row>
    <row r="2608" spans="1:8" x14ac:dyDescent="0.35">
      <c r="A2608">
        <v>1729</v>
      </c>
      <c r="B2608" t="s">
        <v>10363</v>
      </c>
      <c r="C2608" t="s">
        <v>10364</v>
      </c>
      <c r="D2608" s="5">
        <v>39555</v>
      </c>
      <c r="E2608">
        <v>3.5329999999999999</v>
      </c>
      <c r="F2608">
        <v>6.6</v>
      </c>
      <c r="G2608">
        <v>1732</v>
      </c>
      <c r="H2608" t="str">
        <f t="shared" si="40"/>
        <v>Very Low</v>
      </c>
    </row>
    <row r="2609" spans="1:8" x14ac:dyDescent="0.35">
      <c r="A2609">
        <v>967847</v>
      </c>
      <c r="B2609" t="s">
        <v>11343</v>
      </c>
      <c r="C2609" t="s">
        <v>11344</v>
      </c>
      <c r="D2609" s="5">
        <v>45371</v>
      </c>
      <c r="E2609">
        <v>3.8940000000000001</v>
      </c>
      <c r="F2609">
        <v>6.5</v>
      </c>
      <c r="G2609">
        <v>1731</v>
      </c>
      <c r="H2609" t="str">
        <f t="shared" si="40"/>
        <v>Very Low</v>
      </c>
    </row>
    <row r="2610" spans="1:8" x14ac:dyDescent="0.35">
      <c r="A2610">
        <v>454640</v>
      </c>
      <c r="B2610" t="s">
        <v>6060</v>
      </c>
      <c r="C2610" t="s">
        <v>6061</v>
      </c>
      <c r="D2610" s="5">
        <v>43679</v>
      </c>
      <c r="E2610">
        <v>3.7890000000000001</v>
      </c>
      <c r="F2610">
        <v>7.0679999999999996</v>
      </c>
      <c r="G2610">
        <v>1731</v>
      </c>
      <c r="H2610" t="str">
        <f t="shared" si="40"/>
        <v>Very Low</v>
      </c>
    </row>
    <row r="2611" spans="1:8" x14ac:dyDescent="0.35">
      <c r="A2611">
        <v>14359</v>
      </c>
      <c r="B2611" t="s">
        <v>4940</v>
      </c>
      <c r="C2611" t="s">
        <v>4941</v>
      </c>
      <c r="D2611" s="5">
        <v>39794</v>
      </c>
      <c r="E2611">
        <v>3.782</v>
      </c>
      <c r="F2611">
        <v>7.1980000000000004</v>
      </c>
      <c r="G2611">
        <v>1731</v>
      </c>
      <c r="H2611" t="str">
        <f t="shared" si="40"/>
        <v>Very Low</v>
      </c>
    </row>
    <row r="2612" spans="1:8" x14ac:dyDescent="0.35">
      <c r="A2612">
        <v>140420</v>
      </c>
      <c r="B2612" t="s">
        <v>601</v>
      </c>
      <c r="C2612" t="s">
        <v>602</v>
      </c>
      <c r="D2612" s="5">
        <v>41215</v>
      </c>
      <c r="E2612">
        <v>3.5710000000000002</v>
      </c>
      <c r="F2612">
        <v>8</v>
      </c>
      <c r="G2612">
        <v>1731</v>
      </c>
      <c r="H2612" t="str">
        <f t="shared" si="40"/>
        <v>Very Low</v>
      </c>
    </row>
    <row r="2613" spans="1:8" x14ac:dyDescent="0.35">
      <c r="A2613">
        <v>445629</v>
      </c>
      <c r="B2613" t="s">
        <v>7972</v>
      </c>
      <c r="C2613" t="s">
        <v>7973</v>
      </c>
      <c r="D2613" s="5">
        <v>43510</v>
      </c>
      <c r="E2613">
        <v>3.5390000000000001</v>
      </c>
      <c r="F2613">
        <v>6.8529999999999998</v>
      </c>
      <c r="G2613">
        <v>1731</v>
      </c>
      <c r="H2613" t="str">
        <f t="shared" si="40"/>
        <v>Very Low</v>
      </c>
    </row>
    <row r="2614" spans="1:8" x14ac:dyDescent="0.35">
      <c r="A2614">
        <v>22824</v>
      </c>
      <c r="B2614" t="s">
        <v>12988</v>
      </c>
      <c r="C2614" t="s">
        <v>12989</v>
      </c>
      <c r="D2614" s="5">
        <v>40122</v>
      </c>
      <c r="E2614">
        <v>3.532</v>
      </c>
      <c r="F2614">
        <v>6.3250000000000002</v>
      </c>
      <c r="G2614">
        <v>1731</v>
      </c>
      <c r="H2614" t="str">
        <f t="shared" si="40"/>
        <v>Very Low</v>
      </c>
    </row>
    <row r="2615" spans="1:8" x14ac:dyDescent="0.35">
      <c r="A2615">
        <v>28211</v>
      </c>
      <c r="B2615" t="s">
        <v>14904</v>
      </c>
      <c r="C2615" t="s">
        <v>14905</v>
      </c>
      <c r="D2615" s="5">
        <v>40234</v>
      </c>
      <c r="E2615">
        <v>3.532</v>
      </c>
      <c r="F2615">
        <v>6.1</v>
      </c>
      <c r="G2615">
        <v>1730</v>
      </c>
      <c r="H2615" t="str">
        <f t="shared" si="40"/>
        <v>Very Low</v>
      </c>
    </row>
    <row r="2616" spans="1:8" x14ac:dyDescent="0.35">
      <c r="A2616">
        <v>9349</v>
      </c>
      <c r="B2616" t="s">
        <v>12928</v>
      </c>
      <c r="C2616" t="s">
        <v>12929</v>
      </c>
      <c r="D2616" s="5">
        <v>33795</v>
      </c>
      <c r="E2616">
        <v>3.6110000000000002</v>
      </c>
      <c r="F2616">
        <v>6.335</v>
      </c>
      <c r="G2616">
        <v>1728</v>
      </c>
      <c r="H2616" t="str">
        <f t="shared" si="40"/>
        <v>Very Low</v>
      </c>
    </row>
    <row r="2617" spans="1:8" x14ac:dyDescent="0.35">
      <c r="A2617">
        <v>499701</v>
      </c>
      <c r="B2617" t="s">
        <v>10102</v>
      </c>
      <c r="C2617" t="s">
        <v>10103</v>
      </c>
      <c r="D2617" s="5">
        <v>43685</v>
      </c>
      <c r="E2617">
        <v>3.577</v>
      </c>
      <c r="F2617">
        <v>6.6</v>
      </c>
      <c r="G2617">
        <v>1728</v>
      </c>
      <c r="H2617" t="str">
        <f t="shared" si="40"/>
        <v>Very Low</v>
      </c>
    </row>
    <row r="2618" spans="1:8" x14ac:dyDescent="0.35">
      <c r="A2618">
        <v>136418</v>
      </c>
      <c r="B2618" t="s">
        <v>14349</v>
      </c>
      <c r="C2618" t="s">
        <v>14350</v>
      </c>
      <c r="D2618" s="5">
        <v>41401</v>
      </c>
      <c r="E2618">
        <v>4.077</v>
      </c>
      <c r="F2618">
        <v>6.1689999999999996</v>
      </c>
      <c r="G2618">
        <v>1726</v>
      </c>
      <c r="H2618" t="str">
        <f t="shared" si="40"/>
        <v>Very Low</v>
      </c>
    </row>
    <row r="2619" spans="1:8" x14ac:dyDescent="0.35">
      <c r="A2619">
        <v>108</v>
      </c>
      <c r="B2619" t="s">
        <v>1759</v>
      </c>
      <c r="C2619" t="s">
        <v>1760</v>
      </c>
      <c r="D2619" s="5">
        <v>34220</v>
      </c>
      <c r="E2619">
        <v>4.0789999999999997</v>
      </c>
      <c r="F2619">
        <v>7.6580000000000004</v>
      </c>
      <c r="G2619">
        <v>1725</v>
      </c>
      <c r="H2619" t="str">
        <f t="shared" si="40"/>
        <v>Very Low</v>
      </c>
    </row>
    <row r="2620" spans="1:8" x14ac:dyDescent="0.35">
      <c r="A2620">
        <v>11327</v>
      </c>
      <c r="B2620" t="s">
        <v>2736</v>
      </c>
      <c r="C2620" t="s">
        <v>2737</v>
      </c>
      <c r="D2620" s="5">
        <v>28733</v>
      </c>
      <c r="E2620">
        <v>3.78</v>
      </c>
      <c r="F2620">
        <v>7.4829999999999997</v>
      </c>
      <c r="G2620">
        <v>1725</v>
      </c>
      <c r="H2620" t="str">
        <f t="shared" si="40"/>
        <v>Very Low</v>
      </c>
    </row>
    <row r="2621" spans="1:8" x14ac:dyDescent="0.35">
      <c r="A2621">
        <v>963</v>
      </c>
      <c r="B2621" t="s">
        <v>1546</v>
      </c>
      <c r="C2621" t="s">
        <v>1547</v>
      </c>
      <c r="D2621" s="5">
        <v>15267</v>
      </c>
      <c r="E2621">
        <v>4.069</v>
      </c>
      <c r="F2621">
        <v>7.71</v>
      </c>
      <c r="G2621">
        <v>1724</v>
      </c>
      <c r="H2621" t="str">
        <f t="shared" si="40"/>
        <v>Very Low</v>
      </c>
    </row>
    <row r="2622" spans="1:8" x14ac:dyDescent="0.35">
      <c r="A2622">
        <v>845</v>
      </c>
      <c r="B2622" t="s">
        <v>1747</v>
      </c>
      <c r="C2622" t="s">
        <v>1748</v>
      </c>
      <c r="D2622" s="5">
        <v>18806</v>
      </c>
      <c r="E2622">
        <v>4.0309999999999997</v>
      </c>
      <c r="F2622">
        <v>7.6630000000000003</v>
      </c>
      <c r="G2622">
        <v>1724</v>
      </c>
      <c r="H2622" t="str">
        <f t="shared" si="40"/>
        <v>Very Low</v>
      </c>
    </row>
    <row r="2623" spans="1:8" x14ac:dyDescent="0.35">
      <c r="A2623">
        <v>646207</v>
      </c>
      <c r="B2623" t="s">
        <v>8429</v>
      </c>
      <c r="C2623" t="s">
        <v>8430</v>
      </c>
      <c r="D2623" s="5">
        <v>44371</v>
      </c>
      <c r="E2623">
        <v>3.5449999999999999</v>
      </c>
      <c r="F2623">
        <v>6.8</v>
      </c>
      <c r="G2623">
        <v>1724</v>
      </c>
      <c r="H2623" t="str">
        <f t="shared" si="40"/>
        <v>Very Low</v>
      </c>
    </row>
    <row r="2624" spans="1:8" x14ac:dyDescent="0.35">
      <c r="A2624">
        <v>746</v>
      </c>
      <c r="B2624" t="s">
        <v>1942</v>
      </c>
      <c r="C2624" t="s">
        <v>1943</v>
      </c>
      <c r="D2624" s="5">
        <v>32054</v>
      </c>
      <c r="E2624">
        <v>3.573</v>
      </c>
      <c r="F2624">
        <v>7.6</v>
      </c>
      <c r="G2624">
        <v>1723</v>
      </c>
      <c r="H2624" t="str">
        <f t="shared" si="40"/>
        <v>Very Low</v>
      </c>
    </row>
    <row r="2625" spans="1:8" x14ac:dyDescent="0.35">
      <c r="A2625">
        <v>385103</v>
      </c>
      <c r="B2625" t="s">
        <v>6353</v>
      </c>
      <c r="C2625" t="s">
        <v>6354</v>
      </c>
      <c r="D2625" s="5">
        <v>44020</v>
      </c>
      <c r="E2625">
        <v>3.5409999999999999</v>
      </c>
      <c r="F2625">
        <v>7.0350000000000001</v>
      </c>
      <c r="G2625">
        <v>1722</v>
      </c>
      <c r="H2625" t="str">
        <f t="shared" si="40"/>
        <v>Very Low</v>
      </c>
    </row>
    <row r="2626" spans="1:8" x14ac:dyDescent="0.35">
      <c r="A2626">
        <v>3432</v>
      </c>
      <c r="B2626" t="s">
        <v>7235</v>
      </c>
      <c r="C2626" t="s">
        <v>7236</v>
      </c>
      <c r="D2626" s="5">
        <v>39234</v>
      </c>
      <c r="E2626">
        <v>3.532</v>
      </c>
      <c r="F2626">
        <v>6.9359999999999999</v>
      </c>
      <c r="G2626">
        <v>1721</v>
      </c>
      <c r="H2626" t="str">
        <f t="shared" si="40"/>
        <v>Very Low</v>
      </c>
    </row>
    <row r="2627" spans="1:8" x14ac:dyDescent="0.35">
      <c r="A2627">
        <v>2604</v>
      </c>
      <c r="B2627" t="s">
        <v>6532</v>
      </c>
      <c r="C2627" t="s">
        <v>6533</v>
      </c>
      <c r="D2627" s="5">
        <v>32862</v>
      </c>
      <c r="E2627">
        <v>3.53</v>
      </c>
      <c r="F2627">
        <v>7</v>
      </c>
      <c r="G2627">
        <v>1721</v>
      </c>
      <c r="H2627" t="str">
        <f t="shared" ref="H2627:H2690" si="41">IF(G2627&lt;=2000,"Very Low",
   IF(G2627&lt;=8000,"Low",
   IF(G2627&lt;=15000,"Medium",
   IF(G2627&lt;=25000,"High","Very High"))))</f>
        <v>Very Low</v>
      </c>
    </row>
    <row r="2628" spans="1:8" x14ac:dyDescent="0.35">
      <c r="A2628">
        <v>1588</v>
      </c>
      <c r="B2628" t="s">
        <v>13744</v>
      </c>
      <c r="C2628" t="s">
        <v>13745</v>
      </c>
      <c r="D2628" s="5">
        <v>36763</v>
      </c>
      <c r="E2628">
        <v>2.5379999999999998</v>
      </c>
      <c r="F2628">
        <v>6.2460000000000004</v>
      </c>
      <c r="G2628">
        <v>1718</v>
      </c>
      <c r="H2628" t="str">
        <f t="shared" si="41"/>
        <v>Very Low</v>
      </c>
    </row>
    <row r="2629" spans="1:8" x14ac:dyDescent="0.35">
      <c r="A2629">
        <v>9718</v>
      </c>
      <c r="B2629" t="s">
        <v>12705</v>
      </c>
      <c r="C2629" t="s">
        <v>12706</v>
      </c>
      <c r="D2629" s="5">
        <v>38933</v>
      </c>
      <c r="E2629">
        <v>3.6070000000000002</v>
      </c>
      <c r="F2629">
        <v>6.4</v>
      </c>
      <c r="G2629">
        <v>1717</v>
      </c>
      <c r="H2629" t="str">
        <f t="shared" si="41"/>
        <v>Very Low</v>
      </c>
    </row>
    <row r="2630" spans="1:8" x14ac:dyDescent="0.35">
      <c r="A2630">
        <v>10898</v>
      </c>
      <c r="B2630" t="s">
        <v>12283</v>
      </c>
      <c r="C2630" t="s">
        <v>12284</v>
      </c>
      <c r="D2630" s="5">
        <v>36548</v>
      </c>
      <c r="E2630">
        <v>0.61899999999999999</v>
      </c>
      <c r="F2630">
        <v>6.4</v>
      </c>
      <c r="G2630">
        <v>1717</v>
      </c>
      <c r="H2630" t="str">
        <f t="shared" si="41"/>
        <v>Very Low</v>
      </c>
    </row>
    <row r="2631" spans="1:8" x14ac:dyDescent="0.35">
      <c r="A2631">
        <v>9281</v>
      </c>
      <c r="B2631" t="s">
        <v>5854</v>
      </c>
      <c r="C2631" t="s">
        <v>5855</v>
      </c>
      <c r="D2631" s="5">
        <v>31086</v>
      </c>
      <c r="E2631">
        <v>3.78</v>
      </c>
      <c r="F2631">
        <v>7.09</v>
      </c>
      <c r="G2631">
        <v>1716</v>
      </c>
      <c r="H2631" t="str">
        <f t="shared" si="41"/>
        <v>Very Low</v>
      </c>
    </row>
    <row r="2632" spans="1:8" x14ac:dyDescent="0.35">
      <c r="A2632">
        <v>395458</v>
      </c>
      <c r="B2632" t="s">
        <v>16568</v>
      </c>
      <c r="C2632" t="s">
        <v>16569</v>
      </c>
      <c r="D2632" s="5">
        <v>43034</v>
      </c>
      <c r="E2632">
        <v>3.5739999999999998</v>
      </c>
      <c r="F2632">
        <v>5.9</v>
      </c>
      <c r="G2632">
        <v>1716</v>
      </c>
      <c r="H2632" t="str">
        <f t="shared" si="41"/>
        <v>Very Low</v>
      </c>
    </row>
    <row r="2633" spans="1:8" x14ac:dyDescent="0.35">
      <c r="A2633">
        <v>291270</v>
      </c>
      <c r="B2633" t="s">
        <v>5631</v>
      </c>
      <c r="C2633" t="s">
        <v>5632</v>
      </c>
      <c r="D2633" s="5">
        <v>42368</v>
      </c>
      <c r="E2633">
        <v>4.2850000000000001</v>
      </c>
      <c r="F2633">
        <v>7.117</v>
      </c>
      <c r="G2633">
        <v>1714</v>
      </c>
      <c r="H2633" t="str">
        <f t="shared" si="41"/>
        <v>Very Low</v>
      </c>
    </row>
    <row r="2634" spans="1:8" x14ac:dyDescent="0.35">
      <c r="A2634">
        <v>9036</v>
      </c>
      <c r="B2634" t="s">
        <v>6552</v>
      </c>
      <c r="C2634" t="s">
        <v>6553</v>
      </c>
      <c r="D2634" s="5">
        <v>38765</v>
      </c>
      <c r="E2634">
        <v>3.5310000000000001</v>
      </c>
      <c r="F2634">
        <v>7</v>
      </c>
      <c r="G2634">
        <v>1714</v>
      </c>
      <c r="H2634" t="str">
        <f t="shared" si="41"/>
        <v>Very Low</v>
      </c>
    </row>
    <row r="2635" spans="1:8" x14ac:dyDescent="0.35">
      <c r="A2635">
        <v>74308</v>
      </c>
      <c r="B2635" t="s">
        <v>1846</v>
      </c>
      <c r="C2635" t="s">
        <v>1847</v>
      </c>
      <c r="D2635" s="5">
        <v>40657</v>
      </c>
      <c r="E2635">
        <v>4.32</v>
      </c>
      <c r="F2635">
        <v>7.6</v>
      </c>
      <c r="G2635">
        <v>1713</v>
      </c>
      <c r="H2635" t="str">
        <f t="shared" si="41"/>
        <v>Very Low</v>
      </c>
    </row>
    <row r="2636" spans="1:8" x14ac:dyDescent="0.35">
      <c r="A2636">
        <v>296100</v>
      </c>
      <c r="B2636" t="s">
        <v>14912</v>
      </c>
      <c r="C2636" t="s">
        <v>14913</v>
      </c>
      <c r="D2636" s="5">
        <v>42328</v>
      </c>
      <c r="E2636">
        <v>3.5339999999999998</v>
      </c>
      <c r="F2636">
        <v>6.1040000000000001</v>
      </c>
      <c r="G2636">
        <v>1713</v>
      </c>
      <c r="H2636" t="str">
        <f t="shared" si="41"/>
        <v>Very Low</v>
      </c>
    </row>
    <row r="2637" spans="1:8" x14ac:dyDescent="0.35">
      <c r="A2637">
        <v>9725</v>
      </c>
      <c r="B2637" t="s">
        <v>14239</v>
      </c>
      <c r="C2637" t="s">
        <v>14240</v>
      </c>
      <c r="D2637" s="5">
        <v>29707</v>
      </c>
      <c r="E2637">
        <v>3.786</v>
      </c>
      <c r="F2637">
        <v>6.2</v>
      </c>
      <c r="G2637">
        <v>1712</v>
      </c>
      <c r="H2637" t="str">
        <f t="shared" si="41"/>
        <v>Very Low</v>
      </c>
    </row>
    <row r="2638" spans="1:8" x14ac:dyDescent="0.35">
      <c r="A2638">
        <v>774825</v>
      </c>
      <c r="B2638" t="s">
        <v>10313</v>
      </c>
      <c r="C2638" t="s">
        <v>10314</v>
      </c>
      <c r="D2638" s="5">
        <v>44589</v>
      </c>
      <c r="E2638">
        <v>3.5489999999999999</v>
      </c>
      <c r="F2638">
        <v>6.6</v>
      </c>
      <c r="G2638">
        <v>1712</v>
      </c>
      <c r="H2638" t="str">
        <f t="shared" si="41"/>
        <v>Very Low</v>
      </c>
    </row>
    <row r="2639" spans="1:8" x14ac:dyDescent="0.35">
      <c r="A2639">
        <v>2018</v>
      </c>
      <c r="B2639" t="s">
        <v>16220</v>
      </c>
      <c r="C2639" t="s">
        <v>16221</v>
      </c>
      <c r="D2639" s="5">
        <v>36917</v>
      </c>
      <c r="E2639">
        <v>3.536</v>
      </c>
      <c r="F2639">
        <v>5.9</v>
      </c>
      <c r="G2639">
        <v>1711</v>
      </c>
      <c r="H2639" t="str">
        <f t="shared" si="41"/>
        <v>Very Low</v>
      </c>
    </row>
    <row r="2640" spans="1:8" x14ac:dyDescent="0.35">
      <c r="A2640">
        <v>112198</v>
      </c>
      <c r="B2640" t="s">
        <v>3926</v>
      </c>
      <c r="C2640" t="s">
        <v>3927</v>
      </c>
      <c r="D2640" s="5">
        <v>41024</v>
      </c>
      <c r="E2640">
        <v>4.077</v>
      </c>
      <c r="F2640">
        <v>7.32</v>
      </c>
      <c r="G2640">
        <v>1710</v>
      </c>
      <c r="H2640" t="str">
        <f t="shared" si="41"/>
        <v>Very Low</v>
      </c>
    </row>
    <row r="2641" spans="1:8" x14ac:dyDescent="0.35">
      <c r="A2641">
        <v>1632</v>
      </c>
      <c r="B2641" t="s">
        <v>1697</v>
      </c>
      <c r="C2641" t="s">
        <v>1698</v>
      </c>
      <c r="D2641" s="5">
        <v>32485</v>
      </c>
      <c r="E2641">
        <v>3.8239999999999998</v>
      </c>
      <c r="F2641">
        <v>7.6689999999999996</v>
      </c>
      <c r="G2641">
        <v>1710</v>
      </c>
      <c r="H2641" t="str">
        <f t="shared" si="41"/>
        <v>Very Low</v>
      </c>
    </row>
    <row r="2642" spans="1:8" x14ac:dyDescent="0.35">
      <c r="A2642">
        <v>4421</v>
      </c>
      <c r="B2642" t="s">
        <v>11682</v>
      </c>
      <c r="C2642" t="s">
        <v>11683</v>
      </c>
      <c r="D2642" s="5">
        <v>35661</v>
      </c>
      <c r="E2642">
        <v>3.5680000000000001</v>
      </c>
      <c r="F2642">
        <v>6.4690000000000003</v>
      </c>
      <c r="G2642">
        <v>1710</v>
      </c>
      <c r="H2642" t="str">
        <f t="shared" si="41"/>
        <v>Very Low</v>
      </c>
    </row>
    <row r="2643" spans="1:8" x14ac:dyDescent="0.35">
      <c r="A2643">
        <v>151960</v>
      </c>
      <c r="B2643" t="s">
        <v>16419</v>
      </c>
      <c r="C2643" t="s">
        <v>16420</v>
      </c>
      <c r="D2643" s="5">
        <v>41495</v>
      </c>
      <c r="E2643">
        <v>3.5329999999999999</v>
      </c>
      <c r="F2643">
        <v>5.9009999999999998</v>
      </c>
      <c r="G2643">
        <v>1710</v>
      </c>
      <c r="H2643" t="str">
        <f t="shared" si="41"/>
        <v>Very Low</v>
      </c>
    </row>
    <row r="2644" spans="1:8" x14ac:dyDescent="0.35">
      <c r="A2644">
        <v>2657</v>
      </c>
      <c r="B2644" t="s">
        <v>4495</v>
      </c>
      <c r="C2644" t="s">
        <v>4496</v>
      </c>
      <c r="D2644" s="5">
        <v>36055</v>
      </c>
      <c r="E2644">
        <v>3.8929999999999998</v>
      </c>
      <c r="F2644">
        <v>7.3</v>
      </c>
      <c r="G2644">
        <v>1709</v>
      </c>
      <c r="H2644" t="str">
        <f t="shared" si="41"/>
        <v>Very Low</v>
      </c>
    </row>
    <row r="2645" spans="1:8" x14ac:dyDescent="0.35">
      <c r="A2645">
        <v>1825</v>
      </c>
      <c r="B2645" t="s">
        <v>12105</v>
      </c>
      <c r="C2645" t="s">
        <v>12106</v>
      </c>
      <c r="D2645" s="5">
        <v>31821</v>
      </c>
      <c r="E2645">
        <v>3.548</v>
      </c>
      <c r="F2645">
        <v>6.4269999999999996</v>
      </c>
      <c r="G2645">
        <v>1709</v>
      </c>
      <c r="H2645" t="str">
        <f t="shared" si="41"/>
        <v>Very Low</v>
      </c>
    </row>
    <row r="2646" spans="1:8" x14ac:dyDescent="0.35">
      <c r="A2646">
        <v>4550</v>
      </c>
      <c r="B2646" t="s">
        <v>2354</v>
      </c>
      <c r="C2646" t="s">
        <v>2355</v>
      </c>
      <c r="D2646" s="5">
        <v>38562</v>
      </c>
      <c r="E2646">
        <v>3.7810000000000001</v>
      </c>
      <c r="F2646">
        <v>7.5380000000000003</v>
      </c>
      <c r="G2646">
        <v>1707</v>
      </c>
      <c r="H2646" t="str">
        <f t="shared" si="41"/>
        <v>Very Low</v>
      </c>
    </row>
    <row r="2647" spans="1:8" x14ac:dyDescent="0.35">
      <c r="A2647">
        <v>4584</v>
      </c>
      <c r="B2647" t="s">
        <v>3171</v>
      </c>
      <c r="C2647" t="s">
        <v>3172</v>
      </c>
      <c r="D2647" s="5">
        <v>35046</v>
      </c>
      <c r="E2647">
        <v>3.53</v>
      </c>
      <c r="F2647">
        <v>7.4</v>
      </c>
      <c r="G2647">
        <v>1706</v>
      </c>
      <c r="H2647" t="str">
        <f t="shared" si="41"/>
        <v>Very Low</v>
      </c>
    </row>
    <row r="2648" spans="1:8" x14ac:dyDescent="0.35">
      <c r="A2648">
        <v>7288</v>
      </c>
      <c r="B2648" t="s">
        <v>15109</v>
      </c>
      <c r="C2648" t="s">
        <v>15110</v>
      </c>
      <c r="D2648" s="5">
        <v>37890</v>
      </c>
      <c r="E2648">
        <v>3.5310000000000001</v>
      </c>
      <c r="F2648">
        <v>6.1</v>
      </c>
      <c r="G2648">
        <v>1705</v>
      </c>
      <c r="H2648" t="str">
        <f t="shared" si="41"/>
        <v>Very Low</v>
      </c>
    </row>
    <row r="2649" spans="1:8" x14ac:dyDescent="0.35">
      <c r="A2649">
        <v>486947</v>
      </c>
      <c r="B2649" t="s">
        <v>4000</v>
      </c>
      <c r="C2649" t="s">
        <v>4001</v>
      </c>
      <c r="D2649" s="5">
        <v>43153</v>
      </c>
      <c r="E2649">
        <v>3.5369999999999999</v>
      </c>
      <c r="F2649">
        <v>7.3</v>
      </c>
      <c r="G2649">
        <v>1702</v>
      </c>
      <c r="H2649" t="str">
        <f t="shared" si="41"/>
        <v>Very Low</v>
      </c>
    </row>
    <row r="2650" spans="1:8" x14ac:dyDescent="0.35">
      <c r="A2650">
        <v>1064213</v>
      </c>
      <c r="B2650" t="s">
        <v>6079</v>
      </c>
      <c r="C2650" t="s">
        <v>6080</v>
      </c>
      <c r="D2650" s="5">
        <v>45579</v>
      </c>
      <c r="E2650">
        <v>20.920999999999999</v>
      </c>
      <c r="F2650">
        <v>7.0650000000000004</v>
      </c>
      <c r="G2650">
        <v>1701</v>
      </c>
      <c r="H2650" t="str">
        <f t="shared" si="41"/>
        <v>Very Low</v>
      </c>
    </row>
    <row r="2651" spans="1:8" x14ac:dyDescent="0.35">
      <c r="A2651">
        <v>290</v>
      </c>
      <c r="B2651" t="s">
        <v>2894</v>
      </c>
      <c r="C2651" t="s">
        <v>2895</v>
      </c>
      <c r="D2651" s="5">
        <v>33451</v>
      </c>
      <c r="E2651">
        <v>3.831</v>
      </c>
      <c r="F2651">
        <v>7.46</v>
      </c>
      <c r="G2651">
        <v>1701</v>
      </c>
      <c r="H2651" t="str">
        <f t="shared" si="41"/>
        <v>Very Low</v>
      </c>
    </row>
    <row r="2652" spans="1:8" x14ac:dyDescent="0.35">
      <c r="A2652">
        <v>642885</v>
      </c>
      <c r="B2652" t="s">
        <v>4834</v>
      </c>
      <c r="C2652" t="s">
        <v>4835</v>
      </c>
      <c r="D2652" s="5">
        <v>44831</v>
      </c>
      <c r="E2652">
        <v>3.5609999999999999</v>
      </c>
      <c r="F2652">
        <v>7.2110000000000003</v>
      </c>
      <c r="G2652">
        <v>1701</v>
      </c>
      <c r="H2652" t="str">
        <f t="shared" si="41"/>
        <v>Very Low</v>
      </c>
    </row>
    <row r="2653" spans="1:8" x14ac:dyDescent="0.35">
      <c r="A2653">
        <v>491480</v>
      </c>
      <c r="B2653" t="s">
        <v>859</v>
      </c>
      <c r="C2653" t="s">
        <v>860</v>
      </c>
      <c r="D2653" s="5">
        <v>43510</v>
      </c>
      <c r="E2653">
        <v>3.5390000000000001</v>
      </c>
      <c r="F2653">
        <v>7.9020000000000001</v>
      </c>
      <c r="G2653">
        <v>1701</v>
      </c>
      <c r="H2653" t="str">
        <f t="shared" si="41"/>
        <v>Very Low</v>
      </c>
    </row>
    <row r="2654" spans="1:8" x14ac:dyDescent="0.35">
      <c r="A2654">
        <v>9675</v>
      </c>
      <c r="B2654" t="s">
        <v>5806</v>
      </c>
      <c r="C2654" t="s">
        <v>5807</v>
      </c>
      <c r="D2654" s="5">
        <v>38282</v>
      </c>
      <c r="E2654">
        <v>3.786</v>
      </c>
      <c r="F2654">
        <v>7.0960000000000001</v>
      </c>
      <c r="G2654">
        <v>1700</v>
      </c>
      <c r="H2654" t="str">
        <f t="shared" si="41"/>
        <v>Very Low</v>
      </c>
    </row>
    <row r="2655" spans="1:8" x14ac:dyDescent="0.35">
      <c r="A2655">
        <v>9316</v>
      </c>
      <c r="B2655" t="s">
        <v>5511</v>
      </c>
      <c r="C2655" t="s">
        <v>5512</v>
      </c>
      <c r="D2655" s="5">
        <v>37642</v>
      </c>
      <c r="E2655">
        <v>3.782</v>
      </c>
      <c r="F2655">
        <v>7.1</v>
      </c>
      <c r="G2655">
        <v>1700</v>
      </c>
      <c r="H2655" t="str">
        <f t="shared" si="41"/>
        <v>Very Low</v>
      </c>
    </row>
    <row r="2656" spans="1:8" x14ac:dyDescent="0.35">
      <c r="A2656">
        <v>1883</v>
      </c>
      <c r="B2656" t="s">
        <v>2407</v>
      </c>
      <c r="C2656" t="s">
        <v>2408</v>
      </c>
      <c r="D2656" s="5">
        <v>33926</v>
      </c>
      <c r="E2656">
        <v>4.03</v>
      </c>
      <c r="F2656">
        <v>7.53</v>
      </c>
      <c r="G2656">
        <v>1699</v>
      </c>
      <c r="H2656" t="str">
        <f t="shared" si="41"/>
        <v>Very Low</v>
      </c>
    </row>
    <row r="2657" spans="1:8" x14ac:dyDescent="0.35">
      <c r="A2657">
        <v>19458</v>
      </c>
      <c r="B2657" t="s">
        <v>9945</v>
      </c>
      <c r="C2657" t="s">
        <v>9946</v>
      </c>
      <c r="D2657" s="5">
        <v>39972</v>
      </c>
      <c r="E2657">
        <v>3.532</v>
      </c>
      <c r="F2657">
        <v>6.7</v>
      </c>
      <c r="G2657">
        <v>1699</v>
      </c>
      <c r="H2657" t="str">
        <f t="shared" si="41"/>
        <v>Very Low</v>
      </c>
    </row>
    <row r="2658" spans="1:8" x14ac:dyDescent="0.35">
      <c r="A2658">
        <v>226857</v>
      </c>
      <c r="B2658" t="s">
        <v>7528</v>
      </c>
      <c r="C2658" t="s">
        <v>7529</v>
      </c>
      <c r="D2658" s="5">
        <v>41682</v>
      </c>
      <c r="E2658">
        <v>3.5710000000000002</v>
      </c>
      <c r="F2658">
        <v>6.9</v>
      </c>
      <c r="G2658">
        <v>1698</v>
      </c>
      <c r="H2658" t="str">
        <f t="shared" si="41"/>
        <v>Very Low</v>
      </c>
    </row>
    <row r="2659" spans="1:8" x14ac:dyDescent="0.35">
      <c r="A2659">
        <v>12783</v>
      </c>
      <c r="B2659" t="s">
        <v>6715</v>
      </c>
      <c r="C2659" t="s">
        <v>6716</v>
      </c>
      <c r="D2659" s="5">
        <v>39696</v>
      </c>
      <c r="E2659">
        <v>3.5760000000000001</v>
      </c>
      <c r="F2659">
        <v>7</v>
      </c>
      <c r="G2659">
        <v>1697</v>
      </c>
      <c r="H2659" t="str">
        <f t="shared" si="41"/>
        <v>Very Low</v>
      </c>
    </row>
    <row r="2660" spans="1:8" x14ac:dyDescent="0.35">
      <c r="A2660">
        <v>323675</v>
      </c>
      <c r="B2660" t="s">
        <v>13708</v>
      </c>
      <c r="C2660" t="s">
        <v>13709</v>
      </c>
      <c r="D2660" s="5">
        <v>42383</v>
      </c>
      <c r="E2660">
        <v>3.5350000000000001</v>
      </c>
      <c r="F2660">
        <v>6.2480000000000002</v>
      </c>
      <c r="G2660">
        <v>1697</v>
      </c>
      <c r="H2660" t="str">
        <f t="shared" si="41"/>
        <v>Very Low</v>
      </c>
    </row>
    <row r="2661" spans="1:8" x14ac:dyDescent="0.35">
      <c r="A2661">
        <v>170687</v>
      </c>
      <c r="B2661" t="s">
        <v>9479</v>
      </c>
      <c r="C2661" t="s">
        <v>9480</v>
      </c>
      <c r="D2661" s="5">
        <v>41892</v>
      </c>
      <c r="E2661">
        <v>3.5350000000000001</v>
      </c>
      <c r="F2661">
        <v>6.7</v>
      </c>
      <c r="G2661">
        <v>1696</v>
      </c>
      <c r="H2661" t="str">
        <f t="shared" si="41"/>
        <v>Very Low</v>
      </c>
    </row>
    <row r="2662" spans="1:8" x14ac:dyDescent="0.35">
      <c r="A2662">
        <v>9559</v>
      </c>
      <c r="B2662" t="s">
        <v>2756</v>
      </c>
      <c r="C2662" t="s">
        <v>2757</v>
      </c>
      <c r="D2662" s="5">
        <v>34297</v>
      </c>
      <c r="E2662">
        <v>3.53</v>
      </c>
      <c r="F2662">
        <v>7.5</v>
      </c>
      <c r="G2662">
        <v>1692</v>
      </c>
      <c r="H2662" t="str">
        <f t="shared" si="41"/>
        <v>Very Low</v>
      </c>
    </row>
    <row r="2663" spans="1:8" x14ac:dyDescent="0.35">
      <c r="A2663">
        <v>242095</v>
      </c>
      <c r="B2663" t="s">
        <v>15636</v>
      </c>
      <c r="C2663" t="s">
        <v>15637</v>
      </c>
      <c r="D2663" s="5">
        <v>41713</v>
      </c>
      <c r="E2663">
        <v>3.7839999999999998</v>
      </c>
      <c r="F2663">
        <v>6</v>
      </c>
      <c r="G2663">
        <v>1691</v>
      </c>
      <c r="H2663" t="str">
        <f t="shared" si="41"/>
        <v>Very Low</v>
      </c>
    </row>
    <row r="2664" spans="1:8" x14ac:dyDescent="0.35">
      <c r="A2664">
        <v>11172</v>
      </c>
      <c r="B2664" t="s">
        <v>11942</v>
      </c>
      <c r="C2664" t="s">
        <v>11943</v>
      </c>
      <c r="D2664" s="5">
        <v>39122</v>
      </c>
      <c r="E2664">
        <v>3.5379999999999998</v>
      </c>
      <c r="F2664">
        <v>6.4429999999999996</v>
      </c>
      <c r="G2664">
        <v>1691</v>
      </c>
      <c r="H2664" t="str">
        <f t="shared" si="41"/>
        <v>Very Low</v>
      </c>
    </row>
    <row r="2665" spans="1:8" x14ac:dyDescent="0.35">
      <c r="A2665">
        <v>9994</v>
      </c>
      <c r="B2665" t="s">
        <v>6349</v>
      </c>
      <c r="C2665" t="s">
        <v>6350</v>
      </c>
      <c r="D2665" s="5">
        <v>31595</v>
      </c>
      <c r="E2665">
        <v>3.8180000000000001</v>
      </c>
      <c r="F2665">
        <v>7</v>
      </c>
      <c r="G2665">
        <v>1690</v>
      </c>
      <c r="H2665" t="str">
        <f t="shared" si="41"/>
        <v>Very Low</v>
      </c>
    </row>
    <row r="2666" spans="1:8" x14ac:dyDescent="0.35">
      <c r="A2666">
        <v>44603</v>
      </c>
      <c r="B2666" t="s">
        <v>14886</v>
      </c>
      <c r="C2666" t="s">
        <v>14887</v>
      </c>
      <c r="D2666" s="5">
        <v>40473</v>
      </c>
      <c r="E2666">
        <v>3.782</v>
      </c>
      <c r="F2666">
        <v>6.109</v>
      </c>
      <c r="G2666">
        <v>1690</v>
      </c>
      <c r="H2666" t="str">
        <f t="shared" si="41"/>
        <v>Very Low</v>
      </c>
    </row>
    <row r="2667" spans="1:8" x14ac:dyDescent="0.35">
      <c r="A2667">
        <v>9530</v>
      </c>
      <c r="B2667" t="s">
        <v>16612</v>
      </c>
      <c r="C2667" t="s">
        <v>16613</v>
      </c>
      <c r="D2667" s="5">
        <v>38835</v>
      </c>
      <c r="E2667">
        <v>3.5310000000000001</v>
      </c>
      <c r="F2667">
        <v>5.8659999999999997</v>
      </c>
      <c r="G2667">
        <v>1690</v>
      </c>
      <c r="H2667" t="str">
        <f t="shared" si="41"/>
        <v>Very Low</v>
      </c>
    </row>
    <row r="2668" spans="1:8" x14ac:dyDescent="0.35">
      <c r="A2668">
        <v>398929</v>
      </c>
      <c r="B2668" t="s">
        <v>11686</v>
      </c>
      <c r="C2668" t="s">
        <v>11687</v>
      </c>
      <c r="D2668" s="5">
        <v>42781</v>
      </c>
      <c r="E2668">
        <v>3.83</v>
      </c>
      <c r="F2668">
        <v>6.5</v>
      </c>
      <c r="G2668">
        <v>1689</v>
      </c>
      <c r="H2668" t="str">
        <f t="shared" si="41"/>
        <v>Very Low</v>
      </c>
    </row>
    <row r="2669" spans="1:8" x14ac:dyDescent="0.35">
      <c r="A2669">
        <v>2291</v>
      </c>
      <c r="B2669" t="s">
        <v>3642</v>
      </c>
      <c r="C2669" t="s">
        <v>3643</v>
      </c>
      <c r="D2669" s="5">
        <v>33179</v>
      </c>
      <c r="E2669">
        <v>3.5670000000000002</v>
      </c>
      <c r="F2669">
        <v>7.3550000000000004</v>
      </c>
      <c r="G2669">
        <v>1689</v>
      </c>
      <c r="H2669" t="str">
        <f t="shared" si="41"/>
        <v>Very Low</v>
      </c>
    </row>
    <row r="2670" spans="1:8" x14ac:dyDescent="0.35">
      <c r="A2670">
        <v>483</v>
      </c>
      <c r="B2670" t="s">
        <v>6499</v>
      </c>
      <c r="C2670" t="s">
        <v>6500</v>
      </c>
      <c r="D2670" s="5">
        <v>33102</v>
      </c>
      <c r="E2670">
        <v>4.03</v>
      </c>
      <c r="F2670">
        <v>7.0179999999999998</v>
      </c>
      <c r="G2670">
        <v>1688</v>
      </c>
      <c r="H2670" t="str">
        <f t="shared" si="41"/>
        <v>Very Low</v>
      </c>
    </row>
    <row r="2671" spans="1:8" x14ac:dyDescent="0.35">
      <c r="A2671">
        <v>2654</v>
      </c>
      <c r="B2671" t="s">
        <v>4832</v>
      </c>
      <c r="C2671" t="s">
        <v>4833</v>
      </c>
      <c r="D2671" s="5">
        <v>34733</v>
      </c>
      <c r="E2671">
        <v>3.78</v>
      </c>
      <c r="F2671">
        <v>7.2119999999999997</v>
      </c>
      <c r="G2671">
        <v>1688</v>
      </c>
      <c r="H2671" t="str">
        <f t="shared" si="41"/>
        <v>Very Low</v>
      </c>
    </row>
    <row r="2672" spans="1:8" x14ac:dyDescent="0.35">
      <c r="A2672">
        <v>11371</v>
      </c>
      <c r="B2672" t="s">
        <v>9453</v>
      </c>
      <c r="C2672" t="s">
        <v>9454</v>
      </c>
      <c r="D2672" s="5">
        <v>37085</v>
      </c>
      <c r="E2672">
        <v>3.8359999999999999</v>
      </c>
      <c r="F2672">
        <v>6.6989999999999998</v>
      </c>
      <c r="G2672">
        <v>1685</v>
      </c>
      <c r="H2672" t="str">
        <f t="shared" si="41"/>
        <v>Very Low</v>
      </c>
    </row>
    <row r="2673" spans="1:8" x14ac:dyDescent="0.35">
      <c r="A2673">
        <v>233063</v>
      </c>
      <c r="B2673" t="s">
        <v>6581</v>
      </c>
      <c r="C2673" t="s">
        <v>6582</v>
      </c>
      <c r="D2673" s="5">
        <v>41585</v>
      </c>
      <c r="E2673">
        <v>3.5760000000000001</v>
      </c>
      <c r="F2673">
        <v>7.0090000000000003</v>
      </c>
      <c r="G2673">
        <v>1685</v>
      </c>
      <c r="H2673" t="str">
        <f t="shared" si="41"/>
        <v>Very Low</v>
      </c>
    </row>
    <row r="2674" spans="1:8" x14ac:dyDescent="0.35">
      <c r="A2674">
        <v>9437</v>
      </c>
      <c r="B2674" t="s">
        <v>11080</v>
      </c>
      <c r="C2674" t="s">
        <v>11081</v>
      </c>
      <c r="D2674" s="5">
        <v>35702</v>
      </c>
      <c r="E2674">
        <v>3.5680000000000001</v>
      </c>
      <c r="F2674">
        <v>6.5</v>
      </c>
      <c r="G2674">
        <v>1683</v>
      </c>
      <c r="H2674" t="str">
        <f t="shared" si="41"/>
        <v>Very Low</v>
      </c>
    </row>
    <row r="2675" spans="1:8" x14ac:dyDescent="0.35">
      <c r="A2675">
        <v>379</v>
      </c>
      <c r="B2675" t="s">
        <v>2942</v>
      </c>
      <c r="C2675" t="s">
        <v>2943</v>
      </c>
      <c r="D2675" s="5">
        <v>33137</v>
      </c>
      <c r="E2675">
        <v>3.867</v>
      </c>
      <c r="F2675">
        <v>7.4539999999999997</v>
      </c>
      <c r="G2675">
        <v>1681</v>
      </c>
      <c r="H2675" t="str">
        <f t="shared" si="41"/>
        <v>Very Low</v>
      </c>
    </row>
    <row r="2676" spans="1:8" x14ac:dyDescent="0.35">
      <c r="A2676">
        <v>454293</v>
      </c>
      <c r="B2676" t="s">
        <v>14589</v>
      </c>
      <c r="C2676" t="s">
        <v>14590</v>
      </c>
      <c r="D2676" s="5">
        <v>43370</v>
      </c>
      <c r="E2676">
        <v>3.5379999999999998</v>
      </c>
      <c r="F2676">
        <v>6.1420000000000003</v>
      </c>
      <c r="G2676">
        <v>1681</v>
      </c>
      <c r="H2676" t="str">
        <f t="shared" si="41"/>
        <v>Very Low</v>
      </c>
    </row>
    <row r="2677" spans="1:8" x14ac:dyDescent="0.35">
      <c r="A2677">
        <v>325789</v>
      </c>
      <c r="B2677" t="s">
        <v>9712</v>
      </c>
      <c r="C2677" t="s">
        <v>9713</v>
      </c>
      <c r="D2677" s="5">
        <v>42564</v>
      </c>
      <c r="E2677">
        <v>3.5350000000000001</v>
      </c>
      <c r="F2677">
        <v>6.7</v>
      </c>
      <c r="G2677">
        <v>1681</v>
      </c>
      <c r="H2677" t="str">
        <f t="shared" si="41"/>
        <v>Very Low</v>
      </c>
    </row>
    <row r="2678" spans="1:8" x14ac:dyDescent="0.35">
      <c r="A2678">
        <v>417320</v>
      </c>
      <c r="B2678" t="s">
        <v>3696</v>
      </c>
      <c r="C2678" t="s">
        <v>3697</v>
      </c>
      <c r="D2678" s="5">
        <v>42937</v>
      </c>
      <c r="E2678">
        <v>3.7869999999999999</v>
      </c>
      <c r="F2678">
        <v>7.3460000000000001</v>
      </c>
      <c r="G2678">
        <v>1680</v>
      </c>
      <c r="H2678" t="str">
        <f t="shared" si="41"/>
        <v>Very Low</v>
      </c>
    </row>
    <row r="2679" spans="1:8" x14ac:dyDescent="0.35">
      <c r="A2679">
        <v>8689</v>
      </c>
      <c r="B2679" t="s">
        <v>13185</v>
      </c>
      <c r="C2679" t="s">
        <v>13186</v>
      </c>
      <c r="D2679" s="5">
        <v>29258</v>
      </c>
      <c r="E2679">
        <v>3.6070000000000002</v>
      </c>
      <c r="F2679">
        <v>6.3029999999999999</v>
      </c>
      <c r="G2679">
        <v>1680</v>
      </c>
      <c r="H2679" t="str">
        <f t="shared" si="41"/>
        <v>Very Low</v>
      </c>
    </row>
    <row r="2680" spans="1:8" x14ac:dyDescent="0.35">
      <c r="A2680">
        <v>9348</v>
      </c>
      <c r="B2680" t="s">
        <v>15943</v>
      </c>
      <c r="C2680" t="s">
        <v>15944</v>
      </c>
      <c r="D2680" s="5">
        <v>34887</v>
      </c>
      <c r="E2680">
        <v>3.78</v>
      </c>
      <c r="F2680">
        <v>5.968</v>
      </c>
      <c r="G2680">
        <v>1679</v>
      </c>
      <c r="H2680" t="str">
        <f t="shared" si="41"/>
        <v>Very Low</v>
      </c>
    </row>
    <row r="2681" spans="1:8" x14ac:dyDescent="0.35">
      <c r="A2681">
        <v>9353</v>
      </c>
      <c r="B2681" t="s">
        <v>11628</v>
      </c>
      <c r="C2681" t="s">
        <v>11629</v>
      </c>
      <c r="D2681" s="5">
        <v>38884</v>
      </c>
      <c r="E2681">
        <v>4.1429999999999998</v>
      </c>
      <c r="F2681">
        <v>6.4729999999999999</v>
      </c>
      <c r="G2681">
        <v>1678</v>
      </c>
      <c r="H2681" t="str">
        <f t="shared" si="41"/>
        <v>Very Low</v>
      </c>
    </row>
    <row r="2682" spans="1:8" x14ac:dyDescent="0.35">
      <c r="A2682">
        <v>10761</v>
      </c>
      <c r="B2682" t="s">
        <v>11861</v>
      </c>
      <c r="C2682" t="s">
        <v>11862</v>
      </c>
      <c r="D2682" s="5">
        <v>39568</v>
      </c>
      <c r="E2682">
        <v>3.7869999999999999</v>
      </c>
      <c r="F2682">
        <v>6.4509999999999996</v>
      </c>
      <c r="G2682">
        <v>1678</v>
      </c>
      <c r="H2682" t="str">
        <f t="shared" si="41"/>
        <v>Very Low</v>
      </c>
    </row>
    <row r="2683" spans="1:8" x14ac:dyDescent="0.35">
      <c r="A2683">
        <v>231176</v>
      </c>
      <c r="B2683" t="s">
        <v>8890</v>
      </c>
      <c r="C2683" t="s">
        <v>8891</v>
      </c>
      <c r="D2683" s="5">
        <v>41578</v>
      </c>
      <c r="E2683">
        <v>3.5710000000000002</v>
      </c>
      <c r="F2683">
        <v>6.8</v>
      </c>
      <c r="G2683">
        <v>1677</v>
      </c>
      <c r="H2683" t="str">
        <f t="shared" si="41"/>
        <v>Very Low</v>
      </c>
    </row>
    <row r="2684" spans="1:8" x14ac:dyDescent="0.35">
      <c r="A2684">
        <v>11351</v>
      </c>
      <c r="B2684" t="s">
        <v>14563</v>
      </c>
      <c r="C2684" t="s">
        <v>14564</v>
      </c>
      <c r="D2684" s="5">
        <v>37841</v>
      </c>
      <c r="E2684">
        <v>3.5379999999999998</v>
      </c>
      <c r="F2684">
        <v>6.1440000000000001</v>
      </c>
      <c r="G2684">
        <v>1677</v>
      </c>
      <c r="H2684" t="str">
        <f t="shared" si="41"/>
        <v>Very Low</v>
      </c>
    </row>
    <row r="2685" spans="1:8" x14ac:dyDescent="0.35">
      <c r="A2685">
        <v>7516</v>
      </c>
      <c r="B2685" t="s">
        <v>11495</v>
      </c>
      <c r="C2685" t="s">
        <v>11496</v>
      </c>
      <c r="D2685" s="5">
        <v>39060</v>
      </c>
      <c r="E2685">
        <v>3.5379999999999998</v>
      </c>
      <c r="F2685">
        <v>6.4880000000000004</v>
      </c>
      <c r="G2685">
        <v>1676</v>
      </c>
      <c r="H2685" t="str">
        <f t="shared" si="41"/>
        <v>Very Low</v>
      </c>
    </row>
    <row r="2686" spans="1:8" x14ac:dyDescent="0.35">
      <c r="A2686">
        <v>716612</v>
      </c>
      <c r="B2686" t="s">
        <v>8766</v>
      </c>
      <c r="C2686" t="s">
        <v>8767</v>
      </c>
      <c r="D2686" s="5">
        <v>44504</v>
      </c>
      <c r="E2686">
        <v>4.3040000000000003</v>
      </c>
      <c r="F2686">
        <v>6.7720000000000002</v>
      </c>
      <c r="G2686">
        <v>1675</v>
      </c>
      <c r="H2686" t="str">
        <f t="shared" si="41"/>
        <v>Very Low</v>
      </c>
    </row>
    <row r="2687" spans="1:8" x14ac:dyDescent="0.35">
      <c r="A2687">
        <v>10775</v>
      </c>
      <c r="B2687" t="s">
        <v>1132</v>
      </c>
      <c r="C2687" t="s">
        <v>1133</v>
      </c>
      <c r="D2687" s="5">
        <v>37602</v>
      </c>
      <c r="E2687">
        <v>3.8250000000000002</v>
      </c>
      <c r="F2687">
        <v>7.8159999999999998</v>
      </c>
      <c r="G2687">
        <v>1675</v>
      </c>
      <c r="H2687" t="str">
        <f t="shared" si="41"/>
        <v>Very Low</v>
      </c>
    </row>
    <row r="2688" spans="1:8" x14ac:dyDescent="0.35">
      <c r="A2688">
        <v>623491</v>
      </c>
      <c r="B2688" t="s">
        <v>12736</v>
      </c>
      <c r="C2688" t="s">
        <v>12737</v>
      </c>
      <c r="D2688" s="5">
        <v>44084</v>
      </c>
      <c r="E2688">
        <v>3.5430000000000001</v>
      </c>
      <c r="F2688">
        <v>6.4</v>
      </c>
      <c r="G2688">
        <v>1675</v>
      </c>
      <c r="H2688" t="str">
        <f t="shared" si="41"/>
        <v>Very Low</v>
      </c>
    </row>
    <row r="2689" spans="1:8" x14ac:dyDescent="0.35">
      <c r="A2689">
        <v>181283</v>
      </c>
      <c r="B2689" t="s">
        <v>13432</v>
      </c>
      <c r="C2689" t="s">
        <v>13433</v>
      </c>
      <c r="D2689" s="5">
        <v>42078</v>
      </c>
      <c r="E2689">
        <v>5.7469999999999999</v>
      </c>
      <c r="F2689">
        <v>6.2779999999999996</v>
      </c>
      <c r="G2689">
        <v>1674</v>
      </c>
      <c r="H2689" t="str">
        <f t="shared" si="41"/>
        <v>Very Low</v>
      </c>
    </row>
    <row r="2690" spans="1:8" x14ac:dyDescent="0.35">
      <c r="A2690">
        <v>4379</v>
      </c>
      <c r="B2690" t="s">
        <v>13992</v>
      </c>
      <c r="C2690" t="s">
        <v>13993</v>
      </c>
      <c r="D2690" s="5">
        <v>38485</v>
      </c>
      <c r="E2690">
        <v>3.7869999999999999</v>
      </c>
      <c r="F2690">
        <v>6.218</v>
      </c>
      <c r="G2690">
        <v>1674</v>
      </c>
      <c r="H2690" t="str">
        <f t="shared" si="41"/>
        <v>Very Low</v>
      </c>
    </row>
    <row r="2691" spans="1:8" x14ac:dyDescent="0.35">
      <c r="A2691">
        <v>238215</v>
      </c>
      <c r="B2691" t="s">
        <v>16737</v>
      </c>
      <c r="C2691" t="s">
        <v>16738</v>
      </c>
      <c r="D2691" s="5">
        <v>41893</v>
      </c>
      <c r="E2691">
        <v>3.5339999999999998</v>
      </c>
      <c r="F2691">
        <v>5.8490000000000002</v>
      </c>
      <c r="G2691">
        <v>1674</v>
      </c>
      <c r="H2691" t="str">
        <f t="shared" ref="H2691:H2754" si="42">IF(G2691&lt;=2000,"Very Low",
   IF(G2691&lt;=8000,"Low",
   IF(G2691&lt;=15000,"Medium",
   IF(G2691&lt;=25000,"High","Very High"))))</f>
        <v>Very Low</v>
      </c>
    </row>
    <row r="2692" spans="1:8" x14ac:dyDescent="0.35">
      <c r="A2692">
        <v>1852</v>
      </c>
      <c r="B2692" t="s">
        <v>14629</v>
      </c>
      <c r="C2692" t="s">
        <v>14630</v>
      </c>
      <c r="D2692" s="5">
        <v>38938</v>
      </c>
      <c r="E2692">
        <v>3.5310000000000001</v>
      </c>
      <c r="F2692">
        <v>6.1</v>
      </c>
      <c r="G2692">
        <v>1672</v>
      </c>
      <c r="H2692" t="str">
        <f t="shared" si="42"/>
        <v>Very Low</v>
      </c>
    </row>
    <row r="2693" spans="1:8" x14ac:dyDescent="0.35">
      <c r="A2693">
        <v>11013</v>
      </c>
      <c r="B2693" t="s">
        <v>8749</v>
      </c>
      <c r="C2693" t="s">
        <v>8750</v>
      </c>
      <c r="D2693" s="5">
        <v>37519</v>
      </c>
      <c r="E2693">
        <v>4.069</v>
      </c>
      <c r="F2693">
        <v>6.8</v>
      </c>
      <c r="G2693">
        <v>1671</v>
      </c>
      <c r="H2693" t="str">
        <f t="shared" si="42"/>
        <v>Very Low</v>
      </c>
    </row>
    <row r="2694" spans="1:8" x14ac:dyDescent="0.35">
      <c r="A2694">
        <v>829557</v>
      </c>
      <c r="B2694" t="s">
        <v>16459</v>
      </c>
      <c r="C2694" t="s">
        <v>16460</v>
      </c>
      <c r="D2694" s="5">
        <v>44677</v>
      </c>
      <c r="E2694">
        <v>3.6080000000000001</v>
      </c>
      <c r="F2694">
        <v>5.8929999999999998</v>
      </c>
      <c r="G2694">
        <v>1671</v>
      </c>
      <c r="H2694" t="str">
        <f t="shared" si="42"/>
        <v>Very Low</v>
      </c>
    </row>
    <row r="2695" spans="1:8" x14ac:dyDescent="0.35">
      <c r="A2695">
        <v>50531</v>
      </c>
      <c r="B2695" t="s">
        <v>1776</v>
      </c>
      <c r="C2695" t="s">
        <v>1777</v>
      </c>
      <c r="D2695" s="5">
        <v>36875</v>
      </c>
      <c r="E2695">
        <v>3.569</v>
      </c>
      <c r="F2695">
        <v>7.7</v>
      </c>
      <c r="G2695">
        <v>1671</v>
      </c>
      <c r="H2695" t="str">
        <f t="shared" si="42"/>
        <v>Very Low</v>
      </c>
    </row>
    <row r="2696" spans="1:8" x14ac:dyDescent="0.35">
      <c r="A2696">
        <v>513310</v>
      </c>
      <c r="B2696" t="s">
        <v>7895</v>
      </c>
      <c r="C2696" t="s">
        <v>7896</v>
      </c>
      <c r="D2696" s="5">
        <v>44246</v>
      </c>
      <c r="E2696">
        <v>4.0869999999999997</v>
      </c>
      <c r="F2696">
        <v>6.8639999999999999</v>
      </c>
      <c r="G2696">
        <v>1670</v>
      </c>
      <c r="H2696" t="str">
        <f t="shared" si="42"/>
        <v>Very Low</v>
      </c>
    </row>
    <row r="2697" spans="1:8" x14ac:dyDescent="0.35">
      <c r="A2697">
        <v>9563</v>
      </c>
      <c r="B2697" t="s">
        <v>8309</v>
      </c>
      <c r="C2697" t="s">
        <v>8310</v>
      </c>
      <c r="D2697" s="5">
        <v>36516</v>
      </c>
      <c r="E2697">
        <v>3.8620000000000001</v>
      </c>
      <c r="F2697">
        <v>6.819</v>
      </c>
      <c r="G2697">
        <v>1670</v>
      </c>
      <c r="H2697" t="str">
        <f t="shared" si="42"/>
        <v>Very Low</v>
      </c>
    </row>
    <row r="2698" spans="1:8" x14ac:dyDescent="0.35">
      <c r="A2698">
        <v>227973</v>
      </c>
      <c r="B2698" t="s">
        <v>7296</v>
      </c>
      <c r="C2698" t="s">
        <v>7297</v>
      </c>
      <c r="D2698" s="5">
        <v>42313</v>
      </c>
      <c r="E2698">
        <v>3.6150000000000002</v>
      </c>
      <c r="F2698">
        <v>6.93</v>
      </c>
      <c r="G2698">
        <v>1670</v>
      </c>
      <c r="H2698" t="str">
        <f t="shared" si="42"/>
        <v>Very Low</v>
      </c>
    </row>
    <row r="2699" spans="1:8" x14ac:dyDescent="0.35">
      <c r="A2699">
        <v>635910</v>
      </c>
      <c r="B2699" t="s">
        <v>8649</v>
      </c>
      <c r="C2699" t="s">
        <v>8650</v>
      </c>
      <c r="D2699" s="5">
        <v>45147</v>
      </c>
      <c r="E2699">
        <v>3.569</v>
      </c>
      <c r="F2699">
        <v>6.782</v>
      </c>
      <c r="G2699">
        <v>1670</v>
      </c>
      <c r="H2699" t="str">
        <f t="shared" si="42"/>
        <v>Very Low</v>
      </c>
    </row>
    <row r="2700" spans="1:8" x14ac:dyDescent="0.35">
      <c r="A2700">
        <v>4349</v>
      </c>
      <c r="B2700" t="s">
        <v>9384</v>
      </c>
      <c r="C2700" t="s">
        <v>9385</v>
      </c>
      <c r="D2700" s="5">
        <v>39316</v>
      </c>
      <c r="E2700">
        <v>3.532</v>
      </c>
      <c r="F2700">
        <v>6.7</v>
      </c>
      <c r="G2700">
        <v>1670</v>
      </c>
      <c r="H2700" t="str">
        <f t="shared" si="42"/>
        <v>Very Low</v>
      </c>
    </row>
    <row r="2701" spans="1:8" x14ac:dyDescent="0.35">
      <c r="A2701">
        <v>763</v>
      </c>
      <c r="B2701" t="s">
        <v>3339</v>
      </c>
      <c r="C2701" t="s">
        <v>3340</v>
      </c>
      <c r="D2701" s="5">
        <v>33829</v>
      </c>
      <c r="E2701">
        <v>3.5670000000000002</v>
      </c>
      <c r="F2701">
        <v>7.4</v>
      </c>
      <c r="G2701">
        <v>1669</v>
      </c>
      <c r="H2701" t="str">
        <f t="shared" si="42"/>
        <v>Very Low</v>
      </c>
    </row>
    <row r="2702" spans="1:8" x14ac:dyDescent="0.35">
      <c r="A2702">
        <v>578701</v>
      </c>
      <c r="B2702" t="s">
        <v>10053</v>
      </c>
      <c r="C2702" t="s">
        <v>10054</v>
      </c>
      <c r="D2702" s="5">
        <v>44321</v>
      </c>
      <c r="E2702">
        <v>3.5449999999999999</v>
      </c>
      <c r="F2702">
        <v>6.6</v>
      </c>
      <c r="G2702">
        <v>1669</v>
      </c>
      <c r="H2702" t="str">
        <f t="shared" si="42"/>
        <v>Very Low</v>
      </c>
    </row>
    <row r="2703" spans="1:8" x14ac:dyDescent="0.35">
      <c r="A2703">
        <v>8952</v>
      </c>
      <c r="B2703" t="s">
        <v>12050</v>
      </c>
      <c r="C2703" t="s">
        <v>12051</v>
      </c>
      <c r="D2703" s="5">
        <v>40213</v>
      </c>
      <c r="E2703">
        <v>3.5369999999999999</v>
      </c>
      <c r="F2703">
        <v>6.4</v>
      </c>
      <c r="G2703">
        <v>1669</v>
      </c>
      <c r="H2703" t="str">
        <f t="shared" si="42"/>
        <v>Very Low</v>
      </c>
    </row>
    <row r="2704" spans="1:8" x14ac:dyDescent="0.35">
      <c r="A2704">
        <v>9427</v>
      </c>
      <c r="B2704" t="s">
        <v>6747</v>
      </c>
      <c r="C2704" t="s">
        <v>6748</v>
      </c>
      <c r="D2704" s="5">
        <v>35655</v>
      </c>
      <c r="E2704">
        <v>3.899</v>
      </c>
      <c r="F2704">
        <v>6.9909999999999997</v>
      </c>
      <c r="G2704">
        <v>1668</v>
      </c>
      <c r="H2704" t="str">
        <f t="shared" si="42"/>
        <v>Very Low</v>
      </c>
    </row>
    <row r="2705" spans="1:8" x14ac:dyDescent="0.35">
      <c r="A2705">
        <v>55846</v>
      </c>
      <c r="B2705" t="s">
        <v>14312</v>
      </c>
      <c r="C2705" t="s">
        <v>14313</v>
      </c>
      <c r="D2705" s="5">
        <v>40683</v>
      </c>
      <c r="E2705">
        <v>4.0759999999999996</v>
      </c>
      <c r="F2705">
        <v>6.1749999999999998</v>
      </c>
      <c r="G2705">
        <v>1667</v>
      </c>
      <c r="H2705" t="str">
        <f t="shared" si="42"/>
        <v>Very Low</v>
      </c>
    </row>
    <row r="2706" spans="1:8" x14ac:dyDescent="0.35">
      <c r="A2706">
        <v>11675</v>
      </c>
      <c r="B2706" t="s">
        <v>15428</v>
      </c>
      <c r="C2706" t="s">
        <v>15429</v>
      </c>
      <c r="D2706" s="5">
        <v>36012</v>
      </c>
      <c r="E2706">
        <v>3.5310000000000001</v>
      </c>
      <c r="F2706">
        <v>6</v>
      </c>
      <c r="G2706">
        <v>1667</v>
      </c>
      <c r="H2706" t="str">
        <f t="shared" si="42"/>
        <v>Very Low</v>
      </c>
    </row>
    <row r="2707" spans="1:8" x14ac:dyDescent="0.35">
      <c r="A2707">
        <v>722778</v>
      </c>
      <c r="B2707" t="s">
        <v>2272</v>
      </c>
      <c r="C2707" t="s">
        <v>2273</v>
      </c>
      <c r="D2707" s="5">
        <v>44524</v>
      </c>
      <c r="E2707">
        <v>3.7970000000000002</v>
      </c>
      <c r="F2707">
        <v>7.5490000000000004</v>
      </c>
      <c r="G2707">
        <v>1666</v>
      </c>
      <c r="H2707" t="str">
        <f t="shared" si="42"/>
        <v>Very Low</v>
      </c>
    </row>
    <row r="2708" spans="1:8" x14ac:dyDescent="0.35">
      <c r="A2708">
        <v>262543</v>
      </c>
      <c r="B2708" t="s">
        <v>16735</v>
      </c>
      <c r="C2708" t="s">
        <v>16736</v>
      </c>
      <c r="D2708" s="5">
        <v>41921</v>
      </c>
      <c r="E2708">
        <v>5.3970000000000002</v>
      </c>
      <c r="F2708">
        <v>5.8490000000000002</v>
      </c>
      <c r="G2708">
        <v>1665</v>
      </c>
      <c r="H2708" t="str">
        <f t="shared" si="42"/>
        <v>Very Low</v>
      </c>
    </row>
    <row r="2709" spans="1:8" x14ac:dyDescent="0.35">
      <c r="A2709">
        <v>11017</v>
      </c>
      <c r="B2709" t="s">
        <v>14301</v>
      </c>
      <c r="C2709" t="s">
        <v>14302</v>
      </c>
      <c r="D2709" s="5">
        <v>34740</v>
      </c>
      <c r="E2709">
        <v>3.605</v>
      </c>
      <c r="F2709">
        <v>6.2</v>
      </c>
      <c r="G2709">
        <v>1664</v>
      </c>
      <c r="H2709" t="str">
        <f t="shared" si="42"/>
        <v>Very Low</v>
      </c>
    </row>
    <row r="2710" spans="1:8" x14ac:dyDescent="0.35">
      <c r="A2710">
        <v>458220</v>
      </c>
      <c r="B2710" t="s">
        <v>383</v>
      </c>
      <c r="C2710" t="s">
        <v>384</v>
      </c>
      <c r="D2710" s="5">
        <v>44224</v>
      </c>
      <c r="E2710">
        <v>3.5459999999999998</v>
      </c>
      <c r="F2710">
        <v>8.1</v>
      </c>
      <c r="G2710">
        <v>1664</v>
      </c>
      <c r="H2710" t="str">
        <f t="shared" si="42"/>
        <v>Very Low</v>
      </c>
    </row>
    <row r="2711" spans="1:8" x14ac:dyDescent="0.35">
      <c r="A2711">
        <v>24253</v>
      </c>
      <c r="B2711" t="s">
        <v>6701</v>
      </c>
      <c r="C2711" t="s">
        <v>6702</v>
      </c>
      <c r="D2711" s="5">
        <v>40074</v>
      </c>
      <c r="E2711">
        <v>3.5329999999999999</v>
      </c>
      <c r="F2711">
        <v>7</v>
      </c>
      <c r="G2711">
        <v>1664</v>
      </c>
      <c r="H2711" t="str">
        <f t="shared" si="42"/>
        <v>Very Low</v>
      </c>
    </row>
    <row r="2712" spans="1:8" x14ac:dyDescent="0.35">
      <c r="A2712">
        <v>11336</v>
      </c>
      <c r="B2712" t="s">
        <v>6483</v>
      </c>
      <c r="C2712" t="s">
        <v>6484</v>
      </c>
      <c r="D2712" s="5">
        <v>30610</v>
      </c>
      <c r="E2712">
        <v>3.53</v>
      </c>
      <c r="F2712">
        <v>7.0190000000000001</v>
      </c>
      <c r="G2712">
        <v>1664</v>
      </c>
      <c r="H2712" t="str">
        <f t="shared" si="42"/>
        <v>Very Low</v>
      </c>
    </row>
    <row r="2713" spans="1:8" x14ac:dyDescent="0.35">
      <c r="A2713">
        <v>614</v>
      </c>
      <c r="B2713" t="s">
        <v>355</v>
      </c>
      <c r="C2713" t="s">
        <v>356</v>
      </c>
      <c r="D2713" s="5">
        <v>21060</v>
      </c>
      <c r="E2713">
        <v>4.0309999999999997</v>
      </c>
      <c r="F2713">
        <v>8.1229999999999993</v>
      </c>
      <c r="G2713">
        <v>1663</v>
      </c>
      <c r="H2713" t="str">
        <f t="shared" si="42"/>
        <v>Very Low</v>
      </c>
    </row>
    <row r="2714" spans="1:8" x14ac:dyDescent="0.35">
      <c r="A2714">
        <v>551804</v>
      </c>
      <c r="B2714" t="s">
        <v>10846</v>
      </c>
      <c r="C2714" t="s">
        <v>10847</v>
      </c>
      <c r="D2714" s="5">
        <v>44147</v>
      </c>
      <c r="E2714">
        <v>3.58</v>
      </c>
      <c r="F2714">
        <v>6.5519999999999996</v>
      </c>
      <c r="G2714">
        <v>1660</v>
      </c>
      <c r="H2714" t="str">
        <f t="shared" si="42"/>
        <v>Very Low</v>
      </c>
    </row>
    <row r="2715" spans="1:8" x14ac:dyDescent="0.35">
      <c r="A2715">
        <v>80389</v>
      </c>
      <c r="B2715" t="s">
        <v>10634</v>
      </c>
      <c r="C2715" t="s">
        <v>10635</v>
      </c>
      <c r="D2715" s="5">
        <v>40983</v>
      </c>
      <c r="E2715">
        <v>4.077</v>
      </c>
      <c r="F2715">
        <v>6.5789999999999997</v>
      </c>
      <c r="G2715">
        <v>1659</v>
      </c>
      <c r="H2715" t="str">
        <f t="shared" si="42"/>
        <v>Very Low</v>
      </c>
    </row>
    <row r="2716" spans="1:8" x14ac:dyDescent="0.35">
      <c r="A2716">
        <v>330764</v>
      </c>
      <c r="B2716" t="s">
        <v>9842</v>
      </c>
      <c r="C2716" t="s">
        <v>9843</v>
      </c>
      <c r="D2716" s="5">
        <v>42249</v>
      </c>
      <c r="E2716">
        <v>3.903</v>
      </c>
      <c r="F2716">
        <v>6.6630000000000003</v>
      </c>
      <c r="G2716">
        <v>1658</v>
      </c>
      <c r="H2716" t="str">
        <f t="shared" si="42"/>
        <v>Very Low</v>
      </c>
    </row>
    <row r="2717" spans="1:8" x14ac:dyDescent="0.35">
      <c r="A2717">
        <v>9869</v>
      </c>
      <c r="B2717" t="s">
        <v>9680</v>
      </c>
      <c r="C2717" t="s">
        <v>9681</v>
      </c>
      <c r="D2717" s="5">
        <v>33759</v>
      </c>
      <c r="E2717">
        <v>3.605</v>
      </c>
      <c r="F2717">
        <v>6.6769999999999996</v>
      </c>
      <c r="G2717">
        <v>1657</v>
      </c>
      <c r="H2717" t="str">
        <f t="shared" si="42"/>
        <v>Very Low</v>
      </c>
    </row>
    <row r="2718" spans="1:8" x14ac:dyDescent="0.35">
      <c r="A2718">
        <v>617505</v>
      </c>
      <c r="B2718" t="s">
        <v>16275</v>
      </c>
      <c r="C2718" t="s">
        <v>16276</v>
      </c>
      <c r="D2718" s="5">
        <v>44111</v>
      </c>
      <c r="E2718">
        <v>3.5430000000000001</v>
      </c>
      <c r="F2718">
        <v>5.9</v>
      </c>
      <c r="G2718">
        <v>1657</v>
      </c>
      <c r="H2718" t="str">
        <f t="shared" si="42"/>
        <v>Very Low</v>
      </c>
    </row>
    <row r="2719" spans="1:8" x14ac:dyDescent="0.35">
      <c r="A2719">
        <v>121986</v>
      </c>
      <c r="B2719" t="s">
        <v>3568</v>
      </c>
      <c r="C2719" t="s">
        <v>3569</v>
      </c>
      <c r="D2719" s="5">
        <v>41411</v>
      </c>
      <c r="E2719">
        <v>4.07</v>
      </c>
      <c r="F2719">
        <v>7.3650000000000002</v>
      </c>
      <c r="G2719">
        <v>1656</v>
      </c>
      <c r="H2719" t="str">
        <f t="shared" si="42"/>
        <v>Very Low</v>
      </c>
    </row>
    <row r="2720" spans="1:8" x14ac:dyDescent="0.35">
      <c r="A2720">
        <v>298382</v>
      </c>
      <c r="B2720" t="s">
        <v>6644</v>
      </c>
      <c r="C2720" t="s">
        <v>6645</v>
      </c>
      <c r="D2720" s="5">
        <v>42306</v>
      </c>
      <c r="E2720">
        <v>3.5449999999999999</v>
      </c>
      <c r="F2720">
        <v>7.0019999999999998</v>
      </c>
      <c r="G2720">
        <v>1656</v>
      </c>
      <c r="H2720" t="str">
        <f t="shared" si="42"/>
        <v>Very Low</v>
      </c>
    </row>
    <row r="2721" spans="1:8" x14ac:dyDescent="0.35">
      <c r="A2721">
        <v>10153</v>
      </c>
      <c r="B2721" t="s">
        <v>14800</v>
      </c>
      <c r="C2721" t="s">
        <v>14801</v>
      </c>
      <c r="D2721" s="5">
        <v>35839</v>
      </c>
      <c r="E2721">
        <v>3.5310000000000001</v>
      </c>
      <c r="F2721">
        <v>6.1150000000000002</v>
      </c>
      <c r="G2721">
        <v>1656</v>
      </c>
      <c r="H2721" t="str">
        <f t="shared" si="42"/>
        <v>Very Low</v>
      </c>
    </row>
    <row r="2722" spans="1:8" x14ac:dyDescent="0.35">
      <c r="A2722">
        <v>18491</v>
      </c>
      <c r="B2722" t="s">
        <v>157</v>
      </c>
      <c r="C2722" t="s">
        <v>158</v>
      </c>
      <c r="D2722" s="5">
        <v>35630</v>
      </c>
      <c r="E2722">
        <v>3.786</v>
      </c>
      <c r="F2722">
        <v>8.3000000000000007</v>
      </c>
      <c r="G2722">
        <v>1655</v>
      </c>
      <c r="H2722" t="str">
        <f t="shared" si="42"/>
        <v>Very Low</v>
      </c>
    </row>
    <row r="2723" spans="1:8" x14ac:dyDescent="0.35">
      <c r="A2723">
        <v>103332</v>
      </c>
      <c r="B2723" t="s">
        <v>5637</v>
      </c>
      <c r="C2723" t="s">
        <v>5638</v>
      </c>
      <c r="D2723" s="5">
        <v>41115</v>
      </c>
      <c r="E2723">
        <v>3.7839999999999998</v>
      </c>
      <c r="F2723">
        <v>7.1</v>
      </c>
      <c r="G2723">
        <v>1654</v>
      </c>
      <c r="H2723" t="str">
        <f t="shared" si="42"/>
        <v>Very Low</v>
      </c>
    </row>
    <row r="2724" spans="1:8" x14ac:dyDescent="0.35">
      <c r="A2724">
        <v>9550</v>
      </c>
      <c r="B2724" t="s">
        <v>4244</v>
      </c>
      <c r="C2724" t="s">
        <v>4245</v>
      </c>
      <c r="D2724" s="5">
        <v>38126</v>
      </c>
      <c r="E2724">
        <v>3.5739999999999998</v>
      </c>
      <c r="F2724">
        <v>7.3</v>
      </c>
      <c r="G2724">
        <v>1654</v>
      </c>
      <c r="H2724" t="str">
        <f t="shared" si="42"/>
        <v>Very Low</v>
      </c>
    </row>
    <row r="2725" spans="1:8" x14ac:dyDescent="0.35">
      <c r="A2725">
        <v>68817</v>
      </c>
      <c r="B2725" t="s">
        <v>9730</v>
      </c>
      <c r="C2725" t="s">
        <v>10464</v>
      </c>
      <c r="D2725" s="5">
        <v>40822</v>
      </c>
      <c r="E2725">
        <v>3.5390000000000001</v>
      </c>
      <c r="F2725">
        <v>6.6</v>
      </c>
      <c r="G2725">
        <v>1654</v>
      </c>
      <c r="H2725" t="str">
        <f t="shared" si="42"/>
        <v>Very Low</v>
      </c>
    </row>
    <row r="2726" spans="1:8" x14ac:dyDescent="0.35">
      <c r="A2726">
        <v>314405</v>
      </c>
      <c r="B2726" t="s">
        <v>12203</v>
      </c>
      <c r="C2726" t="s">
        <v>12204</v>
      </c>
      <c r="D2726" s="5">
        <v>42138</v>
      </c>
      <c r="E2726">
        <v>3.5720000000000001</v>
      </c>
      <c r="F2726">
        <v>6.4169999999999998</v>
      </c>
      <c r="G2726">
        <v>1652</v>
      </c>
      <c r="H2726" t="str">
        <f t="shared" si="42"/>
        <v>Very Low</v>
      </c>
    </row>
    <row r="2727" spans="1:8" x14ac:dyDescent="0.35">
      <c r="A2727">
        <v>9833</v>
      </c>
      <c r="B2727" t="s">
        <v>4491</v>
      </c>
      <c r="C2727" t="s">
        <v>4492</v>
      </c>
      <c r="D2727" s="5">
        <v>38329</v>
      </c>
      <c r="E2727">
        <v>3.5369999999999999</v>
      </c>
      <c r="F2727">
        <v>7.3</v>
      </c>
      <c r="G2727">
        <v>1652</v>
      </c>
      <c r="H2727" t="str">
        <f t="shared" si="42"/>
        <v>Very Low</v>
      </c>
    </row>
    <row r="2728" spans="1:8" x14ac:dyDescent="0.35">
      <c r="A2728">
        <v>258509</v>
      </c>
      <c r="B2728" t="s">
        <v>15610</v>
      </c>
      <c r="C2728" t="s">
        <v>15611</v>
      </c>
      <c r="D2728" s="5">
        <v>42355</v>
      </c>
      <c r="E2728">
        <v>3.8220000000000001</v>
      </c>
      <c r="F2728">
        <v>6.016</v>
      </c>
      <c r="G2728">
        <v>1651</v>
      </c>
      <c r="H2728" t="str">
        <f t="shared" si="42"/>
        <v>Very Low</v>
      </c>
    </row>
    <row r="2729" spans="1:8" x14ac:dyDescent="0.35">
      <c r="A2729">
        <v>55420</v>
      </c>
      <c r="B2729" t="s">
        <v>9432</v>
      </c>
      <c r="C2729" t="s">
        <v>9433</v>
      </c>
      <c r="D2729" s="5">
        <v>40746</v>
      </c>
      <c r="E2729">
        <v>3.82</v>
      </c>
      <c r="F2729">
        <v>6.7009999999999996</v>
      </c>
      <c r="G2729">
        <v>1649</v>
      </c>
      <c r="H2729" t="str">
        <f t="shared" si="42"/>
        <v>Very Low</v>
      </c>
    </row>
    <row r="2730" spans="1:8" x14ac:dyDescent="0.35">
      <c r="A2730">
        <v>9665</v>
      </c>
      <c r="B2730" t="s">
        <v>2820</v>
      </c>
      <c r="C2730" t="s">
        <v>2821</v>
      </c>
      <c r="D2730" s="5">
        <v>32857</v>
      </c>
      <c r="E2730">
        <v>3.78</v>
      </c>
      <c r="F2730">
        <v>7.47</v>
      </c>
      <c r="G2730">
        <v>1649</v>
      </c>
      <c r="H2730" t="str">
        <f t="shared" si="42"/>
        <v>Very Low</v>
      </c>
    </row>
    <row r="2731" spans="1:8" x14ac:dyDescent="0.35">
      <c r="A2731">
        <v>399106</v>
      </c>
      <c r="B2731" t="s">
        <v>315</v>
      </c>
      <c r="C2731" t="s">
        <v>316</v>
      </c>
      <c r="D2731" s="5">
        <v>42537</v>
      </c>
      <c r="E2731">
        <v>3.653</v>
      </c>
      <c r="F2731">
        <v>8.1470000000000002</v>
      </c>
      <c r="G2731">
        <v>1649</v>
      </c>
      <c r="H2731" t="str">
        <f t="shared" si="42"/>
        <v>Very Low</v>
      </c>
    </row>
    <row r="2732" spans="1:8" x14ac:dyDescent="0.35">
      <c r="A2732">
        <v>3112</v>
      </c>
      <c r="B2732" t="s">
        <v>943</v>
      </c>
      <c r="C2732" t="s">
        <v>944</v>
      </c>
      <c r="D2732" s="5">
        <v>20327</v>
      </c>
      <c r="E2732">
        <v>4.0679999999999996</v>
      </c>
      <c r="F2732">
        <v>7.9</v>
      </c>
      <c r="G2732">
        <v>1647</v>
      </c>
      <c r="H2732" t="str">
        <f t="shared" si="42"/>
        <v>Very Low</v>
      </c>
    </row>
    <row r="2733" spans="1:8" x14ac:dyDescent="0.35">
      <c r="A2733">
        <v>6844</v>
      </c>
      <c r="B2733" t="s">
        <v>1349</v>
      </c>
      <c r="C2733" t="s">
        <v>1350</v>
      </c>
      <c r="D2733" s="5">
        <v>20733</v>
      </c>
      <c r="E2733">
        <v>3.819</v>
      </c>
      <c r="F2733">
        <v>7.7590000000000003</v>
      </c>
      <c r="G2733">
        <v>1647</v>
      </c>
      <c r="H2733" t="str">
        <f t="shared" si="42"/>
        <v>Very Low</v>
      </c>
    </row>
    <row r="2734" spans="1:8" x14ac:dyDescent="0.35">
      <c r="A2734">
        <v>86837</v>
      </c>
      <c r="B2734" t="s">
        <v>1321</v>
      </c>
      <c r="C2734" t="s">
        <v>1322</v>
      </c>
      <c r="D2734" s="5">
        <v>41172</v>
      </c>
      <c r="E2734">
        <v>4.0339999999999998</v>
      </c>
      <c r="F2734">
        <v>7.7640000000000002</v>
      </c>
      <c r="G2734">
        <v>1646</v>
      </c>
      <c r="H2734" t="str">
        <f t="shared" si="42"/>
        <v>Very Low</v>
      </c>
    </row>
    <row r="2735" spans="1:8" x14ac:dyDescent="0.35">
      <c r="A2735">
        <v>615643</v>
      </c>
      <c r="B2735" t="s">
        <v>3793</v>
      </c>
      <c r="C2735" t="s">
        <v>3794</v>
      </c>
      <c r="D2735" s="5">
        <v>44239</v>
      </c>
      <c r="E2735">
        <v>3.794</v>
      </c>
      <c r="F2735">
        <v>7.3</v>
      </c>
      <c r="G2735">
        <v>1646</v>
      </c>
      <c r="H2735" t="str">
        <f t="shared" si="42"/>
        <v>Very Low</v>
      </c>
    </row>
    <row r="2736" spans="1:8" x14ac:dyDescent="0.35">
      <c r="A2736">
        <v>25793</v>
      </c>
      <c r="B2736" t="s">
        <v>3974</v>
      </c>
      <c r="C2736" t="s">
        <v>3975</v>
      </c>
      <c r="D2736" s="5">
        <v>40123</v>
      </c>
      <c r="E2736">
        <v>3.532</v>
      </c>
      <c r="F2736">
        <v>7.3</v>
      </c>
      <c r="G2736">
        <v>1646</v>
      </c>
      <c r="H2736" t="str">
        <f t="shared" si="42"/>
        <v>Very Low</v>
      </c>
    </row>
    <row r="2737" spans="1:8" x14ac:dyDescent="0.35">
      <c r="A2737">
        <v>475</v>
      </c>
      <c r="B2737" t="s">
        <v>2692</v>
      </c>
      <c r="C2737" t="s">
        <v>2693</v>
      </c>
      <c r="D2737" s="5">
        <v>24697</v>
      </c>
      <c r="E2737">
        <v>3.5310000000000001</v>
      </c>
      <c r="F2737">
        <v>7.49</v>
      </c>
      <c r="G2737">
        <v>1646</v>
      </c>
      <c r="H2737" t="str">
        <f t="shared" si="42"/>
        <v>Very Low</v>
      </c>
    </row>
    <row r="2738" spans="1:8" x14ac:dyDescent="0.35">
      <c r="A2738">
        <v>10495</v>
      </c>
      <c r="B2738" t="s">
        <v>16431</v>
      </c>
      <c r="C2738" t="s">
        <v>16432</v>
      </c>
      <c r="D2738" s="5">
        <v>32675</v>
      </c>
      <c r="E2738">
        <v>3.8170000000000002</v>
      </c>
      <c r="F2738">
        <v>5.899</v>
      </c>
      <c r="G2738">
        <v>1645</v>
      </c>
      <c r="H2738" t="str">
        <f t="shared" si="42"/>
        <v>Very Low</v>
      </c>
    </row>
    <row r="2739" spans="1:8" x14ac:dyDescent="0.35">
      <c r="A2739">
        <v>9529</v>
      </c>
      <c r="B2739" t="s">
        <v>10297</v>
      </c>
      <c r="C2739" t="s">
        <v>10298</v>
      </c>
      <c r="D2739" s="5">
        <v>33893</v>
      </c>
      <c r="E2739">
        <v>3.7850000000000001</v>
      </c>
      <c r="F2739">
        <v>6.6189999999999998</v>
      </c>
      <c r="G2739">
        <v>1644</v>
      </c>
      <c r="H2739" t="str">
        <f t="shared" si="42"/>
        <v>Very Low</v>
      </c>
    </row>
    <row r="2740" spans="1:8" x14ac:dyDescent="0.35">
      <c r="A2740">
        <v>37786</v>
      </c>
      <c r="B2740" t="s">
        <v>15117</v>
      </c>
      <c r="C2740" t="s">
        <v>15118</v>
      </c>
      <c r="D2740" s="5">
        <v>40324</v>
      </c>
      <c r="E2740">
        <v>3.5379999999999998</v>
      </c>
      <c r="F2740">
        <v>6.1</v>
      </c>
      <c r="G2740">
        <v>1643</v>
      </c>
      <c r="H2740" t="str">
        <f t="shared" si="42"/>
        <v>Very Low</v>
      </c>
    </row>
    <row r="2741" spans="1:8" x14ac:dyDescent="0.35">
      <c r="A2741">
        <v>787752</v>
      </c>
      <c r="B2741" t="s">
        <v>6775</v>
      </c>
      <c r="C2741" t="s">
        <v>6776</v>
      </c>
      <c r="D2741" s="5">
        <v>44623</v>
      </c>
      <c r="E2741">
        <v>3.5539999999999998</v>
      </c>
      <c r="F2741">
        <v>6.9880000000000004</v>
      </c>
      <c r="G2741">
        <v>1642</v>
      </c>
      <c r="H2741" t="str">
        <f t="shared" si="42"/>
        <v>Very Low</v>
      </c>
    </row>
    <row r="2742" spans="1:8" x14ac:dyDescent="0.35">
      <c r="A2742">
        <v>407448</v>
      </c>
      <c r="B2742" t="s">
        <v>4310</v>
      </c>
      <c r="C2742" t="s">
        <v>4311</v>
      </c>
      <c r="D2742" s="5">
        <v>42944</v>
      </c>
      <c r="E2742">
        <v>3.5369999999999999</v>
      </c>
      <c r="F2742">
        <v>7.3</v>
      </c>
      <c r="G2742">
        <v>1642</v>
      </c>
      <c r="H2742" t="str">
        <f t="shared" si="42"/>
        <v>Very Low</v>
      </c>
    </row>
    <row r="2743" spans="1:8" x14ac:dyDescent="0.35">
      <c r="A2743">
        <v>593</v>
      </c>
      <c r="B2743" t="s">
        <v>1166</v>
      </c>
      <c r="C2743" t="s">
        <v>1167</v>
      </c>
      <c r="D2743" s="5">
        <v>26378</v>
      </c>
      <c r="E2743">
        <v>4.03</v>
      </c>
      <c r="F2743">
        <v>7.8</v>
      </c>
      <c r="G2743">
        <v>1640</v>
      </c>
      <c r="H2743" t="str">
        <f t="shared" si="42"/>
        <v>Very Low</v>
      </c>
    </row>
    <row r="2744" spans="1:8" x14ac:dyDescent="0.35">
      <c r="A2744">
        <v>512</v>
      </c>
      <c r="B2744" t="s">
        <v>10505</v>
      </c>
      <c r="C2744" t="s">
        <v>10506</v>
      </c>
      <c r="D2744" s="5">
        <v>38925</v>
      </c>
      <c r="E2744">
        <v>3.8180000000000001</v>
      </c>
      <c r="F2744">
        <v>6.6</v>
      </c>
      <c r="G2744">
        <v>1640</v>
      </c>
      <c r="H2744" t="str">
        <f t="shared" si="42"/>
        <v>Very Low</v>
      </c>
    </row>
    <row r="2745" spans="1:8" x14ac:dyDescent="0.35">
      <c r="A2745">
        <v>334524</v>
      </c>
      <c r="B2745" t="s">
        <v>10308</v>
      </c>
      <c r="C2745" t="s">
        <v>10309</v>
      </c>
      <c r="D2745" s="5">
        <v>42403</v>
      </c>
      <c r="E2745">
        <v>3.5350000000000001</v>
      </c>
      <c r="F2745">
        <v>6.6</v>
      </c>
      <c r="G2745">
        <v>1640</v>
      </c>
      <c r="H2745" t="str">
        <f t="shared" si="42"/>
        <v>Very Low</v>
      </c>
    </row>
    <row r="2746" spans="1:8" x14ac:dyDescent="0.35">
      <c r="A2746">
        <v>221</v>
      </c>
      <c r="B2746" t="s">
        <v>2503</v>
      </c>
      <c r="C2746" t="s">
        <v>2504</v>
      </c>
      <c r="D2746" s="5">
        <v>20389</v>
      </c>
      <c r="E2746">
        <v>3.7810000000000001</v>
      </c>
      <c r="F2746">
        <v>7.5129999999999999</v>
      </c>
      <c r="G2746">
        <v>1637</v>
      </c>
      <c r="H2746" t="str">
        <f t="shared" si="42"/>
        <v>Very Low</v>
      </c>
    </row>
    <row r="2747" spans="1:8" x14ac:dyDescent="0.35">
      <c r="A2747">
        <v>962</v>
      </c>
      <c r="B2747" t="s">
        <v>638</v>
      </c>
      <c r="C2747" t="s">
        <v>639</v>
      </c>
      <c r="D2747" s="5">
        <v>9326</v>
      </c>
      <c r="E2747">
        <v>3.5310000000000001</v>
      </c>
      <c r="F2747">
        <v>8</v>
      </c>
      <c r="G2747">
        <v>1637</v>
      </c>
      <c r="H2747" t="str">
        <f t="shared" si="42"/>
        <v>Very Low</v>
      </c>
    </row>
    <row r="2748" spans="1:8" x14ac:dyDescent="0.35">
      <c r="A2748">
        <v>843527</v>
      </c>
      <c r="B2748" t="s">
        <v>3361</v>
      </c>
      <c r="C2748" t="s">
        <v>3362</v>
      </c>
      <c r="D2748" s="5">
        <v>45414</v>
      </c>
      <c r="E2748">
        <v>3.722</v>
      </c>
      <c r="F2748">
        <v>7.3970000000000002</v>
      </c>
      <c r="G2748">
        <v>1636</v>
      </c>
      <c r="H2748" t="str">
        <f t="shared" si="42"/>
        <v>Very Low</v>
      </c>
    </row>
    <row r="2749" spans="1:8" x14ac:dyDescent="0.35">
      <c r="A2749">
        <v>11023</v>
      </c>
      <c r="B2749" t="s">
        <v>10018</v>
      </c>
      <c r="C2749" t="s">
        <v>10019</v>
      </c>
      <c r="D2749" s="5">
        <v>37853</v>
      </c>
      <c r="E2749">
        <v>3.5739999999999998</v>
      </c>
      <c r="F2749">
        <v>6.6</v>
      </c>
      <c r="G2749">
        <v>1636</v>
      </c>
      <c r="H2749" t="str">
        <f t="shared" si="42"/>
        <v>Very Low</v>
      </c>
    </row>
    <row r="2750" spans="1:8" x14ac:dyDescent="0.35">
      <c r="A2750">
        <v>35554</v>
      </c>
      <c r="B2750" t="s">
        <v>9272</v>
      </c>
      <c r="C2750" t="s">
        <v>9273</v>
      </c>
      <c r="D2750" s="5">
        <v>40144</v>
      </c>
      <c r="E2750">
        <v>3.57</v>
      </c>
      <c r="F2750">
        <v>6.7169999999999996</v>
      </c>
      <c r="G2750">
        <v>1636</v>
      </c>
      <c r="H2750" t="str">
        <f t="shared" si="42"/>
        <v>Very Low</v>
      </c>
    </row>
    <row r="2751" spans="1:8" x14ac:dyDescent="0.35">
      <c r="A2751">
        <v>11808</v>
      </c>
      <c r="B2751" t="s">
        <v>11207</v>
      </c>
      <c r="C2751" t="s">
        <v>11208</v>
      </c>
      <c r="D2751" s="5">
        <v>35860</v>
      </c>
      <c r="E2751">
        <v>3.9009999999999998</v>
      </c>
      <c r="F2751">
        <v>6.5179999999999998</v>
      </c>
      <c r="G2751">
        <v>1635</v>
      </c>
      <c r="H2751" t="str">
        <f t="shared" si="42"/>
        <v>Very Low</v>
      </c>
    </row>
    <row r="2752" spans="1:8" x14ac:dyDescent="0.35">
      <c r="A2752">
        <v>501907</v>
      </c>
      <c r="B2752" t="s">
        <v>6951</v>
      </c>
      <c r="C2752" t="s">
        <v>6952</v>
      </c>
      <c r="D2752" s="5">
        <v>43715</v>
      </c>
      <c r="E2752">
        <v>3.7909999999999999</v>
      </c>
      <c r="F2752">
        <v>7</v>
      </c>
      <c r="G2752">
        <v>1635</v>
      </c>
      <c r="H2752" t="str">
        <f t="shared" si="42"/>
        <v>Very Low</v>
      </c>
    </row>
    <row r="2753" spans="1:8" x14ac:dyDescent="0.35">
      <c r="A2753">
        <v>2142</v>
      </c>
      <c r="B2753" t="s">
        <v>8679</v>
      </c>
      <c r="C2753" t="s">
        <v>8680</v>
      </c>
      <c r="D2753" s="5">
        <v>35657</v>
      </c>
      <c r="E2753">
        <v>3.6059999999999999</v>
      </c>
      <c r="F2753">
        <v>6.78</v>
      </c>
      <c r="G2753">
        <v>1635</v>
      </c>
      <c r="H2753" t="str">
        <f t="shared" si="42"/>
        <v>Very Low</v>
      </c>
    </row>
    <row r="2754" spans="1:8" x14ac:dyDescent="0.35">
      <c r="A2754">
        <v>491584</v>
      </c>
      <c r="B2754" t="s">
        <v>3463</v>
      </c>
      <c r="C2754" t="s">
        <v>3464</v>
      </c>
      <c r="D2754" s="5">
        <v>43237</v>
      </c>
      <c r="E2754">
        <v>3.8250000000000002</v>
      </c>
      <c r="F2754">
        <v>7.4</v>
      </c>
      <c r="G2754">
        <v>1633</v>
      </c>
      <c r="H2754" t="str">
        <f t="shared" si="42"/>
        <v>Very Low</v>
      </c>
    </row>
    <row r="2755" spans="1:8" x14ac:dyDescent="0.35">
      <c r="A2755">
        <v>614560</v>
      </c>
      <c r="B2755" t="s">
        <v>9648</v>
      </c>
      <c r="C2755" t="s">
        <v>9649</v>
      </c>
      <c r="D2755" s="5">
        <v>44148</v>
      </c>
      <c r="E2755">
        <v>4.048</v>
      </c>
      <c r="F2755">
        <v>6.681</v>
      </c>
      <c r="G2755">
        <v>1632</v>
      </c>
      <c r="H2755" t="str">
        <f t="shared" ref="H2755:H2818" si="43">IF(G2755&lt;=2000,"Very Low",
   IF(G2755&lt;=8000,"Low",
   IF(G2755&lt;=15000,"Medium",
   IF(G2755&lt;=25000,"High","Very High"))))</f>
        <v>Very Low</v>
      </c>
    </row>
    <row r="2756" spans="1:8" x14ac:dyDescent="0.35">
      <c r="A2756">
        <v>1407</v>
      </c>
      <c r="B2756" t="s">
        <v>3337</v>
      </c>
      <c r="C2756" t="s">
        <v>3338</v>
      </c>
      <c r="D2756" s="5">
        <v>39127</v>
      </c>
      <c r="E2756">
        <v>3.7829999999999999</v>
      </c>
      <c r="F2756">
        <v>7.4</v>
      </c>
      <c r="G2756">
        <v>1631</v>
      </c>
      <c r="H2756" t="str">
        <f t="shared" si="43"/>
        <v>Very Low</v>
      </c>
    </row>
    <row r="2757" spans="1:8" x14ac:dyDescent="0.35">
      <c r="A2757">
        <v>10377</v>
      </c>
      <c r="B2757" t="s">
        <v>2702</v>
      </c>
      <c r="C2757" t="s">
        <v>2703</v>
      </c>
      <c r="D2757" s="5">
        <v>33676</v>
      </c>
      <c r="E2757">
        <v>3.5680000000000001</v>
      </c>
      <c r="F2757">
        <v>7.5</v>
      </c>
      <c r="G2757">
        <v>1631</v>
      </c>
      <c r="H2757" t="str">
        <f t="shared" si="43"/>
        <v>Very Low</v>
      </c>
    </row>
    <row r="2758" spans="1:8" x14ac:dyDescent="0.35">
      <c r="A2758">
        <v>299054</v>
      </c>
      <c r="B2758" t="s">
        <v>14647</v>
      </c>
      <c r="C2758" t="s">
        <v>14648</v>
      </c>
      <c r="D2758" s="5">
        <v>45184</v>
      </c>
      <c r="E2758">
        <v>4.3289999999999997</v>
      </c>
      <c r="F2758">
        <v>6.1319999999999997</v>
      </c>
      <c r="G2758">
        <v>1630</v>
      </c>
      <c r="H2758" t="str">
        <f t="shared" si="43"/>
        <v>Very Low</v>
      </c>
    </row>
    <row r="2759" spans="1:8" x14ac:dyDescent="0.35">
      <c r="A2759">
        <v>399366</v>
      </c>
      <c r="B2759" t="s">
        <v>4356</v>
      </c>
      <c r="C2759" t="s">
        <v>4357</v>
      </c>
      <c r="D2759" s="5">
        <v>43035</v>
      </c>
      <c r="E2759">
        <v>3.5419999999999998</v>
      </c>
      <c r="F2759">
        <v>7.3</v>
      </c>
      <c r="G2759">
        <v>1630</v>
      </c>
      <c r="H2759" t="str">
        <f t="shared" si="43"/>
        <v>Very Low</v>
      </c>
    </row>
    <row r="2760" spans="1:8" x14ac:dyDescent="0.35">
      <c r="A2760">
        <v>65759</v>
      </c>
      <c r="B2760" t="s">
        <v>14334</v>
      </c>
      <c r="C2760" t="s">
        <v>14335</v>
      </c>
      <c r="D2760" s="5">
        <v>40864</v>
      </c>
      <c r="E2760">
        <v>3.5329999999999999</v>
      </c>
      <c r="F2760">
        <v>6.1719999999999997</v>
      </c>
      <c r="G2760">
        <v>1630</v>
      </c>
      <c r="H2760" t="str">
        <f t="shared" si="43"/>
        <v>Very Low</v>
      </c>
    </row>
    <row r="2761" spans="1:8" x14ac:dyDescent="0.35">
      <c r="A2761">
        <v>11660</v>
      </c>
      <c r="B2761" t="s">
        <v>5389</v>
      </c>
      <c r="C2761" t="s">
        <v>5390</v>
      </c>
      <c r="D2761" s="5">
        <v>36286</v>
      </c>
      <c r="E2761">
        <v>4.2859999999999996</v>
      </c>
      <c r="F2761">
        <v>7.1459999999999999</v>
      </c>
      <c r="G2761">
        <v>1629</v>
      </c>
      <c r="H2761" t="str">
        <f t="shared" si="43"/>
        <v>Very Low</v>
      </c>
    </row>
    <row r="2762" spans="1:8" x14ac:dyDescent="0.35">
      <c r="A2762">
        <v>303</v>
      </c>
      <c r="B2762" t="s">
        <v>1403</v>
      </c>
      <c r="C2762" t="s">
        <v>1404</v>
      </c>
      <c r="D2762" s="5">
        <v>17035</v>
      </c>
      <c r="E2762">
        <v>3.7810000000000001</v>
      </c>
      <c r="F2762">
        <v>7.7450000000000001</v>
      </c>
      <c r="G2762">
        <v>1629</v>
      </c>
      <c r="H2762" t="str">
        <f t="shared" si="43"/>
        <v>Very Low</v>
      </c>
    </row>
    <row r="2763" spans="1:8" x14ac:dyDescent="0.35">
      <c r="A2763">
        <v>846</v>
      </c>
      <c r="B2763" t="s">
        <v>7738</v>
      </c>
      <c r="C2763" t="s">
        <v>7739</v>
      </c>
      <c r="D2763" s="5">
        <v>35965</v>
      </c>
      <c r="E2763">
        <v>3.536</v>
      </c>
      <c r="F2763">
        <v>6.8789999999999996</v>
      </c>
      <c r="G2763">
        <v>1629</v>
      </c>
      <c r="H2763" t="str">
        <f t="shared" si="43"/>
        <v>Very Low</v>
      </c>
    </row>
    <row r="2764" spans="1:8" x14ac:dyDescent="0.35">
      <c r="A2764">
        <v>762509</v>
      </c>
      <c r="B2764" t="s">
        <v>2846</v>
      </c>
      <c r="C2764" t="s">
        <v>2847</v>
      </c>
      <c r="D2764" s="5">
        <v>45644</v>
      </c>
      <c r="E2764">
        <v>18.25</v>
      </c>
      <c r="F2764">
        <v>7.4740000000000002</v>
      </c>
      <c r="G2764">
        <v>1628</v>
      </c>
      <c r="H2764" t="str">
        <f t="shared" si="43"/>
        <v>Very Low</v>
      </c>
    </row>
    <row r="2765" spans="1:8" x14ac:dyDescent="0.35">
      <c r="A2765">
        <v>2179</v>
      </c>
      <c r="B2765" t="s">
        <v>8754</v>
      </c>
      <c r="C2765" t="s">
        <v>8755</v>
      </c>
      <c r="D2765" s="5">
        <v>39043</v>
      </c>
      <c r="E2765">
        <v>3.532</v>
      </c>
      <c r="F2765">
        <v>6.7709999999999999</v>
      </c>
      <c r="G2765">
        <v>1628</v>
      </c>
      <c r="H2765" t="str">
        <f t="shared" si="43"/>
        <v>Very Low</v>
      </c>
    </row>
    <row r="2766" spans="1:8" x14ac:dyDescent="0.35">
      <c r="A2766">
        <v>739405</v>
      </c>
      <c r="B2766" t="s">
        <v>11523</v>
      </c>
      <c r="C2766" t="s">
        <v>11524</v>
      </c>
      <c r="D2766" s="5">
        <v>44930</v>
      </c>
      <c r="E2766">
        <v>3.8519999999999999</v>
      </c>
      <c r="F2766">
        <v>6.5</v>
      </c>
      <c r="G2766">
        <v>1626</v>
      </c>
      <c r="H2766" t="str">
        <f t="shared" si="43"/>
        <v>Very Low</v>
      </c>
    </row>
    <row r="2767" spans="1:8" x14ac:dyDescent="0.35">
      <c r="A2767">
        <v>10735</v>
      </c>
      <c r="B2767" t="s">
        <v>13542</v>
      </c>
      <c r="C2767" t="s">
        <v>13543</v>
      </c>
      <c r="D2767" s="5">
        <v>37707</v>
      </c>
      <c r="E2767">
        <v>3.536</v>
      </c>
      <c r="F2767">
        <v>6.3</v>
      </c>
      <c r="G2767">
        <v>1626</v>
      </c>
      <c r="H2767" t="str">
        <f t="shared" si="43"/>
        <v>Very Low</v>
      </c>
    </row>
    <row r="2768" spans="1:8" x14ac:dyDescent="0.35">
      <c r="A2768">
        <v>10669</v>
      </c>
      <c r="B2768" t="s">
        <v>4057</v>
      </c>
      <c r="C2768" t="s">
        <v>4058</v>
      </c>
      <c r="D2768" s="5">
        <v>26529</v>
      </c>
      <c r="E2768">
        <v>3.5350000000000001</v>
      </c>
      <c r="F2768">
        <v>7.3</v>
      </c>
      <c r="G2768">
        <v>1626</v>
      </c>
      <c r="H2768" t="str">
        <f t="shared" si="43"/>
        <v>Very Low</v>
      </c>
    </row>
    <row r="2769" spans="1:8" x14ac:dyDescent="0.35">
      <c r="A2769">
        <v>2026</v>
      </c>
      <c r="B2769" t="s">
        <v>12940</v>
      </c>
      <c r="C2769" t="s">
        <v>12941</v>
      </c>
      <c r="D2769" s="5">
        <v>38421</v>
      </c>
      <c r="E2769">
        <v>3.5310000000000001</v>
      </c>
      <c r="F2769">
        <v>6.3339999999999996</v>
      </c>
      <c r="G2769">
        <v>1626</v>
      </c>
      <c r="H2769" t="str">
        <f t="shared" si="43"/>
        <v>Very Low</v>
      </c>
    </row>
    <row r="2770" spans="1:8" x14ac:dyDescent="0.35">
      <c r="A2770">
        <v>10033</v>
      </c>
      <c r="B2770" t="s">
        <v>14143</v>
      </c>
      <c r="C2770" t="s">
        <v>14144</v>
      </c>
      <c r="D2770" s="5">
        <v>38679</v>
      </c>
      <c r="E2770">
        <v>3.5310000000000001</v>
      </c>
      <c r="F2770">
        <v>6.1980000000000004</v>
      </c>
      <c r="G2770">
        <v>1626</v>
      </c>
      <c r="H2770" t="str">
        <f t="shared" si="43"/>
        <v>Very Low</v>
      </c>
    </row>
    <row r="2771" spans="1:8" x14ac:dyDescent="0.35">
      <c r="A2771">
        <v>171372</v>
      </c>
      <c r="B2771" t="s">
        <v>7852</v>
      </c>
      <c r="C2771" t="s">
        <v>7853</v>
      </c>
      <c r="D2771" s="5">
        <v>41768</v>
      </c>
      <c r="E2771">
        <v>3.5720000000000001</v>
      </c>
      <c r="F2771">
        <v>6.8689999999999998</v>
      </c>
      <c r="G2771">
        <v>1625</v>
      </c>
      <c r="H2771" t="str">
        <f t="shared" si="43"/>
        <v>Very Low</v>
      </c>
    </row>
    <row r="2772" spans="1:8" x14ac:dyDescent="0.35">
      <c r="A2772">
        <v>234</v>
      </c>
      <c r="B2772" t="s">
        <v>801</v>
      </c>
      <c r="C2772" t="s">
        <v>802</v>
      </c>
      <c r="D2772" s="5">
        <v>7363</v>
      </c>
      <c r="E2772">
        <v>3.536</v>
      </c>
      <c r="F2772">
        <v>7.9169999999999998</v>
      </c>
      <c r="G2772">
        <v>1625</v>
      </c>
      <c r="H2772" t="str">
        <f t="shared" si="43"/>
        <v>Very Low</v>
      </c>
    </row>
    <row r="2773" spans="1:8" x14ac:dyDescent="0.35">
      <c r="A2773">
        <v>11081</v>
      </c>
      <c r="B2773" t="s">
        <v>12542</v>
      </c>
      <c r="C2773" t="s">
        <v>12543</v>
      </c>
      <c r="D2773" s="5">
        <v>38065</v>
      </c>
      <c r="E2773">
        <v>3.5310000000000001</v>
      </c>
      <c r="F2773">
        <v>6.4</v>
      </c>
      <c r="G2773">
        <v>1625</v>
      </c>
      <c r="H2773" t="str">
        <f t="shared" si="43"/>
        <v>Very Low</v>
      </c>
    </row>
    <row r="2774" spans="1:8" x14ac:dyDescent="0.35">
      <c r="A2774">
        <v>123025</v>
      </c>
      <c r="B2774" t="s">
        <v>1435</v>
      </c>
      <c r="C2774" t="s">
        <v>1436</v>
      </c>
      <c r="D2774" s="5">
        <v>41142</v>
      </c>
      <c r="E2774">
        <v>3.8279999999999998</v>
      </c>
      <c r="F2774">
        <v>7.7329999999999997</v>
      </c>
      <c r="G2774">
        <v>1623</v>
      </c>
      <c r="H2774" t="str">
        <f t="shared" si="43"/>
        <v>Very Low</v>
      </c>
    </row>
    <row r="2775" spans="1:8" x14ac:dyDescent="0.35">
      <c r="A2775">
        <v>437586</v>
      </c>
      <c r="B2775" t="s">
        <v>2646</v>
      </c>
      <c r="C2775" t="s">
        <v>2647</v>
      </c>
      <c r="D2775" s="5">
        <v>43392</v>
      </c>
      <c r="E2775">
        <v>3.5750000000000002</v>
      </c>
      <c r="F2775">
        <v>7.5</v>
      </c>
      <c r="G2775">
        <v>1623</v>
      </c>
      <c r="H2775" t="str">
        <f t="shared" si="43"/>
        <v>Very Low</v>
      </c>
    </row>
    <row r="2776" spans="1:8" x14ac:dyDescent="0.35">
      <c r="A2776">
        <v>9386</v>
      </c>
      <c r="B2776" t="s">
        <v>6957</v>
      </c>
      <c r="C2776" t="s">
        <v>6958</v>
      </c>
      <c r="D2776" s="5">
        <v>34158</v>
      </c>
      <c r="E2776">
        <v>3.5369999999999999</v>
      </c>
      <c r="F2776">
        <v>7</v>
      </c>
      <c r="G2776">
        <v>1623</v>
      </c>
      <c r="H2776" t="str">
        <f t="shared" si="43"/>
        <v>Very Low</v>
      </c>
    </row>
    <row r="2777" spans="1:8" x14ac:dyDescent="0.35">
      <c r="A2777">
        <v>2662</v>
      </c>
      <c r="B2777" t="s">
        <v>14241</v>
      </c>
      <c r="C2777" t="s">
        <v>14242</v>
      </c>
      <c r="D2777" s="5">
        <v>37722</v>
      </c>
      <c r="E2777">
        <v>3.536</v>
      </c>
      <c r="F2777">
        <v>6.1879999999999997</v>
      </c>
      <c r="G2777">
        <v>1623</v>
      </c>
      <c r="H2777" t="str">
        <f t="shared" si="43"/>
        <v>Very Low</v>
      </c>
    </row>
    <row r="2778" spans="1:8" x14ac:dyDescent="0.35">
      <c r="A2778">
        <v>152747</v>
      </c>
      <c r="B2778" t="s">
        <v>10079</v>
      </c>
      <c r="C2778" t="s">
        <v>10080</v>
      </c>
      <c r="D2778" s="5">
        <v>41509</v>
      </c>
      <c r="E2778">
        <v>3.5390000000000001</v>
      </c>
      <c r="F2778">
        <v>6.641</v>
      </c>
      <c r="G2778">
        <v>1622</v>
      </c>
      <c r="H2778" t="str">
        <f t="shared" si="43"/>
        <v>Very Low</v>
      </c>
    </row>
    <row r="2779" spans="1:8" x14ac:dyDescent="0.35">
      <c r="A2779">
        <v>9359</v>
      </c>
      <c r="B2779" t="s">
        <v>7776</v>
      </c>
      <c r="C2779" t="s">
        <v>7777</v>
      </c>
      <c r="D2779" s="5">
        <v>34474</v>
      </c>
      <c r="E2779">
        <v>3.605</v>
      </c>
      <c r="F2779">
        <v>6.8769999999999998</v>
      </c>
      <c r="G2779">
        <v>1621</v>
      </c>
      <c r="H2779" t="str">
        <f t="shared" si="43"/>
        <v>Very Low</v>
      </c>
    </row>
    <row r="2780" spans="1:8" x14ac:dyDescent="0.35">
      <c r="A2780">
        <v>245168</v>
      </c>
      <c r="B2780" t="s">
        <v>4656</v>
      </c>
      <c r="C2780" t="s">
        <v>4657</v>
      </c>
      <c r="D2780" s="5">
        <v>42293</v>
      </c>
      <c r="E2780">
        <v>3.5339999999999998</v>
      </c>
      <c r="F2780">
        <v>7.2</v>
      </c>
      <c r="G2780">
        <v>1620</v>
      </c>
      <c r="H2780" t="str">
        <f t="shared" si="43"/>
        <v>Very Low</v>
      </c>
    </row>
    <row r="2781" spans="1:8" x14ac:dyDescent="0.35">
      <c r="A2781">
        <v>9944</v>
      </c>
      <c r="B2781" t="s">
        <v>10524</v>
      </c>
      <c r="C2781" t="s">
        <v>10525</v>
      </c>
      <c r="D2781" s="5">
        <v>34229</v>
      </c>
      <c r="E2781">
        <v>3.5310000000000001</v>
      </c>
      <c r="F2781">
        <v>6.6</v>
      </c>
      <c r="G2781">
        <v>1620</v>
      </c>
      <c r="H2781" t="str">
        <f t="shared" si="43"/>
        <v>Very Low</v>
      </c>
    </row>
    <row r="2782" spans="1:8" x14ac:dyDescent="0.35">
      <c r="A2782">
        <v>5516</v>
      </c>
      <c r="B2782" t="s">
        <v>4396</v>
      </c>
      <c r="C2782" t="s">
        <v>14693</v>
      </c>
      <c r="D2782" s="5">
        <v>38071</v>
      </c>
      <c r="E2782">
        <v>3.8250000000000002</v>
      </c>
      <c r="F2782">
        <v>6.1319999999999997</v>
      </c>
      <c r="G2782">
        <v>1619</v>
      </c>
      <c r="H2782" t="str">
        <f t="shared" si="43"/>
        <v>Very Low</v>
      </c>
    </row>
    <row r="2783" spans="1:8" x14ac:dyDescent="0.35">
      <c r="A2783">
        <v>634528</v>
      </c>
      <c r="B2783" t="s">
        <v>8216</v>
      </c>
      <c r="C2783" t="s">
        <v>8217</v>
      </c>
      <c r="D2783" s="5">
        <v>44211</v>
      </c>
      <c r="E2783">
        <v>3.544</v>
      </c>
      <c r="F2783">
        <v>6.8</v>
      </c>
      <c r="G2783">
        <v>1619</v>
      </c>
      <c r="H2783" t="str">
        <f t="shared" si="43"/>
        <v>Very Low</v>
      </c>
    </row>
    <row r="2784" spans="1:8" x14ac:dyDescent="0.35">
      <c r="A2784">
        <v>300673</v>
      </c>
      <c r="B2784" t="s">
        <v>10438</v>
      </c>
      <c r="C2784" t="s">
        <v>10439</v>
      </c>
      <c r="D2784" s="5">
        <v>42396</v>
      </c>
      <c r="E2784">
        <v>3.5369999999999999</v>
      </c>
      <c r="F2784">
        <v>6.5970000000000004</v>
      </c>
      <c r="G2784">
        <v>1619</v>
      </c>
      <c r="H2784" t="str">
        <f t="shared" si="43"/>
        <v>Very Low</v>
      </c>
    </row>
    <row r="2785" spans="1:8" x14ac:dyDescent="0.35">
      <c r="A2785">
        <v>205220</v>
      </c>
      <c r="B2785" t="s">
        <v>3676</v>
      </c>
      <c r="C2785" t="s">
        <v>3677</v>
      </c>
      <c r="D2785" s="5">
        <v>41579</v>
      </c>
      <c r="E2785">
        <v>3.5339999999999998</v>
      </c>
      <c r="F2785">
        <v>7.351</v>
      </c>
      <c r="G2785">
        <v>1619</v>
      </c>
      <c r="H2785" t="str">
        <f t="shared" si="43"/>
        <v>Very Low</v>
      </c>
    </row>
    <row r="2786" spans="1:8" x14ac:dyDescent="0.35">
      <c r="A2786">
        <v>974576</v>
      </c>
      <c r="B2786" t="s">
        <v>5203</v>
      </c>
      <c r="C2786" t="s">
        <v>5204</v>
      </c>
      <c r="D2786" s="5">
        <v>45590</v>
      </c>
      <c r="E2786">
        <v>7.79</v>
      </c>
      <c r="F2786">
        <v>7.2</v>
      </c>
      <c r="G2786">
        <v>1618</v>
      </c>
      <c r="H2786" t="str">
        <f t="shared" si="43"/>
        <v>Very Low</v>
      </c>
    </row>
    <row r="2787" spans="1:8" x14ac:dyDescent="0.35">
      <c r="A2787">
        <v>40662</v>
      </c>
      <c r="B2787" t="s">
        <v>1441</v>
      </c>
      <c r="C2787" t="s">
        <v>1442</v>
      </c>
      <c r="D2787" s="5">
        <v>40386</v>
      </c>
      <c r="E2787">
        <v>3.7829999999999999</v>
      </c>
      <c r="F2787">
        <v>7.734</v>
      </c>
      <c r="G2787">
        <v>1617</v>
      </c>
      <c r="H2787" t="str">
        <f t="shared" si="43"/>
        <v>Very Low</v>
      </c>
    </row>
    <row r="2788" spans="1:8" x14ac:dyDescent="0.35">
      <c r="A2788">
        <v>3035</v>
      </c>
      <c r="B2788" t="s">
        <v>2794</v>
      </c>
      <c r="C2788" t="s">
        <v>2795</v>
      </c>
      <c r="D2788" s="5">
        <v>11648</v>
      </c>
      <c r="E2788">
        <v>3.5310000000000001</v>
      </c>
      <c r="F2788">
        <v>7.5</v>
      </c>
      <c r="G2788">
        <v>1617</v>
      </c>
      <c r="H2788" t="str">
        <f t="shared" si="43"/>
        <v>Very Low</v>
      </c>
    </row>
    <row r="2789" spans="1:8" x14ac:dyDescent="0.35">
      <c r="A2789">
        <v>395991</v>
      </c>
      <c r="B2789" t="s">
        <v>3093</v>
      </c>
      <c r="C2789" t="s">
        <v>3094</v>
      </c>
      <c r="D2789" s="5">
        <v>43000</v>
      </c>
      <c r="E2789">
        <v>3.831</v>
      </c>
      <c r="F2789">
        <v>7.431</v>
      </c>
      <c r="G2789">
        <v>1616</v>
      </c>
      <c r="H2789" t="str">
        <f t="shared" si="43"/>
        <v>Very Low</v>
      </c>
    </row>
    <row r="2790" spans="1:8" x14ac:dyDescent="0.35">
      <c r="A2790">
        <v>33217</v>
      </c>
      <c r="B2790" t="s">
        <v>13942</v>
      </c>
      <c r="C2790" t="s">
        <v>13943</v>
      </c>
      <c r="D2790" s="5">
        <v>40256</v>
      </c>
      <c r="E2790">
        <v>3.782</v>
      </c>
      <c r="F2790">
        <v>6.2229999999999999</v>
      </c>
      <c r="G2790">
        <v>1615</v>
      </c>
      <c r="H2790" t="str">
        <f t="shared" si="43"/>
        <v>Very Low</v>
      </c>
    </row>
    <row r="2791" spans="1:8" x14ac:dyDescent="0.35">
      <c r="A2791">
        <v>532639</v>
      </c>
      <c r="B2791" t="s">
        <v>5781</v>
      </c>
      <c r="C2791" t="s">
        <v>12951</v>
      </c>
      <c r="D2791" s="5">
        <v>44811</v>
      </c>
      <c r="E2791">
        <v>3.5529999999999999</v>
      </c>
      <c r="F2791">
        <v>6.3319999999999999</v>
      </c>
      <c r="G2791">
        <v>1615</v>
      </c>
      <c r="H2791" t="str">
        <f t="shared" si="43"/>
        <v>Very Low</v>
      </c>
    </row>
    <row r="2792" spans="1:8" x14ac:dyDescent="0.35">
      <c r="A2792">
        <v>6964</v>
      </c>
      <c r="B2792" t="s">
        <v>10198</v>
      </c>
      <c r="C2792" t="s">
        <v>10199</v>
      </c>
      <c r="D2792" s="5">
        <v>37967</v>
      </c>
      <c r="E2792">
        <v>3.536</v>
      </c>
      <c r="F2792">
        <v>6.63</v>
      </c>
      <c r="G2792">
        <v>1615</v>
      </c>
      <c r="H2792" t="str">
        <f t="shared" si="43"/>
        <v>Very Low</v>
      </c>
    </row>
    <row r="2793" spans="1:8" x14ac:dyDescent="0.35">
      <c r="A2793">
        <v>11683</v>
      </c>
      <c r="B2793" t="s">
        <v>14219</v>
      </c>
      <c r="C2793" t="s">
        <v>14220</v>
      </c>
      <c r="D2793" s="5">
        <v>38521</v>
      </c>
      <c r="E2793">
        <v>3.5310000000000001</v>
      </c>
      <c r="F2793">
        <v>6.1909999999999998</v>
      </c>
      <c r="G2793">
        <v>1614</v>
      </c>
      <c r="H2793" t="str">
        <f t="shared" si="43"/>
        <v>Very Low</v>
      </c>
    </row>
    <row r="2794" spans="1:8" x14ac:dyDescent="0.35">
      <c r="A2794">
        <v>403</v>
      </c>
      <c r="B2794" t="s">
        <v>4634</v>
      </c>
      <c r="C2794" t="s">
        <v>4635</v>
      </c>
      <c r="D2794" s="5">
        <v>32855</v>
      </c>
      <c r="E2794">
        <v>3.5670000000000002</v>
      </c>
      <c r="F2794">
        <v>7.2370000000000001</v>
      </c>
      <c r="G2794">
        <v>1612</v>
      </c>
      <c r="H2794" t="str">
        <f t="shared" si="43"/>
        <v>Very Low</v>
      </c>
    </row>
    <row r="2795" spans="1:8" x14ac:dyDescent="0.35">
      <c r="A2795">
        <v>338189</v>
      </c>
      <c r="B2795" t="s">
        <v>4882</v>
      </c>
      <c r="C2795" t="s">
        <v>4883</v>
      </c>
      <c r="D2795" s="5">
        <v>42608</v>
      </c>
      <c r="E2795">
        <v>3.5350000000000001</v>
      </c>
      <c r="F2795">
        <v>7.2</v>
      </c>
      <c r="G2795">
        <v>1611</v>
      </c>
      <c r="H2795" t="str">
        <f t="shared" si="43"/>
        <v>Very Low</v>
      </c>
    </row>
    <row r="2796" spans="1:8" x14ac:dyDescent="0.35">
      <c r="A2796">
        <v>77883</v>
      </c>
      <c r="B2796" t="s">
        <v>15450</v>
      </c>
      <c r="C2796" t="s">
        <v>15451</v>
      </c>
      <c r="D2796" s="5">
        <v>41151</v>
      </c>
      <c r="E2796">
        <v>3.5329999999999999</v>
      </c>
      <c r="F2796">
        <v>6</v>
      </c>
      <c r="G2796">
        <v>1611</v>
      </c>
      <c r="H2796" t="str">
        <f t="shared" si="43"/>
        <v>Very Low</v>
      </c>
    </row>
    <row r="2797" spans="1:8" x14ac:dyDescent="0.35">
      <c r="A2797">
        <v>46146</v>
      </c>
      <c r="B2797" t="s">
        <v>9370</v>
      </c>
      <c r="C2797" t="s">
        <v>9371</v>
      </c>
      <c r="D2797" s="5">
        <v>40480</v>
      </c>
      <c r="E2797">
        <v>3.645</v>
      </c>
      <c r="F2797">
        <v>6.7</v>
      </c>
      <c r="G2797">
        <v>1610</v>
      </c>
      <c r="H2797" t="str">
        <f t="shared" si="43"/>
        <v>Very Low</v>
      </c>
    </row>
    <row r="2798" spans="1:8" x14ac:dyDescent="0.35">
      <c r="A2798">
        <v>49009</v>
      </c>
      <c r="B2798" t="s">
        <v>6687</v>
      </c>
      <c r="C2798" t="s">
        <v>6688</v>
      </c>
      <c r="D2798" s="5">
        <v>40504</v>
      </c>
      <c r="E2798">
        <v>3.57</v>
      </c>
      <c r="F2798">
        <v>7</v>
      </c>
      <c r="G2798">
        <v>1609</v>
      </c>
      <c r="H2798" t="str">
        <f t="shared" si="43"/>
        <v>Very Low</v>
      </c>
    </row>
    <row r="2799" spans="1:8" x14ac:dyDescent="0.35">
      <c r="A2799">
        <v>43933</v>
      </c>
      <c r="B2799" t="s">
        <v>13917</v>
      </c>
      <c r="C2799" t="s">
        <v>13918</v>
      </c>
      <c r="D2799" s="5">
        <v>40347</v>
      </c>
      <c r="E2799">
        <v>3.532</v>
      </c>
      <c r="F2799">
        <v>6.2</v>
      </c>
      <c r="G2799">
        <v>1609</v>
      </c>
      <c r="H2799" t="str">
        <f t="shared" si="43"/>
        <v>Very Low</v>
      </c>
    </row>
    <row r="2800" spans="1:8" x14ac:dyDescent="0.35">
      <c r="A2800">
        <v>87825</v>
      </c>
      <c r="B2800" t="s">
        <v>6703</v>
      </c>
      <c r="C2800" t="s">
        <v>6704</v>
      </c>
      <c r="D2800" s="5">
        <v>41173</v>
      </c>
      <c r="E2800">
        <v>3.8279999999999998</v>
      </c>
      <c r="F2800">
        <v>6.9950000000000001</v>
      </c>
      <c r="G2800">
        <v>1608</v>
      </c>
      <c r="H2800" t="str">
        <f t="shared" si="43"/>
        <v>Very Low</v>
      </c>
    </row>
    <row r="2801" spans="1:8" x14ac:dyDescent="0.35">
      <c r="A2801">
        <v>654</v>
      </c>
      <c r="B2801" t="s">
        <v>841</v>
      </c>
      <c r="C2801" t="s">
        <v>842</v>
      </c>
      <c r="D2801" s="5">
        <v>19897</v>
      </c>
      <c r="E2801">
        <v>3.7810000000000001</v>
      </c>
      <c r="F2801">
        <v>7.9059999999999997</v>
      </c>
      <c r="G2801">
        <v>1608</v>
      </c>
      <c r="H2801" t="str">
        <f t="shared" si="43"/>
        <v>Very Low</v>
      </c>
    </row>
    <row r="2802" spans="1:8" x14ac:dyDescent="0.35">
      <c r="A2802">
        <v>11187</v>
      </c>
      <c r="B2802" t="s">
        <v>16551</v>
      </c>
      <c r="C2802" t="s">
        <v>16552</v>
      </c>
      <c r="D2802" s="5">
        <v>33480</v>
      </c>
      <c r="E2802">
        <v>3.78</v>
      </c>
      <c r="F2802">
        <v>5.8789999999999996</v>
      </c>
      <c r="G2802">
        <v>1608</v>
      </c>
      <c r="H2802" t="str">
        <f t="shared" si="43"/>
        <v>Very Low</v>
      </c>
    </row>
    <row r="2803" spans="1:8" x14ac:dyDescent="0.35">
      <c r="A2803">
        <v>55931</v>
      </c>
      <c r="B2803" t="s">
        <v>5123</v>
      </c>
      <c r="C2803" t="s">
        <v>5124</v>
      </c>
      <c r="D2803" s="5">
        <v>37750</v>
      </c>
      <c r="E2803">
        <v>3.8610000000000002</v>
      </c>
      <c r="F2803">
        <v>7.1779999999999999</v>
      </c>
      <c r="G2803">
        <v>1607</v>
      </c>
      <c r="H2803" t="str">
        <f t="shared" si="43"/>
        <v>Very Low</v>
      </c>
    </row>
    <row r="2804" spans="1:8" x14ac:dyDescent="0.35">
      <c r="A2804">
        <v>404</v>
      </c>
      <c r="B2804" t="s">
        <v>1494</v>
      </c>
      <c r="C2804" t="s">
        <v>1495</v>
      </c>
      <c r="D2804" s="5">
        <v>36448</v>
      </c>
      <c r="E2804">
        <v>4.0369999999999999</v>
      </c>
      <c r="F2804">
        <v>7.7220000000000004</v>
      </c>
      <c r="G2804">
        <v>1606</v>
      </c>
      <c r="H2804" t="str">
        <f t="shared" si="43"/>
        <v>Very Low</v>
      </c>
    </row>
    <row r="2805" spans="1:8" x14ac:dyDescent="0.35">
      <c r="A2805">
        <v>283378</v>
      </c>
      <c r="B2805" t="s">
        <v>8667</v>
      </c>
      <c r="C2805" t="s">
        <v>14810</v>
      </c>
      <c r="D2805" s="5">
        <v>42684</v>
      </c>
      <c r="E2805">
        <v>3.7850000000000001</v>
      </c>
      <c r="F2805">
        <v>6.1189999999999998</v>
      </c>
      <c r="G2805">
        <v>1606</v>
      </c>
      <c r="H2805" t="str">
        <f t="shared" si="43"/>
        <v>Very Low</v>
      </c>
    </row>
    <row r="2806" spans="1:8" x14ac:dyDescent="0.35">
      <c r="A2806">
        <v>45132</v>
      </c>
      <c r="B2806" t="s">
        <v>11021</v>
      </c>
      <c r="C2806" t="s">
        <v>11022</v>
      </c>
      <c r="D2806" s="5">
        <v>40508</v>
      </c>
      <c r="E2806">
        <v>3.7829999999999999</v>
      </c>
      <c r="F2806">
        <v>6.5389999999999997</v>
      </c>
      <c r="G2806">
        <v>1603</v>
      </c>
      <c r="H2806" t="str">
        <f t="shared" si="43"/>
        <v>Very Low</v>
      </c>
    </row>
    <row r="2807" spans="1:8" x14ac:dyDescent="0.35">
      <c r="A2807">
        <v>26736</v>
      </c>
      <c r="B2807" t="s">
        <v>6042</v>
      </c>
      <c r="C2807" t="s">
        <v>6043</v>
      </c>
      <c r="D2807" s="5">
        <v>40053</v>
      </c>
      <c r="E2807">
        <v>3.532</v>
      </c>
      <c r="F2807">
        <v>7.1</v>
      </c>
      <c r="G2807">
        <v>1601</v>
      </c>
      <c r="H2807" t="str">
        <f t="shared" si="43"/>
        <v>Very Low</v>
      </c>
    </row>
    <row r="2808" spans="1:8" x14ac:dyDescent="0.35">
      <c r="A2808">
        <v>626735</v>
      </c>
      <c r="B2808" t="s">
        <v>4046</v>
      </c>
      <c r="C2808" t="s">
        <v>4047</v>
      </c>
      <c r="D2808" s="5">
        <v>44609</v>
      </c>
      <c r="E2808">
        <v>3.5920000000000001</v>
      </c>
      <c r="F2808">
        <v>7.306</v>
      </c>
      <c r="G2808">
        <v>1598</v>
      </c>
      <c r="H2808" t="str">
        <f t="shared" si="43"/>
        <v>Very Low</v>
      </c>
    </row>
    <row r="2809" spans="1:8" x14ac:dyDescent="0.35">
      <c r="A2809">
        <v>11096</v>
      </c>
      <c r="B2809" t="s">
        <v>13014</v>
      </c>
      <c r="C2809" t="s">
        <v>13015</v>
      </c>
      <c r="D2809" s="5">
        <v>38379</v>
      </c>
      <c r="E2809">
        <v>3.5680000000000001</v>
      </c>
      <c r="F2809">
        <v>6.3239999999999998</v>
      </c>
      <c r="G2809">
        <v>1598</v>
      </c>
      <c r="H2809" t="str">
        <f t="shared" si="43"/>
        <v>Very Low</v>
      </c>
    </row>
    <row r="2810" spans="1:8" x14ac:dyDescent="0.35">
      <c r="A2810">
        <v>10796</v>
      </c>
      <c r="B2810" t="s">
        <v>14721</v>
      </c>
      <c r="C2810" t="s">
        <v>14722</v>
      </c>
      <c r="D2810" s="5">
        <v>37197</v>
      </c>
      <c r="E2810">
        <v>3.5310000000000001</v>
      </c>
      <c r="F2810">
        <v>6.1280000000000001</v>
      </c>
      <c r="G2810">
        <v>1596</v>
      </c>
      <c r="H2810" t="str">
        <f t="shared" si="43"/>
        <v>Very Low</v>
      </c>
    </row>
    <row r="2811" spans="1:8" x14ac:dyDescent="0.35">
      <c r="A2811">
        <v>10778</v>
      </c>
      <c r="B2811" t="s">
        <v>2465</v>
      </c>
      <c r="C2811" t="s">
        <v>2466</v>
      </c>
      <c r="D2811" s="5">
        <v>37190</v>
      </c>
      <c r="E2811">
        <v>3.8250000000000002</v>
      </c>
      <c r="F2811">
        <v>7.5220000000000002</v>
      </c>
      <c r="G2811">
        <v>1595</v>
      </c>
      <c r="H2811" t="str">
        <f t="shared" si="43"/>
        <v>Very Low</v>
      </c>
    </row>
    <row r="2812" spans="1:8" x14ac:dyDescent="0.35">
      <c r="A2812">
        <v>396806</v>
      </c>
      <c r="B2812" t="s">
        <v>15933</v>
      </c>
      <c r="C2812" t="s">
        <v>15934</v>
      </c>
      <c r="D2812" s="5">
        <v>43223</v>
      </c>
      <c r="E2812">
        <v>3.5379999999999998</v>
      </c>
      <c r="F2812">
        <v>6</v>
      </c>
      <c r="G2812">
        <v>1594</v>
      </c>
      <c r="H2812" t="str">
        <f t="shared" si="43"/>
        <v>Very Low</v>
      </c>
    </row>
    <row r="2813" spans="1:8" x14ac:dyDescent="0.35">
      <c r="A2813">
        <v>511809</v>
      </c>
      <c r="B2813" t="s">
        <v>4584</v>
      </c>
      <c r="C2813" t="s">
        <v>6849</v>
      </c>
      <c r="D2813" s="5">
        <v>44538</v>
      </c>
      <c r="E2813">
        <v>4.048</v>
      </c>
      <c r="F2813">
        <v>6.9790000000000001</v>
      </c>
      <c r="G2813">
        <v>1593</v>
      </c>
      <c r="H2813" t="str">
        <f t="shared" si="43"/>
        <v>Very Low</v>
      </c>
    </row>
    <row r="2814" spans="1:8" x14ac:dyDescent="0.35">
      <c r="A2814">
        <v>565028</v>
      </c>
      <c r="B2814" t="s">
        <v>10297</v>
      </c>
      <c r="C2814" t="s">
        <v>15592</v>
      </c>
      <c r="D2814" s="5">
        <v>44433</v>
      </c>
      <c r="E2814">
        <v>3.552</v>
      </c>
      <c r="F2814">
        <v>6.016</v>
      </c>
      <c r="G2814">
        <v>1593</v>
      </c>
      <c r="H2814" t="str">
        <f t="shared" si="43"/>
        <v>Very Low</v>
      </c>
    </row>
    <row r="2815" spans="1:8" x14ac:dyDescent="0.35">
      <c r="A2815">
        <v>252838</v>
      </c>
      <c r="B2815" t="s">
        <v>11700</v>
      </c>
      <c r="C2815" t="s">
        <v>11701</v>
      </c>
      <c r="D2815" s="5">
        <v>42020</v>
      </c>
      <c r="E2815">
        <v>5.3239999999999998</v>
      </c>
      <c r="F2815">
        <v>6.468</v>
      </c>
      <c r="G2815">
        <v>1591</v>
      </c>
      <c r="H2815" t="str">
        <f t="shared" si="43"/>
        <v>Very Low</v>
      </c>
    </row>
    <row r="2816" spans="1:8" x14ac:dyDescent="0.35">
      <c r="A2816">
        <v>504253</v>
      </c>
      <c r="B2816" t="s">
        <v>195</v>
      </c>
      <c r="C2816" t="s">
        <v>196</v>
      </c>
      <c r="D2816" s="5">
        <v>43344</v>
      </c>
      <c r="E2816">
        <v>3.8679999999999999</v>
      </c>
      <c r="F2816">
        <v>8.1999999999999993</v>
      </c>
      <c r="G2816">
        <v>1591</v>
      </c>
      <c r="H2816" t="str">
        <f t="shared" si="43"/>
        <v>Very Low</v>
      </c>
    </row>
    <row r="2817" spans="1:8" x14ac:dyDescent="0.35">
      <c r="A2817">
        <v>401246</v>
      </c>
      <c r="B2817" t="s">
        <v>8878</v>
      </c>
      <c r="C2817" t="s">
        <v>8879</v>
      </c>
      <c r="D2817" s="5">
        <v>42972</v>
      </c>
      <c r="E2817">
        <v>3.8239999999999998</v>
      </c>
      <c r="F2817">
        <v>6.7590000000000003</v>
      </c>
      <c r="G2817">
        <v>1591</v>
      </c>
      <c r="H2817" t="str">
        <f t="shared" si="43"/>
        <v>Very Low</v>
      </c>
    </row>
    <row r="2818" spans="1:8" x14ac:dyDescent="0.35">
      <c r="A2818">
        <v>922</v>
      </c>
      <c r="B2818" t="s">
        <v>4149</v>
      </c>
      <c r="C2818" t="s">
        <v>4150</v>
      </c>
      <c r="D2818" s="5">
        <v>35056</v>
      </c>
      <c r="E2818">
        <v>3.5680000000000001</v>
      </c>
      <c r="F2818">
        <v>7.2939999999999996</v>
      </c>
      <c r="G2818">
        <v>1591</v>
      </c>
      <c r="H2818" t="str">
        <f t="shared" si="43"/>
        <v>Very Low</v>
      </c>
    </row>
    <row r="2819" spans="1:8" x14ac:dyDescent="0.35">
      <c r="A2819">
        <v>539681</v>
      </c>
      <c r="B2819" t="s">
        <v>4854</v>
      </c>
      <c r="C2819" t="s">
        <v>4855</v>
      </c>
      <c r="D2819" s="5">
        <v>44769</v>
      </c>
      <c r="E2819">
        <v>3.589</v>
      </c>
      <c r="F2819">
        <v>7.2080000000000002</v>
      </c>
      <c r="G2819">
        <v>1590</v>
      </c>
      <c r="H2819" t="str">
        <f t="shared" ref="H2819:H2882" si="44">IF(G2819&lt;=2000,"Very Low",
   IF(G2819&lt;=8000,"Low",
   IF(G2819&lt;=15000,"Medium",
   IF(G2819&lt;=25000,"High","Very High"))))</f>
        <v>Very Low</v>
      </c>
    </row>
    <row r="2820" spans="1:8" x14ac:dyDescent="0.35">
      <c r="A2820">
        <v>333352</v>
      </c>
      <c r="B2820" t="s">
        <v>6544</v>
      </c>
      <c r="C2820" t="s">
        <v>6545</v>
      </c>
      <c r="D2820" s="5">
        <v>42254</v>
      </c>
      <c r="E2820">
        <v>3.5720000000000001</v>
      </c>
      <c r="F2820">
        <v>7</v>
      </c>
      <c r="G2820">
        <v>1590</v>
      </c>
      <c r="H2820" t="str">
        <f t="shared" si="44"/>
        <v>Very Low</v>
      </c>
    </row>
    <row r="2821" spans="1:8" x14ac:dyDescent="0.35">
      <c r="A2821">
        <v>416144</v>
      </c>
      <c r="B2821" t="s">
        <v>2276</v>
      </c>
      <c r="C2821" t="s">
        <v>2277</v>
      </c>
      <c r="D2821" s="5">
        <v>43538</v>
      </c>
      <c r="E2821">
        <v>3.54</v>
      </c>
      <c r="F2821">
        <v>7.5</v>
      </c>
      <c r="G2821">
        <v>1590</v>
      </c>
      <c r="H2821" t="str">
        <f t="shared" si="44"/>
        <v>Very Low</v>
      </c>
    </row>
    <row r="2822" spans="1:8" x14ac:dyDescent="0.35">
      <c r="A2822">
        <v>12233</v>
      </c>
      <c r="B2822" t="s">
        <v>9308</v>
      </c>
      <c r="C2822" t="s">
        <v>9309</v>
      </c>
      <c r="D2822" s="5">
        <v>32465</v>
      </c>
      <c r="E2822">
        <v>3.5350000000000001</v>
      </c>
      <c r="F2822">
        <v>6.7</v>
      </c>
      <c r="G2822">
        <v>1589</v>
      </c>
      <c r="H2822" t="str">
        <f t="shared" si="44"/>
        <v>Very Low</v>
      </c>
    </row>
    <row r="2823" spans="1:8" x14ac:dyDescent="0.35">
      <c r="A2823">
        <v>294016</v>
      </c>
      <c r="B2823" t="s">
        <v>5251</v>
      </c>
      <c r="C2823" t="s">
        <v>5252</v>
      </c>
      <c r="D2823" s="5">
        <v>42304</v>
      </c>
      <c r="E2823">
        <v>3.5339999999999998</v>
      </c>
      <c r="F2823">
        <v>7.2</v>
      </c>
      <c r="G2823">
        <v>1589</v>
      </c>
      <c r="H2823" t="str">
        <f t="shared" si="44"/>
        <v>Very Low</v>
      </c>
    </row>
    <row r="2824" spans="1:8" x14ac:dyDescent="0.35">
      <c r="A2824">
        <v>11645</v>
      </c>
      <c r="B2824" t="s">
        <v>481</v>
      </c>
      <c r="C2824" t="s">
        <v>482</v>
      </c>
      <c r="D2824" s="5">
        <v>31199</v>
      </c>
      <c r="E2824">
        <v>3.6160000000000001</v>
      </c>
      <c r="F2824">
        <v>8.1</v>
      </c>
      <c r="G2824">
        <v>1588</v>
      </c>
      <c r="H2824" t="str">
        <f t="shared" si="44"/>
        <v>Very Low</v>
      </c>
    </row>
    <row r="2825" spans="1:8" x14ac:dyDescent="0.35">
      <c r="A2825">
        <v>347201</v>
      </c>
      <c r="B2825" t="s">
        <v>2910</v>
      </c>
      <c r="C2825" t="s">
        <v>2911</v>
      </c>
      <c r="D2825" s="5">
        <v>42223</v>
      </c>
      <c r="E2825">
        <v>3.6110000000000002</v>
      </c>
      <c r="F2825">
        <v>7.4580000000000002</v>
      </c>
      <c r="G2825">
        <v>1588</v>
      </c>
      <c r="H2825" t="str">
        <f t="shared" si="44"/>
        <v>Very Low</v>
      </c>
    </row>
    <row r="2826" spans="1:8" x14ac:dyDescent="0.35">
      <c r="A2826">
        <v>64328</v>
      </c>
      <c r="B2826" t="s">
        <v>9690</v>
      </c>
      <c r="C2826" t="s">
        <v>9691</v>
      </c>
      <c r="D2826" s="5">
        <v>40869</v>
      </c>
      <c r="E2826">
        <v>3.6080000000000001</v>
      </c>
      <c r="F2826">
        <v>6.7</v>
      </c>
      <c r="G2826">
        <v>1588</v>
      </c>
      <c r="H2826" t="str">
        <f t="shared" si="44"/>
        <v>Very Low</v>
      </c>
    </row>
    <row r="2827" spans="1:8" x14ac:dyDescent="0.35">
      <c r="A2827">
        <v>9788</v>
      </c>
      <c r="B2827" t="s">
        <v>12361</v>
      </c>
      <c r="C2827" t="s">
        <v>12362</v>
      </c>
      <c r="D2827" s="5">
        <v>38947</v>
      </c>
      <c r="E2827">
        <v>3.5310000000000001</v>
      </c>
      <c r="F2827">
        <v>6.4</v>
      </c>
      <c r="G2827">
        <v>1588</v>
      </c>
      <c r="H2827" t="str">
        <f t="shared" si="44"/>
        <v>Very Low</v>
      </c>
    </row>
    <row r="2828" spans="1:8" x14ac:dyDescent="0.35">
      <c r="A2828">
        <v>167032</v>
      </c>
      <c r="B2828" t="s">
        <v>16441</v>
      </c>
      <c r="C2828" t="s">
        <v>16442</v>
      </c>
      <c r="D2828" s="5">
        <v>41555</v>
      </c>
      <c r="E2828">
        <v>4.0330000000000004</v>
      </c>
      <c r="F2828">
        <v>5.8959999999999999</v>
      </c>
      <c r="G2828">
        <v>1584</v>
      </c>
      <c r="H2828" t="str">
        <f t="shared" si="44"/>
        <v>Very Low</v>
      </c>
    </row>
    <row r="2829" spans="1:8" x14ac:dyDescent="0.35">
      <c r="A2829">
        <v>424781</v>
      </c>
      <c r="B2829" t="s">
        <v>8536</v>
      </c>
      <c r="C2829" t="s">
        <v>8537</v>
      </c>
      <c r="D2829" s="5">
        <v>43287</v>
      </c>
      <c r="E2829">
        <v>3.8260000000000001</v>
      </c>
      <c r="F2829">
        <v>6.7960000000000003</v>
      </c>
      <c r="G2829">
        <v>1584</v>
      </c>
      <c r="H2829" t="str">
        <f t="shared" si="44"/>
        <v>Very Low</v>
      </c>
    </row>
    <row r="2830" spans="1:8" x14ac:dyDescent="0.35">
      <c r="A2830">
        <v>7459</v>
      </c>
      <c r="B2830" t="s">
        <v>13500</v>
      </c>
      <c r="C2830" t="s">
        <v>13501</v>
      </c>
      <c r="D2830" s="5">
        <v>39575</v>
      </c>
      <c r="E2830">
        <v>3.782</v>
      </c>
      <c r="F2830">
        <v>6.3</v>
      </c>
      <c r="G2830">
        <v>1583</v>
      </c>
      <c r="H2830" t="str">
        <f t="shared" si="44"/>
        <v>Very Low</v>
      </c>
    </row>
    <row r="2831" spans="1:8" x14ac:dyDescent="0.35">
      <c r="A2831">
        <v>22832</v>
      </c>
      <c r="B2831" t="s">
        <v>9957</v>
      </c>
      <c r="C2831" t="s">
        <v>9958</v>
      </c>
      <c r="D2831" s="5">
        <v>40085</v>
      </c>
      <c r="E2831">
        <v>3.5710000000000002</v>
      </c>
      <c r="F2831">
        <v>6.6509999999999998</v>
      </c>
      <c r="G2831">
        <v>1582</v>
      </c>
      <c r="H2831" t="str">
        <f t="shared" si="44"/>
        <v>Very Low</v>
      </c>
    </row>
    <row r="2832" spans="1:8" x14ac:dyDescent="0.35">
      <c r="A2832">
        <v>11075</v>
      </c>
      <c r="B2832" t="s">
        <v>5567</v>
      </c>
      <c r="C2832" t="s">
        <v>5568</v>
      </c>
      <c r="D2832" s="5">
        <v>36588</v>
      </c>
      <c r="E2832">
        <v>3.5310000000000001</v>
      </c>
      <c r="F2832">
        <v>7.1</v>
      </c>
      <c r="G2832">
        <v>1582</v>
      </c>
      <c r="H2832" t="str">
        <f t="shared" si="44"/>
        <v>Very Low</v>
      </c>
    </row>
    <row r="2833" spans="1:8" x14ac:dyDescent="0.35">
      <c r="A2833">
        <v>568620</v>
      </c>
      <c r="B2833" t="s">
        <v>11535</v>
      </c>
      <c r="C2833" t="s">
        <v>11536</v>
      </c>
      <c r="D2833" s="5">
        <v>44399</v>
      </c>
      <c r="E2833">
        <v>3.585</v>
      </c>
      <c r="F2833">
        <v>6.4829999999999997</v>
      </c>
      <c r="G2833">
        <v>1581</v>
      </c>
      <c r="H2833" t="str">
        <f t="shared" si="44"/>
        <v>Very Low</v>
      </c>
    </row>
    <row r="2834" spans="1:8" x14ac:dyDescent="0.35">
      <c r="A2834">
        <v>760741</v>
      </c>
      <c r="B2834" t="s">
        <v>10600</v>
      </c>
      <c r="C2834" t="s">
        <v>10601</v>
      </c>
      <c r="D2834" s="5">
        <v>44784</v>
      </c>
      <c r="E2834">
        <v>3.5529999999999999</v>
      </c>
      <c r="F2834">
        <v>6.5819999999999999</v>
      </c>
      <c r="G2834">
        <v>1581</v>
      </c>
      <c r="H2834" t="str">
        <f t="shared" si="44"/>
        <v>Very Low</v>
      </c>
    </row>
    <row r="2835" spans="1:8" x14ac:dyDescent="0.35">
      <c r="A2835">
        <v>284303</v>
      </c>
      <c r="B2835" t="s">
        <v>9573</v>
      </c>
      <c r="C2835" t="s">
        <v>9574</v>
      </c>
      <c r="D2835" s="5">
        <v>42012</v>
      </c>
      <c r="E2835">
        <v>3.5339999999999998</v>
      </c>
      <c r="F2835">
        <v>6.7</v>
      </c>
      <c r="G2835">
        <v>1581</v>
      </c>
      <c r="H2835" t="str">
        <f t="shared" si="44"/>
        <v>Very Low</v>
      </c>
    </row>
    <row r="2836" spans="1:8" x14ac:dyDescent="0.35">
      <c r="A2836">
        <v>14462</v>
      </c>
      <c r="B2836" t="s">
        <v>2401</v>
      </c>
      <c r="C2836" t="s">
        <v>11718</v>
      </c>
      <c r="D2836" s="5">
        <v>38198</v>
      </c>
      <c r="E2836">
        <v>3.532</v>
      </c>
      <c r="F2836">
        <v>6.5</v>
      </c>
      <c r="G2836">
        <v>1580</v>
      </c>
      <c r="H2836" t="str">
        <f t="shared" si="44"/>
        <v>Very Low</v>
      </c>
    </row>
    <row r="2837" spans="1:8" x14ac:dyDescent="0.35">
      <c r="A2837">
        <v>790</v>
      </c>
      <c r="B2837" t="s">
        <v>9220</v>
      </c>
      <c r="C2837" t="s">
        <v>9221</v>
      </c>
      <c r="D2837" s="5">
        <v>29258</v>
      </c>
      <c r="E2837">
        <v>3.573</v>
      </c>
      <c r="F2837">
        <v>6.7</v>
      </c>
      <c r="G2837">
        <v>1579</v>
      </c>
      <c r="H2837" t="str">
        <f t="shared" si="44"/>
        <v>Very Low</v>
      </c>
    </row>
    <row r="2838" spans="1:8" x14ac:dyDescent="0.35">
      <c r="A2838">
        <v>527261</v>
      </c>
      <c r="B2838" t="s">
        <v>2568</v>
      </c>
      <c r="C2838" t="s">
        <v>15535</v>
      </c>
      <c r="D2838" s="5">
        <v>43601</v>
      </c>
      <c r="E2838">
        <v>3.5840000000000001</v>
      </c>
      <c r="F2838">
        <v>6.0250000000000004</v>
      </c>
      <c r="G2838">
        <v>1578</v>
      </c>
      <c r="H2838" t="str">
        <f t="shared" si="44"/>
        <v>Very Low</v>
      </c>
    </row>
    <row r="2839" spans="1:8" x14ac:dyDescent="0.35">
      <c r="A2839">
        <v>760883</v>
      </c>
      <c r="B2839" t="s">
        <v>8002</v>
      </c>
      <c r="C2839" t="s">
        <v>8003</v>
      </c>
      <c r="D2839" s="5">
        <v>44400</v>
      </c>
      <c r="E2839">
        <v>3.5459999999999998</v>
      </c>
      <c r="F2839">
        <v>6.8520000000000003</v>
      </c>
      <c r="G2839">
        <v>1578</v>
      </c>
      <c r="H2839" t="str">
        <f t="shared" si="44"/>
        <v>Very Low</v>
      </c>
    </row>
    <row r="2840" spans="1:8" x14ac:dyDescent="0.35">
      <c r="A2840">
        <v>2294</v>
      </c>
      <c r="B2840" t="s">
        <v>12088</v>
      </c>
      <c r="C2840" t="s">
        <v>12089</v>
      </c>
      <c r="D2840" s="5">
        <v>37125</v>
      </c>
      <c r="E2840">
        <v>3.6429999999999998</v>
      </c>
      <c r="F2840">
        <v>6.4</v>
      </c>
      <c r="G2840">
        <v>1577</v>
      </c>
      <c r="H2840" t="str">
        <f t="shared" si="44"/>
        <v>Very Low</v>
      </c>
    </row>
    <row r="2841" spans="1:8" x14ac:dyDescent="0.35">
      <c r="A2841">
        <v>9691</v>
      </c>
      <c r="B2841" t="s">
        <v>11548</v>
      </c>
      <c r="C2841" t="s">
        <v>11549</v>
      </c>
      <c r="D2841" s="5">
        <v>34978</v>
      </c>
      <c r="E2841">
        <v>3.649</v>
      </c>
      <c r="F2841">
        <v>6.4809999999999999</v>
      </c>
      <c r="G2841">
        <v>1576</v>
      </c>
      <c r="H2841" t="str">
        <f t="shared" si="44"/>
        <v>Very Low</v>
      </c>
    </row>
    <row r="2842" spans="1:8" x14ac:dyDescent="0.35">
      <c r="A2842">
        <v>11153</v>
      </c>
      <c r="B2842" t="s">
        <v>5735</v>
      </c>
      <c r="C2842" t="s">
        <v>5736</v>
      </c>
      <c r="D2842" s="5">
        <v>30526</v>
      </c>
      <c r="E2842">
        <v>3.6440000000000001</v>
      </c>
      <c r="F2842">
        <v>7.1040000000000001</v>
      </c>
      <c r="G2842">
        <v>1576</v>
      </c>
      <c r="H2842" t="str">
        <f t="shared" si="44"/>
        <v>Very Low</v>
      </c>
    </row>
    <row r="2843" spans="1:8" x14ac:dyDescent="0.35">
      <c r="A2843">
        <v>84348</v>
      </c>
      <c r="B2843" t="s">
        <v>15016</v>
      </c>
      <c r="C2843" t="s">
        <v>15017</v>
      </c>
      <c r="D2843" s="5">
        <v>41118</v>
      </c>
      <c r="E2843">
        <v>3.5329999999999999</v>
      </c>
      <c r="F2843">
        <v>6.1</v>
      </c>
      <c r="G2843">
        <v>1575</v>
      </c>
      <c r="H2843" t="str">
        <f t="shared" si="44"/>
        <v>Very Low</v>
      </c>
    </row>
    <row r="2844" spans="1:8" x14ac:dyDescent="0.35">
      <c r="A2844">
        <v>208134</v>
      </c>
      <c r="B2844" t="s">
        <v>14843</v>
      </c>
      <c r="C2844" t="s">
        <v>14844</v>
      </c>
      <c r="D2844" s="5">
        <v>41569</v>
      </c>
      <c r="E2844">
        <v>3.8260000000000001</v>
      </c>
      <c r="F2844">
        <v>6.1139999999999999</v>
      </c>
      <c r="G2844">
        <v>1573</v>
      </c>
      <c r="H2844" t="str">
        <f t="shared" si="44"/>
        <v>Very Low</v>
      </c>
    </row>
    <row r="2845" spans="1:8" x14ac:dyDescent="0.35">
      <c r="A2845">
        <v>9035</v>
      </c>
      <c r="B2845" t="s">
        <v>10951</v>
      </c>
      <c r="C2845" t="s">
        <v>10952</v>
      </c>
      <c r="D2845" s="5">
        <v>38807</v>
      </c>
      <c r="E2845">
        <v>3.7810000000000001</v>
      </c>
      <c r="F2845">
        <v>6.5449999999999999</v>
      </c>
      <c r="G2845">
        <v>1573</v>
      </c>
      <c r="H2845" t="str">
        <f t="shared" si="44"/>
        <v>Very Low</v>
      </c>
    </row>
    <row r="2846" spans="1:8" x14ac:dyDescent="0.35">
      <c r="A2846">
        <v>9963</v>
      </c>
      <c r="B2846" t="s">
        <v>13254</v>
      </c>
      <c r="C2846" t="s">
        <v>13255</v>
      </c>
      <c r="D2846" s="5">
        <v>39121</v>
      </c>
      <c r="E2846">
        <v>3.569</v>
      </c>
      <c r="F2846">
        <v>6.3</v>
      </c>
      <c r="G2846">
        <v>1573</v>
      </c>
      <c r="H2846" t="str">
        <f t="shared" si="44"/>
        <v>Very Low</v>
      </c>
    </row>
    <row r="2847" spans="1:8" x14ac:dyDescent="0.35">
      <c r="A2847">
        <v>664469</v>
      </c>
      <c r="B2847" t="s">
        <v>15234</v>
      </c>
      <c r="C2847" t="s">
        <v>15235</v>
      </c>
      <c r="D2847" s="5">
        <v>44831</v>
      </c>
      <c r="E2847">
        <v>3.5979999999999999</v>
      </c>
      <c r="F2847">
        <v>6.0640000000000001</v>
      </c>
      <c r="G2847">
        <v>1571</v>
      </c>
      <c r="H2847" t="str">
        <f t="shared" si="44"/>
        <v>Very Low</v>
      </c>
    </row>
    <row r="2848" spans="1:8" x14ac:dyDescent="0.35">
      <c r="A2848">
        <v>10157</v>
      </c>
      <c r="B2848" t="s">
        <v>15183</v>
      </c>
      <c r="C2848" t="s">
        <v>15184</v>
      </c>
      <c r="D2848" s="5">
        <v>31134</v>
      </c>
      <c r="E2848">
        <v>3.5350000000000001</v>
      </c>
      <c r="F2848">
        <v>6.0720000000000001</v>
      </c>
      <c r="G2848">
        <v>1571</v>
      </c>
      <c r="H2848" t="str">
        <f t="shared" si="44"/>
        <v>Very Low</v>
      </c>
    </row>
    <row r="2849" spans="1:8" x14ac:dyDescent="0.35">
      <c r="A2849">
        <v>6312</v>
      </c>
      <c r="B2849" t="s">
        <v>9138</v>
      </c>
      <c r="C2849" t="s">
        <v>9139</v>
      </c>
      <c r="D2849" s="5">
        <v>36922</v>
      </c>
      <c r="E2849">
        <v>3.8250000000000002</v>
      </c>
      <c r="F2849">
        <v>6.7279999999999998</v>
      </c>
      <c r="G2849">
        <v>1570</v>
      </c>
      <c r="H2849" t="str">
        <f t="shared" si="44"/>
        <v>Very Low</v>
      </c>
    </row>
    <row r="2850" spans="1:8" x14ac:dyDescent="0.35">
      <c r="A2850">
        <v>1551</v>
      </c>
      <c r="B2850" t="s">
        <v>11429</v>
      </c>
      <c r="C2850" t="s">
        <v>11430</v>
      </c>
      <c r="D2850" s="5">
        <v>33095</v>
      </c>
      <c r="E2850">
        <v>3.5670000000000002</v>
      </c>
      <c r="F2850">
        <v>6.4950000000000001</v>
      </c>
      <c r="G2850">
        <v>1569</v>
      </c>
      <c r="H2850" t="str">
        <f t="shared" si="44"/>
        <v>Very Low</v>
      </c>
    </row>
    <row r="2851" spans="1:8" x14ac:dyDescent="0.35">
      <c r="A2851">
        <v>454227</v>
      </c>
      <c r="B2851" t="s">
        <v>8343</v>
      </c>
      <c r="C2851" t="s">
        <v>8344</v>
      </c>
      <c r="D2851" s="5">
        <v>43349</v>
      </c>
      <c r="E2851">
        <v>3.5750000000000002</v>
      </c>
      <c r="F2851">
        <v>6.8159999999999998</v>
      </c>
      <c r="G2851">
        <v>1568</v>
      </c>
      <c r="H2851" t="str">
        <f t="shared" si="44"/>
        <v>Very Low</v>
      </c>
    </row>
    <row r="2852" spans="1:8" x14ac:dyDescent="0.35">
      <c r="A2852">
        <v>635</v>
      </c>
      <c r="B2852" t="s">
        <v>5497</v>
      </c>
      <c r="C2852" t="s">
        <v>5498</v>
      </c>
      <c r="D2852" s="5">
        <v>31842</v>
      </c>
      <c r="E2852">
        <v>3.5680000000000001</v>
      </c>
      <c r="F2852">
        <v>7.133</v>
      </c>
      <c r="G2852">
        <v>1568</v>
      </c>
      <c r="H2852" t="str">
        <f t="shared" si="44"/>
        <v>Very Low</v>
      </c>
    </row>
    <row r="2853" spans="1:8" x14ac:dyDescent="0.35">
      <c r="A2853">
        <v>2251</v>
      </c>
      <c r="B2853" t="s">
        <v>9832</v>
      </c>
      <c r="C2853" t="s">
        <v>9833</v>
      </c>
      <c r="D2853" s="5">
        <v>37386</v>
      </c>
      <c r="E2853">
        <v>3.55</v>
      </c>
      <c r="F2853">
        <v>6.7</v>
      </c>
      <c r="G2853">
        <v>1568</v>
      </c>
      <c r="H2853" t="str">
        <f t="shared" si="44"/>
        <v>Very Low</v>
      </c>
    </row>
    <row r="2854" spans="1:8" x14ac:dyDescent="0.35">
      <c r="A2854">
        <v>284427</v>
      </c>
      <c r="B2854" t="s">
        <v>2036</v>
      </c>
      <c r="C2854" t="s">
        <v>2037</v>
      </c>
      <c r="D2854" s="5">
        <v>41907</v>
      </c>
      <c r="E2854">
        <v>3.5339999999999998</v>
      </c>
      <c r="F2854">
        <v>7.5979999999999999</v>
      </c>
      <c r="G2854">
        <v>1568</v>
      </c>
      <c r="H2854" t="str">
        <f t="shared" si="44"/>
        <v>Very Low</v>
      </c>
    </row>
    <row r="2855" spans="1:8" x14ac:dyDescent="0.35">
      <c r="A2855">
        <v>48034</v>
      </c>
      <c r="B2855" t="s">
        <v>5717</v>
      </c>
      <c r="C2855" t="s">
        <v>5718</v>
      </c>
      <c r="D2855" s="5">
        <v>40471</v>
      </c>
      <c r="E2855">
        <v>3.8260000000000001</v>
      </c>
      <c r="F2855">
        <v>7.1079999999999997</v>
      </c>
      <c r="G2855">
        <v>1567</v>
      </c>
      <c r="H2855" t="str">
        <f t="shared" si="44"/>
        <v>Very Low</v>
      </c>
    </row>
    <row r="2856" spans="1:8" x14ac:dyDescent="0.35">
      <c r="A2856">
        <v>512895</v>
      </c>
      <c r="B2856" t="s">
        <v>4880</v>
      </c>
      <c r="C2856" t="s">
        <v>4881</v>
      </c>
      <c r="D2856" s="5">
        <v>43781</v>
      </c>
      <c r="E2856">
        <v>3.5459999999999998</v>
      </c>
      <c r="F2856">
        <v>7.2050000000000001</v>
      </c>
      <c r="G2856">
        <v>1567</v>
      </c>
      <c r="H2856" t="str">
        <f t="shared" si="44"/>
        <v>Very Low</v>
      </c>
    </row>
    <row r="2857" spans="1:8" x14ac:dyDescent="0.35">
      <c r="A2857">
        <v>8845</v>
      </c>
      <c r="B2857" t="s">
        <v>13339</v>
      </c>
      <c r="C2857" t="s">
        <v>13340</v>
      </c>
      <c r="D2857" s="5">
        <v>33885</v>
      </c>
      <c r="E2857">
        <v>3.53</v>
      </c>
      <c r="F2857">
        <v>6.2880000000000003</v>
      </c>
      <c r="G2857">
        <v>1567</v>
      </c>
      <c r="H2857" t="str">
        <f t="shared" si="44"/>
        <v>Very Low</v>
      </c>
    </row>
    <row r="2858" spans="1:8" x14ac:dyDescent="0.35">
      <c r="A2858">
        <v>10779</v>
      </c>
      <c r="B2858" t="s">
        <v>7552</v>
      </c>
      <c r="C2858" t="s">
        <v>7553</v>
      </c>
      <c r="D2858" s="5">
        <v>35264</v>
      </c>
      <c r="E2858">
        <v>3.78</v>
      </c>
      <c r="F2858">
        <v>6.9029999999999996</v>
      </c>
      <c r="G2858">
        <v>1566</v>
      </c>
      <c r="H2858" t="str">
        <f t="shared" si="44"/>
        <v>Very Low</v>
      </c>
    </row>
    <row r="2859" spans="1:8" x14ac:dyDescent="0.35">
      <c r="A2859">
        <v>1022796</v>
      </c>
      <c r="B2859" t="s">
        <v>13044</v>
      </c>
      <c r="C2859" t="s">
        <v>13045</v>
      </c>
      <c r="D2859" s="5">
        <v>45243</v>
      </c>
      <c r="E2859">
        <v>3.585</v>
      </c>
      <c r="F2859">
        <v>6.3</v>
      </c>
      <c r="G2859">
        <v>1566</v>
      </c>
      <c r="H2859" t="str">
        <f t="shared" si="44"/>
        <v>Very Low</v>
      </c>
    </row>
    <row r="2860" spans="1:8" x14ac:dyDescent="0.35">
      <c r="A2860">
        <v>21575</v>
      </c>
      <c r="B2860" t="s">
        <v>2086</v>
      </c>
      <c r="C2860" t="s">
        <v>2087</v>
      </c>
      <c r="D2860" s="5">
        <v>40051</v>
      </c>
      <c r="E2860">
        <v>4.0830000000000002</v>
      </c>
      <c r="F2860">
        <v>7.5910000000000002</v>
      </c>
      <c r="G2860">
        <v>1564</v>
      </c>
      <c r="H2860" t="str">
        <f t="shared" si="44"/>
        <v>Very Low</v>
      </c>
    </row>
    <row r="2861" spans="1:8" x14ac:dyDescent="0.35">
      <c r="A2861">
        <v>406761</v>
      </c>
      <c r="B2861" t="s">
        <v>15306</v>
      </c>
      <c r="C2861" t="s">
        <v>15307</v>
      </c>
      <c r="D2861" s="5">
        <v>43258</v>
      </c>
      <c r="E2861">
        <v>3.5379999999999998</v>
      </c>
      <c r="F2861">
        <v>6.1</v>
      </c>
      <c r="G2861">
        <v>1562</v>
      </c>
      <c r="H2861" t="str">
        <f t="shared" si="44"/>
        <v>Very Low</v>
      </c>
    </row>
    <row r="2862" spans="1:8" x14ac:dyDescent="0.35">
      <c r="A2862">
        <v>60670</v>
      </c>
      <c r="B2862" t="s">
        <v>7284</v>
      </c>
      <c r="C2862" t="s">
        <v>7285</v>
      </c>
      <c r="D2862" s="5">
        <v>36796</v>
      </c>
      <c r="E2862">
        <v>4.1130000000000004</v>
      </c>
      <c r="F2862">
        <v>6.93</v>
      </c>
      <c r="G2862">
        <v>1559</v>
      </c>
      <c r="H2862" t="str">
        <f t="shared" si="44"/>
        <v>Very Low</v>
      </c>
    </row>
    <row r="2863" spans="1:8" x14ac:dyDescent="0.35">
      <c r="A2863">
        <v>583406</v>
      </c>
      <c r="B2863" t="s">
        <v>3944</v>
      </c>
      <c r="C2863" t="s">
        <v>3945</v>
      </c>
      <c r="D2863" s="5">
        <v>44239</v>
      </c>
      <c r="E2863">
        <v>4.0439999999999996</v>
      </c>
      <c r="F2863">
        <v>7.3179999999999996</v>
      </c>
      <c r="G2863">
        <v>1558</v>
      </c>
      <c r="H2863" t="str">
        <f t="shared" si="44"/>
        <v>Very Low</v>
      </c>
    </row>
    <row r="2864" spans="1:8" x14ac:dyDescent="0.35">
      <c r="A2864">
        <v>247</v>
      </c>
      <c r="B2864" t="s">
        <v>1778</v>
      </c>
      <c r="C2864" t="s">
        <v>1779</v>
      </c>
      <c r="D2864" s="5">
        <v>20612</v>
      </c>
      <c r="E2864">
        <v>4.0309999999999997</v>
      </c>
      <c r="F2864">
        <v>7.6509999999999998</v>
      </c>
      <c r="G2864">
        <v>1558</v>
      </c>
      <c r="H2864" t="str">
        <f t="shared" si="44"/>
        <v>Very Low</v>
      </c>
    </row>
    <row r="2865" spans="1:8" x14ac:dyDescent="0.35">
      <c r="A2865">
        <v>705</v>
      </c>
      <c r="B2865" t="s">
        <v>427</v>
      </c>
      <c r="C2865" t="s">
        <v>428</v>
      </c>
      <c r="D2865" s="5">
        <v>18576</v>
      </c>
      <c r="E2865">
        <v>3.5310000000000001</v>
      </c>
      <c r="F2865">
        <v>8.1</v>
      </c>
      <c r="G2865">
        <v>1557</v>
      </c>
      <c r="H2865" t="str">
        <f t="shared" si="44"/>
        <v>Very Low</v>
      </c>
    </row>
    <row r="2866" spans="1:8" x14ac:dyDescent="0.35">
      <c r="A2866">
        <v>8843</v>
      </c>
      <c r="B2866" t="s">
        <v>13566</v>
      </c>
      <c r="C2866" t="s">
        <v>13567</v>
      </c>
      <c r="D2866" s="5">
        <v>36756</v>
      </c>
      <c r="E2866">
        <v>3.8620000000000001</v>
      </c>
      <c r="F2866">
        <v>6.2649999999999997</v>
      </c>
      <c r="G2866">
        <v>1556</v>
      </c>
      <c r="H2866" t="str">
        <f t="shared" si="44"/>
        <v>Very Low</v>
      </c>
    </row>
    <row r="2867" spans="1:8" x14ac:dyDescent="0.35">
      <c r="A2867">
        <v>25237</v>
      </c>
      <c r="B2867" t="s">
        <v>199</v>
      </c>
      <c r="C2867" t="s">
        <v>200</v>
      </c>
      <c r="D2867" s="5">
        <v>31337</v>
      </c>
      <c r="E2867">
        <v>3.7810000000000001</v>
      </c>
      <c r="F2867">
        <v>8.1999999999999993</v>
      </c>
      <c r="G2867">
        <v>1556</v>
      </c>
      <c r="H2867" t="str">
        <f t="shared" si="44"/>
        <v>Very Low</v>
      </c>
    </row>
    <row r="2868" spans="1:8" x14ac:dyDescent="0.35">
      <c r="A2868">
        <v>9647</v>
      </c>
      <c r="B2868" t="s">
        <v>8594</v>
      </c>
      <c r="C2868" t="s">
        <v>8595</v>
      </c>
      <c r="D2868" s="5">
        <v>32469</v>
      </c>
      <c r="E2868">
        <v>3.605</v>
      </c>
      <c r="F2868">
        <v>6.79</v>
      </c>
      <c r="G2868">
        <v>1556</v>
      </c>
      <c r="H2868" t="str">
        <f t="shared" si="44"/>
        <v>Very Low</v>
      </c>
    </row>
    <row r="2869" spans="1:8" x14ac:dyDescent="0.35">
      <c r="A2869">
        <v>34653</v>
      </c>
      <c r="B2869" t="s">
        <v>4250</v>
      </c>
      <c r="C2869" t="s">
        <v>4251</v>
      </c>
      <c r="D2869" s="5">
        <v>40158</v>
      </c>
      <c r="E2869">
        <v>4.069</v>
      </c>
      <c r="F2869">
        <v>7.2809999999999997</v>
      </c>
      <c r="G2869">
        <v>1555</v>
      </c>
      <c r="H2869" t="str">
        <f t="shared" si="44"/>
        <v>Very Low</v>
      </c>
    </row>
    <row r="2870" spans="1:8" x14ac:dyDescent="0.35">
      <c r="A2870">
        <v>11228</v>
      </c>
      <c r="B2870" t="s">
        <v>14960</v>
      </c>
      <c r="C2870" t="s">
        <v>14961</v>
      </c>
      <c r="D2870" s="5">
        <v>35405</v>
      </c>
      <c r="E2870">
        <v>3.5670000000000002</v>
      </c>
      <c r="F2870">
        <v>6.101</v>
      </c>
      <c r="G2870">
        <v>1555</v>
      </c>
      <c r="H2870" t="str">
        <f t="shared" si="44"/>
        <v>Very Low</v>
      </c>
    </row>
    <row r="2871" spans="1:8" x14ac:dyDescent="0.35">
      <c r="A2871">
        <v>1391</v>
      </c>
      <c r="B2871" t="s">
        <v>3257</v>
      </c>
      <c r="C2871" t="s">
        <v>3258</v>
      </c>
      <c r="D2871" s="5">
        <v>37050</v>
      </c>
      <c r="E2871">
        <v>3.782</v>
      </c>
      <c r="F2871">
        <v>7.4</v>
      </c>
      <c r="G2871">
        <v>1553</v>
      </c>
      <c r="H2871" t="str">
        <f t="shared" si="44"/>
        <v>Very Low</v>
      </c>
    </row>
    <row r="2872" spans="1:8" x14ac:dyDescent="0.35">
      <c r="A2872">
        <v>12201</v>
      </c>
      <c r="B2872" t="s">
        <v>12804</v>
      </c>
      <c r="C2872" t="s">
        <v>12805</v>
      </c>
      <c r="D2872" s="5">
        <v>40206</v>
      </c>
      <c r="E2872">
        <v>3.8260000000000001</v>
      </c>
      <c r="F2872">
        <v>6.351</v>
      </c>
      <c r="G2872">
        <v>1552</v>
      </c>
      <c r="H2872" t="str">
        <f t="shared" si="44"/>
        <v>Very Low</v>
      </c>
    </row>
    <row r="2873" spans="1:8" x14ac:dyDescent="0.35">
      <c r="A2873">
        <v>126963</v>
      </c>
      <c r="B2873" t="s">
        <v>8568</v>
      </c>
      <c r="C2873" t="s">
        <v>8569</v>
      </c>
      <c r="D2873" s="5">
        <v>41363</v>
      </c>
      <c r="E2873">
        <v>4.0709999999999997</v>
      </c>
      <c r="F2873">
        <v>6.7880000000000003</v>
      </c>
      <c r="G2873">
        <v>1551</v>
      </c>
      <c r="H2873" t="str">
        <f t="shared" si="44"/>
        <v>Very Low</v>
      </c>
    </row>
    <row r="2874" spans="1:8" x14ac:dyDescent="0.35">
      <c r="A2874">
        <v>33909</v>
      </c>
      <c r="B2874" t="s">
        <v>15167</v>
      </c>
      <c r="C2874" t="s">
        <v>15168</v>
      </c>
      <c r="D2874" s="5">
        <v>40441</v>
      </c>
      <c r="E2874">
        <v>4.1509999999999998</v>
      </c>
      <c r="F2874">
        <v>6.0750000000000002</v>
      </c>
      <c r="G2874">
        <v>1550</v>
      </c>
      <c r="H2874" t="str">
        <f t="shared" si="44"/>
        <v>Very Low</v>
      </c>
    </row>
    <row r="2875" spans="1:8" x14ac:dyDescent="0.35">
      <c r="A2875">
        <v>11529</v>
      </c>
      <c r="B2875" t="s">
        <v>12344</v>
      </c>
      <c r="C2875" t="s">
        <v>12345</v>
      </c>
      <c r="D2875" s="5">
        <v>37525</v>
      </c>
      <c r="E2875">
        <v>3.5750000000000002</v>
      </c>
      <c r="F2875">
        <v>6.4</v>
      </c>
      <c r="G2875">
        <v>1550</v>
      </c>
      <c r="H2875" t="str">
        <f t="shared" si="44"/>
        <v>Very Low</v>
      </c>
    </row>
    <row r="2876" spans="1:8" x14ac:dyDescent="0.35">
      <c r="A2876">
        <v>6435</v>
      </c>
      <c r="B2876" t="s">
        <v>8552</v>
      </c>
      <c r="C2876" t="s">
        <v>8553</v>
      </c>
      <c r="D2876" s="5">
        <v>36084</v>
      </c>
      <c r="E2876">
        <v>3.5310000000000001</v>
      </c>
      <c r="F2876">
        <v>6.8</v>
      </c>
      <c r="G2876">
        <v>1550</v>
      </c>
      <c r="H2876" t="str">
        <f t="shared" si="44"/>
        <v>Very Low</v>
      </c>
    </row>
    <row r="2877" spans="1:8" x14ac:dyDescent="0.35">
      <c r="A2877">
        <v>10357</v>
      </c>
      <c r="B2877" t="s">
        <v>16216</v>
      </c>
      <c r="C2877" t="s">
        <v>16217</v>
      </c>
      <c r="D2877" s="5">
        <v>35545</v>
      </c>
      <c r="E2877">
        <v>3.53</v>
      </c>
      <c r="F2877">
        <v>5.931</v>
      </c>
      <c r="G2877">
        <v>1550</v>
      </c>
      <c r="H2877" t="str">
        <f t="shared" si="44"/>
        <v>Very Low</v>
      </c>
    </row>
    <row r="2878" spans="1:8" x14ac:dyDescent="0.35">
      <c r="A2878">
        <v>4643</v>
      </c>
      <c r="B2878" t="s">
        <v>5465</v>
      </c>
      <c r="C2878" t="s">
        <v>5466</v>
      </c>
      <c r="D2878" s="5">
        <v>38988</v>
      </c>
      <c r="E2878">
        <v>3.6110000000000002</v>
      </c>
      <c r="F2878">
        <v>7.1379999999999999</v>
      </c>
      <c r="G2878">
        <v>1548</v>
      </c>
      <c r="H2878" t="str">
        <f t="shared" si="44"/>
        <v>Very Low</v>
      </c>
    </row>
    <row r="2879" spans="1:8" x14ac:dyDescent="0.35">
      <c r="A2879">
        <v>8469</v>
      </c>
      <c r="B2879" t="s">
        <v>6896</v>
      </c>
      <c r="C2879" t="s">
        <v>6897</v>
      </c>
      <c r="D2879" s="5">
        <v>28699</v>
      </c>
      <c r="E2879">
        <v>3.605</v>
      </c>
      <c r="F2879">
        <v>6.9710000000000001</v>
      </c>
      <c r="G2879">
        <v>1547</v>
      </c>
      <c r="H2879" t="str">
        <f t="shared" si="44"/>
        <v>Very Low</v>
      </c>
    </row>
    <row r="2880" spans="1:8" x14ac:dyDescent="0.35">
      <c r="A2880">
        <v>597891</v>
      </c>
      <c r="B2880" t="s">
        <v>10022</v>
      </c>
      <c r="C2880" t="s">
        <v>10023</v>
      </c>
      <c r="D2880" s="5">
        <v>44449</v>
      </c>
      <c r="E2880">
        <v>3.5459999999999998</v>
      </c>
      <c r="F2880">
        <v>6.6</v>
      </c>
      <c r="G2880">
        <v>1547</v>
      </c>
      <c r="H2880" t="str">
        <f t="shared" si="44"/>
        <v>Very Low</v>
      </c>
    </row>
    <row r="2881" spans="1:8" x14ac:dyDescent="0.35">
      <c r="A2881">
        <v>489925</v>
      </c>
      <c r="B2881" t="s">
        <v>5221</v>
      </c>
      <c r="C2881" t="s">
        <v>5222</v>
      </c>
      <c r="D2881" s="5">
        <v>43119</v>
      </c>
      <c r="E2881">
        <v>3.5369999999999999</v>
      </c>
      <c r="F2881">
        <v>7.2</v>
      </c>
      <c r="G2881">
        <v>1547</v>
      </c>
      <c r="H2881" t="str">
        <f t="shared" si="44"/>
        <v>Very Low</v>
      </c>
    </row>
    <row r="2882" spans="1:8" x14ac:dyDescent="0.35">
      <c r="A2882">
        <v>323677</v>
      </c>
      <c r="B2882" t="s">
        <v>4544</v>
      </c>
      <c r="C2882" t="s">
        <v>4545</v>
      </c>
      <c r="D2882" s="5">
        <v>42419</v>
      </c>
      <c r="E2882">
        <v>3.823</v>
      </c>
      <c r="F2882">
        <v>7.2</v>
      </c>
      <c r="G2882">
        <v>1545</v>
      </c>
      <c r="H2882" t="str">
        <f t="shared" si="44"/>
        <v>Very Low</v>
      </c>
    </row>
    <row r="2883" spans="1:8" x14ac:dyDescent="0.35">
      <c r="A2883">
        <v>8838</v>
      </c>
      <c r="B2883" t="s">
        <v>13482</v>
      </c>
      <c r="C2883" t="s">
        <v>13483</v>
      </c>
      <c r="D2883" s="5">
        <v>35888</v>
      </c>
      <c r="E2883">
        <v>3.5310000000000001</v>
      </c>
      <c r="F2883">
        <v>6.2720000000000002</v>
      </c>
      <c r="G2883">
        <v>1544</v>
      </c>
      <c r="H2883" t="str">
        <f t="shared" ref="H2883:H2946" si="45">IF(G2883&lt;=2000,"Very Low",
   IF(G2883&lt;=8000,"Low",
   IF(G2883&lt;=15000,"Medium",
   IF(G2883&lt;=25000,"High","Very High"))))</f>
        <v>Very Low</v>
      </c>
    </row>
    <row r="2884" spans="1:8" x14ac:dyDescent="0.35">
      <c r="A2884">
        <v>505058</v>
      </c>
      <c r="B2884" t="s">
        <v>13411</v>
      </c>
      <c r="C2884" t="s">
        <v>13412</v>
      </c>
      <c r="D2884" s="5">
        <v>43300</v>
      </c>
      <c r="E2884">
        <v>3.5430000000000001</v>
      </c>
      <c r="F2884">
        <v>6.2809999999999997</v>
      </c>
      <c r="G2884">
        <v>1541</v>
      </c>
      <c r="H2884" t="str">
        <f t="shared" si="45"/>
        <v>Very Low</v>
      </c>
    </row>
    <row r="2885" spans="1:8" x14ac:dyDescent="0.35">
      <c r="A2885">
        <v>7972</v>
      </c>
      <c r="B2885" t="s">
        <v>5667</v>
      </c>
      <c r="C2885" t="s">
        <v>5668</v>
      </c>
      <c r="D2885" s="5">
        <v>39351</v>
      </c>
      <c r="E2885">
        <v>3.7879999999999998</v>
      </c>
      <c r="F2885">
        <v>7.1130000000000004</v>
      </c>
      <c r="G2885">
        <v>1540</v>
      </c>
      <c r="H2885" t="str">
        <f t="shared" si="45"/>
        <v>Very Low</v>
      </c>
    </row>
    <row r="2886" spans="1:8" x14ac:dyDescent="0.35">
      <c r="A2886">
        <v>16577</v>
      </c>
      <c r="B2886" t="s">
        <v>13205</v>
      </c>
      <c r="C2886" t="s">
        <v>13206</v>
      </c>
      <c r="D2886" s="5">
        <v>40101</v>
      </c>
      <c r="E2886">
        <v>3.6070000000000002</v>
      </c>
      <c r="F2886">
        <v>6.3010000000000002</v>
      </c>
      <c r="G2886">
        <v>1540</v>
      </c>
      <c r="H2886" t="str">
        <f t="shared" si="45"/>
        <v>Very Low</v>
      </c>
    </row>
    <row r="2887" spans="1:8" x14ac:dyDescent="0.35">
      <c r="A2887">
        <v>442062</v>
      </c>
      <c r="B2887" t="s">
        <v>14839</v>
      </c>
      <c r="C2887" t="s">
        <v>14840</v>
      </c>
      <c r="D2887" s="5">
        <v>43384</v>
      </c>
      <c r="E2887">
        <v>3.5430000000000001</v>
      </c>
      <c r="F2887">
        <v>6.1</v>
      </c>
      <c r="G2887">
        <v>1540</v>
      </c>
      <c r="H2887" t="str">
        <f t="shared" si="45"/>
        <v>Very Low</v>
      </c>
    </row>
    <row r="2888" spans="1:8" x14ac:dyDescent="0.35">
      <c r="A2888">
        <v>511785</v>
      </c>
      <c r="B2888" t="s">
        <v>10681</v>
      </c>
      <c r="C2888" t="s">
        <v>10682</v>
      </c>
      <c r="D2888" s="5">
        <v>43206</v>
      </c>
      <c r="E2888">
        <v>3.5369999999999999</v>
      </c>
      <c r="F2888">
        <v>6.5739999999999998</v>
      </c>
      <c r="G2888">
        <v>1540</v>
      </c>
      <c r="H2888" t="str">
        <f t="shared" si="45"/>
        <v>Very Low</v>
      </c>
    </row>
    <row r="2889" spans="1:8" x14ac:dyDescent="0.35">
      <c r="A2889">
        <v>309886</v>
      </c>
      <c r="B2889" t="s">
        <v>14288</v>
      </c>
      <c r="C2889" t="s">
        <v>14289</v>
      </c>
      <c r="D2889" s="5">
        <v>42593</v>
      </c>
      <c r="E2889">
        <v>3.7850000000000001</v>
      </c>
      <c r="F2889">
        <v>6.1779999999999999</v>
      </c>
      <c r="G2889">
        <v>1539</v>
      </c>
      <c r="H2889" t="str">
        <f t="shared" si="45"/>
        <v>Very Low</v>
      </c>
    </row>
    <row r="2890" spans="1:8" x14ac:dyDescent="0.35">
      <c r="A2890">
        <v>4858</v>
      </c>
      <c r="B2890" t="s">
        <v>15596</v>
      </c>
      <c r="C2890" t="s">
        <v>15597</v>
      </c>
      <c r="D2890" s="5">
        <v>39311</v>
      </c>
      <c r="E2890">
        <v>3.57</v>
      </c>
      <c r="F2890">
        <v>6.0179999999999998</v>
      </c>
      <c r="G2890">
        <v>1539</v>
      </c>
      <c r="H2890" t="str">
        <f t="shared" si="45"/>
        <v>Very Low</v>
      </c>
    </row>
    <row r="2891" spans="1:8" x14ac:dyDescent="0.35">
      <c r="A2891">
        <v>1106739</v>
      </c>
      <c r="B2891" t="s">
        <v>8192</v>
      </c>
      <c r="C2891" t="s">
        <v>8193</v>
      </c>
      <c r="D2891" s="5">
        <v>45595</v>
      </c>
      <c r="E2891">
        <v>5.5540000000000003</v>
      </c>
      <c r="F2891">
        <v>6.83</v>
      </c>
      <c r="G2891">
        <v>1537</v>
      </c>
      <c r="H2891" t="str">
        <f t="shared" si="45"/>
        <v>Very Low</v>
      </c>
    </row>
    <row r="2892" spans="1:8" x14ac:dyDescent="0.35">
      <c r="A2892">
        <v>522518</v>
      </c>
      <c r="B2892" t="s">
        <v>477</v>
      </c>
      <c r="C2892" t="s">
        <v>478</v>
      </c>
      <c r="D2892" s="5">
        <v>43588</v>
      </c>
      <c r="E2892">
        <v>3.5390000000000001</v>
      </c>
      <c r="F2892">
        <v>8.1</v>
      </c>
      <c r="G2892">
        <v>1537</v>
      </c>
      <c r="H2892" t="str">
        <f t="shared" si="45"/>
        <v>Very Low</v>
      </c>
    </row>
    <row r="2893" spans="1:8" x14ac:dyDescent="0.35">
      <c r="A2893">
        <v>9208</v>
      </c>
      <c r="B2893" t="s">
        <v>15230</v>
      </c>
      <c r="C2893" t="s">
        <v>15231</v>
      </c>
      <c r="D2893" s="5">
        <v>35104</v>
      </c>
      <c r="E2893">
        <v>3.53</v>
      </c>
      <c r="F2893">
        <v>6.0650000000000004</v>
      </c>
      <c r="G2893">
        <v>1537</v>
      </c>
      <c r="H2893" t="str">
        <f t="shared" si="45"/>
        <v>Very Low</v>
      </c>
    </row>
    <row r="2894" spans="1:8" x14ac:dyDescent="0.35">
      <c r="A2894">
        <v>506574</v>
      </c>
      <c r="B2894" t="s">
        <v>1620</v>
      </c>
      <c r="C2894" t="s">
        <v>1621</v>
      </c>
      <c r="D2894" s="5">
        <v>43679</v>
      </c>
      <c r="E2894">
        <v>3.54</v>
      </c>
      <c r="F2894">
        <v>7.7</v>
      </c>
      <c r="G2894">
        <v>1532</v>
      </c>
      <c r="H2894" t="str">
        <f t="shared" si="45"/>
        <v>Very Low</v>
      </c>
    </row>
    <row r="2895" spans="1:8" x14ac:dyDescent="0.35">
      <c r="A2895">
        <v>1985</v>
      </c>
      <c r="B2895" t="s">
        <v>6709</v>
      </c>
      <c r="C2895" t="s">
        <v>6710</v>
      </c>
      <c r="D2895" s="5">
        <v>38595</v>
      </c>
      <c r="E2895">
        <v>3.532</v>
      </c>
      <c r="F2895">
        <v>6.9950000000000001</v>
      </c>
      <c r="G2895">
        <v>1532</v>
      </c>
      <c r="H2895" t="str">
        <f t="shared" si="45"/>
        <v>Very Low</v>
      </c>
    </row>
    <row r="2896" spans="1:8" x14ac:dyDescent="0.35">
      <c r="A2896">
        <v>10998</v>
      </c>
      <c r="B2896" t="s">
        <v>8113</v>
      </c>
      <c r="C2896" t="s">
        <v>8114</v>
      </c>
      <c r="D2896" s="5">
        <v>32038</v>
      </c>
      <c r="E2896">
        <v>3.78</v>
      </c>
      <c r="F2896">
        <v>6.84</v>
      </c>
      <c r="G2896">
        <v>1531</v>
      </c>
      <c r="H2896" t="str">
        <f t="shared" si="45"/>
        <v>Very Low</v>
      </c>
    </row>
    <row r="2897" spans="1:8" x14ac:dyDescent="0.35">
      <c r="A2897">
        <v>9667</v>
      </c>
      <c r="B2897" t="s">
        <v>7823</v>
      </c>
      <c r="C2897" t="s">
        <v>7824</v>
      </c>
      <c r="D2897" s="5">
        <v>38415</v>
      </c>
      <c r="E2897">
        <v>3.5419999999999998</v>
      </c>
      <c r="F2897">
        <v>6.9</v>
      </c>
      <c r="G2897">
        <v>1531</v>
      </c>
      <c r="H2897" t="str">
        <f t="shared" si="45"/>
        <v>Very Low</v>
      </c>
    </row>
    <row r="2898" spans="1:8" x14ac:dyDescent="0.35">
      <c r="A2898">
        <v>9331</v>
      </c>
      <c r="B2898" t="s">
        <v>9984</v>
      </c>
      <c r="C2898" t="s">
        <v>9985</v>
      </c>
      <c r="D2898" s="5">
        <v>34549</v>
      </c>
      <c r="E2898">
        <v>3.605</v>
      </c>
      <c r="F2898">
        <v>6.6470000000000002</v>
      </c>
      <c r="G2898">
        <v>1529</v>
      </c>
      <c r="H2898" t="str">
        <f t="shared" si="45"/>
        <v>Very Low</v>
      </c>
    </row>
    <row r="2899" spans="1:8" x14ac:dyDescent="0.35">
      <c r="A2899">
        <v>10030</v>
      </c>
      <c r="B2899" t="s">
        <v>16497</v>
      </c>
      <c r="C2899" t="s">
        <v>16498</v>
      </c>
      <c r="D2899" s="5">
        <v>39346</v>
      </c>
      <c r="E2899">
        <v>3.54</v>
      </c>
      <c r="F2899">
        <v>5.9</v>
      </c>
      <c r="G2899">
        <v>1529</v>
      </c>
      <c r="H2899" t="str">
        <f t="shared" si="45"/>
        <v>Very Low</v>
      </c>
    </row>
    <row r="2900" spans="1:8" x14ac:dyDescent="0.35">
      <c r="A2900">
        <v>818397</v>
      </c>
      <c r="B2900" t="s">
        <v>8637</v>
      </c>
      <c r="C2900" t="s">
        <v>8638</v>
      </c>
      <c r="D2900" s="5">
        <v>44679</v>
      </c>
      <c r="E2900">
        <v>3.552</v>
      </c>
      <c r="F2900">
        <v>6.8</v>
      </c>
      <c r="G2900">
        <v>1527</v>
      </c>
      <c r="H2900" t="str">
        <f t="shared" si="45"/>
        <v>Very Low</v>
      </c>
    </row>
    <row r="2901" spans="1:8" x14ac:dyDescent="0.35">
      <c r="A2901">
        <v>446894</v>
      </c>
      <c r="B2901" t="s">
        <v>8582</v>
      </c>
      <c r="C2901" t="s">
        <v>8583</v>
      </c>
      <c r="D2901" s="5">
        <v>43363</v>
      </c>
      <c r="E2901">
        <v>3.5379999999999998</v>
      </c>
      <c r="F2901">
        <v>6.7910000000000004</v>
      </c>
      <c r="G2901">
        <v>1527</v>
      </c>
      <c r="H2901" t="str">
        <f t="shared" si="45"/>
        <v>Very Low</v>
      </c>
    </row>
    <row r="2902" spans="1:8" x14ac:dyDescent="0.35">
      <c r="A2902">
        <v>1266</v>
      </c>
      <c r="B2902" t="s">
        <v>10180</v>
      </c>
      <c r="C2902" t="s">
        <v>10181</v>
      </c>
      <c r="D2902" s="5">
        <v>39548</v>
      </c>
      <c r="E2902">
        <v>3.782</v>
      </c>
      <c r="F2902">
        <v>6.6319999999999997</v>
      </c>
      <c r="G2902">
        <v>1526</v>
      </c>
      <c r="H2902" t="str">
        <f t="shared" si="45"/>
        <v>Very Low</v>
      </c>
    </row>
    <row r="2903" spans="1:8" x14ac:dyDescent="0.35">
      <c r="A2903">
        <v>254473</v>
      </c>
      <c r="B2903" t="s">
        <v>16475</v>
      </c>
      <c r="C2903" t="s">
        <v>16476</v>
      </c>
      <c r="D2903" s="5">
        <v>41751</v>
      </c>
      <c r="E2903">
        <v>3.5339999999999998</v>
      </c>
      <c r="F2903">
        <v>5.9</v>
      </c>
      <c r="G2903">
        <v>1526</v>
      </c>
      <c r="H2903" t="str">
        <f t="shared" si="45"/>
        <v>Very Low</v>
      </c>
    </row>
    <row r="2904" spans="1:8" x14ac:dyDescent="0.35">
      <c r="A2904">
        <v>381</v>
      </c>
      <c r="B2904" t="s">
        <v>4318</v>
      </c>
      <c r="C2904" t="s">
        <v>4319</v>
      </c>
      <c r="D2904" s="5">
        <v>20304</v>
      </c>
      <c r="E2904">
        <v>3.7810000000000001</v>
      </c>
      <c r="F2904">
        <v>7.2729999999999997</v>
      </c>
      <c r="G2904">
        <v>1525</v>
      </c>
      <c r="H2904" t="str">
        <f t="shared" si="45"/>
        <v>Very Low</v>
      </c>
    </row>
    <row r="2905" spans="1:8" x14ac:dyDescent="0.35">
      <c r="A2905">
        <v>11358</v>
      </c>
      <c r="B2905" t="s">
        <v>13069</v>
      </c>
      <c r="C2905" t="s">
        <v>13070</v>
      </c>
      <c r="D2905" s="5">
        <v>38079</v>
      </c>
      <c r="E2905">
        <v>3.536</v>
      </c>
      <c r="F2905">
        <v>6.3</v>
      </c>
      <c r="G2905">
        <v>1525</v>
      </c>
      <c r="H2905" t="str">
        <f t="shared" si="45"/>
        <v>Very Low</v>
      </c>
    </row>
    <row r="2906" spans="1:8" x14ac:dyDescent="0.35">
      <c r="A2906">
        <v>2323</v>
      </c>
      <c r="B2906" t="s">
        <v>5797</v>
      </c>
      <c r="C2906" t="s">
        <v>5798</v>
      </c>
      <c r="D2906" s="5">
        <v>32619</v>
      </c>
      <c r="E2906">
        <v>3.6429999999999998</v>
      </c>
      <c r="F2906">
        <v>7.0970000000000004</v>
      </c>
      <c r="G2906">
        <v>1524</v>
      </c>
      <c r="H2906" t="str">
        <f t="shared" si="45"/>
        <v>Very Low</v>
      </c>
    </row>
    <row r="2907" spans="1:8" x14ac:dyDescent="0.35">
      <c r="A2907">
        <v>467660</v>
      </c>
      <c r="B2907" t="s">
        <v>13700</v>
      </c>
      <c r="C2907" t="s">
        <v>13701</v>
      </c>
      <c r="D2907" s="5">
        <v>43181</v>
      </c>
      <c r="E2907">
        <v>3.5369999999999999</v>
      </c>
      <c r="F2907">
        <v>6.3</v>
      </c>
      <c r="G2907">
        <v>1524</v>
      </c>
      <c r="H2907" t="str">
        <f t="shared" si="45"/>
        <v>Very Low</v>
      </c>
    </row>
    <row r="2908" spans="1:8" x14ac:dyDescent="0.35">
      <c r="A2908">
        <v>8007</v>
      </c>
      <c r="B2908" t="s">
        <v>12401</v>
      </c>
      <c r="C2908" t="s">
        <v>12402</v>
      </c>
      <c r="D2908" s="5">
        <v>37225</v>
      </c>
      <c r="E2908">
        <v>3.65</v>
      </c>
      <c r="F2908">
        <v>6.3959999999999999</v>
      </c>
      <c r="G2908">
        <v>1523</v>
      </c>
      <c r="H2908" t="str">
        <f t="shared" si="45"/>
        <v>Very Low</v>
      </c>
    </row>
    <row r="2909" spans="1:8" x14ac:dyDescent="0.35">
      <c r="A2909">
        <v>406994</v>
      </c>
      <c r="B2909" t="s">
        <v>9750</v>
      </c>
      <c r="C2909" t="s">
        <v>9751</v>
      </c>
      <c r="D2909" s="5">
        <v>43014</v>
      </c>
      <c r="E2909">
        <v>3.5739999999999998</v>
      </c>
      <c r="F2909">
        <v>6.67</v>
      </c>
      <c r="G2909">
        <v>1523</v>
      </c>
      <c r="H2909" t="str">
        <f t="shared" si="45"/>
        <v>Very Low</v>
      </c>
    </row>
    <row r="2910" spans="1:8" x14ac:dyDescent="0.35">
      <c r="A2910">
        <v>777270</v>
      </c>
      <c r="B2910" t="s">
        <v>6022</v>
      </c>
      <c r="C2910" t="s">
        <v>6023</v>
      </c>
      <c r="D2910" s="5">
        <v>44512</v>
      </c>
      <c r="E2910">
        <v>4.0860000000000003</v>
      </c>
      <c r="F2910">
        <v>7.07</v>
      </c>
      <c r="G2910">
        <v>1522</v>
      </c>
      <c r="H2910" t="str">
        <f t="shared" si="45"/>
        <v>Very Low</v>
      </c>
    </row>
    <row r="2911" spans="1:8" x14ac:dyDescent="0.35">
      <c r="A2911">
        <v>10843</v>
      </c>
      <c r="B2911" t="s">
        <v>2700</v>
      </c>
      <c r="C2911" t="s">
        <v>2701</v>
      </c>
      <c r="D2911" s="5">
        <v>31303</v>
      </c>
      <c r="E2911">
        <v>3.78</v>
      </c>
      <c r="F2911">
        <v>7.4880000000000004</v>
      </c>
      <c r="G2911">
        <v>1522</v>
      </c>
      <c r="H2911" t="str">
        <f t="shared" si="45"/>
        <v>Very Low</v>
      </c>
    </row>
    <row r="2912" spans="1:8" x14ac:dyDescent="0.35">
      <c r="A2912">
        <v>112336</v>
      </c>
      <c r="B2912" t="s">
        <v>10815</v>
      </c>
      <c r="C2912" t="s">
        <v>10816</v>
      </c>
      <c r="D2912" s="5">
        <v>41235</v>
      </c>
      <c r="E2912">
        <v>3.5329999999999999</v>
      </c>
      <c r="F2912">
        <v>6.6</v>
      </c>
      <c r="G2912">
        <v>1522</v>
      </c>
      <c r="H2912" t="str">
        <f t="shared" si="45"/>
        <v>Very Low</v>
      </c>
    </row>
    <row r="2913" spans="1:8" x14ac:dyDescent="0.35">
      <c r="A2913">
        <v>316152</v>
      </c>
      <c r="B2913" t="s">
        <v>8814</v>
      </c>
      <c r="C2913" t="s">
        <v>8815</v>
      </c>
      <c r="D2913" s="5">
        <v>42545</v>
      </c>
      <c r="E2913">
        <v>3.5350000000000001</v>
      </c>
      <c r="F2913">
        <v>6.8</v>
      </c>
      <c r="G2913">
        <v>1521</v>
      </c>
      <c r="H2913" t="str">
        <f t="shared" si="45"/>
        <v>Very Low</v>
      </c>
    </row>
    <row r="2914" spans="1:8" x14ac:dyDescent="0.35">
      <c r="A2914">
        <v>9726</v>
      </c>
      <c r="B2914" t="s">
        <v>9754</v>
      </c>
      <c r="C2914" t="s">
        <v>9755</v>
      </c>
      <c r="D2914" s="5">
        <v>38969</v>
      </c>
      <c r="E2914">
        <v>3.536</v>
      </c>
      <c r="F2914">
        <v>6.7</v>
      </c>
      <c r="G2914">
        <v>1520</v>
      </c>
      <c r="H2914" t="str">
        <f t="shared" si="45"/>
        <v>Very Low</v>
      </c>
    </row>
    <row r="2915" spans="1:8" x14ac:dyDescent="0.35">
      <c r="A2915">
        <v>10715</v>
      </c>
      <c r="B2915" t="s">
        <v>12922</v>
      </c>
      <c r="C2915" t="s">
        <v>12923</v>
      </c>
      <c r="D2915" s="5">
        <v>37939</v>
      </c>
      <c r="E2915">
        <v>3.6429999999999998</v>
      </c>
      <c r="F2915">
        <v>6.3360000000000003</v>
      </c>
      <c r="G2915">
        <v>1519</v>
      </c>
      <c r="H2915" t="str">
        <f t="shared" si="45"/>
        <v>Very Low</v>
      </c>
    </row>
    <row r="2916" spans="1:8" x14ac:dyDescent="0.35">
      <c r="A2916">
        <v>6538</v>
      </c>
      <c r="B2916" t="s">
        <v>11013</v>
      </c>
      <c r="C2916" t="s">
        <v>11014</v>
      </c>
      <c r="D2916" s="5">
        <v>39435</v>
      </c>
      <c r="E2916">
        <v>4.032</v>
      </c>
      <c r="F2916">
        <v>6.5389999999999997</v>
      </c>
      <c r="G2916">
        <v>1518</v>
      </c>
      <c r="H2916" t="str">
        <f t="shared" si="45"/>
        <v>Very Low</v>
      </c>
    </row>
    <row r="2917" spans="1:8" x14ac:dyDescent="0.35">
      <c r="A2917">
        <v>586863</v>
      </c>
      <c r="B2917" t="s">
        <v>2152</v>
      </c>
      <c r="C2917" t="s">
        <v>2153</v>
      </c>
      <c r="D2917" s="5">
        <v>43783</v>
      </c>
      <c r="E2917">
        <v>3.8719999999999999</v>
      </c>
      <c r="F2917">
        <v>7.577</v>
      </c>
      <c r="G2917">
        <v>1518</v>
      </c>
      <c r="H2917" t="str">
        <f t="shared" si="45"/>
        <v>Very Low</v>
      </c>
    </row>
    <row r="2918" spans="1:8" x14ac:dyDescent="0.35">
      <c r="A2918">
        <v>724089</v>
      </c>
      <c r="B2918" t="s">
        <v>83</v>
      </c>
      <c r="C2918" t="s">
        <v>84</v>
      </c>
      <c r="D2918" s="5">
        <v>44043</v>
      </c>
      <c r="E2918">
        <v>1.627</v>
      </c>
      <c r="F2918">
        <v>8.3829999999999991</v>
      </c>
      <c r="G2918">
        <v>1518</v>
      </c>
      <c r="H2918" t="str">
        <f t="shared" si="45"/>
        <v>Very Low</v>
      </c>
    </row>
    <row r="2919" spans="1:8" x14ac:dyDescent="0.35">
      <c r="A2919">
        <v>823219</v>
      </c>
      <c r="B2919" t="s">
        <v>143</v>
      </c>
      <c r="C2919" t="s">
        <v>144</v>
      </c>
      <c r="D2919" s="5">
        <v>45533</v>
      </c>
      <c r="E2919">
        <v>13.516999999999999</v>
      </c>
      <c r="F2919">
        <v>8.3000000000000007</v>
      </c>
      <c r="G2919">
        <v>1517</v>
      </c>
      <c r="H2919" t="str">
        <f t="shared" si="45"/>
        <v>Very Low</v>
      </c>
    </row>
    <row r="2920" spans="1:8" x14ac:dyDescent="0.35">
      <c r="A2920">
        <v>11775</v>
      </c>
      <c r="B2920" t="s">
        <v>16171</v>
      </c>
      <c r="C2920" t="s">
        <v>16172</v>
      </c>
      <c r="D2920" s="5">
        <v>37866</v>
      </c>
      <c r="E2920">
        <v>3.8679999999999999</v>
      </c>
      <c r="F2920">
        <v>5.9390000000000001</v>
      </c>
      <c r="G2920">
        <v>1516</v>
      </c>
      <c r="H2920" t="str">
        <f t="shared" si="45"/>
        <v>Very Low</v>
      </c>
    </row>
    <row r="2921" spans="1:8" x14ac:dyDescent="0.35">
      <c r="A2921">
        <v>713</v>
      </c>
      <c r="B2921" t="s">
        <v>3411</v>
      </c>
      <c r="C2921" t="s">
        <v>3412</v>
      </c>
      <c r="D2921" s="5">
        <v>34107</v>
      </c>
      <c r="E2921">
        <v>3.7919999999999998</v>
      </c>
      <c r="F2921">
        <v>7.4</v>
      </c>
      <c r="G2921">
        <v>1516</v>
      </c>
      <c r="H2921" t="str">
        <f t="shared" si="45"/>
        <v>Very Low</v>
      </c>
    </row>
    <row r="2922" spans="1:8" x14ac:dyDescent="0.35">
      <c r="A2922">
        <v>14254</v>
      </c>
      <c r="B2922" t="s">
        <v>11845</v>
      </c>
      <c r="C2922" t="s">
        <v>11846</v>
      </c>
      <c r="D2922" s="5">
        <v>39843</v>
      </c>
      <c r="E2922">
        <v>3.532</v>
      </c>
      <c r="F2922">
        <v>6.5</v>
      </c>
      <c r="G2922">
        <v>1516</v>
      </c>
      <c r="H2922" t="str">
        <f t="shared" si="45"/>
        <v>Very Low</v>
      </c>
    </row>
    <row r="2923" spans="1:8" x14ac:dyDescent="0.35">
      <c r="A2923">
        <v>1694</v>
      </c>
      <c r="B2923" t="s">
        <v>6206</v>
      </c>
      <c r="C2923" t="s">
        <v>6207</v>
      </c>
      <c r="D2923" s="5">
        <v>31338</v>
      </c>
      <c r="E2923">
        <v>3.5680000000000001</v>
      </c>
      <c r="F2923">
        <v>7.1</v>
      </c>
      <c r="G2923">
        <v>1515</v>
      </c>
      <c r="H2923" t="str">
        <f t="shared" si="45"/>
        <v>Very Low</v>
      </c>
    </row>
    <row r="2924" spans="1:8" x14ac:dyDescent="0.35">
      <c r="A2924">
        <v>522924</v>
      </c>
      <c r="B2924" t="s">
        <v>243</v>
      </c>
      <c r="C2924" t="s">
        <v>244</v>
      </c>
      <c r="D2924" s="5">
        <v>43685</v>
      </c>
      <c r="E2924">
        <v>3.7949999999999999</v>
      </c>
      <c r="F2924">
        <v>8.1999999999999993</v>
      </c>
      <c r="G2924">
        <v>1513</v>
      </c>
      <c r="H2924" t="str">
        <f t="shared" si="45"/>
        <v>Very Low</v>
      </c>
    </row>
    <row r="2925" spans="1:8" x14ac:dyDescent="0.35">
      <c r="A2925">
        <v>43641</v>
      </c>
      <c r="B2925" t="s">
        <v>6270</v>
      </c>
      <c r="C2925" t="s">
        <v>6271</v>
      </c>
      <c r="D2925" s="5">
        <v>40498</v>
      </c>
      <c r="E2925">
        <v>3.532</v>
      </c>
      <c r="F2925">
        <v>7</v>
      </c>
      <c r="G2925">
        <v>1513</v>
      </c>
      <c r="H2925" t="str">
        <f t="shared" si="45"/>
        <v>Very Low</v>
      </c>
    </row>
    <row r="2926" spans="1:8" x14ac:dyDescent="0.35">
      <c r="A2926">
        <v>44244</v>
      </c>
      <c r="B2926" t="s">
        <v>12960</v>
      </c>
      <c r="C2926" t="s">
        <v>12961</v>
      </c>
      <c r="D2926" s="5">
        <v>40438</v>
      </c>
      <c r="E2926">
        <v>3.532</v>
      </c>
      <c r="F2926">
        <v>6.3</v>
      </c>
      <c r="G2926">
        <v>1513</v>
      </c>
      <c r="H2926" t="str">
        <f t="shared" si="45"/>
        <v>Very Low</v>
      </c>
    </row>
    <row r="2927" spans="1:8" x14ac:dyDescent="0.35">
      <c r="A2927">
        <v>150</v>
      </c>
      <c r="B2927" t="s">
        <v>9550</v>
      </c>
      <c r="C2927" t="s">
        <v>9551</v>
      </c>
      <c r="D2927" s="5">
        <v>30292</v>
      </c>
      <c r="E2927">
        <v>4.1539999999999999</v>
      </c>
      <c r="F2927">
        <v>6.6920000000000002</v>
      </c>
      <c r="G2927">
        <v>1512</v>
      </c>
      <c r="H2927" t="str">
        <f t="shared" si="45"/>
        <v>Very Low</v>
      </c>
    </row>
    <row r="2928" spans="1:8" x14ac:dyDescent="0.35">
      <c r="A2928">
        <v>30018</v>
      </c>
      <c r="B2928" t="s">
        <v>1481</v>
      </c>
      <c r="C2928" t="s">
        <v>1482</v>
      </c>
      <c r="D2928" s="5">
        <v>39961</v>
      </c>
      <c r="E2928">
        <v>4.032</v>
      </c>
      <c r="F2928">
        <v>7.7</v>
      </c>
      <c r="G2928">
        <v>1512</v>
      </c>
      <c r="H2928" t="str">
        <f t="shared" si="45"/>
        <v>Very Low</v>
      </c>
    </row>
    <row r="2929" spans="1:8" x14ac:dyDescent="0.35">
      <c r="A2929">
        <v>38357</v>
      </c>
      <c r="B2929" t="s">
        <v>12858</v>
      </c>
      <c r="C2929" t="s">
        <v>12859</v>
      </c>
      <c r="D2929" s="5">
        <v>40492</v>
      </c>
      <c r="E2929">
        <v>3.7879999999999998</v>
      </c>
      <c r="F2929">
        <v>6.3</v>
      </c>
      <c r="G2929">
        <v>1512</v>
      </c>
      <c r="H2929" t="str">
        <f t="shared" si="45"/>
        <v>Very Low</v>
      </c>
    </row>
    <row r="2930" spans="1:8" x14ac:dyDescent="0.35">
      <c r="A2930">
        <v>560057</v>
      </c>
      <c r="B2930" t="s">
        <v>3783</v>
      </c>
      <c r="C2930" t="s">
        <v>3784</v>
      </c>
      <c r="D2930" s="5">
        <v>44736</v>
      </c>
      <c r="E2930">
        <v>3.552</v>
      </c>
      <c r="F2930">
        <v>7.3390000000000004</v>
      </c>
      <c r="G2930">
        <v>1512</v>
      </c>
      <c r="H2930" t="str">
        <f t="shared" si="45"/>
        <v>Very Low</v>
      </c>
    </row>
    <row r="2931" spans="1:8" x14ac:dyDescent="0.35">
      <c r="A2931">
        <v>413518</v>
      </c>
      <c r="B2931" t="s">
        <v>5781</v>
      </c>
      <c r="C2931" t="s">
        <v>10697</v>
      </c>
      <c r="D2931" s="5">
        <v>43818</v>
      </c>
      <c r="E2931">
        <v>3.54</v>
      </c>
      <c r="F2931">
        <v>6.6</v>
      </c>
      <c r="G2931">
        <v>1512</v>
      </c>
      <c r="H2931" t="str">
        <f t="shared" si="45"/>
        <v>Very Low</v>
      </c>
    </row>
    <row r="2932" spans="1:8" x14ac:dyDescent="0.35">
      <c r="A2932">
        <v>965150</v>
      </c>
      <c r="B2932" t="s">
        <v>1721</v>
      </c>
      <c r="C2932" t="s">
        <v>1722</v>
      </c>
      <c r="D2932" s="5">
        <v>44855</v>
      </c>
      <c r="E2932">
        <v>5.1059999999999999</v>
      </c>
      <c r="F2932">
        <v>7.6639999999999997</v>
      </c>
      <c r="G2932">
        <v>1511</v>
      </c>
      <c r="H2932" t="str">
        <f t="shared" si="45"/>
        <v>Very Low</v>
      </c>
    </row>
    <row r="2933" spans="1:8" x14ac:dyDescent="0.35">
      <c r="A2933">
        <v>597219</v>
      </c>
      <c r="B2933" t="s">
        <v>5858</v>
      </c>
      <c r="C2933" t="s">
        <v>5859</v>
      </c>
      <c r="D2933" s="5">
        <v>43952</v>
      </c>
      <c r="E2933">
        <v>3.5409999999999999</v>
      </c>
      <c r="F2933">
        <v>7.1</v>
      </c>
      <c r="G2933">
        <v>1511</v>
      </c>
      <c r="H2933" t="str">
        <f t="shared" si="45"/>
        <v>Very Low</v>
      </c>
    </row>
    <row r="2934" spans="1:8" x14ac:dyDescent="0.35">
      <c r="A2934">
        <v>12104</v>
      </c>
      <c r="B2934" t="s">
        <v>680</v>
      </c>
      <c r="C2934" t="s">
        <v>681</v>
      </c>
      <c r="D2934" s="5">
        <v>30146</v>
      </c>
      <c r="E2934">
        <v>3.899</v>
      </c>
      <c r="F2934">
        <v>7.96</v>
      </c>
      <c r="G2934">
        <v>1510</v>
      </c>
      <c r="H2934" t="str">
        <f t="shared" si="45"/>
        <v>Very Low</v>
      </c>
    </row>
    <row r="2935" spans="1:8" x14ac:dyDescent="0.35">
      <c r="A2935">
        <v>7364</v>
      </c>
      <c r="B2935" t="s">
        <v>16405</v>
      </c>
      <c r="C2935" t="s">
        <v>16406</v>
      </c>
      <c r="D2935" s="5">
        <v>38448</v>
      </c>
      <c r="E2935">
        <v>3.6120000000000001</v>
      </c>
      <c r="F2935">
        <v>5.9039999999999999</v>
      </c>
      <c r="G2935">
        <v>1510</v>
      </c>
      <c r="H2935" t="str">
        <f t="shared" si="45"/>
        <v>Very Low</v>
      </c>
    </row>
    <row r="2936" spans="1:8" x14ac:dyDescent="0.35">
      <c r="A2936">
        <v>11001</v>
      </c>
      <c r="B2936" t="s">
        <v>11439</v>
      </c>
      <c r="C2936" t="s">
        <v>11440</v>
      </c>
      <c r="D2936" s="5">
        <v>36420</v>
      </c>
      <c r="E2936">
        <v>3.6059999999999999</v>
      </c>
      <c r="F2936">
        <v>6.492</v>
      </c>
      <c r="G2936">
        <v>1510</v>
      </c>
      <c r="H2936" t="str">
        <f t="shared" si="45"/>
        <v>Very Low</v>
      </c>
    </row>
    <row r="2937" spans="1:8" x14ac:dyDescent="0.35">
      <c r="A2937">
        <v>21407</v>
      </c>
      <c r="B2937" t="s">
        <v>10332</v>
      </c>
      <c r="C2937" t="s">
        <v>10333</v>
      </c>
      <c r="D2937" s="5">
        <v>40003</v>
      </c>
      <c r="E2937">
        <v>3.569</v>
      </c>
      <c r="F2937">
        <v>6.6</v>
      </c>
      <c r="G2937">
        <v>1509</v>
      </c>
      <c r="H2937" t="str">
        <f t="shared" si="45"/>
        <v>Very Low</v>
      </c>
    </row>
    <row r="2938" spans="1:8" x14ac:dyDescent="0.35">
      <c r="A2938">
        <v>734265</v>
      </c>
      <c r="B2938" t="s">
        <v>7193</v>
      </c>
      <c r="C2938" t="s">
        <v>7194</v>
      </c>
      <c r="D2938" s="5">
        <v>44505</v>
      </c>
      <c r="E2938">
        <v>3.5470000000000002</v>
      </c>
      <c r="F2938">
        <v>6.9409999999999998</v>
      </c>
      <c r="G2938">
        <v>1509</v>
      </c>
      <c r="H2938" t="str">
        <f t="shared" si="45"/>
        <v>Very Low</v>
      </c>
    </row>
    <row r="2939" spans="1:8" x14ac:dyDescent="0.35">
      <c r="A2939">
        <v>399121</v>
      </c>
      <c r="B2939" t="s">
        <v>5976</v>
      </c>
      <c r="C2939" t="s">
        <v>5977</v>
      </c>
      <c r="D2939" s="5">
        <v>43738</v>
      </c>
      <c r="E2939">
        <v>3.5419999999999998</v>
      </c>
      <c r="F2939">
        <v>7.0759999999999996</v>
      </c>
      <c r="G2939">
        <v>1509</v>
      </c>
      <c r="H2939" t="str">
        <f t="shared" si="45"/>
        <v>Very Low</v>
      </c>
    </row>
    <row r="2940" spans="1:8" x14ac:dyDescent="0.35">
      <c r="A2940">
        <v>9610</v>
      </c>
      <c r="B2940" t="s">
        <v>14906</v>
      </c>
      <c r="C2940" t="s">
        <v>14907</v>
      </c>
      <c r="D2940" s="5">
        <v>30862</v>
      </c>
      <c r="E2940">
        <v>3.605</v>
      </c>
      <c r="F2940">
        <v>6.1079999999999997</v>
      </c>
      <c r="G2940">
        <v>1508</v>
      </c>
      <c r="H2940" t="str">
        <f t="shared" si="45"/>
        <v>Very Low</v>
      </c>
    </row>
    <row r="2941" spans="1:8" x14ac:dyDescent="0.35">
      <c r="A2941">
        <v>11968</v>
      </c>
      <c r="B2941" t="s">
        <v>16453</v>
      </c>
      <c r="C2941" t="s">
        <v>16454</v>
      </c>
      <c r="D2941" s="5">
        <v>38625</v>
      </c>
      <c r="E2941">
        <v>3.5310000000000001</v>
      </c>
      <c r="F2941">
        <v>5.9</v>
      </c>
      <c r="G2941">
        <v>1508</v>
      </c>
      <c r="H2941" t="str">
        <f t="shared" si="45"/>
        <v>Very Low</v>
      </c>
    </row>
    <row r="2942" spans="1:8" x14ac:dyDescent="0.35">
      <c r="A2942">
        <v>51052</v>
      </c>
      <c r="B2942" t="s">
        <v>8868</v>
      </c>
      <c r="C2942" t="s">
        <v>8869</v>
      </c>
      <c r="D2942" s="5">
        <v>40857</v>
      </c>
      <c r="E2942">
        <v>3.6080000000000001</v>
      </c>
      <c r="F2942">
        <v>6.7629999999999999</v>
      </c>
      <c r="G2942">
        <v>1507</v>
      </c>
      <c r="H2942" t="str">
        <f t="shared" si="45"/>
        <v>Very Low</v>
      </c>
    </row>
    <row r="2943" spans="1:8" x14ac:dyDescent="0.35">
      <c r="A2943">
        <v>417870</v>
      </c>
      <c r="B2943" t="s">
        <v>8178</v>
      </c>
      <c r="C2943" t="s">
        <v>8179</v>
      </c>
      <c r="D2943" s="5">
        <v>42937</v>
      </c>
      <c r="E2943">
        <v>3.5739999999999998</v>
      </c>
      <c r="F2943">
        <v>6.8</v>
      </c>
      <c r="G2943">
        <v>1507</v>
      </c>
      <c r="H2943" t="str">
        <f t="shared" si="45"/>
        <v>Very Low</v>
      </c>
    </row>
    <row r="2944" spans="1:8" x14ac:dyDescent="0.35">
      <c r="A2944">
        <v>548473</v>
      </c>
      <c r="B2944" t="s">
        <v>15432</v>
      </c>
      <c r="C2944" t="s">
        <v>15433</v>
      </c>
      <c r="D2944" s="5">
        <v>43715</v>
      </c>
      <c r="E2944">
        <v>3.7909999999999999</v>
      </c>
      <c r="F2944">
        <v>6.0380000000000003</v>
      </c>
      <c r="G2944">
        <v>1506</v>
      </c>
      <c r="H2944" t="str">
        <f t="shared" si="45"/>
        <v>Very Low</v>
      </c>
    </row>
    <row r="2945" spans="1:8" x14ac:dyDescent="0.35">
      <c r="A2945">
        <v>1034541</v>
      </c>
      <c r="B2945" t="s">
        <v>7951</v>
      </c>
      <c r="C2945" t="s">
        <v>7952</v>
      </c>
      <c r="D2945" s="5">
        <v>45574</v>
      </c>
      <c r="E2945">
        <v>4.7460000000000004</v>
      </c>
      <c r="F2945">
        <v>6.9</v>
      </c>
      <c r="G2945">
        <v>1505</v>
      </c>
      <c r="H2945" t="str">
        <f t="shared" si="45"/>
        <v>Very Low</v>
      </c>
    </row>
    <row r="2946" spans="1:8" x14ac:dyDescent="0.35">
      <c r="A2946">
        <v>53319</v>
      </c>
      <c r="B2946" t="s">
        <v>11092</v>
      </c>
      <c r="C2946" t="s">
        <v>11093</v>
      </c>
      <c r="D2946" s="5">
        <v>40548</v>
      </c>
      <c r="E2946">
        <v>3.57</v>
      </c>
      <c r="F2946">
        <v>6.5309999999999997</v>
      </c>
      <c r="G2946">
        <v>1505</v>
      </c>
      <c r="H2946" t="str">
        <f t="shared" si="45"/>
        <v>Very Low</v>
      </c>
    </row>
    <row r="2947" spans="1:8" x14ac:dyDescent="0.35">
      <c r="A2947">
        <v>484482</v>
      </c>
      <c r="B2947" t="s">
        <v>7349</v>
      </c>
      <c r="C2947" t="s">
        <v>7350</v>
      </c>
      <c r="D2947" s="5">
        <v>43397</v>
      </c>
      <c r="E2947">
        <v>3.5430000000000001</v>
      </c>
      <c r="F2947">
        <v>6.9</v>
      </c>
      <c r="G2947">
        <v>1505</v>
      </c>
      <c r="H2947" t="str">
        <f t="shared" ref="H2947:H3010" si="46">IF(G2947&lt;=2000,"Very Low",
   IF(G2947&lt;=8000,"Low",
   IF(G2947&lt;=15000,"Medium",
   IF(G2947&lt;=25000,"High","Very High"))))</f>
        <v>Very Low</v>
      </c>
    </row>
    <row r="2948" spans="1:8" x14ac:dyDescent="0.35">
      <c r="A2948">
        <v>289222</v>
      </c>
      <c r="B2948" t="s">
        <v>3775</v>
      </c>
      <c r="C2948" t="s">
        <v>3776</v>
      </c>
      <c r="D2948" s="5">
        <v>42818</v>
      </c>
      <c r="E2948">
        <v>3.5350000000000001</v>
      </c>
      <c r="F2948">
        <v>7.3</v>
      </c>
      <c r="G2948">
        <v>1505</v>
      </c>
      <c r="H2948" t="str">
        <f t="shared" si="46"/>
        <v>Very Low</v>
      </c>
    </row>
    <row r="2949" spans="1:8" x14ac:dyDescent="0.35">
      <c r="A2949">
        <v>142061</v>
      </c>
      <c r="B2949" t="s">
        <v>789</v>
      </c>
      <c r="C2949" t="s">
        <v>790</v>
      </c>
      <c r="D2949" s="5">
        <v>41277</v>
      </c>
      <c r="E2949">
        <v>3.5329999999999999</v>
      </c>
      <c r="F2949">
        <v>7.9189999999999996</v>
      </c>
      <c r="G2949">
        <v>1505</v>
      </c>
      <c r="H2949" t="str">
        <f t="shared" si="46"/>
        <v>Very Low</v>
      </c>
    </row>
    <row r="2950" spans="1:8" x14ac:dyDescent="0.35">
      <c r="A2950">
        <v>2119</v>
      </c>
      <c r="B2950" t="s">
        <v>12660</v>
      </c>
      <c r="C2950" t="s">
        <v>12661</v>
      </c>
      <c r="D2950" s="5">
        <v>33051</v>
      </c>
      <c r="E2950">
        <v>3.53</v>
      </c>
      <c r="F2950">
        <v>6.4</v>
      </c>
      <c r="G2950">
        <v>1505</v>
      </c>
      <c r="H2950" t="str">
        <f t="shared" si="46"/>
        <v>Very Low</v>
      </c>
    </row>
    <row r="2951" spans="1:8" x14ac:dyDescent="0.35">
      <c r="A2951">
        <v>11644</v>
      </c>
      <c r="B2951" t="s">
        <v>3518</v>
      </c>
      <c r="C2951" t="s">
        <v>3519</v>
      </c>
      <c r="D2951" s="5">
        <v>29791</v>
      </c>
      <c r="E2951">
        <v>3.8170000000000002</v>
      </c>
      <c r="F2951">
        <v>7.3710000000000004</v>
      </c>
      <c r="G2951">
        <v>1504</v>
      </c>
      <c r="H2951" t="str">
        <f t="shared" si="46"/>
        <v>Very Low</v>
      </c>
    </row>
    <row r="2952" spans="1:8" x14ac:dyDescent="0.35">
      <c r="A2952">
        <v>9829</v>
      </c>
      <c r="B2952" t="s">
        <v>5721</v>
      </c>
      <c r="C2952" t="s">
        <v>5722</v>
      </c>
      <c r="D2952" s="5">
        <v>38835</v>
      </c>
      <c r="E2952">
        <v>3.7810000000000001</v>
      </c>
      <c r="F2952">
        <v>7.1079999999999997</v>
      </c>
      <c r="G2952">
        <v>1504</v>
      </c>
      <c r="H2952" t="str">
        <f t="shared" si="46"/>
        <v>Very Low</v>
      </c>
    </row>
    <row r="2953" spans="1:8" x14ac:dyDescent="0.35">
      <c r="A2953">
        <v>14191</v>
      </c>
      <c r="B2953" t="s">
        <v>11962</v>
      </c>
      <c r="C2953" t="s">
        <v>11963</v>
      </c>
      <c r="D2953" s="5">
        <v>38779</v>
      </c>
      <c r="E2953">
        <v>3.5750000000000002</v>
      </c>
      <c r="F2953">
        <v>6.4</v>
      </c>
      <c r="G2953">
        <v>1504</v>
      </c>
      <c r="H2953" t="str">
        <f t="shared" si="46"/>
        <v>Very Low</v>
      </c>
    </row>
    <row r="2954" spans="1:8" x14ac:dyDescent="0.35">
      <c r="A2954">
        <v>50698</v>
      </c>
      <c r="B2954" t="s">
        <v>13173</v>
      </c>
      <c r="C2954" t="s">
        <v>13174</v>
      </c>
      <c r="D2954" s="5">
        <v>40795</v>
      </c>
      <c r="E2954">
        <v>3.5329999999999999</v>
      </c>
      <c r="F2954">
        <v>6.3</v>
      </c>
      <c r="G2954">
        <v>1503</v>
      </c>
      <c r="H2954" t="str">
        <f t="shared" si="46"/>
        <v>Very Low</v>
      </c>
    </row>
    <row r="2955" spans="1:8" x14ac:dyDescent="0.35">
      <c r="A2955">
        <v>341006</v>
      </c>
      <c r="B2955" t="s">
        <v>14571</v>
      </c>
      <c r="C2955" t="s">
        <v>14572</v>
      </c>
      <c r="D2955" s="5">
        <v>42446</v>
      </c>
      <c r="E2955">
        <v>3.7850000000000001</v>
      </c>
      <c r="F2955">
        <v>6.1429999999999998</v>
      </c>
      <c r="G2955">
        <v>1501</v>
      </c>
      <c r="H2955" t="str">
        <f t="shared" si="46"/>
        <v>Very Low</v>
      </c>
    </row>
    <row r="2956" spans="1:8" x14ac:dyDescent="0.35">
      <c r="A2956">
        <v>244</v>
      </c>
      <c r="B2956" t="s">
        <v>2068</v>
      </c>
      <c r="C2956" t="s">
        <v>2069</v>
      </c>
      <c r="D2956" s="5">
        <v>12128</v>
      </c>
      <c r="E2956">
        <v>3.536</v>
      </c>
      <c r="F2956">
        <v>7.6</v>
      </c>
      <c r="G2956">
        <v>1500</v>
      </c>
      <c r="H2956" t="str">
        <f t="shared" si="46"/>
        <v>Very Low</v>
      </c>
    </row>
    <row r="2957" spans="1:8" x14ac:dyDescent="0.35">
      <c r="A2957">
        <v>1079091</v>
      </c>
      <c r="B2957" t="s">
        <v>6167</v>
      </c>
      <c r="C2957" t="s">
        <v>6168</v>
      </c>
      <c r="D2957" s="5">
        <v>45511</v>
      </c>
      <c r="E2957">
        <v>4.2610000000000001</v>
      </c>
      <c r="F2957">
        <v>7.0540000000000003</v>
      </c>
      <c r="G2957">
        <v>1499</v>
      </c>
      <c r="H2957" t="str">
        <f t="shared" si="46"/>
        <v>Very Low</v>
      </c>
    </row>
    <row r="2958" spans="1:8" x14ac:dyDescent="0.35">
      <c r="A2958">
        <v>39781</v>
      </c>
      <c r="B2958" t="s">
        <v>10420</v>
      </c>
      <c r="C2958" t="s">
        <v>10421</v>
      </c>
      <c r="D2958" s="5">
        <v>40368</v>
      </c>
      <c r="E2958">
        <v>3.5339999999999998</v>
      </c>
      <c r="F2958">
        <v>6.6</v>
      </c>
      <c r="G2958">
        <v>1499</v>
      </c>
      <c r="H2958" t="str">
        <f t="shared" si="46"/>
        <v>Very Low</v>
      </c>
    </row>
    <row r="2959" spans="1:8" x14ac:dyDescent="0.35">
      <c r="A2959">
        <v>315465</v>
      </c>
      <c r="B2959" t="s">
        <v>697</v>
      </c>
      <c r="C2959" t="s">
        <v>698</v>
      </c>
      <c r="D2959" s="5">
        <v>42196</v>
      </c>
      <c r="E2959">
        <v>3.9340000000000002</v>
      </c>
      <c r="F2959">
        <v>8</v>
      </c>
      <c r="G2959">
        <v>1498</v>
      </c>
      <c r="H2959" t="str">
        <f t="shared" si="46"/>
        <v>Very Low</v>
      </c>
    </row>
    <row r="2960" spans="1:8" x14ac:dyDescent="0.35">
      <c r="A2960">
        <v>13335</v>
      </c>
      <c r="B2960" t="s">
        <v>13385</v>
      </c>
      <c r="C2960" t="s">
        <v>13386</v>
      </c>
      <c r="D2960" s="5">
        <v>39563</v>
      </c>
      <c r="E2960">
        <v>3.782</v>
      </c>
      <c r="F2960">
        <v>6.2830000000000004</v>
      </c>
      <c r="G2960">
        <v>1498</v>
      </c>
      <c r="H2960" t="str">
        <f t="shared" si="46"/>
        <v>Very Low</v>
      </c>
    </row>
    <row r="2961" spans="1:8" x14ac:dyDescent="0.35">
      <c r="A2961">
        <v>2605</v>
      </c>
      <c r="B2961" t="s">
        <v>10255</v>
      </c>
      <c r="C2961" t="s">
        <v>10256</v>
      </c>
      <c r="D2961" s="5">
        <v>31541</v>
      </c>
      <c r="E2961">
        <v>3.613</v>
      </c>
      <c r="F2961">
        <v>6.6</v>
      </c>
      <c r="G2961">
        <v>1498</v>
      </c>
      <c r="H2961" t="str">
        <f t="shared" si="46"/>
        <v>Very Low</v>
      </c>
    </row>
    <row r="2962" spans="1:8" x14ac:dyDescent="0.35">
      <c r="A2962">
        <v>152737</v>
      </c>
      <c r="B2962" t="s">
        <v>7980</v>
      </c>
      <c r="C2962" t="s">
        <v>7981</v>
      </c>
      <c r="D2962" s="5">
        <v>41634</v>
      </c>
      <c r="E2962">
        <v>3.5329999999999999</v>
      </c>
      <c r="F2962">
        <v>6.9</v>
      </c>
      <c r="G2962">
        <v>1498</v>
      </c>
      <c r="H2962" t="str">
        <f t="shared" si="46"/>
        <v>Very Low</v>
      </c>
    </row>
    <row r="2963" spans="1:8" x14ac:dyDescent="0.35">
      <c r="A2963">
        <v>9768</v>
      </c>
      <c r="B2963" t="s">
        <v>11104</v>
      </c>
      <c r="C2963" t="s">
        <v>11105</v>
      </c>
      <c r="D2963" s="5">
        <v>32969</v>
      </c>
      <c r="E2963">
        <v>3.5350000000000001</v>
      </c>
      <c r="F2963">
        <v>6.5</v>
      </c>
      <c r="G2963">
        <v>1497</v>
      </c>
      <c r="H2963" t="str">
        <f t="shared" si="46"/>
        <v>Very Low</v>
      </c>
    </row>
    <row r="2964" spans="1:8" x14ac:dyDescent="0.35">
      <c r="A2964">
        <v>168</v>
      </c>
      <c r="B2964" t="s">
        <v>5345</v>
      </c>
      <c r="C2964" t="s">
        <v>5346</v>
      </c>
      <c r="D2964" s="5">
        <v>31742</v>
      </c>
      <c r="E2964">
        <v>3.53</v>
      </c>
      <c r="F2964">
        <v>7.1</v>
      </c>
      <c r="G2964">
        <v>1497</v>
      </c>
      <c r="H2964" t="str">
        <f t="shared" si="46"/>
        <v>Very Low</v>
      </c>
    </row>
    <row r="2965" spans="1:8" x14ac:dyDescent="0.35">
      <c r="A2965">
        <v>398</v>
      </c>
      <c r="B2965" t="s">
        <v>6882</v>
      </c>
      <c r="C2965" t="s">
        <v>6883</v>
      </c>
      <c r="D2965" s="5">
        <v>38625</v>
      </c>
      <c r="E2965">
        <v>4.33</v>
      </c>
      <c r="F2965">
        <v>6.9749999999999996</v>
      </c>
      <c r="G2965">
        <v>1496</v>
      </c>
      <c r="H2965" t="str">
        <f t="shared" si="46"/>
        <v>Very Low</v>
      </c>
    </row>
    <row r="2966" spans="1:8" x14ac:dyDescent="0.35">
      <c r="A2966">
        <v>11878</v>
      </c>
      <c r="B2966" t="s">
        <v>421</v>
      </c>
      <c r="C2966" t="s">
        <v>422</v>
      </c>
      <c r="D2966" s="5">
        <v>22396</v>
      </c>
      <c r="E2966">
        <v>3.782</v>
      </c>
      <c r="F2966">
        <v>8.09</v>
      </c>
      <c r="G2966">
        <v>1496</v>
      </c>
      <c r="H2966" t="str">
        <f t="shared" si="46"/>
        <v>Very Low</v>
      </c>
    </row>
    <row r="2967" spans="1:8" x14ac:dyDescent="0.35">
      <c r="A2967">
        <v>11355</v>
      </c>
      <c r="B2967" t="s">
        <v>14432</v>
      </c>
      <c r="C2967" t="s">
        <v>14433</v>
      </c>
      <c r="D2967" s="5">
        <v>36259</v>
      </c>
      <c r="E2967">
        <v>3.5310000000000001</v>
      </c>
      <c r="F2967">
        <v>6.2</v>
      </c>
      <c r="G2967">
        <v>1495</v>
      </c>
      <c r="H2967" t="str">
        <f t="shared" si="46"/>
        <v>Very Low</v>
      </c>
    </row>
    <row r="2968" spans="1:8" x14ac:dyDescent="0.35">
      <c r="A2968">
        <v>829280</v>
      </c>
      <c r="B2968" t="s">
        <v>3632</v>
      </c>
      <c r="C2968" t="s">
        <v>3633</v>
      </c>
      <c r="D2968" s="5">
        <v>44895</v>
      </c>
      <c r="E2968">
        <v>3.5619999999999998</v>
      </c>
      <c r="F2968">
        <v>7.3559999999999999</v>
      </c>
      <c r="G2968">
        <v>1494</v>
      </c>
      <c r="H2968" t="str">
        <f t="shared" si="46"/>
        <v>Very Low</v>
      </c>
    </row>
    <row r="2969" spans="1:8" x14ac:dyDescent="0.35">
      <c r="A2969">
        <v>146239</v>
      </c>
      <c r="B2969" t="s">
        <v>13791</v>
      </c>
      <c r="C2969" t="s">
        <v>13792</v>
      </c>
      <c r="D2969" s="5">
        <v>41557</v>
      </c>
      <c r="E2969">
        <v>3.5390000000000001</v>
      </c>
      <c r="F2969">
        <v>6.2</v>
      </c>
      <c r="G2969">
        <v>1494</v>
      </c>
      <c r="H2969" t="str">
        <f t="shared" si="46"/>
        <v>Very Low</v>
      </c>
    </row>
    <row r="2970" spans="1:8" x14ac:dyDescent="0.35">
      <c r="A2970">
        <v>254904</v>
      </c>
      <c r="B2970" t="s">
        <v>14936</v>
      </c>
      <c r="C2970" t="s">
        <v>14937</v>
      </c>
      <c r="D2970" s="5">
        <v>41878</v>
      </c>
      <c r="E2970">
        <v>6.1929999999999996</v>
      </c>
      <c r="F2970">
        <v>6.1029999999999998</v>
      </c>
      <c r="G2970">
        <v>1493</v>
      </c>
      <c r="H2970" t="str">
        <f t="shared" si="46"/>
        <v>Very Low</v>
      </c>
    </row>
    <row r="2971" spans="1:8" x14ac:dyDescent="0.35">
      <c r="A2971">
        <v>535</v>
      </c>
      <c r="B2971" t="s">
        <v>11457</v>
      </c>
      <c r="C2971" t="s">
        <v>11458</v>
      </c>
      <c r="D2971" s="5">
        <v>30420</v>
      </c>
      <c r="E2971">
        <v>3.5409999999999999</v>
      </c>
      <c r="F2971">
        <v>6.5</v>
      </c>
      <c r="G2971">
        <v>1493</v>
      </c>
      <c r="H2971" t="str">
        <f t="shared" si="46"/>
        <v>Very Low</v>
      </c>
    </row>
    <row r="2972" spans="1:8" x14ac:dyDescent="0.35">
      <c r="A2972">
        <v>8834</v>
      </c>
      <c r="B2972" t="s">
        <v>10385</v>
      </c>
      <c r="C2972" t="s">
        <v>10386</v>
      </c>
      <c r="D2972" s="5">
        <v>35650</v>
      </c>
      <c r="E2972">
        <v>3.6419999999999999</v>
      </c>
      <c r="F2972">
        <v>6.6050000000000004</v>
      </c>
      <c r="G2972">
        <v>1492</v>
      </c>
      <c r="H2972" t="str">
        <f t="shared" si="46"/>
        <v>Very Low</v>
      </c>
    </row>
    <row r="2973" spans="1:8" x14ac:dyDescent="0.35">
      <c r="A2973">
        <v>395993</v>
      </c>
      <c r="B2973" t="s">
        <v>6821</v>
      </c>
      <c r="C2973" t="s">
        <v>6822</v>
      </c>
      <c r="D2973" s="5">
        <v>43000</v>
      </c>
      <c r="E2973">
        <v>3.5369999999999999</v>
      </c>
      <c r="F2973">
        <v>7</v>
      </c>
      <c r="G2973">
        <v>1492</v>
      </c>
      <c r="H2973" t="str">
        <f t="shared" si="46"/>
        <v>Very Low</v>
      </c>
    </row>
    <row r="2974" spans="1:8" x14ac:dyDescent="0.35">
      <c r="A2974">
        <v>1084736</v>
      </c>
      <c r="B2974" t="s">
        <v>511</v>
      </c>
      <c r="C2974" t="s">
        <v>512</v>
      </c>
      <c r="D2974" s="5">
        <v>45471</v>
      </c>
      <c r="E2974">
        <v>4.2809999999999997</v>
      </c>
      <c r="F2974">
        <v>8</v>
      </c>
      <c r="G2974">
        <v>1491</v>
      </c>
      <c r="H2974" t="str">
        <f t="shared" si="46"/>
        <v>Very Low</v>
      </c>
    </row>
    <row r="2975" spans="1:8" x14ac:dyDescent="0.35">
      <c r="A2975">
        <v>630240</v>
      </c>
      <c r="B2975" t="s">
        <v>12695</v>
      </c>
      <c r="C2975" t="s">
        <v>12696</v>
      </c>
      <c r="D2975" s="5">
        <v>44391</v>
      </c>
      <c r="E2975">
        <v>3.8330000000000002</v>
      </c>
      <c r="F2975">
        <v>6.4</v>
      </c>
      <c r="G2975">
        <v>1491</v>
      </c>
      <c r="H2975" t="str">
        <f t="shared" si="46"/>
        <v>Very Low</v>
      </c>
    </row>
    <row r="2976" spans="1:8" x14ac:dyDescent="0.35">
      <c r="A2976">
        <v>10010</v>
      </c>
      <c r="B2976" t="s">
        <v>10002</v>
      </c>
      <c r="C2976" t="s">
        <v>10003</v>
      </c>
      <c r="D2976" s="5">
        <v>38946</v>
      </c>
      <c r="E2976">
        <v>3.536</v>
      </c>
      <c r="F2976">
        <v>6.6</v>
      </c>
      <c r="G2976">
        <v>1490</v>
      </c>
      <c r="H2976" t="str">
        <f t="shared" si="46"/>
        <v>Very Low</v>
      </c>
    </row>
    <row r="2977" spans="1:8" x14ac:dyDescent="0.35">
      <c r="A2977">
        <v>6068</v>
      </c>
      <c r="B2977" t="s">
        <v>15147</v>
      </c>
      <c r="C2977" t="s">
        <v>15148</v>
      </c>
      <c r="D2977" s="5">
        <v>35958</v>
      </c>
      <c r="E2977">
        <v>3.8250000000000002</v>
      </c>
      <c r="F2977">
        <v>6.1</v>
      </c>
      <c r="G2977">
        <v>1489</v>
      </c>
      <c r="H2977" t="str">
        <f t="shared" si="46"/>
        <v>Very Low</v>
      </c>
    </row>
    <row r="2978" spans="1:8" x14ac:dyDescent="0.35">
      <c r="A2978">
        <v>10294</v>
      </c>
      <c r="B2978" t="s">
        <v>13510</v>
      </c>
      <c r="C2978" t="s">
        <v>13511</v>
      </c>
      <c r="D2978" s="5">
        <v>39192</v>
      </c>
      <c r="E2978">
        <v>3.532</v>
      </c>
      <c r="F2978">
        <v>6.2709999999999999</v>
      </c>
      <c r="G2978">
        <v>1489</v>
      </c>
      <c r="H2978" t="str">
        <f t="shared" si="46"/>
        <v>Very Low</v>
      </c>
    </row>
    <row r="2979" spans="1:8" x14ac:dyDescent="0.35">
      <c r="A2979">
        <v>440298</v>
      </c>
      <c r="B2979" t="s">
        <v>3003</v>
      </c>
      <c r="C2979" t="s">
        <v>3004</v>
      </c>
      <c r="D2979" s="5">
        <v>43259</v>
      </c>
      <c r="E2979">
        <v>3.5379999999999998</v>
      </c>
      <c r="F2979">
        <v>7.4450000000000003</v>
      </c>
      <c r="G2979">
        <v>1487</v>
      </c>
      <c r="H2979" t="str">
        <f t="shared" si="46"/>
        <v>Very Low</v>
      </c>
    </row>
    <row r="2980" spans="1:8" x14ac:dyDescent="0.35">
      <c r="A2980">
        <v>524251</v>
      </c>
      <c r="B2980" t="s">
        <v>6679</v>
      </c>
      <c r="C2980" t="s">
        <v>6680</v>
      </c>
      <c r="D2980" s="5">
        <v>43719</v>
      </c>
      <c r="E2980">
        <v>3.8279999999999998</v>
      </c>
      <c r="F2980">
        <v>6.9969999999999999</v>
      </c>
      <c r="G2980">
        <v>1486</v>
      </c>
      <c r="H2980" t="str">
        <f t="shared" si="46"/>
        <v>Very Low</v>
      </c>
    </row>
    <row r="2981" spans="1:8" x14ac:dyDescent="0.35">
      <c r="A2981">
        <v>308639</v>
      </c>
      <c r="B2981" t="s">
        <v>6063</v>
      </c>
      <c r="C2981" t="s">
        <v>6064</v>
      </c>
      <c r="D2981" s="5">
        <v>42174</v>
      </c>
      <c r="E2981">
        <v>3.609</v>
      </c>
      <c r="F2981">
        <v>7.0659999999999998</v>
      </c>
      <c r="G2981">
        <v>1485</v>
      </c>
      <c r="H2981" t="str">
        <f t="shared" si="46"/>
        <v>Very Low</v>
      </c>
    </row>
    <row r="2982" spans="1:8" x14ac:dyDescent="0.35">
      <c r="A2982">
        <v>635731</v>
      </c>
      <c r="B2982" t="s">
        <v>9906</v>
      </c>
      <c r="C2982" t="s">
        <v>9907</v>
      </c>
      <c r="D2982" s="5">
        <v>44393</v>
      </c>
      <c r="E2982">
        <v>4.0469999999999997</v>
      </c>
      <c r="F2982">
        <v>6.6539999999999999</v>
      </c>
      <c r="G2982">
        <v>1483</v>
      </c>
      <c r="H2982" t="str">
        <f t="shared" si="46"/>
        <v>Very Low</v>
      </c>
    </row>
    <row r="2983" spans="1:8" x14ac:dyDescent="0.35">
      <c r="A2983">
        <v>521935</v>
      </c>
      <c r="B2983" t="s">
        <v>16715</v>
      </c>
      <c r="C2983" t="s">
        <v>16716</v>
      </c>
      <c r="D2983" s="5">
        <v>43374</v>
      </c>
      <c r="E2983">
        <v>3.5379999999999998</v>
      </c>
      <c r="F2983">
        <v>5.8</v>
      </c>
      <c r="G2983">
        <v>1483</v>
      </c>
      <c r="H2983" t="str">
        <f t="shared" si="46"/>
        <v>Very Low</v>
      </c>
    </row>
    <row r="2984" spans="1:8" x14ac:dyDescent="0.35">
      <c r="A2984">
        <v>7520</v>
      </c>
      <c r="B2984" t="s">
        <v>14855</v>
      </c>
      <c r="C2984" t="s">
        <v>14856</v>
      </c>
      <c r="D2984" s="5">
        <v>32353</v>
      </c>
      <c r="E2984">
        <v>3.53</v>
      </c>
      <c r="F2984">
        <v>6.1109999999999998</v>
      </c>
      <c r="G2984">
        <v>1483</v>
      </c>
      <c r="H2984" t="str">
        <f t="shared" si="46"/>
        <v>Very Low</v>
      </c>
    </row>
    <row r="2985" spans="1:8" x14ac:dyDescent="0.35">
      <c r="A2985">
        <v>2114</v>
      </c>
      <c r="B2985" t="s">
        <v>14191</v>
      </c>
      <c r="C2985" t="s">
        <v>14192</v>
      </c>
      <c r="D2985" s="5">
        <v>37074</v>
      </c>
      <c r="E2985">
        <v>3.9</v>
      </c>
      <c r="F2985">
        <v>6.194</v>
      </c>
      <c r="G2985">
        <v>1482</v>
      </c>
      <c r="H2985" t="str">
        <f t="shared" si="46"/>
        <v>Very Low</v>
      </c>
    </row>
    <row r="2986" spans="1:8" x14ac:dyDescent="0.35">
      <c r="A2986">
        <v>199373</v>
      </c>
      <c r="B2986" t="s">
        <v>13375</v>
      </c>
      <c r="C2986" t="s">
        <v>13376</v>
      </c>
      <c r="D2986" s="5">
        <v>41466</v>
      </c>
      <c r="E2986">
        <v>3.8650000000000002</v>
      </c>
      <c r="F2986">
        <v>6.2830000000000004</v>
      </c>
      <c r="G2986">
        <v>1482</v>
      </c>
      <c r="H2986" t="str">
        <f t="shared" si="46"/>
        <v>Very Low</v>
      </c>
    </row>
    <row r="2987" spans="1:8" x14ac:dyDescent="0.35">
      <c r="A2987">
        <v>15165</v>
      </c>
      <c r="B2987" t="s">
        <v>2832</v>
      </c>
      <c r="C2987" t="s">
        <v>2833</v>
      </c>
      <c r="D2987" s="5">
        <v>38258</v>
      </c>
      <c r="E2987">
        <v>3.5310000000000001</v>
      </c>
      <c r="F2987">
        <v>7.5</v>
      </c>
      <c r="G2987">
        <v>1481</v>
      </c>
      <c r="H2987" t="str">
        <f t="shared" si="46"/>
        <v>Very Low</v>
      </c>
    </row>
    <row r="2988" spans="1:8" x14ac:dyDescent="0.35">
      <c r="A2988">
        <v>20126</v>
      </c>
      <c r="B2988" t="s">
        <v>1371</v>
      </c>
      <c r="C2988" t="s">
        <v>1372</v>
      </c>
      <c r="D2988" s="5">
        <v>27460</v>
      </c>
      <c r="E2988">
        <v>3.53</v>
      </c>
      <c r="F2988">
        <v>7.7489999999999997</v>
      </c>
      <c r="G2988">
        <v>1481</v>
      </c>
      <c r="H2988" t="str">
        <f t="shared" si="46"/>
        <v>Very Low</v>
      </c>
    </row>
    <row r="2989" spans="1:8" x14ac:dyDescent="0.35">
      <c r="A2989">
        <v>892</v>
      </c>
      <c r="B2989" t="s">
        <v>4087</v>
      </c>
      <c r="C2989" t="s">
        <v>4088</v>
      </c>
      <c r="D2989" s="5">
        <v>33345</v>
      </c>
      <c r="E2989">
        <v>4.1109999999999998</v>
      </c>
      <c r="F2989">
        <v>7.3010000000000002</v>
      </c>
      <c r="G2989">
        <v>1480</v>
      </c>
      <c r="H2989" t="str">
        <f t="shared" si="46"/>
        <v>Very Low</v>
      </c>
    </row>
    <row r="2990" spans="1:8" x14ac:dyDescent="0.35">
      <c r="A2990">
        <v>4689</v>
      </c>
      <c r="B2990" t="s">
        <v>2874</v>
      </c>
      <c r="C2990" t="s">
        <v>2875</v>
      </c>
      <c r="D2990" s="5">
        <v>37344</v>
      </c>
      <c r="E2990">
        <v>3.7810000000000001</v>
      </c>
      <c r="F2990">
        <v>7.4619999999999997</v>
      </c>
      <c r="G2990">
        <v>1480</v>
      </c>
      <c r="H2990" t="str">
        <f t="shared" si="46"/>
        <v>Very Low</v>
      </c>
    </row>
    <row r="2991" spans="1:8" x14ac:dyDescent="0.35">
      <c r="A2991">
        <v>618344</v>
      </c>
      <c r="B2991" t="s">
        <v>219</v>
      </c>
      <c r="C2991" t="s">
        <v>220</v>
      </c>
      <c r="D2991" s="5">
        <v>43956</v>
      </c>
      <c r="E2991">
        <v>3.5409999999999999</v>
      </c>
      <c r="F2991">
        <v>8.1999999999999993</v>
      </c>
      <c r="G2991">
        <v>1479</v>
      </c>
      <c r="H2991" t="str">
        <f t="shared" si="46"/>
        <v>Very Low</v>
      </c>
    </row>
    <row r="2992" spans="1:8" x14ac:dyDescent="0.35">
      <c r="A2992">
        <v>98357</v>
      </c>
      <c r="B2992" t="s">
        <v>16199</v>
      </c>
      <c r="C2992" t="s">
        <v>16200</v>
      </c>
      <c r="D2992" s="5">
        <v>41292</v>
      </c>
      <c r="E2992">
        <v>4.077</v>
      </c>
      <c r="F2992">
        <v>5.9359999999999999</v>
      </c>
      <c r="G2992">
        <v>1478</v>
      </c>
      <c r="H2992" t="str">
        <f t="shared" si="46"/>
        <v>Very Low</v>
      </c>
    </row>
    <row r="2993" spans="1:8" x14ac:dyDescent="0.35">
      <c r="A2993">
        <v>432068</v>
      </c>
      <c r="B2993" t="s">
        <v>6579</v>
      </c>
      <c r="C2993" t="s">
        <v>6580</v>
      </c>
      <c r="D2993" s="5">
        <v>43012</v>
      </c>
      <c r="E2993">
        <v>3.831</v>
      </c>
      <c r="F2993">
        <v>7.0090000000000003</v>
      </c>
      <c r="G2993">
        <v>1478</v>
      </c>
      <c r="H2993" t="str">
        <f t="shared" si="46"/>
        <v>Very Low</v>
      </c>
    </row>
    <row r="2994" spans="1:8" x14ac:dyDescent="0.35">
      <c r="A2994">
        <v>10776</v>
      </c>
      <c r="B2994" t="s">
        <v>7117</v>
      </c>
      <c r="C2994" t="s">
        <v>7118</v>
      </c>
      <c r="D2994" s="5">
        <v>31765</v>
      </c>
      <c r="E2994">
        <v>3.6120000000000001</v>
      </c>
      <c r="F2994">
        <v>6.9</v>
      </c>
      <c r="G2994">
        <v>1478</v>
      </c>
      <c r="H2994" t="str">
        <f t="shared" si="46"/>
        <v>Very Low</v>
      </c>
    </row>
    <row r="2995" spans="1:8" x14ac:dyDescent="0.35">
      <c r="A2995">
        <v>6073</v>
      </c>
      <c r="B2995" t="s">
        <v>16240</v>
      </c>
      <c r="C2995" t="s">
        <v>16241</v>
      </c>
      <c r="D2995" s="5">
        <v>36951</v>
      </c>
      <c r="E2995">
        <v>3.6059999999999999</v>
      </c>
      <c r="F2995">
        <v>5.9</v>
      </c>
      <c r="G2995">
        <v>1478</v>
      </c>
      <c r="H2995" t="str">
        <f t="shared" si="46"/>
        <v>Very Low</v>
      </c>
    </row>
    <row r="2996" spans="1:8" x14ac:dyDescent="0.35">
      <c r="A2996">
        <v>9454</v>
      </c>
      <c r="B2996" t="s">
        <v>3181</v>
      </c>
      <c r="C2996" t="s">
        <v>3182</v>
      </c>
      <c r="D2996" s="5">
        <v>36007</v>
      </c>
      <c r="E2996">
        <v>3.5430000000000001</v>
      </c>
      <c r="F2996">
        <v>7.4189999999999996</v>
      </c>
      <c r="G2996">
        <v>1478</v>
      </c>
      <c r="H2996" t="str">
        <f t="shared" si="46"/>
        <v>Very Low</v>
      </c>
    </row>
    <row r="2997" spans="1:8" x14ac:dyDescent="0.35">
      <c r="A2997">
        <v>184345</v>
      </c>
      <c r="B2997" t="s">
        <v>14529</v>
      </c>
      <c r="C2997" t="s">
        <v>14530</v>
      </c>
      <c r="D2997" s="5">
        <v>41746</v>
      </c>
      <c r="E2997">
        <v>3.573</v>
      </c>
      <c r="F2997">
        <v>6.1479999999999997</v>
      </c>
      <c r="G2997">
        <v>1477</v>
      </c>
      <c r="H2997" t="str">
        <f t="shared" si="46"/>
        <v>Very Low</v>
      </c>
    </row>
    <row r="2998" spans="1:8" x14ac:dyDescent="0.35">
      <c r="A2998">
        <v>86828</v>
      </c>
      <c r="B2998" t="s">
        <v>16387</v>
      </c>
      <c r="C2998" t="s">
        <v>16388</v>
      </c>
      <c r="D2998" s="5">
        <v>42048</v>
      </c>
      <c r="E2998">
        <v>3.827</v>
      </c>
      <c r="F2998">
        <v>5.9059999999999997</v>
      </c>
      <c r="G2998">
        <v>1476</v>
      </c>
      <c r="H2998" t="str">
        <f t="shared" si="46"/>
        <v>Very Low</v>
      </c>
    </row>
    <row r="2999" spans="1:8" x14ac:dyDescent="0.35">
      <c r="A2999">
        <v>84332</v>
      </c>
      <c r="B2999" t="s">
        <v>8639</v>
      </c>
      <c r="C2999" t="s">
        <v>8640</v>
      </c>
      <c r="D2999" s="5">
        <v>41068</v>
      </c>
      <c r="E2999">
        <v>3.7829999999999999</v>
      </c>
      <c r="F2999">
        <v>6.8</v>
      </c>
      <c r="G2999">
        <v>1476</v>
      </c>
      <c r="H2999" t="str">
        <f t="shared" si="46"/>
        <v>Very Low</v>
      </c>
    </row>
    <row r="3000" spans="1:8" x14ac:dyDescent="0.35">
      <c r="A3000">
        <v>49020</v>
      </c>
      <c r="B3000" t="s">
        <v>3574</v>
      </c>
      <c r="C3000" t="s">
        <v>3575</v>
      </c>
      <c r="D3000" s="5">
        <v>40620</v>
      </c>
      <c r="E3000">
        <v>3.6070000000000002</v>
      </c>
      <c r="F3000">
        <v>7.4</v>
      </c>
      <c r="G3000">
        <v>1476</v>
      </c>
      <c r="H3000" t="str">
        <f t="shared" si="46"/>
        <v>Very Low</v>
      </c>
    </row>
    <row r="3001" spans="1:8" x14ac:dyDescent="0.35">
      <c r="A3001">
        <v>10047</v>
      </c>
      <c r="B3001" t="s">
        <v>12544</v>
      </c>
      <c r="C3001" t="s">
        <v>12545</v>
      </c>
      <c r="D3001" s="5">
        <v>36460</v>
      </c>
      <c r="E3001">
        <v>3.5310000000000001</v>
      </c>
      <c r="F3001">
        <v>6.4</v>
      </c>
      <c r="G3001">
        <v>1476</v>
      </c>
      <c r="H3001" t="str">
        <f t="shared" si="46"/>
        <v>Very Low</v>
      </c>
    </row>
    <row r="3002" spans="1:8" x14ac:dyDescent="0.35">
      <c r="A3002">
        <v>451</v>
      </c>
      <c r="B3002" t="s">
        <v>4461</v>
      </c>
      <c r="C3002" t="s">
        <v>4462</v>
      </c>
      <c r="D3002" s="5">
        <v>34999</v>
      </c>
      <c r="E3002">
        <v>3.8660000000000001</v>
      </c>
      <c r="F3002">
        <v>7.2569999999999997</v>
      </c>
      <c r="G3002">
        <v>1475</v>
      </c>
      <c r="H3002" t="str">
        <f t="shared" si="46"/>
        <v>Very Low</v>
      </c>
    </row>
    <row r="3003" spans="1:8" x14ac:dyDescent="0.35">
      <c r="A3003">
        <v>12139</v>
      </c>
      <c r="B3003" t="s">
        <v>16689</v>
      </c>
      <c r="C3003" t="s">
        <v>16690</v>
      </c>
      <c r="D3003" s="5">
        <v>34129</v>
      </c>
      <c r="E3003">
        <v>3.53</v>
      </c>
      <c r="F3003">
        <v>5.9</v>
      </c>
      <c r="G3003">
        <v>1475</v>
      </c>
      <c r="H3003" t="str">
        <f t="shared" si="46"/>
        <v>Very Low</v>
      </c>
    </row>
    <row r="3004" spans="1:8" x14ac:dyDescent="0.35">
      <c r="A3004">
        <v>38684</v>
      </c>
      <c r="B3004" t="s">
        <v>4848</v>
      </c>
      <c r="C3004" t="s">
        <v>4849</v>
      </c>
      <c r="D3004" s="5">
        <v>40613</v>
      </c>
      <c r="E3004">
        <v>3.532</v>
      </c>
      <c r="F3004">
        <v>7.2089999999999996</v>
      </c>
      <c r="G3004">
        <v>1474</v>
      </c>
      <c r="H3004" t="str">
        <f t="shared" si="46"/>
        <v>Very Low</v>
      </c>
    </row>
    <row r="3005" spans="1:8" x14ac:dyDescent="0.35">
      <c r="A3005">
        <v>36670</v>
      </c>
      <c r="B3005" t="s">
        <v>15312</v>
      </c>
      <c r="C3005" t="s">
        <v>15313</v>
      </c>
      <c r="D3005" s="5">
        <v>30596</v>
      </c>
      <c r="E3005">
        <v>4.0739999999999998</v>
      </c>
      <c r="F3005">
        <v>6.05</v>
      </c>
      <c r="G3005">
        <v>1472</v>
      </c>
      <c r="H3005" t="str">
        <f t="shared" si="46"/>
        <v>Very Low</v>
      </c>
    </row>
    <row r="3006" spans="1:8" x14ac:dyDescent="0.35">
      <c r="A3006">
        <v>7305</v>
      </c>
      <c r="B3006" t="s">
        <v>7687</v>
      </c>
      <c r="C3006" t="s">
        <v>7688</v>
      </c>
      <c r="D3006" s="5">
        <v>33984</v>
      </c>
      <c r="E3006">
        <v>3.78</v>
      </c>
      <c r="F3006">
        <v>6.8879999999999999</v>
      </c>
      <c r="G3006">
        <v>1471</v>
      </c>
      <c r="H3006" t="str">
        <f t="shared" si="46"/>
        <v>Very Low</v>
      </c>
    </row>
    <row r="3007" spans="1:8" x14ac:dyDescent="0.35">
      <c r="A3007">
        <v>487297</v>
      </c>
      <c r="B3007" t="s">
        <v>14165</v>
      </c>
      <c r="C3007" t="s">
        <v>14166</v>
      </c>
      <c r="D3007" s="5">
        <v>43504</v>
      </c>
      <c r="E3007">
        <v>3.5390000000000001</v>
      </c>
      <c r="F3007">
        <v>6.1959999999999997</v>
      </c>
      <c r="G3007">
        <v>1471</v>
      </c>
      <c r="H3007" t="str">
        <f t="shared" si="46"/>
        <v>Very Low</v>
      </c>
    </row>
    <row r="3008" spans="1:8" x14ac:dyDescent="0.35">
      <c r="A3008">
        <v>173185</v>
      </c>
      <c r="B3008" t="s">
        <v>11958</v>
      </c>
      <c r="C3008" t="s">
        <v>11959</v>
      </c>
      <c r="D3008" s="5">
        <v>41339</v>
      </c>
      <c r="E3008">
        <v>3.8340000000000001</v>
      </c>
      <c r="F3008">
        <v>6.4409999999999998</v>
      </c>
      <c r="G3008">
        <v>1470</v>
      </c>
      <c r="H3008" t="str">
        <f t="shared" si="46"/>
        <v>Very Low</v>
      </c>
    </row>
    <row r="3009" spans="1:8" x14ac:dyDescent="0.35">
      <c r="A3009">
        <v>188166</v>
      </c>
      <c r="B3009" t="s">
        <v>8510</v>
      </c>
      <c r="C3009" t="s">
        <v>8511</v>
      </c>
      <c r="D3009" s="5">
        <v>41754</v>
      </c>
      <c r="E3009">
        <v>3.5339999999999998</v>
      </c>
      <c r="F3009">
        <v>6.8</v>
      </c>
      <c r="G3009">
        <v>1470</v>
      </c>
      <c r="H3009" t="str">
        <f t="shared" si="46"/>
        <v>Very Low</v>
      </c>
    </row>
    <row r="3010" spans="1:8" x14ac:dyDescent="0.35">
      <c r="A3010">
        <v>10061</v>
      </c>
      <c r="B3010" t="s">
        <v>16610</v>
      </c>
      <c r="C3010" t="s">
        <v>16611</v>
      </c>
      <c r="D3010" s="5">
        <v>35286</v>
      </c>
      <c r="E3010">
        <v>3.855</v>
      </c>
      <c r="F3010">
        <v>5.9</v>
      </c>
      <c r="G3010">
        <v>1469</v>
      </c>
      <c r="H3010" t="str">
        <f t="shared" si="46"/>
        <v>Very Low</v>
      </c>
    </row>
    <row r="3011" spans="1:8" x14ac:dyDescent="0.35">
      <c r="A3011">
        <v>491472</v>
      </c>
      <c r="B3011" t="s">
        <v>7101</v>
      </c>
      <c r="C3011" t="s">
        <v>7102</v>
      </c>
      <c r="D3011" s="5">
        <v>43419</v>
      </c>
      <c r="E3011">
        <v>3.8250000000000002</v>
      </c>
      <c r="F3011">
        <v>6.95</v>
      </c>
      <c r="G3011">
        <v>1469</v>
      </c>
      <c r="H3011" t="str">
        <f t="shared" ref="H3011:H3074" si="47">IF(G3011&lt;=2000,"Very Low",
   IF(G3011&lt;=8000,"Low",
   IF(G3011&lt;=15000,"Medium",
   IF(G3011&lt;=25000,"High","Very High"))))</f>
        <v>Very Low</v>
      </c>
    </row>
    <row r="3012" spans="1:8" x14ac:dyDescent="0.35">
      <c r="A3012">
        <v>10228</v>
      </c>
      <c r="B3012" t="s">
        <v>7325</v>
      </c>
      <c r="C3012" t="s">
        <v>7326</v>
      </c>
      <c r="D3012" s="5">
        <v>35994</v>
      </c>
      <c r="E3012">
        <v>3.5310000000000001</v>
      </c>
      <c r="F3012">
        <v>6.9</v>
      </c>
      <c r="G3012">
        <v>1469</v>
      </c>
      <c r="H3012" t="str">
        <f t="shared" si="47"/>
        <v>Very Low</v>
      </c>
    </row>
    <row r="3013" spans="1:8" x14ac:dyDescent="0.35">
      <c r="A3013">
        <v>72784</v>
      </c>
      <c r="B3013" t="s">
        <v>12123</v>
      </c>
      <c r="C3013" t="s">
        <v>12124</v>
      </c>
      <c r="D3013" s="5">
        <v>41926</v>
      </c>
      <c r="E3013">
        <v>5.4240000000000004</v>
      </c>
      <c r="F3013">
        <v>6.4240000000000004</v>
      </c>
      <c r="G3013">
        <v>1468</v>
      </c>
      <c r="H3013" t="str">
        <f t="shared" si="47"/>
        <v>Very Low</v>
      </c>
    </row>
    <row r="3014" spans="1:8" x14ac:dyDescent="0.35">
      <c r="A3014">
        <v>9604</v>
      </c>
      <c r="B3014" t="s">
        <v>13890</v>
      </c>
      <c r="C3014" t="s">
        <v>13891</v>
      </c>
      <c r="D3014" s="5">
        <v>32311</v>
      </c>
      <c r="E3014">
        <v>3.53</v>
      </c>
      <c r="F3014">
        <v>6.2290000000000001</v>
      </c>
      <c r="G3014">
        <v>1468</v>
      </c>
      <c r="H3014" t="str">
        <f t="shared" si="47"/>
        <v>Very Low</v>
      </c>
    </row>
    <row r="3015" spans="1:8" x14ac:dyDescent="0.35">
      <c r="A3015">
        <v>974950</v>
      </c>
      <c r="B3015" t="s">
        <v>8617</v>
      </c>
      <c r="C3015" t="s">
        <v>8618</v>
      </c>
      <c r="D3015" s="5">
        <v>45525</v>
      </c>
      <c r="E3015">
        <v>6.0960000000000001</v>
      </c>
      <c r="F3015">
        <v>6.7869999999999999</v>
      </c>
      <c r="G3015">
        <v>1467</v>
      </c>
      <c r="H3015" t="str">
        <f t="shared" si="47"/>
        <v>Very Low</v>
      </c>
    </row>
    <row r="3016" spans="1:8" x14ac:dyDescent="0.35">
      <c r="A3016">
        <v>1029575</v>
      </c>
      <c r="B3016" t="s">
        <v>4474</v>
      </c>
      <c r="C3016" t="s">
        <v>4475</v>
      </c>
      <c r="D3016" s="5">
        <v>45274</v>
      </c>
      <c r="E3016">
        <v>3.875</v>
      </c>
      <c r="F3016">
        <v>7.2539999999999996</v>
      </c>
      <c r="G3016">
        <v>1467</v>
      </c>
      <c r="H3016" t="str">
        <f t="shared" si="47"/>
        <v>Very Low</v>
      </c>
    </row>
    <row r="3017" spans="1:8" x14ac:dyDescent="0.35">
      <c r="A3017">
        <v>87826</v>
      </c>
      <c r="B3017" t="s">
        <v>14213</v>
      </c>
      <c r="C3017" t="s">
        <v>14214</v>
      </c>
      <c r="D3017" s="5">
        <v>41192</v>
      </c>
      <c r="E3017">
        <v>3.8279999999999998</v>
      </c>
      <c r="F3017">
        <v>6.19</v>
      </c>
      <c r="G3017">
        <v>1467</v>
      </c>
      <c r="H3017" t="str">
        <f t="shared" si="47"/>
        <v>Very Low</v>
      </c>
    </row>
    <row r="3018" spans="1:8" x14ac:dyDescent="0.35">
      <c r="A3018">
        <v>315664</v>
      </c>
      <c r="B3018" t="s">
        <v>9801</v>
      </c>
      <c r="C3018" t="s">
        <v>9802</v>
      </c>
      <c r="D3018" s="5">
        <v>42496</v>
      </c>
      <c r="E3018">
        <v>3.536</v>
      </c>
      <c r="F3018">
        <v>6.6660000000000004</v>
      </c>
      <c r="G3018">
        <v>1467</v>
      </c>
      <c r="H3018" t="str">
        <f t="shared" si="47"/>
        <v>Very Low</v>
      </c>
    </row>
    <row r="3019" spans="1:8" x14ac:dyDescent="0.35">
      <c r="A3019">
        <v>2671</v>
      </c>
      <c r="B3019" t="s">
        <v>6038</v>
      </c>
      <c r="C3019" t="s">
        <v>6039</v>
      </c>
      <c r="D3019" s="5">
        <v>35826</v>
      </c>
      <c r="E3019">
        <v>3.7810000000000001</v>
      </c>
      <c r="F3019">
        <v>7.0679999999999996</v>
      </c>
      <c r="G3019">
        <v>1466</v>
      </c>
      <c r="H3019" t="str">
        <f t="shared" si="47"/>
        <v>Very Low</v>
      </c>
    </row>
    <row r="3020" spans="1:8" x14ac:dyDescent="0.35">
      <c r="A3020">
        <v>504562</v>
      </c>
      <c r="B3020" t="s">
        <v>9629</v>
      </c>
      <c r="C3020" t="s">
        <v>9630</v>
      </c>
      <c r="D3020" s="5">
        <v>43769</v>
      </c>
      <c r="E3020">
        <v>4.04</v>
      </c>
      <c r="F3020">
        <v>6.6820000000000004</v>
      </c>
      <c r="G3020">
        <v>1465</v>
      </c>
      <c r="H3020" t="str">
        <f t="shared" si="47"/>
        <v>Very Low</v>
      </c>
    </row>
    <row r="3021" spans="1:8" x14ac:dyDescent="0.35">
      <c r="A3021">
        <v>14128</v>
      </c>
      <c r="B3021" t="s">
        <v>14888</v>
      </c>
      <c r="C3021" t="s">
        <v>14889</v>
      </c>
      <c r="D3021" s="5">
        <v>37310</v>
      </c>
      <c r="E3021">
        <v>3.5710000000000002</v>
      </c>
      <c r="F3021">
        <v>6.109</v>
      </c>
      <c r="G3021">
        <v>1465</v>
      </c>
      <c r="H3021" t="str">
        <f t="shared" si="47"/>
        <v>Very Low</v>
      </c>
    </row>
    <row r="3022" spans="1:8" x14ac:dyDescent="0.35">
      <c r="A3022">
        <v>102362</v>
      </c>
      <c r="B3022" t="s">
        <v>14441</v>
      </c>
      <c r="C3022" t="s">
        <v>14442</v>
      </c>
      <c r="D3022" s="5">
        <v>41341</v>
      </c>
      <c r="E3022">
        <v>3.827</v>
      </c>
      <c r="F3022">
        <v>6.2</v>
      </c>
      <c r="G3022">
        <v>1463</v>
      </c>
      <c r="H3022" t="str">
        <f t="shared" si="47"/>
        <v>Very Low</v>
      </c>
    </row>
    <row r="3023" spans="1:8" x14ac:dyDescent="0.35">
      <c r="A3023">
        <v>288</v>
      </c>
      <c r="B3023" t="s">
        <v>1678</v>
      </c>
      <c r="C3023" t="s">
        <v>1679</v>
      </c>
      <c r="D3023" s="5">
        <v>19154</v>
      </c>
      <c r="E3023">
        <v>3.7810000000000001</v>
      </c>
      <c r="F3023">
        <v>7.6740000000000004</v>
      </c>
      <c r="G3023">
        <v>1462</v>
      </c>
      <c r="H3023" t="str">
        <f t="shared" si="47"/>
        <v>Very Low</v>
      </c>
    </row>
    <row r="3024" spans="1:8" x14ac:dyDescent="0.35">
      <c r="A3024">
        <v>1480</v>
      </c>
      <c r="B3024" t="s">
        <v>1375</v>
      </c>
      <c r="C3024" t="s">
        <v>1376</v>
      </c>
      <c r="D3024" s="5">
        <v>21274</v>
      </c>
      <c r="E3024">
        <v>4.1059999999999999</v>
      </c>
      <c r="F3024">
        <v>7.8</v>
      </c>
      <c r="G3024">
        <v>1460</v>
      </c>
      <c r="H3024" t="str">
        <f t="shared" si="47"/>
        <v>Very Low</v>
      </c>
    </row>
    <row r="3025" spans="1:8" x14ac:dyDescent="0.35">
      <c r="A3025">
        <v>4478</v>
      </c>
      <c r="B3025" t="s">
        <v>12558</v>
      </c>
      <c r="C3025" t="s">
        <v>12559</v>
      </c>
      <c r="D3025" s="5">
        <v>34066</v>
      </c>
      <c r="E3025">
        <v>3.5670000000000002</v>
      </c>
      <c r="F3025">
        <v>6.3789999999999996</v>
      </c>
      <c r="G3025">
        <v>1460</v>
      </c>
      <c r="H3025" t="str">
        <f t="shared" si="47"/>
        <v>Very Low</v>
      </c>
    </row>
    <row r="3026" spans="1:8" x14ac:dyDescent="0.35">
      <c r="A3026">
        <v>137116</v>
      </c>
      <c r="B3026" t="s">
        <v>12952</v>
      </c>
      <c r="C3026" t="s">
        <v>12953</v>
      </c>
      <c r="D3026" s="5">
        <v>42817</v>
      </c>
      <c r="E3026">
        <v>3.573</v>
      </c>
      <c r="F3026">
        <v>6.3319999999999999</v>
      </c>
      <c r="G3026">
        <v>1459</v>
      </c>
      <c r="H3026" t="str">
        <f t="shared" si="47"/>
        <v>Very Low</v>
      </c>
    </row>
    <row r="3027" spans="1:8" x14ac:dyDescent="0.35">
      <c r="A3027">
        <v>269795</v>
      </c>
      <c r="B3027" s="3">
        <v>9.8611111111111108E-2</v>
      </c>
      <c r="C3027" t="s">
        <v>15555</v>
      </c>
      <c r="D3027" s="5">
        <v>42915</v>
      </c>
      <c r="E3027">
        <v>3.5369999999999999</v>
      </c>
      <c r="F3027">
        <v>6</v>
      </c>
      <c r="G3027">
        <v>1459</v>
      </c>
      <c r="H3027" t="str">
        <f t="shared" si="47"/>
        <v>Very Low</v>
      </c>
    </row>
    <row r="3028" spans="1:8" x14ac:dyDescent="0.35">
      <c r="A3028">
        <v>556574</v>
      </c>
      <c r="B3028" t="s">
        <v>301</v>
      </c>
      <c r="C3028" t="s">
        <v>302</v>
      </c>
      <c r="D3028" s="5">
        <v>44015</v>
      </c>
      <c r="E3028">
        <v>3.617</v>
      </c>
      <c r="F3028">
        <v>8.1999999999999993</v>
      </c>
      <c r="G3028">
        <v>1458</v>
      </c>
      <c r="H3028" t="str">
        <f t="shared" si="47"/>
        <v>Very Low</v>
      </c>
    </row>
    <row r="3029" spans="1:8" x14ac:dyDescent="0.35">
      <c r="A3029">
        <v>179</v>
      </c>
      <c r="B3029" t="s">
        <v>13189</v>
      </c>
      <c r="C3029" t="s">
        <v>13190</v>
      </c>
      <c r="D3029" s="5">
        <v>38450</v>
      </c>
      <c r="E3029">
        <v>4.08</v>
      </c>
      <c r="F3029">
        <v>6.3029999999999999</v>
      </c>
      <c r="G3029">
        <v>1457</v>
      </c>
      <c r="H3029" t="str">
        <f t="shared" si="47"/>
        <v>Very Low</v>
      </c>
    </row>
    <row r="3030" spans="1:8" x14ac:dyDescent="0.35">
      <c r="A3030">
        <v>838</v>
      </c>
      <c r="B3030" t="s">
        <v>6421</v>
      </c>
      <c r="C3030" t="s">
        <v>6422</v>
      </c>
      <c r="D3030" s="5">
        <v>26887</v>
      </c>
      <c r="E3030">
        <v>3.605</v>
      </c>
      <c r="F3030">
        <v>7</v>
      </c>
      <c r="G3030">
        <v>1457</v>
      </c>
      <c r="H3030" t="str">
        <f t="shared" si="47"/>
        <v>Very Low</v>
      </c>
    </row>
    <row r="3031" spans="1:8" x14ac:dyDescent="0.35">
      <c r="A3031">
        <v>810693</v>
      </c>
      <c r="B3031" t="s">
        <v>327</v>
      </c>
      <c r="C3031" t="s">
        <v>328</v>
      </c>
      <c r="D3031" s="5">
        <v>44554</v>
      </c>
      <c r="E3031">
        <v>3.5859999999999999</v>
      </c>
      <c r="F3031">
        <v>8.1</v>
      </c>
      <c r="G3031">
        <v>1457</v>
      </c>
      <c r="H3031" t="str">
        <f t="shared" si="47"/>
        <v>Very Low</v>
      </c>
    </row>
    <row r="3032" spans="1:8" x14ac:dyDescent="0.35">
      <c r="A3032">
        <v>225728</v>
      </c>
      <c r="B3032" t="s">
        <v>11755</v>
      </c>
      <c r="C3032" t="s">
        <v>11756</v>
      </c>
      <c r="D3032" s="5">
        <v>42269</v>
      </c>
      <c r="E3032">
        <v>3.5720000000000001</v>
      </c>
      <c r="F3032">
        <v>6.5</v>
      </c>
      <c r="G3032">
        <v>1456</v>
      </c>
      <c r="H3032" t="str">
        <f t="shared" si="47"/>
        <v>Very Low</v>
      </c>
    </row>
    <row r="3033" spans="1:8" x14ac:dyDescent="0.35">
      <c r="A3033">
        <v>9314</v>
      </c>
      <c r="B3033" t="s">
        <v>8355</v>
      </c>
      <c r="C3033" t="s">
        <v>8356</v>
      </c>
      <c r="D3033" s="5">
        <v>30995</v>
      </c>
      <c r="E3033">
        <v>3.5670000000000002</v>
      </c>
      <c r="F3033">
        <v>6.8150000000000004</v>
      </c>
      <c r="G3033">
        <v>1456</v>
      </c>
      <c r="H3033" t="str">
        <f t="shared" si="47"/>
        <v>Very Low</v>
      </c>
    </row>
    <row r="3034" spans="1:8" x14ac:dyDescent="0.35">
      <c r="A3034">
        <v>9411</v>
      </c>
      <c r="B3034" t="s">
        <v>8667</v>
      </c>
      <c r="C3034" t="s">
        <v>8668</v>
      </c>
      <c r="D3034" s="5">
        <v>35811</v>
      </c>
      <c r="E3034">
        <v>3.8620000000000001</v>
      </c>
      <c r="F3034">
        <v>6.7789999999999999</v>
      </c>
      <c r="G3034">
        <v>1455</v>
      </c>
      <c r="H3034" t="str">
        <f t="shared" si="47"/>
        <v>Very Low</v>
      </c>
    </row>
    <row r="3035" spans="1:8" x14ac:dyDescent="0.35">
      <c r="A3035">
        <v>11368</v>
      </c>
      <c r="B3035" t="s">
        <v>4596</v>
      </c>
      <c r="C3035" t="s">
        <v>4597</v>
      </c>
      <c r="D3035" s="5">
        <v>30767</v>
      </c>
      <c r="E3035">
        <v>3.8239999999999998</v>
      </c>
      <c r="F3035">
        <v>7.2409999999999997</v>
      </c>
      <c r="G3035">
        <v>1455</v>
      </c>
      <c r="H3035" t="str">
        <f t="shared" si="47"/>
        <v>Very Low</v>
      </c>
    </row>
    <row r="3036" spans="1:8" x14ac:dyDescent="0.35">
      <c r="A3036">
        <v>404378</v>
      </c>
      <c r="B3036" t="s">
        <v>847</v>
      </c>
      <c r="C3036" t="s">
        <v>848</v>
      </c>
      <c r="D3036" s="5">
        <v>42678</v>
      </c>
      <c r="E3036">
        <v>3.5750000000000002</v>
      </c>
      <c r="F3036">
        <v>7.9050000000000002</v>
      </c>
      <c r="G3036">
        <v>1455</v>
      </c>
      <c r="H3036" t="str">
        <f t="shared" si="47"/>
        <v>Very Low</v>
      </c>
    </row>
    <row r="3037" spans="1:8" x14ac:dyDescent="0.35">
      <c r="A3037">
        <v>175</v>
      </c>
      <c r="B3037" t="s">
        <v>2974</v>
      </c>
      <c r="C3037" t="s">
        <v>2975</v>
      </c>
      <c r="D3037" s="5">
        <v>32273</v>
      </c>
      <c r="E3037">
        <v>3.5670000000000002</v>
      </c>
      <c r="F3037">
        <v>7.4</v>
      </c>
      <c r="G3037">
        <v>1455</v>
      </c>
      <c r="H3037" t="str">
        <f t="shared" si="47"/>
        <v>Very Low</v>
      </c>
    </row>
    <row r="3038" spans="1:8" x14ac:dyDescent="0.35">
      <c r="A3038">
        <v>13179</v>
      </c>
      <c r="B3038" t="s">
        <v>7700</v>
      </c>
      <c r="C3038" t="s">
        <v>7701</v>
      </c>
      <c r="D3038" s="5">
        <v>39702</v>
      </c>
      <c r="E3038">
        <v>3.5390000000000001</v>
      </c>
      <c r="F3038">
        <v>6.8849999999999998</v>
      </c>
      <c r="G3038">
        <v>1455</v>
      </c>
      <c r="H3038" t="str">
        <f t="shared" si="47"/>
        <v>Very Low</v>
      </c>
    </row>
    <row r="3039" spans="1:8" x14ac:dyDescent="0.35">
      <c r="A3039">
        <v>10131</v>
      </c>
      <c r="B3039" t="s">
        <v>16727</v>
      </c>
      <c r="C3039" t="s">
        <v>16728</v>
      </c>
      <c r="D3039" s="5">
        <v>32374</v>
      </c>
      <c r="E3039">
        <v>3.5350000000000001</v>
      </c>
      <c r="F3039">
        <v>5.8479999999999999</v>
      </c>
      <c r="G3039">
        <v>1455</v>
      </c>
      <c r="H3039" t="str">
        <f t="shared" si="47"/>
        <v>Very Low</v>
      </c>
    </row>
    <row r="3040" spans="1:8" x14ac:dyDescent="0.35">
      <c r="A3040">
        <v>542224</v>
      </c>
      <c r="B3040" t="s">
        <v>15819</v>
      </c>
      <c r="C3040" t="s">
        <v>15820</v>
      </c>
      <c r="D3040" s="5">
        <v>43860</v>
      </c>
      <c r="E3040">
        <v>4.0460000000000003</v>
      </c>
      <c r="F3040">
        <v>5.9850000000000003</v>
      </c>
      <c r="G3040">
        <v>1454</v>
      </c>
      <c r="H3040" t="str">
        <f t="shared" si="47"/>
        <v>Very Low</v>
      </c>
    </row>
    <row r="3041" spans="1:8" x14ac:dyDescent="0.35">
      <c r="A3041">
        <v>20760</v>
      </c>
      <c r="B3041" t="s">
        <v>10030</v>
      </c>
      <c r="C3041" t="s">
        <v>10031</v>
      </c>
      <c r="D3041" s="5">
        <v>38374</v>
      </c>
      <c r="E3041">
        <v>3.7869999999999999</v>
      </c>
      <c r="F3041">
        <v>6.6449999999999996</v>
      </c>
      <c r="G3041">
        <v>1454</v>
      </c>
      <c r="H3041" t="str">
        <f t="shared" si="47"/>
        <v>Very Low</v>
      </c>
    </row>
    <row r="3042" spans="1:8" x14ac:dyDescent="0.35">
      <c r="A3042">
        <v>903</v>
      </c>
      <c r="B3042" t="s">
        <v>1485</v>
      </c>
      <c r="C3042" t="s">
        <v>1486</v>
      </c>
      <c r="D3042" s="5">
        <v>24777</v>
      </c>
      <c r="E3042">
        <v>4.0359999999999996</v>
      </c>
      <c r="F3042">
        <v>7.7</v>
      </c>
      <c r="G3042">
        <v>1453</v>
      </c>
      <c r="H3042" t="str">
        <f t="shared" si="47"/>
        <v>Very Low</v>
      </c>
    </row>
    <row r="3043" spans="1:8" x14ac:dyDescent="0.35">
      <c r="A3043">
        <v>10537</v>
      </c>
      <c r="B3043" t="s">
        <v>5547</v>
      </c>
      <c r="C3043" t="s">
        <v>5548</v>
      </c>
      <c r="D3043" s="5">
        <v>33298</v>
      </c>
      <c r="E3043">
        <v>3.53</v>
      </c>
      <c r="F3043">
        <v>7.1239999999999997</v>
      </c>
      <c r="G3043">
        <v>1451</v>
      </c>
      <c r="H3043" t="str">
        <f t="shared" si="47"/>
        <v>Very Low</v>
      </c>
    </row>
    <row r="3044" spans="1:8" x14ac:dyDescent="0.35">
      <c r="A3044">
        <v>1111873</v>
      </c>
      <c r="B3044" t="s">
        <v>8738</v>
      </c>
      <c r="C3044" t="s">
        <v>8739</v>
      </c>
      <c r="D3044" s="5">
        <v>45398</v>
      </c>
      <c r="E3044">
        <v>4.1920000000000002</v>
      </c>
      <c r="F3044">
        <v>6.7729999999999997</v>
      </c>
      <c r="G3044">
        <v>1450</v>
      </c>
      <c r="H3044" t="str">
        <f t="shared" si="47"/>
        <v>Very Low</v>
      </c>
    </row>
    <row r="3045" spans="1:8" x14ac:dyDescent="0.35">
      <c r="A3045">
        <v>11031</v>
      </c>
      <c r="B3045" t="s">
        <v>3235</v>
      </c>
      <c r="C3045" t="s">
        <v>3236</v>
      </c>
      <c r="D3045" s="5">
        <v>30743</v>
      </c>
      <c r="E3045">
        <v>4.1100000000000003</v>
      </c>
      <c r="F3045">
        <v>7.415</v>
      </c>
      <c r="G3045">
        <v>1450</v>
      </c>
      <c r="H3045" t="str">
        <f t="shared" si="47"/>
        <v>Very Low</v>
      </c>
    </row>
    <row r="3046" spans="1:8" x14ac:dyDescent="0.35">
      <c r="A3046">
        <v>37257</v>
      </c>
      <c r="B3046" t="s">
        <v>235</v>
      </c>
      <c r="C3046" t="s">
        <v>236</v>
      </c>
      <c r="D3046" s="5">
        <v>21171</v>
      </c>
      <c r="E3046">
        <v>3.7810000000000001</v>
      </c>
      <c r="F3046">
        <v>8.2100000000000009</v>
      </c>
      <c r="G3046">
        <v>1450</v>
      </c>
      <c r="H3046" t="str">
        <f t="shared" si="47"/>
        <v>Very Low</v>
      </c>
    </row>
    <row r="3047" spans="1:8" x14ac:dyDescent="0.35">
      <c r="A3047">
        <v>228194</v>
      </c>
      <c r="B3047" t="s">
        <v>4155</v>
      </c>
      <c r="C3047" t="s">
        <v>4156</v>
      </c>
      <c r="D3047" s="5">
        <v>41857</v>
      </c>
      <c r="E3047">
        <v>3.577</v>
      </c>
      <c r="F3047">
        <v>7.3</v>
      </c>
      <c r="G3047">
        <v>1449</v>
      </c>
      <c r="H3047" t="str">
        <f t="shared" si="47"/>
        <v>Very Low</v>
      </c>
    </row>
    <row r="3048" spans="1:8" x14ac:dyDescent="0.35">
      <c r="A3048">
        <v>15588</v>
      </c>
      <c r="B3048" t="s">
        <v>5676</v>
      </c>
      <c r="C3048" t="s">
        <v>5677</v>
      </c>
      <c r="D3048" s="5">
        <v>39918</v>
      </c>
      <c r="E3048">
        <v>3.8260000000000001</v>
      </c>
      <c r="F3048">
        <v>7.1120000000000001</v>
      </c>
      <c r="G3048">
        <v>1448</v>
      </c>
      <c r="H3048" t="str">
        <f t="shared" si="47"/>
        <v>Very Low</v>
      </c>
    </row>
    <row r="3049" spans="1:8" x14ac:dyDescent="0.35">
      <c r="A3049">
        <v>16307</v>
      </c>
      <c r="B3049" t="s">
        <v>3746</v>
      </c>
      <c r="C3049" t="s">
        <v>3747</v>
      </c>
      <c r="D3049" s="5">
        <v>27004</v>
      </c>
      <c r="E3049">
        <v>3.78</v>
      </c>
      <c r="F3049">
        <v>7.3</v>
      </c>
      <c r="G3049">
        <v>1448</v>
      </c>
      <c r="H3049" t="str">
        <f t="shared" si="47"/>
        <v>Very Low</v>
      </c>
    </row>
    <row r="3050" spans="1:8" x14ac:dyDescent="0.35">
      <c r="A3050">
        <v>207933</v>
      </c>
      <c r="B3050" t="s">
        <v>8019</v>
      </c>
      <c r="C3050" t="s">
        <v>8020</v>
      </c>
      <c r="D3050" s="5">
        <v>41935</v>
      </c>
      <c r="E3050">
        <v>5.3239999999999998</v>
      </c>
      <c r="F3050">
        <v>6.85</v>
      </c>
      <c r="G3050">
        <v>1446</v>
      </c>
      <c r="H3050" t="str">
        <f t="shared" si="47"/>
        <v>Very Low</v>
      </c>
    </row>
    <row r="3051" spans="1:8" x14ac:dyDescent="0.35">
      <c r="A3051">
        <v>250574</v>
      </c>
      <c r="B3051" t="s">
        <v>12568</v>
      </c>
      <c r="C3051" t="s">
        <v>12569</v>
      </c>
      <c r="D3051" s="5">
        <v>41813</v>
      </c>
      <c r="E3051">
        <v>3.5720000000000001</v>
      </c>
      <c r="F3051">
        <v>6.3769999999999998</v>
      </c>
      <c r="G3051">
        <v>1446</v>
      </c>
      <c r="H3051" t="str">
        <f t="shared" si="47"/>
        <v>Very Low</v>
      </c>
    </row>
    <row r="3052" spans="1:8" x14ac:dyDescent="0.35">
      <c r="A3052">
        <v>660120</v>
      </c>
      <c r="B3052" t="s">
        <v>2822</v>
      </c>
      <c r="C3052" t="s">
        <v>2823</v>
      </c>
      <c r="D3052" s="5">
        <v>44482</v>
      </c>
      <c r="E3052">
        <v>4.3719999999999999</v>
      </c>
      <c r="F3052">
        <v>7.4690000000000003</v>
      </c>
      <c r="G3052">
        <v>1445</v>
      </c>
      <c r="H3052" t="str">
        <f t="shared" si="47"/>
        <v>Very Low</v>
      </c>
    </row>
    <row r="3053" spans="1:8" x14ac:dyDescent="0.35">
      <c r="A3053">
        <v>110416</v>
      </c>
      <c r="B3053" t="s">
        <v>555</v>
      </c>
      <c r="C3053" t="s">
        <v>556</v>
      </c>
      <c r="D3053" s="5">
        <v>41813</v>
      </c>
      <c r="E3053">
        <v>3.61</v>
      </c>
      <c r="F3053">
        <v>8.0120000000000005</v>
      </c>
      <c r="G3053">
        <v>1445</v>
      </c>
      <c r="H3053" t="str">
        <f t="shared" si="47"/>
        <v>Very Low</v>
      </c>
    </row>
    <row r="3054" spans="1:8" x14ac:dyDescent="0.35">
      <c r="A3054">
        <v>2924</v>
      </c>
      <c r="B3054" t="s">
        <v>9822</v>
      </c>
      <c r="C3054" t="s">
        <v>9823</v>
      </c>
      <c r="D3054" s="5">
        <v>33382</v>
      </c>
      <c r="E3054">
        <v>3.5670000000000002</v>
      </c>
      <c r="F3054">
        <v>6.7</v>
      </c>
      <c r="G3054">
        <v>1445</v>
      </c>
      <c r="H3054" t="str">
        <f t="shared" si="47"/>
        <v>Very Low</v>
      </c>
    </row>
    <row r="3055" spans="1:8" x14ac:dyDescent="0.35">
      <c r="A3055">
        <v>424121</v>
      </c>
      <c r="B3055" t="s">
        <v>14894</v>
      </c>
      <c r="C3055" t="s">
        <v>14895</v>
      </c>
      <c r="D3055" s="5">
        <v>43364</v>
      </c>
      <c r="E3055">
        <v>3.5390000000000001</v>
      </c>
      <c r="F3055">
        <v>6.1</v>
      </c>
      <c r="G3055">
        <v>1445</v>
      </c>
      <c r="H3055" t="str">
        <f t="shared" si="47"/>
        <v>Very Low</v>
      </c>
    </row>
    <row r="3056" spans="1:8" x14ac:dyDescent="0.35">
      <c r="A3056">
        <v>73567</v>
      </c>
      <c r="B3056" t="s">
        <v>11028</v>
      </c>
      <c r="C3056" t="s">
        <v>11029</v>
      </c>
      <c r="D3056" s="5">
        <v>41067</v>
      </c>
      <c r="E3056">
        <v>3.5329999999999999</v>
      </c>
      <c r="F3056">
        <v>6.5350000000000001</v>
      </c>
      <c r="G3056">
        <v>1445</v>
      </c>
      <c r="H3056" t="str">
        <f t="shared" si="47"/>
        <v>Very Low</v>
      </c>
    </row>
    <row r="3057" spans="1:8" x14ac:dyDescent="0.35">
      <c r="A3057">
        <v>201</v>
      </c>
      <c r="B3057" t="s">
        <v>13248</v>
      </c>
      <c r="C3057" t="s">
        <v>13249</v>
      </c>
      <c r="D3057" s="5">
        <v>37603</v>
      </c>
      <c r="E3057">
        <v>3.5310000000000001</v>
      </c>
      <c r="F3057">
        <v>6.3</v>
      </c>
      <c r="G3057">
        <v>1445</v>
      </c>
      <c r="H3057" t="str">
        <f t="shared" si="47"/>
        <v>Very Low</v>
      </c>
    </row>
    <row r="3058" spans="1:8" x14ac:dyDescent="0.35">
      <c r="A3058">
        <v>4960</v>
      </c>
      <c r="B3058" t="s">
        <v>2294</v>
      </c>
      <c r="C3058" t="s">
        <v>2295</v>
      </c>
      <c r="D3058" s="5">
        <v>39745</v>
      </c>
      <c r="E3058">
        <v>4.1070000000000002</v>
      </c>
      <c r="F3058">
        <v>7.5460000000000003</v>
      </c>
      <c r="G3058">
        <v>1444</v>
      </c>
      <c r="H3058" t="str">
        <f t="shared" si="47"/>
        <v>Very Low</v>
      </c>
    </row>
    <row r="3059" spans="1:8" x14ac:dyDescent="0.35">
      <c r="A3059">
        <v>3116</v>
      </c>
      <c r="B3059" t="s">
        <v>2477</v>
      </c>
      <c r="C3059" t="s">
        <v>2478</v>
      </c>
      <c r="D3059" s="5">
        <v>25348</v>
      </c>
      <c r="E3059">
        <v>3.7919999999999998</v>
      </c>
      <c r="F3059">
        <v>7.5179999999999998</v>
      </c>
      <c r="G3059">
        <v>1444</v>
      </c>
      <c r="H3059" t="str">
        <f t="shared" si="47"/>
        <v>Very Low</v>
      </c>
    </row>
    <row r="3060" spans="1:8" x14ac:dyDescent="0.35">
      <c r="A3060">
        <v>1548</v>
      </c>
      <c r="B3060" t="s">
        <v>5970</v>
      </c>
      <c r="C3060" t="s">
        <v>5971</v>
      </c>
      <c r="D3060" s="5">
        <v>37092</v>
      </c>
      <c r="E3060">
        <v>2.7469999999999999</v>
      </c>
      <c r="F3060">
        <v>7.1</v>
      </c>
      <c r="G3060">
        <v>1443</v>
      </c>
      <c r="H3060" t="str">
        <f t="shared" si="47"/>
        <v>Very Low</v>
      </c>
    </row>
    <row r="3061" spans="1:8" x14ac:dyDescent="0.35">
      <c r="A3061">
        <v>26428</v>
      </c>
      <c r="B3061" t="s">
        <v>6759</v>
      </c>
      <c r="C3061" t="s">
        <v>6760</v>
      </c>
      <c r="D3061" s="5">
        <v>39950</v>
      </c>
      <c r="E3061">
        <v>3.7879999999999998</v>
      </c>
      <c r="F3061">
        <v>7</v>
      </c>
      <c r="G3061">
        <v>1442</v>
      </c>
      <c r="H3061" t="str">
        <f t="shared" si="47"/>
        <v>Very Low</v>
      </c>
    </row>
    <row r="3062" spans="1:8" x14ac:dyDescent="0.35">
      <c r="A3062">
        <v>531454</v>
      </c>
      <c r="B3062" t="s">
        <v>11970</v>
      </c>
      <c r="C3062" t="s">
        <v>11971</v>
      </c>
      <c r="D3062" s="5">
        <v>44008</v>
      </c>
      <c r="E3062">
        <v>3.5430000000000001</v>
      </c>
      <c r="F3062">
        <v>6.4</v>
      </c>
      <c r="G3062">
        <v>1442</v>
      </c>
      <c r="H3062" t="str">
        <f t="shared" si="47"/>
        <v>Very Low</v>
      </c>
    </row>
    <row r="3063" spans="1:8" x14ac:dyDescent="0.35">
      <c r="A3063">
        <v>460793</v>
      </c>
      <c r="B3063" t="s">
        <v>11771</v>
      </c>
      <c r="C3063" t="s">
        <v>11772</v>
      </c>
      <c r="D3063" s="5">
        <v>43035</v>
      </c>
      <c r="E3063">
        <v>3.5419999999999998</v>
      </c>
      <c r="F3063">
        <v>6.5</v>
      </c>
      <c r="G3063">
        <v>1442</v>
      </c>
      <c r="H3063" t="str">
        <f t="shared" si="47"/>
        <v>Very Low</v>
      </c>
    </row>
    <row r="3064" spans="1:8" x14ac:dyDescent="0.35">
      <c r="A3064">
        <v>187596</v>
      </c>
      <c r="B3064" t="s">
        <v>15977</v>
      </c>
      <c r="C3064" t="s">
        <v>15978</v>
      </c>
      <c r="D3064" s="5">
        <v>41761</v>
      </c>
      <c r="E3064">
        <v>3.5409999999999999</v>
      </c>
      <c r="F3064">
        <v>5.9640000000000004</v>
      </c>
      <c r="G3064">
        <v>1442</v>
      </c>
      <c r="H3064" t="str">
        <f t="shared" si="47"/>
        <v>Very Low</v>
      </c>
    </row>
    <row r="3065" spans="1:8" x14ac:dyDescent="0.35">
      <c r="A3065">
        <v>10222</v>
      </c>
      <c r="B3065" t="s">
        <v>8244</v>
      </c>
      <c r="C3065" t="s">
        <v>8245</v>
      </c>
      <c r="D3065" s="5">
        <v>32618</v>
      </c>
      <c r="E3065">
        <v>3.7970000000000002</v>
      </c>
      <c r="F3065">
        <v>6.8259999999999996</v>
      </c>
      <c r="G3065">
        <v>1441</v>
      </c>
      <c r="H3065" t="str">
        <f t="shared" si="47"/>
        <v>Very Low</v>
      </c>
    </row>
    <row r="3066" spans="1:8" x14ac:dyDescent="0.35">
      <c r="A3066">
        <v>2067</v>
      </c>
      <c r="B3066" t="s">
        <v>15817</v>
      </c>
      <c r="C3066" t="s">
        <v>15818</v>
      </c>
      <c r="D3066" s="5">
        <v>36595</v>
      </c>
      <c r="E3066">
        <v>3.5680000000000001</v>
      </c>
      <c r="F3066">
        <v>5.9850000000000003</v>
      </c>
      <c r="G3066">
        <v>1441</v>
      </c>
      <c r="H3066" t="str">
        <f t="shared" si="47"/>
        <v>Very Low</v>
      </c>
    </row>
    <row r="3067" spans="1:8" x14ac:dyDescent="0.35">
      <c r="A3067">
        <v>483104</v>
      </c>
      <c r="B3067" t="s">
        <v>10328</v>
      </c>
      <c r="C3067" t="s">
        <v>10329</v>
      </c>
      <c r="D3067" s="5">
        <v>43056</v>
      </c>
      <c r="E3067">
        <v>3.5419999999999998</v>
      </c>
      <c r="F3067">
        <v>6.6130000000000004</v>
      </c>
      <c r="G3067">
        <v>1441</v>
      </c>
      <c r="H3067" t="str">
        <f t="shared" si="47"/>
        <v>Very Low</v>
      </c>
    </row>
    <row r="3068" spans="1:8" x14ac:dyDescent="0.35">
      <c r="A3068">
        <v>9441</v>
      </c>
      <c r="B3068" t="s">
        <v>5355</v>
      </c>
      <c r="C3068" t="s">
        <v>5356</v>
      </c>
      <c r="D3068" s="5">
        <v>36154</v>
      </c>
      <c r="E3068">
        <v>4.0750000000000002</v>
      </c>
      <c r="F3068">
        <v>7.1479999999999997</v>
      </c>
      <c r="G3068">
        <v>1440</v>
      </c>
      <c r="H3068" t="str">
        <f t="shared" si="47"/>
        <v>Very Low</v>
      </c>
    </row>
    <row r="3069" spans="1:8" x14ac:dyDescent="0.35">
      <c r="A3069">
        <v>463257</v>
      </c>
      <c r="B3069" t="s">
        <v>3261</v>
      </c>
      <c r="C3069" t="s">
        <v>3262</v>
      </c>
      <c r="D3069" s="5">
        <v>43686</v>
      </c>
      <c r="E3069">
        <v>3.8319999999999999</v>
      </c>
      <c r="F3069">
        <v>7.4089999999999998</v>
      </c>
      <c r="G3069">
        <v>1440</v>
      </c>
      <c r="H3069" t="str">
        <f t="shared" si="47"/>
        <v>Very Low</v>
      </c>
    </row>
    <row r="3070" spans="1:8" x14ac:dyDescent="0.35">
      <c r="A3070">
        <v>353326</v>
      </c>
      <c r="B3070" t="s">
        <v>5179</v>
      </c>
      <c r="C3070" t="s">
        <v>5180</v>
      </c>
      <c r="D3070" s="5">
        <v>42468</v>
      </c>
      <c r="E3070">
        <v>3.7850000000000001</v>
      </c>
      <c r="F3070">
        <v>7.2</v>
      </c>
      <c r="G3070">
        <v>1440</v>
      </c>
      <c r="H3070" t="str">
        <f t="shared" si="47"/>
        <v>Very Low</v>
      </c>
    </row>
    <row r="3071" spans="1:8" x14ac:dyDescent="0.35">
      <c r="A3071">
        <v>400579</v>
      </c>
      <c r="B3071" t="s">
        <v>8804</v>
      </c>
      <c r="C3071" t="s">
        <v>8805</v>
      </c>
      <c r="D3071" s="5">
        <v>43224</v>
      </c>
      <c r="E3071">
        <v>3.5379999999999998</v>
      </c>
      <c r="F3071">
        <v>6.8</v>
      </c>
      <c r="G3071">
        <v>1440</v>
      </c>
      <c r="H3071" t="str">
        <f t="shared" si="47"/>
        <v>Very Low</v>
      </c>
    </row>
    <row r="3072" spans="1:8" x14ac:dyDescent="0.35">
      <c r="A3072">
        <v>1696</v>
      </c>
      <c r="B3072" t="s">
        <v>8978</v>
      </c>
      <c r="C3072" t="s">
        <v>8979</v>
      </c>
      <c r="D3072" s="5">
        <v>38555</v>
      </c>
      <c r="E3072">
        <v>3.5310000000000001</v>
      </c>
      <c r="F3072">
        <v>6.7510000000000003</v>
      </c>
      <c r="G3072">
        <v>1440</v>
      </c>
      <c r="H3072" t="str">
        <f t="shared" si="47"/>
        <v>Very Low</v>
      </c>
    </row>
    <row r="3073" spans="1:8" x14ac:dyDescent="0.35">
      <c r="A3073">
        <v>848538</v>
      </c>
      <c r="B3073" t="s">
        <v>15276</v>
      </c>
      <c r="C3073" t="s">
        <v>15277</v>
      </c>
      <c r="D3073" s="5">
        <v>45322</v>
      </c>
      <c r="E3073">
        <v>4.1310000000000002</v>
      </c>
      <c r="F3073">
        <v>6.0570000000000004</v>
      </c>
      <c r="G3073">
        <v>1438</v>
      </c>
      <c r="H3073" t="str">
        <f t="shared" si="47"/>
        <v>Very Low</v>
      </c>
    </row>
    <row r="3074" spans="1:8" x14ac:dyDescent="0.35">
      <c r="A3074">
        <v>3114</v>
      </c>
      <c r="B3074" t="s">
        <v>1622</v>
      </c>
      <c r="C3074" t="s">
        <v>1623</v>
      </c>
      <c r="D3074" s="5">
        <v>20591</v>
      </c>
      <c r="E3074">
        <v>3.7810000000000001</v>
      </c>
      <c r="F3074">
        <v>7.6929999999999996</v>
      </c>
      <c r="G3074">
        <v>1438</v>
      </c>
      <c r="H3074" t="str">
        <f t="shared" si="47"/>
        <v>Very Low</v>
      </c>
    </row>
    <row r="3075" spans="1:8" x14ac:dyDescent="0.35">
      <c r="A3075">
        <v>398175</v>
      </c>
      <c r="B3075" t="s">
        <v>6874</v>
      </c>
      <c r="C3075" t="s">
        <v>6875</v>
      </c>
      <c r="D3075" s="5">
        <v>43001</v>
      </c>
      <c r="E3075">
        <v>3.7869999999999999</v>
      </c>
      <c r="F3075">
        <v>6.976</v>
      </c>
      <c r="G3075">
        <v>1437</v>
      </c>
      <c r="H3075" t="str">
        <f t="shared" ref="H3075:H3138" si="48">IF(G3075&lt;=2000,"Very Low",
   IF(G3075&lt;=8000,"Low",
   IF(G3075&lt;=15000,"Medium",
   IF(G3075&lt;=25000,"High","Very High"))))</f>
        <v>Very Low</v>
      </c>
    </row>
    <row r="3076" spans="1:8" x14ac:dyDescent="0.35">
      <c r="A3076">
        <v>9728</v>
      </c>
      <c r="B3076" t="s">
        <v>16598</v>
      </c>
      <c r="C3076" t="s">
        <v>16599</v>
      </c>
      <c r="D3076" s="5">
        <v>30176</v>
      </c>
      <c r="E3076">
        <v>3.7909999999999999</v>
      </c>
      <c r="F3076">
        <v>5.867</v>
      </c>
      <c r="G3076">
        <v>1436</v>
      </c>
      <c r="H3076" t="str">
        <f t="shared" si="48"/>
        <v>Very Low</v>
      </c>
    </row>
    <row r="3077" spans="1:8" x14ac:dyDescent="0.35">
      <c r="A3077">
        <v>468224</v>
      </c>
      <c r="B3077" t="s">
        <v>7111</v>
      </c>
      <c r="C3077" t="s">
        <v>7112</v>
      </c>
      <c r="D3077" s="5">
        <v>43588</v>
      </c>
      <c r="E3077">
        <v>3.5760000000000001</v>
      </c>
      <c r="F3077">
        <v>6.9</v>
      </c>
      <c r="G3077">
        <v>1436</v>
      </c>
      <c r="H3077" t="str">
        <f t="shared" si="48"/>
        <v>Very Low</v>
      </c>
    </row>
    <row r="3078" spans="1:8" x14ac:dyDescent="0.35">
      <c r="A3078">
        <v>4176</v>
      </c>
      <c r="B3078" t="s">
        <v>5445</v>
      </c>
      <c r="C3078" t="s">
        <v>5446</v>
      </c>
      <c r="D3078" s="5">
        <v>27355</v>
      </c>
      <c r="E3078">
        <v>3.569</v>
      </c>
      <c r="F3078">
        <v>7.14</v>
      </c>
      <c r="G3078">
        <v>1436</v>
      </c>
      <c r="H3078" t="str">
        <f t="shared" si="48"/>
        <v>Very Low</v>
      </c>
    </row>
    <row r="3079" spans="1:8" x14ac:dyDescent="0.35">
      <c r="A3079">
        <v>396461</v>
      </c>
      <c r="B3079" t="s">
        <v>12588</v>
      </c>
      <c r="C3079" t="s">
        <v>12589</v>
      </c>
      <c r="D3079" s="5">
        <v>43320</v>
      </c>
      <c r="E3079">
        <v>4.2889999999999997</v>
      </c>
      <c r="F3079">
        <v>6.37</v>
      </c>
      <c r="G3079">
        <v>1435</v>
      </c>
      <c r="H3079" t="str">
        <f t="shared" si="48"/>
        <v>Very Low</v>
      </c>
    </row>
    <row r="3080" spans="1:8" x14ac:dyDescent="0.35">
      <c r="A3080">
        <v>115290</v>
      </c>
      <c r="B3080" t="s">
        <v>11841</v>
      </c>
      <c r="C3080" t="s">
        <v>11842</v>
      </c>
      <c r="D3080" s="5">
        <v>41076</v>
      </c>
      <c r="E3080">
        <v>3.5329999999999999</v>
      </c>
      <c r="F3080">
        <v>6.452</v>
      </c>
      <c r="G3080">
        <v>1433</v>
      </c>
      <c r="H3080" t="str">
        <f t="shared" si="48"/>
        <v>Very Low</v>
      </c>
    </row>
    <row r="3081" spans="1:8" x14ac:dyDescent="0.35">
      <c r="A3081">
        <v>284536</v>
      </c>
      <c r="B3081" t="s">
        <v>15701</v>
      </c>
      <c r="C3081" t="s">
        <v>15702</v>
      </c>
      <c r="D3081" s="5">
        <v>41998</v>
      </c>
      <c r="E3081">
        <v>3.8279999999999998</v>
      </c>
      <c r="F3081">
        <v>6.0019999999999998</v>
      </c>
      <c r="G3081">
        <v>1432</v>
      </c>
      <c r="H3081" t="str">
        <f t="shared" si="48"/>
        <v>Very Low</v>
      </c>
    </row>
    <row r="3082" spans="1:8" x14ac:dyDescent="0.35">
      <c r="A3082">
        <v>530382</v>
      </c>
      <c r="B3082" t="s">
        <v>14373</v>
      </c>
      <c r="C3082" t="s">
        <v>14374</v>
      </c>
      <c r="D3082" s="5">
        <v>43735</v>
      </c>
      <c r="E3082">
        <v>3.5779999999999998</v>
      </c>
      <c r="F3082">
        <v>6.2</v>
      </c>
      <c r="G3082">
        <v>1432</v>
      </c>
      <c r="H3082" t="str">
        <f t="shared" si="48"/>
        <v>Very Low</v>
      </c>
    </row>
    <row r="3083" spans="1:8" x14ac:dyDescent="0.35">
      <c r="A3083">
        <v>241239</v>
      </c>
      <c r="B3083" t="s">
        <v>10343</v>
      </c>
      <c r="C3083" t="s">
        <v>10344</v>
      </c>
      <c r="D3083" s="5">
        <v>42004</v>
      </c>
      <c r="E3083">
        <v>5.6740000000000004</v>
      </c>
      <c r="F3083">
        <v>6.6109999999999998</v>
      </c>
      <c r="G3083">
        <v>1430</v>
      </c>
      <c r="H3083" t="str">
        <f t="shared" si="48"/>
        <v>Very Low</v>
      </c>
    </row>
    <row r="3084" spans="1:8" x14ac:dyDescent="0.35">
      <c r="A3084">
        <v>10402</v>
      </c>
      <c r="B3084" t="s">
        <v>15841</v>
      </c>
      <c r="C3084" t="s">
        <v>15842</v>
      </c>
      <c r="D3084" s="5">
        <v>36504</v>
      </c>
      <c r="E3084">
        <v>3.6059999999999999</v>
      </c>
      <c r="F3084">
        <v>5.984</v>
      </c>
      <c r="G3084">
        <v>1430</v>
      </c>
      <c r="H3084" t="str">
        <f t="shared" si="48"/>
        <v>Very Low</v>
      </c>
    </row>
    <row r="3085" spans="1:8" x14ac:dyDescent="0.35">
      <c r="A3085">
        <v>565310</v>
      </c>
      <c r="B3085" t="s">
        <v>3131</v>
      </c>
      <c r="C3085" t="s">
        <v>3132</v>
      </c>
      <c r="D3085" s="5">
        <v>43658</v>
      </c>
      <c r="E3085">
        <v>3.5449999999999999</v>
      </c>
      <c r="F3085">
        <v>7.4279999999999999</v>
      </c>
      <c r="G3085">
        <v>1430</v>
      </c>
      <c r="H3085" t="str">
        <f t="shared" si="48"/>
        <v>Very Low</v>
      </c>
    </row>
    <row r="3086" spans="1:8" x14ac:dyDescent="0.35">
      <c r="A3086">
        <v>11596</v>
      </c>
      <c r="B3086" t="s">
        <v>12026</v>
      </c>
      <c r="C3086" t="s">
        <v>12027</v>
      </c>
      <c r="D3086" s="5">
        <v>34620</v>
      </c>
      <c r="E3086">
        <v>3.5350000000000001</v>
      </c>
      <c r="F3086">
        <v>6.4329999999999998</v>
      </c>
      <c r="G3086">
        <v>1430</v>
      </c>
      <c r="H3086" t="str">
        <f t="shared" si="48"/>
        <v>Very Low</v>
      </c>
    </row>
    <row r="3087" spans="1:8" x14ac:dyDescent="0.35">
      <c r="A3087">
        <v>607259</v>
      </c>
      <c r="B3087" t="s">
        <v>2501</v>
      </c>
      <c r="C3087" t="s">
        <v>2502</v>
      </c>
      <c r="D3087" s="5">
        <v>44365</v>
      </c>
      <c r="E3087">
        <v>3.5449999999999999</v>
      </c>
      <c r="F3087">
        <v>7.5</v>
      </c>
      <c r="G3087">
        <v>1429</v>
      </c>
      <c r="H3087" t="str">
        <f t="shared" si="48"/>
        <v>Very Low</v>
      </c>
    </row>
    <row r="3088" spans="1:8" x14ac:dyDescent="0.35">
      <c r="A3088">
        <v>471498</v>
      </c>
      <c r="B3088" t="s">
        <v>10251</v>
      </c>
      <c r="C3088" t="s">
        <v>10252</v>
      </c>
      <c r="D3088" s="5">
        <v>44328</v>
      </c>
      <c r="E3088">
        <v>3.8319999999999999</v>
      </c>
      <c r="F3088">
        <v>6.6230000000000002</v>
      </c>
      <c r="G3088">
        <v>1427</v>
      </c>
      <c r="H3088" t="str">
        <f t="shared" si="48"/>
        <v>Very Low</v>
      </c>
    </row>
    <row r="3089" spans="1:8" x14ac:dyDescent="0.35">
      <c r="A3089">
        <v>23759</v>
      </c>
      <c r="B3089" t="s">
        <v>13900</v>
      </c>
      <c r="C3089" t="s">
        <v>13901</v>
      </c>
      <c r="D3089" s="5">
        <v>40224</v>
      </c>
      <c r="E3089">
        <v>3.532</v>
      </c>
      <c r="F3089">
        <v>6.2</v>
      </c>
      <c r="G3089">
        <v>1427</v>
      </c>
      <c r="H3089" t="str">
        <f t="shared" si="48"/>
        <v>Very Low</v>
      </c>
    </row>
    <row r="3090" spans="1:8" x14ac:dyDescent="0.35">
      <c r="A3090">
        <v>374473</v>
      </c>
      <c r="B3090" t="s">
        <v>1457</v>
      </c>
      <c r="C3090" t="s">
        <v>1458</v>
      </c>
      <c r="D3090" s="5">
        <v>42664</v>
      </c>
      <c r="E3090">
        <v>3.823</v>
      </c>
      <c r="F3090">
        <v>7.73</v>
      </c>
      <c r="G3090">
        <v>1426</v>
      </c>
      <c r="H3090" t="str">
        <f t="shared" si="48"/>
        <v>Very Low</v>
      </c>
    </row>
    <row r="3091" spans="1:8" x14ac:dyDescent="0.35">
      <c r="A3091">
        <v>574</v>
      </c>
      <c r="B3091" t="s">
        <v>2914</v>
      </c>
      <c r="C3091" t="s">
        <v>2915</v>
      </c>
      <c r="D3091" s="5">
        <v>20591</v>
      </c>
      <c r="E3091">
        <v>3.7810000000000001</v>
      </c>
      <c r="F3091">
        <v>7.4560000000000004</v>
      </c>
      <c r="G3091">
        <v>1426</v>
      </c>
      <c r="H3091" t="str">
        <f t="shared" si="48"/>
        <v>Very Low</v>
      </c>
    </row>
    <row r="3092" spans="1:8" x14ac:dyDescent="0.35">
      <c r="A3092">
        <v>110</v>
      </c>
      <c r="B3092" t="s">
        <v>815</v>
      </c>
      <c r="C3092" t="s">
        <v>816</v>
      </c>
      <c r="D3092" s="5">
        <v>34466</v>
      </c>
      <c r="E3092">
        <v>4.0789999999999997</v>
      </c>
      <c r="F3092">
        <v>7.915</v>
      </c>
      <c r="G3092">
        <v>1421</v>
      </c>
      <c r="H3092" t="str">
        <f t="shared" si="48"/>
        <v>Very Low</v>
      </c>
    </row>
    <row r="3093" spans="1:8" x14ac:dyDescent="0.35">
      <c r="A3093">
        <v>483202</v>
      </c>
      <c r="B3093" t="s">
        <v>15762</v>
      </c>
      <c r="C3093" t="s">
        <v>15763</v>
      </c>
      <c r="D3093" s="5">
        <v>43756</v>
      </c>
      <c r="E3093">
        <v>3.5779999999999998</v>
      </c>
      <c r="F3093">
        <v>5.9909999999999997</v>
      </c>
      <c r="G3093">
        <v>1421</v>
      </c>
      <c r="H3093" t="str">
        <f t="shared" si="48"/>
        <v>Very Low</v>
      </c>
    </row>
    <row r="3094" spans="1:8" x14ac:dyDescent="0.35">
      <c r="A3094">
        <v>6069</v>
      </c>
      <c r="B3094" t="s">
        <v>10988</v>
      </c>
      <c r="C3094" t="s">
        <v>10989</v>
      </c>
      <c r="D3094" s="5">
        <v>31940</v>
      </c>
      <c r="E3094">
        <v>3.5350000000000001</v>
      </c>
      <c r="F3094">
        <v>6.5</v>
      </c>
      <c r="G3094">
        <v>1421</v>
      </c>
      <c r="H3094" t="str">
        <f t="shared" si="48"/>
        <v>Very Low</v>
      </c>
    </row>
    <row r="3095" spans="1:8" x14ac:dyDescent="0.35">
      <c r="A3095">
        <v>11416</v>
      </c>
      <c r="B3095" t="s">
        <v>3365</v>
      </c>
      <c r="C3095" t="s">
        <v>3366</v>
      </c>
      <c r="D3095" s="5">
        <v>31679</v>
      </c>
      <c r="E3095">
        <v>3.53</v>
      </c>
      <c r="F3095">
        <v>7.4</v>
      </c>
      <c r="G3095">
        <v>1421</v>
      </c>
      <c r="H3095" t="str">
        <f t="shared" si="48"/>
        <v>Very Low</v>
      </c>
    </row>
    <row r="3096" spans="1:8" x14ac:dyDescent="0.35">
      <c r="A3096">
        <v>9504</v>
      </c>
      <c r="B3096" t="s">
        <v>3722</v>
      </c>
      <c r="C3096" t="s">
        <v>3723</v>
      </c>
      <c r="D3096" s="5">
        <v>33857</v>
      </c>
      <c r="E3096">
        <v>4.0670000000000002</v>
      </c>
      <c r="F3096">
        <v>7.3460000000000001</v>
      </c>
      <c r="G3096">
        <v>1420</v>
      </c>
      <c r="H3096" t="str">
        <f t="shared" si="48"/>
        <v>Very Low</v>
      </c>
    </row>
    <row r="3097" spans="1:8" x14ac:dyDescent="0.35">
      <c r="A3097">
        <v>10795</v>
      </c>
      <c r="B3097" t="s">
        <v>4630</v>
      </c>
      <c r="C3097" t="s">
        <v>4631</v>
      </c>
      <c r="D3097" s="5">
        <v>39022</v>
      </c>
      <c r="E3097">
        <v>3.8260000000000001</v>
      </c>
      <c r="F3097">
        <v>7.2370000000000001</v>
      </c>
      <c r="G3097">
        <v>1418</v>
      </c>
      <c r="H3097" t="str">
        <f t="shared" si="48"/>
        <v>Very Low</v>
      </c>
    </row>
    <row r="3098" spans="1:8" x14ac:dyDescent="0.35">
      <c r="A3098">
        <v>916224</v>
      </c>
      <c r="B3098" t="s">
        <v>739</v>
      </c>
      <c r="C3098" t="s">
        <v>740</v>
      </c>
      <c r="D3098" s="5">
        <v>44876</v>
      </c>
      <c r="E3098">
        <v>3.8149999999999999</v>
      </c>
      <c r="F3098">
        <v>7.9390000000000001</v>
      </c>
      <c r="G3098">
        <v>1418</v>
      </c>
      <c r="H3098" t="str">
        <f t="shared" si="48"/>
        <v>Very Low</v>
      </c>
    </row>
    <row r="3099" spans="1:8" x14ac:dyDescent="0.35">
      <c r="A3099">
        <v>34806</v>
      </c>
      <c r="B3099" t="s">
        <v>14573</v>
      </c>
      <c r="C3099" t="s">
        <v>14574</v>
      </c>
      <c r="D3099" s="5">
        <v>40291</v>
      </c>
      <c r="E3099">
        <v>3.8</v>
      </c>
      <c r="F3099">
        <v>6.1</v>
      </c>
      <c r="G3099">
        <v>1418</v>
      </c>
      <c r="H3099" t="str">
        <f t="shared" si="48"/>
        <v>Very Low</v>
      </c>
    </row>
    <row r="3100" spans="1:8" x14ac:dyDescent="0.35">
      <c r="A3100">
        <v>2255</v>
      </c>
      <c r="B3100" t="s">
        <v>8852</v>
      </c>
      <c r="C3100" t="s">
        <v>8853</v>
      </c>
      <c r="D3100" s="5">
        <v>35524</v>
      </c>
      <c r="E3100">
        <v>3.605</v>
      </c>
      <c r="F3100">
        <v>6.8</v>
      </c>
      <c r="G3100">
        <v>1417</v>
      </c>
      <c r="H3100" t="str">
        <f t="shared" si="48"/>
        <v>Very Low</v>
      </c>
    </row>
    <row r="3101" spans="1:8" x14ac:dyDescent="0.35">
      <c r="A3101">
        <v>472451</v>
      </c>
      <c r="B3101" t="s">
        <v>6517</v>
      </c>
      <c r="C3101" t="s">
        <v>6518</v>
      </c>
      <c r="D3101" s="5">
        <v>43367</v>
      </c>
      <c r="E3101">
        <v>3.5379999999999998</v>
      </c>
      <c r="F3101">
        <v>7.016</v>
      </c>
      <c r="G3101">
        <v>1417</v>
      </c>
      <c r="H3101" t="str">
        <f t="shared" si="48"/>
        <v>Very Low</v>
      </c>
    </row>
    <row r="3102" spans="1:8" x14ac:dyDescent="0.35">
      <c r="A3102">
        <v>1151534</v>
      </c>
      <c r="B3102" t="s">
        <v>3638</v>
      </c>
      <c r="C3102" t="s">
        <v>3639</v>
      </c>
      <c r="D3102" s="5">
        <v>45198</v>
      </c>
      <c r="E3102">
        <v>3.5790000000000002</v>
      </c>
      <c r="F3102">
        <v>7.3550000000000004</v>
      </c>
      <c r="G3102">
        <v>1414</v>
      </c>
      <c r="H3102" t="str">
        <f t="shared" si="48"/>
        <v>Very Low</v>
      </c>
    </row>
    <row r="3103" spans="1:8" x14ac:dyDescent="0.35">
      <c r="A3103">
        <v>11814</v>
      </c>
      <c r="B3103" t="s">
        <v>10941</v>
      </c>
      <c r="C3103" t="s">
        <v>10942</v>
      </c>
      <c r="D3103" s="5">
        <v>31260</v>
      </c>
      <c r="E3103">
        <v>3.605</v>
      </c>
      <c r="F3103">
        <v>6.5460000000000003</v>
      </c>
      <c r="G3103">
        <v>1413</v>
      </c>
      <c r="H3103" t="str">
        <f t="shared" si="48"/>
        <v>Very Low</v>
      </c>
    </row>
    <row r="3104" spans="1:8" x14ac:dyDescent="0.35">
      <c r="A3104">
        <v>10400</v>
      </c>
      <c r="B3104" t="s">
        <v>3123</v>
      </c>
      <c r="C3104" t="s">
        <v>3124</v>
      </c>
      <c r="D3104" s="5">
        <v>36420</v>
      </c>
      <c r="E3104">
        <v>3.7810000000000001</v>
      </c>
      <c r="F3104">
        <v>7.4279999999999999</v>
      </c>
      <c r="G3104">
        <v>1412</v>
      </c>
      <c r="H3104" t="str">
        <f t="shared" si="48"/>
        <v>Very Low</v>
      </c>
    </row>
    <row r="3105" spans="1:8" x14ac:dyDescent="0.35">
      <c r="A3105">
        <v>13186</v>
      </c>
      <c r="B3105" t="s">
        <v>14806</v>
      </c>
      <c r="C3105" t="s">
        <v>14807</v>
      </c>
      <c r="D3105" s="5">
        <v>39319</v>
      </c>
      <c r="E3105">
        <v>3.57</v>
      </c>
      <c r="F3105">
        <v>6.1150000000000002</v>
      </c>
      <c r="G3105">
        <v>1412</v>
      </c>
      <c r="H3105" t="str">
        <f t="shared" si="48"/>
        <v>Very Low</v>
      </c>
    </row>
    <row r="3106" spans="1:8" x14ac:dyDescent="0.35">
      <c r="A3106">
        <v>22897</v>
      </c>
      <c r="B3106" t="s">
        <v>11387</v>
      </c>
      <c r="C3106" t="s">
        <v>11388</v>
      </c>
      <c r="D3106" s="5">
        <v>40170</v>
      </c>
      <c r="E3106">
        <v>3.532</v>
      </c>
      <c r="F3106">
        <v>6.5</v>
      </c>
      <c r="G3106">
        <v>1412</v>
      </c>
      <c r="H3106" t="str">
        <f t="shared" si="48"/>
        <v>Very Low</v>
      </c>
    </row>
    <row r="3107" spans="1:8" x14ac:dyDescent="0.35">
      <c r="A3107">
        <v>938614</v>
      </c>
      <c r="B3107" t="s">
        <v>5269</v>
      </c>
      <c r="C3107" t="s">
        <v>5270</v>
      </c>
      <c r="D3107" s="5">
        <v>45370</v>
      </c>
      <c r="E3107">
        <v>4.3529999999999998</v>
      </c>
      <c r="F3107">
        <v>7.157</v>
      </c>
      <c r="G3107">
        <v>1411</v>
      </c>
      <c r="H3107" t="str">
        <f t="shared" si="48"/>
        <v>Very Low</v>
      </c>
    </row>
    <row r="3108" spans="1:8" x14ac:dyDescent="0.35">
      <c r="A3108">
        <v>10851</v>
      </c>
      <c r="B3108" t="s">
        <v>12878</v>
      </c>
      <c r="C3108" t="s">
        <v>12879</v>
      </c>
      <c r="D3108" s="5">
        <v>38606</v>
      </c>
      <c r="E3108">
        <v>3.82</v>
      </c>
      <c r="F3108">
        <v>6.343</v>
      </c>
      <c r="G3108">
        <v>1411</v>
      </c>
      <c r="H3108" t="str">
        <f t="shared" si="48"/>
        <v>Very Low</v>
      </c>
    </row>
    <row r="3109" spans="1:8" x14ac:dyDescent="0.35">
      <c r="A3109">
        <v>6488</v>
      </c>
      <c r="B3109" t="s">
        <v>12052</v>
      </c>
      <c r="C3109" t="s">
        <v>12053</v>
      </c>
      <c r="D3109" s="5">
        <v>33074</v>
      </c>
      <c r="E3109">
        <v>2.7650000000000001</v>
      </c>
      <c r="F3109">
        <v>6.4320000000000004</v>
      </c>
      <c r="G3109">
        <v>1411</v>
      </c>
      <c r="H3109" t="str">
        <f t="shared" si="48"/>
        <v>Very Low</v>
      </c>
    </row>
    <row r="3110" spans="1:8" x14ac:dyDescent="0.35">
      <c r="A3110">
        <v>976893</v>
      </c>
      <c r="B3110" t="s">
        <v>1391</v>
      </c>
      <c r="C3110" t="s">
        <v>1392</v>
      </c>
      <c r="D3110" s="5">
        <v>45240</v>
      </c>
      <c r="E3110">
        <v>4.6929999999999996</v>
      </c>
      <c r="F3110">
        <v>7.7</v>
      </c>
      <c r="G3110">
        <v>1410</v>
      </c>
      <c r="H3110" t="str">
        <f t="shared" si="48"/>
        <v>Very Low</v>
      </c>
    </row>
    <row r="3111" spans="1:8" x14ac:dyDescent="0.35">
      <c r="A3111">
        <v>726759</v>
      </c>
      <c r="B3111" t="s">
        <v>1644</v>
      </c>
      <c r="C3111" t="s">
        <v>1645</v>
      </c>
      <c r="D3111" s="5">
        <v>45000</v>
      </c>
      <c r="E3111">
        <v>3.8860000000000001</v>
      </c>
      <c r="F3111">
        <v>7.6820000000000004</v>
      </c>
      <c r="G3111">
        <v>1409</v>
      </c>
      <c r="H3111" t="str">
        <f t="shared" si="48"/>
        <v>Very Low</v>
      </c>
    </row>
    <row r="3112" spans="1:8" x14ac:dyDescent="0.35">
      <c r="A3112">
        <v>593910</v>
      </c>
      <c r="B3112" t="s">
        <v>6298</v>
      </c>
      <c r="C3112" t="s">
        <v>12682</v>
      </c>
      <c r="D3112" s="5">
        <v>44442</v>
      </c>
      <c r="E3112">
        <v>3.5459999999999998</v>
      </c>
      <c r="F3112">
        <v>6.4</v>
      </c>
      <c r="G3112">
        <v>1409</v>
      </c>
      <c r="H3112" t="str">
        <f t="shared" si="48"/>
        <v>Very Low</v>
      </c>
    </row>
    <row r="3113" spans="1:8" x14ac:dyDescent="0.35">
      <c r="A3113">
        <v>11287</v>
      </c>
      <c r="B3113" t="s">
        <v>4975</v>
      </c>
      <c r="C3113" t="s">
        <v>4976</v>
      </c>
      <c r="D3113" s="5">
        <v>33786</v>
      </c>
      <c r="E3113">
        <v>3.53</v>
      </c>
      <c r="F3113">
        <v>7.2</v>
      </c>
      <c r="G3113">
        <v>1407</v>
      </c>
      <c r="H3113" t="str">
        <f t="shared" si="48"/>
        <v>Very Low</v>
      </c>
    </row>
    <row r="3114" spans="1:8" x14ac:dyDescent="0.35">
      <c r="A3114">
        <v>32985</v>
      </c>
      <c r="B3114" t="s">
        <v>15570</v>
      </c>
      <c r="C3114" t="s">
        <v>15571</v>
      </c>
      <c r="D3114" s="5">
        <v>40072</v>
      </c>
      <c r="E3114">
        <v>3.5379999999999998</v>
      </c>
      <c r="F3114">
        <v>6.02</v>
      </c>
      <c r="G3114">
        <v>1406</v>
      </c>
      <c r="H3114" t="str">
        <f t="shared" si="48"/>
        <v>Very Low</v>
      </c>
    </row>
    <row r="3115" spans="1:8" x14ac:dyDescent="0.35">
      <c r="A3115">
        <v>77949</v>
      </c>
      <c r="B3115" t="s">
        <v>12605</v>
      </c>
      <c r="C3115" t="s">
        <v>12606</v>
      </c>
      <c r="D3115" s="5">
        <v>40772</v>
      </c>
      <c r="E3115">
        <v>4.077</v>
      </c>
      <c r="F3115">
        <v>6.3710000000000004</v>
      </c>
      <c r="G3115">
        <v>1405</v>
      </c>
      <c r="H3115" t="str">
        <f t="shared" si="48"/>
        <v>Very Low</v>
      </c>
    </row>
    <row r="3116" spans="1:8" x14ac:dyDescent="0.35">
      <c r="A3116">
        <v>11797</v>
      </c>
      <c r="B3116" t="s">
        <v>6383</v>
      </c>
      <c r="C3116" t="s">
        <v>6384</v>
      </c>
      <c r="D3116" s="5">
        <v>31261</v>
      </c>
      <c r="E3116">
        <v>3.786</v>
      </c>
      <c r="F3116">
        <v>7.0330000000000004</v>
      </c>
      <c r="G3116">
        <v>1405</v>
      </c>
      <c r="H3116" t="str">
        <f t="shared" si="48"/>
        <v>Very Low</v>
      </c>
    </row>
    <row r="3117" spans="1:8" x14ac:dyDescent="0.35">
      <c r="A3117">
        <v>4808</v>
      </c>
      <c r="B3117" t="s">
        <v>1668</v>
      </c>
      <c r="C3117" t="s">
        <v>1669</v>
      </c>
      <c r="D3117" s="5">
        <v>23346</v>
      </c>
      <c r="E3117">
        <v>3.5310000000000001</v>
      </c>
      <c r="F3117">
        <v>7.7</v>
      </c>
      <c r="G3117">
        <v>1405</v>
      </c>
      <c r="H3117" t="str">
        <f t="shared" si="48"/>
        <v>Very Low</v>
      </c>
    </row>
    <row r="3118" spans="1:8" x14ac:dyDescent="0.35">
      <c r="A3118">
        <v>263109</v>
      </c>
      <c r="B3118" t="s">
        <v>7047</v>
      </c>
      <c r="C3118" t="s">
        <v>7048</v>
      </c>
      <c r="D3118" s="5">
        <v>42040</v>
      </c>
      <c r="E3118">
        <v>3.609</v>
      </c>
      <c r="F3118">
        <v>6.9569999999999999</v>
      </c>
      <c r="G3118">
        <v>1404</v>
      </c>
      <c r="H3118" t="str">
        <f t="shared" si="48"/>
        <v>Very Low</v>
      </c>
    </row>
    <row r="3119" spans="1:8" x14ac:dyDescent="0.35">
      <c r="A3119">
        <v>8326</v>
      </c>
      <c r="B3119" t="s">
        <v>7882</v>
      </c>
      <c r="C3119" t="s">
        <v>7883</v>
      </c>
      <c r="D3119" s="5">
        <v>37729</v>
      </c>
      <c r="E3119">
        <v>3.5310000000000001</v>
      </c>
      <c r="F3119">
        <v>6.9</v>
      </c>
      <c r="G3119">
        <v>1403</v>
      </c>
      <c r="H3119" t="str">
        <f t="shared" si="48"/>
        <v>Very Low</v>
      </c>
    </row>
    <row r="3120" spans="1:8" x14ac:dyDescent="0.35">
      <c r="A3120">
        <v>4518</v>
      </c>
      <c r="B3120" t="s">
        <v>5161</v>
      </c>
      <c r="C3120" t="s">
        <v>5162</v>
      </c>
      <c r="D3120" s="5">
        <v>36051</v>
      </c>
      <c r="E3120">
        <v>3.569</v>
      </c>
      <c r="F3120">
        <v>7.173</v>
      </c>
      <c r="G3120">
        <v>1402</v>
      </c>
      <c r="H3120" t="str">
        <f t="shared" si="48"/>
        <v>Very Low</v>
      </c>
    </row>
    <row r="3121" spans="1:8" x14ac:dyDescent="0.35">
      <c r="A3121">
        <v>556694</v>
      </c>
      <c r="B3121" t="s">
        <v>7616</v>
      </c>
      <c r="C3121" t="s">
        <v>7617</v>
      </c>
      <c r="D3121" s="5">
        <v>44797</v>
      </c>
      <c r="E3121">
        <v>3.597</v>
      </c>
      <c r="F3121">
        <v>6.9</v>
      </c>
      <c r="G3121">
        <v>1401</v>
      </c>
      <c r="H3121" t="str">
        <f t="shared" si="48"/>
        <v>Very Low</v>
      </c>
    </row>
    <row r="3122" spans="1:8" x14ac:dyDescent="0.35">
      <c r="A3122">
        <v>25769</v>
      </c>
      <c r="B3122" t="s">
        <v>15269</v>
      </c>
      <c r="C3122" t="s">
        <v>15270</v>
      </c>
      <c r="D3122" s="5">
        <v>40060</v>
      </c>
      <c r="E3122">
        <v>3.532</v>
      </c>
      <c r="F3122">
        <v>6.1</v>
      </c>
      <c r="G3122">
        <v>1401</v>
      </c>
      <c r="H3122" t="str">
        <f t="shared" si="48"/>
        <v>Very Low</v>
      </c>
    </row>
    <row r="3123" spans="1:8" x14ac:dyDescent="0.35">
      <c r="A3123">
        <v>791177</v>
      </c>
      <c r="B3123" t="s">
        <v>6099</v>
      </c>
      <c r="C3123" t="s">
        <v>6100</v>
      </c>
      <c r="D3123" s="5">
        <v>44883</v>
      </c>
      <c r="E3123">
        <v>4.0620000000000003</v>
      </c>
      <c r="F3123">
        <v>7.0579999999999998</v>
      </c>
      <c r="G3123">
        <v>1400</v>
      </c>
      <c r="H3123" t="str">
        <f t="shared" si="48"/>
        <v>Very Low</v>
      </c>
    </row>
    <row r="3124" spans="1:8" x14ac:dyDescent="0.35">
      <c r="A3124">
        <v>1965</v>
      </c>
      <c r="B3124" t="s">
        <v>11015</v>
      </c>
      <c r="C3124" t="s">
        <v>11016</v>
      </c>
      <c r="D3124" s="5">
        <v>35951</v>
      </c>
      <c r="E3124">
        <v>3.863</v>
      </c>
      <c r="F3124">
        <v>6.5</v>
      </c>
      <c r="G3124">
        <v>1400</v>
      </c>
      <c r="H3124" t="str">
        <f t="shared" si="48"/>
        <v>Very Low</v>
      </c>
    </row>
    <row r="3125" spans="1:8" x14ac:dyDescent="0.35">
      <c r="A3125">
        <v>539972</v>
      </c>
      <c r="B3125" t="s">
        <v>9748</v>
      </c>
      <c r="C3125" t="s">
        <v>9749</v>
      </c>
      <c r="D3125" s="5">
        <v>45637</v>
      </c>
      <c r="E3125">
        <v>8.3629999999999995</v>
      </c>
      <c r="F3125">
        <v>6.6719999999999997</v>
      </c>
      <c r="G3125">
        <v>1399</v>
      </c>
      <c r="H3125" t="str">
        <f t="shared" si="48"/>
        <v>Very Low</v>
      </c>
    </row>
    <row r="3126" spans="1:8" x14ac:dyDescent="0.35">
      <c r="A3126">
        <v>9702</v>
      </c>
      <c r="B3126" t="s">
        <v>343</v>
      </c>
      <c r="C3126" t="s">
        <v>344</v>
      </c>
      <c r="D3126" s="5">
        <v>34005</v>
      </c>
      <c r="E3126">
        <v>3.53</v>
      </c>
      <c r="F3126">
        <v>8.1280000000000001</v>
      </c>
      <c r="G3126">
        <v>1398</v>
      </c>
      <c r="H3126" t="str">
        <f t="shared" si="48"/>
        <v>Very Low</v>
      </c>
    </row>
    <row r="3127" spans="1:8" x14ac:dyDescent="0.35">
      <c r="A3127">
        <v>174772</v>
      </c>
      <c r="B3127" t="s">
        <v>13478</v>
      </c>
      <c r="C3127" t="s">
        <v>13479</v>
      </c>
      <c r="D3127" s="5">
        <v>41452</v>
      </c>
      <c r="E3127">
        <v>3.5710000000000002</v>
      </c>
      <c r="F3127">
        <v>6.2720000000000002</v>
      </c>
      <c r="G3127">
        <v>1397</v>
      </c>
      <c r="H3127" t="str">
        <f t="shared" si="48"/>
        <v>Very Low</v>
      </c>
    </row>
    <row r="3128" spans="1:8" x14ac:dyDescent="0.35">
      <c r="A3128">
        <v>667520</v>
      </c>
      <c r="B3128" t="s">
        <v>873</v>
      </c>
      <c r="C3128" t="s">
        <v>874</v>
      </c>
      <c r="D3128" s="5">
        <v>44000</v>
      </c>
      <c r="E3128">
        <v>3.585</v>
      </c>
      <c r="F3128">
        <v>7.8979999999999997</v>
      </c>
      <c r="G3128">
        <v>1396</v>
      </c>
      <c r="H3128" t="str">
        <f t="shared" si="48"/>
        <v>Very Low</v>
      </c>
    </row>
    <row r="3129" spans="1:8" x14ac:dyDescent="0.35">
      <c r="A3129">
        <v>429203</v>
      </c>
      <c r="B3129" t="s">
        <v>12022</v>
      </c>
      <c r="C3129" t="s">
        <v>12023</v>
      </c>
      <c r="D3129" s="5">
        <v>43370</v>
      </c>
      <c r="E3129">
        <v>2.37</v>
      </c>
      <c r="F3129">
        <v>6.4</v>
      </c>
      <c r="G3129">
        <v>1396</v>
      </c>
      <c r="H3129" t="str">
        <f t="shared" si="48"/>
        <v>Very Low</v>
      </c>
    </row>
    <row r="3130" spans="1:8" x14ac:dyDescent="0.35">
      <c r="A3130">
        <v>7985</v>
      </c>
      <c r="B3130" t="s">
        <v>9248</v>
      </c>
      <c r="C3130" t="s">
        <v>9249</v>
      </c>
      <c r="D3130" s="5">
        <v>38777</v>
      </c>
      <c r="E3130">
        <v>3.5310000000000001</v>
      </c>
      <c r="F3130">
        <v>6.7</v>
      </c>
      <c r="G3130">
        <v>1395</v>
      </c>
      <c r="H3130" t="str">
        <f t="shared" si="48"/>
        <v>Very Low</v>
      </c>
    </row>
    <row r="3131" spans="1:8" x14ac:dyDescent="0.35">
      <c r="A3131">
        <v>799583</v>
      </c>
      <c r="B3131" t="s">
        <v>5916</v>
      </c>
      <c r="C3131" t="s">
        <v>5917</v>
      </c>
      <c r="D3131" s="5">
        <v>45400</v>
      </c>
      <c r="E3131">
        <v>4.4359999999999999</v>
      </c>
      <c r="F3131">
        <v>7.0810000000000004</v>
      </c>
      <c r="G3131">
        <v>1394</v>
      </c>
      <c r="H3131" t="str">
        <f t="shared" si="48"/>
        <v>Very Low</v>
      </c>
    </row>
    <row r="3132" spans="1:8" x14ac:dyDescent="0.35">
      <c r="A3132">
        <v>472734</v>
      </c>
      <c r="B3132" t="s">
        <v>8663</v>
      </c>
      <c r="C3132" t="s">
        <v>8664</v>
      </c>
      <c r="D3132" s="5">
        <v>43454</v>
      </c>
      <c r="E3132">
        <v>3.5379999999999998</v>
      </c>
      <c r="F3132">
        <v>6.8</v>
      </c>
      <c r="G3132">
        <v>1394</v>
      </c>
      <c r="H3132" t="str">
        <f t="shared" si="48"/>
        <v>Very Low</v>
      </c>
    </row>
    <row r="3133" spans="1:8" x14ac:dyDescent="0.35">
      <c r="A3133">
        <v>722913</v>
      </c>
      <c r="B3133" t="s">
        <v>6443</v>
      </c>
      <c r="C3133" t="s">
        <v>6444</v>
      </c>
      <c r="D3133" s="5">
        <v>44225</v>
      </c>
      <c r="E3133">
        <v>3.5489999999999999</v>
      </c>
      <c r="F3133">
        <v>7</v>
      </c>
      <c r="G3133">
        <v>1393</v>
      </c>
      <c r="H3133" t="str">
        <f t="shared" si="48"/>
        <v>Very Low</v>
      </c>
    </row>
    <row r="3134" spans="1:8" x14ac:dyDescent="0.35">
      <c r="A3134">
        <v>227</v>
      </c>
      <c r="B3134" t="s">
        <v>4852</v>
      </c>
      <c r="C3134" t="s">
        <v>4853</v>
      </c>
      <c r="D3134" s="5">
        <v>30400</v>
      </c>
      <c r="E3134">
        <v>3.5310000000000001</v>
      </c>
      <c r="F3134">
        <v>7.2</v>
      </c>
      <c r="G3134">
        <v>1393</v>
      </c>
      <c r="H3134" t="str">
        <f t="shared" si="48"/>
        <v>Very Low</v>
      </c>
    </row>
    <row r="3135" spans="1:8" x14ac:dyDescent="0.35">
      <c r="A3135">
        <v>335578</v>
      </c>
      <c r="B3135" t="s">
        <v>1198</v>
      </c>
      <c r="C3135" t="s">
        <v>1199</v>
      </c>
      <c r="D3135" s="5">
        <v>42341</v>
      </c>
      <c r="E3135">
        <v>3.859</v>
      </c>
      <c r="F3135">
        <v>7.798</v>
      </c>
      <c r="G3135">
        <v>1392</v>
      </c>
      <c r="H3135" t="str">
        <f t="shared" si="48"/>
        <v>Very Low</v>
      </c>
    </row>
    <row r="3136" spans="1:8" x14ac:dyDescent="0.35">
      <c r="A3136">
        <v>2001</v>
      </c>
      <c r="B3136" t="s">
        <v>9448</v>
      </c>
      <c r="C3136" t="s">
        <v>9449</v>
      </c>
      <c r="D3136" s="5">
        <v>39367</v>
      </c>
      <c r="E3136">
        <v>3.8260000000000001</v>
      </c>
      <c r="F3136">
        <v>6.7</v>
      </c>
      <c r="G3136">
        <v>1391</v>
      </c>
      <c r="H3136" t="str">
        <f t="shared" si="48"/>
        <v>Very Low</v>
      </c>
    </row>
    <row r="3137" spans="1:8" x14ac:dyDescent="0.35">
      <c r="A3137">
        <v>9298</v>
      </c>
      <c r="B3137" t="s">
        <v>15240</v>
      </c>
      <c r="C3137" t="s">
        <v>15241</v>
      </c>
      <c r="D3137" s="5">
        <v>37336</v>
      </c>
      <c r="E3137">
        <v>3.6429999999999998</v>
      </c>
      <c r="F3137">
        <v>6.0629999999999997</v>
      </c>
      <c r="G3137">
        <v>1391</v>
      </c>
      <c r="H3137" t="str">
        <f t="shared" si="48"/>
        <v>Very Low</v>
      </c>
    </row>
    <row r="3138" spans="1:8" x14ac:dyDescent="0.35">
      <c r="A3138">
        <v>9556</v>
      </c>
      <c r="B3138" t="s">
        <v>12080</v>
      </c>
      <c r="C3138" t="s">
        <v>12081</v>
      </c>
      <c r="D3138" s="5">
        <v>33109</v>
      </c>
      <c r="E3138">
        <v>3.53</v>
      </c>
      <c r="F3138">
        <v>6.4290000000000003</v>
      </c>
      <c r="G3138">
        <v>1391</v>
      </c>
      <c r="H3138" t="str">
        <f t="shared" si="48"/>
        <v>Very Low</v>
      </c>
    </row>
    <row r="3139" spans="1:8" x14ac:dyDescent="0.35">
      <c r="A3139">
        <v>10158</v>
      </c>
      <c r="B3139" t="s">
        <v>10178</v>
      </c>
      <c r="C3139" t="s">
        <v>10179</v>
      </c>
      <c r="D3139" s="5">
        <v>33690</v>
      </c>
      <c r="E3139">
        <v>3.61</v>
      </c>
      <c r="F3139">
        <v>6.6319999999999997</v>
      </c>
      <c r="G3139">
        <v>1390</v>
      </c>
      <c r="H3139" t="str">
        <f t="shared" ref="H3139:H3202" si="49">IF(G3139&lt;=2000,"Very Low",
   IF(G3139&lt;=8000,"Low",
   IF(G3139&lt;=15000,"Medium",
   IF(G3139&lt;=25000,"High","Very High"))))</f>
        <v>Very Low</v>
      </c>
    </row>
    <row r="3140" spans="1:8" x14ac:dyDescent="0.35">
      <c r="A3140">
        <v>347626</v>
      </c>
      <c r="B3140" t="s">
        <v>11054</v>
      </c>
      <c r="C3140" t="s">
        <v>11055</v>
      </c>
      <c r="D3140" s="5">
        <v>44435</v>
      </c>
      <c r="E3140">
        <v>3.5470000000000002</v>
      </c>
      <c r="F3140">
        <v>6.5</v>
      </c>
      <c r="G3140">
        <v>1390</v>
      </c>
      <c r="H3140" t="str">
        <f t="shared" si="49"/>
        <v>Very Low</v>
      </c>
    </row>
    <row r="3141" spans="1:8" x14ac:dyDescent="0.35">
      <c r="A3141">
        <v>7457</v>
      </c>
      <c r="B3141" t="s">
        <v>9895</v>
      </c>
      <c r="C3141" t="s">
        <v>9896</v>
      </c>
      <c r="D3141" s="5">
        <v>38744</v>
      </c>
      <c r="E3141">
        <v>3.536</v>
      </c>
      <c r="F3141">
        <v>6.6559999999999997</v>
      </c>
      <c r="G3141">
        <v>1390</v>
      </c>
      <c r="H3141" t="str">
        <f t="shared" si="49"/>
        <v>Very Low</v>
      </c>
    </row>
    <row r="3142" spans="1:8" x14ac:dyDescent="0.35">
      <c r="A3142">
        <v>11873</v>
      </c>
      <c r="B3142" t="s">
        <v>7998</v>
      </c>
      <c r="C3142" t="s">
        <v>7999</v>
      </c>
      <c r="D3142" s="5">
        <v>31702</v>
      </c>
      <c r="E3142">
        <v>3.8170000000000002</v>
      </c>
      <c r="F3142">
        <v>6.9</v>
      </c>
      <c r="G3142">
        <v>1389</v>
      </c>
      <c r="H3142" t="str">
        <f t="shared" si="49"/>
        <v>Very Low</v>
      </c>
    </row>
    <row r="3143" spans="1:8" x14ac:dyDescent="0.35">
      <c r="A3143">
        <v>664767</v>
      </c>
      <c r="B3143" t="s">
        <v>389</v>
      </c>
      <c r="C3143" t="s">
        <v>390</v>
      </c>
      <c r="D3143" s="5">
        <v>43933</v>
      </c>
      <c r="E3143">
        <v>3.5419999999999998</v>
      </c>
      <c r="F3143">
        <v>8.1010000000000009</v>
      </c>
      <c r="G3143">
        <v>1389</v>
      </c>
      <c r="H3143" t="str">
        <f t="shared" si="49"/>
        <v>Very Low</v>
      </c>
    </row>
    <row r="3144" spans="1:8" x14ac:dyDescent="0.35">
      <c r="A3144">
        <v>606</v>
      </c>
      <c r="B3144" t="s">
        <v>5189</v>
      </c>
      <c r="C3144" t="s">
        <v>5190</v>
      </c>
      <c r="D3144" s="5">
        <v>31401</v>
      </c>
      <c r="E3144">
        <v>3.5369999999999999</v>
      </c>
      <c r="F3144">
        <v>7.2</v>
      </c>
      <c r="G3144">
        <v>1389</v>
      </c>
      <c r="H3144" t="str">
        <f t="shared" si="49"/>
        <v>Very Low</v>
      </c>
    </row>
    <row r="3145" spans="1:8" x14ac:dyDescent="0.35">
      <c r="A3145">
        <v>5551</v>
      </c>
      <c r="B3145" t="s">
        <v>12457</v>
      </c>
      <c r="C3145" t="s">
        <v>12458</v>
      </c>
      <c r="D3145" s="5">
        <v>36742</v>
      </c>
      <c r="E3145">
        <v>3.8559999999999999</v>
      </c>
      <c r="F3145">
        <v>6.39</v>
      </c>
      <c r="G3145">
        <v>1388</v>
      </c>
      <c r="H3145" t="str">
        <f t="shared" si="49"/>
        <v>Very Low</v>
      </c>
    </row>
    <row r="3146" spans="1:8" x14ac:dyDescent="0.35">
      <c r="A3146">
        <v>3635</v>
      </c>
      <c r="B3146" t="s">
        <v>10414</v>
      </c>
      <c r="C3146" t="s">
        <v>10415</v>
      </c>
      <c r="D3146" s="5">
        <v>37967</v>
      </c>
      <c r="E3146">
        <v>3.7810000000000001</v>
      </c>
      <c r="F3146">
        <v>6.6</v>
      </c>
      <c r="G3146">
        <v>1388</v>
      </c>
      <c r="H3146" t="str">
        <f t="shared" si="49"/>
        <v>Very Low</v>
      </c>
    </row>
    <row r="3147" spans="1:8" x14ac:dyDescent="0.35">
      <c r="A3147">
        <v>374617</v>
      </c>
      <c r="B3147" t="s">
        <v>11727</v>
      </c>
      <c r="C3147" t="s">
        <v>11728</v>
      </c>
      <c r="D3147" s="5">
        <v>42601</v>
      </c>
      <c r="E3147">
        <v>3.5350000000000001</v>
      </c>
      <c r="F3147">
        <v>6.4649999999999999</v>
      </c>
      <c r="G3147">
        <v>1387</v>
      </c>
      <c r="H3147" t="str">
        <f t="shared" si="49"/>
        <v>Very Low</v>
      </c>
    </row>
    <row r="3148" spans="1:8" x14ac:dyDescent="0.35">
      <c r="A3148">
        <v>336804</v>
      </c>
      <c r="B3148" t="s">
        <v>1413</v>
      </c>
      <c r="C3148" t="s">
        <v>1414</v>
      </c>
      <c r="D3148" s="5">
        <v>42172</v>
      </c>
      <c r="E3148">
        <v>3.8220000000000001</v>
      </c>
      <c r="F3148">
        <v>7.7</v>
      </c>
      <c r="G3148">
        <v>1386</v>
      </c>
      <c r="H3148" t="str">
        <f t="shared" si="49"/>
        <v>Very Low</v>
      </c>
    </row>
    <row r="3149" spans="1:8" x14ac:dyDescent="0.35">
      <c r="A3149">
        <v>301502</v>
      </c>
      <c r="B3149" t="s">
        <v>16017</v>
      </c>
      <c r="C3149" t="s">
        <v>16018</v>
      </c>
      <c r="D3149" s="5">
        <v>44820</v>
      </c>
      <c r="E3149">
        <v>3.8039999999999998</v>
      </c>
      <c r="F3149">
        <v>6</v>
      </c>
      <c r="G3149">
        <v>1386</v>
      </c>
      <c r="H3149" t="str">
        <f t="shared" si="49"/>
        <v>Very Low</v>
      </c>
    </row>
    <row r="3150" spans="1:8" x14ac:dyDescent="0.35">
      <c r="A3150">
        <v>304357</v>
      </c>
      <c r="B3150" t="s">
        <v>4069</v>
      </c>
      <c r="C3150" t="s">
        <v>4070</v>
      </c>
      <c r="D3150" s="5">
        <v>42083</v>
      </c>
      <c r="E3150">
        <v>3.577</v>
      </c>
      <c r="F3150">
        <v>7.3</v>
      </c>
      <c r="G3150">
        <v>1386</v>
      </c>
      <c r="H3150" t="str">
        <f t="shared" si="49"/>
        <v>Very Low</v>
      </c>
    </row>
    <row r="3151" spans="1:8" x14ac:dyDescent="0.35">
      <c r="A3151">
        <v>333669</v>
      </c>
      <c r="B3151" t="s">
        <v>13112</v>
      </c>
      <c r="C3151" t="s">
        <v>13113</v>
      </c>
      <c r="D3151" s="5">
        <v>42482</v>
      </c>
      <c r="E3151">
        <v>3.573</v>
      </c>
      <c r="F3151">
        <v>6.3120000000000003</v>
      </c>
      <c r="G3151">
        <v>1386</v>
      </c>
      <c r="H3151" t="str">
        <f t="shared" si="49"/>
        <v>Very Low</v>
      </c>
    </row>
    <row r="3152" spans="1:8" x14ac:dyDescent="0.35">
      <c r="A3152">
        <v>266294</v>
      </c>
      <c r="B3152" t="s">
        <v>9106</v>
      </c>
      <c r="C3152" t="s">
        <v>16079</v>
      </c>
      <c r="D3152" s="5">
        <v>42356</v>
      </c>
      <c r="E3152">
        <v>3.5350000000000001</v>
      </c>
      <c r="F3152">
        <v>6</v>
      </c>
      <c r="G3152">
        <v>1386</v>
      </c>
      <c r="H3152" t="str">
        <f t="shared" si="49"/>
        <v>Very Low</v>
      </c>
    </row>
    <row r="3153" spans="1:8" x14ac:dyDescent="0.35">
      <c r="A3153">
        <v>9293</v>
      </c>
      <c r="B3153" t="s">
        <v>14723</v>
      </c>
      <c r="C3153" t="s">
        <v>14724</v>
      </c>
      <c r="D3153" s="5">
        <v>38925</v>
      </c>
      <c r="E3153">
        <v>3.5310000000000001</v>
      </c>
      <c r="F3153">
        <v>6.1289999999999996</v>
      </c>
      <c r="G3153">
        <v>1386</v>
      </c>
      <c r="H3153" t="str">
        <f t="shared" si="49"/>
        <v>Very Low</v>
      </c>
    </row>
    <row r="3154" spans="1:8" x14ac:dyDescent="0.35">
      <c r="A3154">
        <v>454619</v>
      </c>
      <c r="B3154" t="s">
        <v>8154</v>
      </c>
      <c r="C3154" t="s">
        <v>9965</v>
      </c>
      <c r="D3154" s="5">
        <v>43203</v>
      </c>
      <c r="E3154">
        <v>3.5369999999999999</v>
      </c>
      <c r="F3154">
        <v>6.65</v>
      </c>
      <c r="G3154">
        <v>1385</v>
      </c>
      <c r="H3154" t="str">
        <f t="shared" si="49"/>
        <v>Very Low</v>
      </c>
    </row>
    <row r="3155" spans="1:8" x14ac:dyDescent="0.35">
      <c r="A3155">
        <v>300681</v>
      </c>
      <c r="B3155" t="s">
        <v>15527</v>
      </c>
      <c r="C3155" t="s">
        <v>15528</v>
      </c>
      <c r="D3155" s="5">
        <v>43398</v>
      </c>
      <c r="E3155">
        <v>3.5430000000000001</v>
      </c>
      <c r="F3155">
        <v>6.024</v>
      </c>
      <c r="G3155">
        <v>1384</v>
      </c>
      <c r="H3155" t="str">
        <f t="shared" si="49"/>
        <v>Very Low</v>
      </c>
    </row>
    <row r="3156" spans="1:8" x14ac:dyDescent="0.35">
      <c r="A3156">
        <v>1642</v>
      </c>
      <c r="B3156" t="s">
        <v>15560</v>
      </c>
      <c r="C3156" t="s">
        <v>15561</v>
      </c>
      <c r="D3156" s="5">
        <v>34908</v>
      </c>
      <c r="E3156">
        <v>3.536</v>
      </c>
      <c r="F3156">
        <v>6</v>
      </c>
      <c r="G3156">
        <v>1383</v>
      </c>
      <c r="H3156" t="str">
        <f t="shared" si="49"/>
        <v>Very Low</v>
      </c>
    </row>
    <row r="3157" spans="1:8" x14ac:dyDescent="0.35">
      <c r="A3157">
        <v>446807</v>
      </c>
      <c r="B3157" t="s">
        <v>14569</v>
      </c>
      <c r="C3157" t="s">
        <v>14570</v>
      </c>
      <c r="D3157" s="5">
        <v>43398</v>
      </c>
      <c r="E3157">
        <v>3.7879999999999998</v>
      </c>
      <c r="F3157">
        <v>6.1440000000000001</v>
      </c>
      <c r="G3157">
        <v>1382</v>
      </c>
      <c r="H3157" t="str">
        <f t="shared" si="49"/>
        <v>Very Low</v>
      </c>
    </row>
    <row r="3158" spans="1:8" x14ac:dyDescent="0.35">
      <c r="A3158">
        <v>393559</v>
      </c>
      <c r="B3158" t="s">
        <v>1172</v>
      </c>
      <c r="C3158" t="s">
        <v>1173</v>
      </c>
      <c r="D3158" s="5">
        <v>42635</v>
      </c>
      <c r="E3158">
        <v>3.573</v>
      </c>
      <c r="F3158">
        <v>7.8</v>
      </c>
      <c r="G3158">
        <v>1382</v>
      </c>
      <c r="H3158" t="str">
        <f t="shared" si="49"/>
        <v>Very Low</v>
      </c>
    </row>
    <row r="3159" spans="1:8" x14ac:dyDescent="0.35">
      <c r="A3159">
        <v>13483</v>
      </c>
      <c r="B3159" t="s">
        <v>11122</v>
      </c>
      <c r="C3159" t="s">
        <v>11123</v>
      </c>
      <c r="D3159" s="5">
        <v>39414</v>
      </c>
      <c r="E3159">
        <v>3.5369999999999999</v>
      </c>
      <c r="F3159">
        <v>6.5279999999999996</v>
      </c>
      <c r="G3159">
        <v>1382</v>
      </c>
      <c r="H3159" t="str">
        <f t="shared" si="49"/>
        <v>Very Low</v>
      </c>
    </row>
    <row r="3160" spans="1:8" x14ac:dyDescent="0.35">
      <c r="A3160">
        <v>97365</v>
      </c>
      <c r="B3160" t="s">
        <v>5215</v>
      </c>
      <c r="C3160" t="s">
        <v>5216</v>
      </c>
      <c r="D3160" s="5">
        <v>41046</v>
      </c>
      <c r="E3160">
        <v>3.57</v>
      </c>
      <c r="F3160">
        <v>7.1660000000000004</v>
      </c>
      <c r="G3160">
        <v>1381</v>
      </c>
      <c r="H3160" t="str">
        <f t="shared" si="49"/>
        <v>Very Low</v>
      </c>
    </row>
    <row r="3161" spans="1:8" x14ac:dyDescent="0.35">
      <c r="A3161">
        <v>157</v>
      </c>
      <c r="B3161" t="s">
        <v>10596</v>
      </c>
      <c r="C3161" t="s">
        <v>10597</v>
      </c>
      <c r="D3161" s="5">
        <v>30834</v>
      </c>
      <c r="E3161">
        <v>2.5350000000000001</v>
      </c>
      <c r="F3161">
        <v>6.6</v>
      </c>
      <c r="G3161">
        <v>1381</v>
      </c>
      <c r="H3161" t="str">
        <f t="shared" si="49"/>
        <v>Very Low</v>
      </c>
    </row>
    <row r="3162" spans="1:8" x14ac:dyDescent="0.35">
      <c r="A3162">
        <v>170522</v>
      </c>
      <c r="B3162" t="s">
        <v>8675</v>
      </c>
      <c r="C3162" t="s">
        <v>8676</v>
      </c>
      <c r="D3162" s="5">
        <v>41969</v>
      </c>
      <c r="E3162">
        <v>3.54</v>
      </c>
      <c r="F3162">
        <v>6.8</v>
      </c>
      <c r="G3162">
        <v>1380</v>
      </c>
      <c r="H3162" t="str">
        <f t="shared" si="49"/>
        <v>Very Low</v>
      </c>
    </row>
    <row r="3163" spans="1:8" x14ac:dyDescent="0.35">
      <c r="A3163">
        <v>9986</v>
      </c>
      <c r="B3163" t="s">
        <v>8337</v>
      </c>
      <c r="C3163" t="s">
        <v>8338</v>
      </c>
      <c r="D3163" s="5">
        <v>39058</v>
      </c>
      <c r="E3163">
        <v>3.5379999999999998</v>
      </c>
      <c r="F3163">
        <v>6.2130000000000001</v>
      </c>
      <c r="G3163">
        <v>1379</v>
      </c>
      <c r="H3163" t="str">
        <f t="shared" si="49"/>
        <v>Very Low</v>
      </c>
    </row>
    <row r="3164" spans="1:8" x14ac:dyDescent="0.35">
      <c r="A3164">
        <v>157849</v>
      </c>
      <c r="B3164" t="s">
        <v>11649</v>
      </c>
      <c r="C3164" t="s">
        <v>11650</v>
      </c>
      <c r="D3164" s="5">
        <v>41845</v>
      </c>
      <c r="E3164">
        <v>3.5350000000000001</v>
      </c>
      <c r="F3164">
        <v>6.4729999999999999</v>
      </c>
      <c r="G3164">
        <v>1379</v>
      </c>
      <c r="H3164" t="str">
        <f t="shared" si="49"/>
        <v>Very Low</v>
      </c>
    </row>
    <row r="3165" spans="1:8" x14ac:dyDescent="0.35">
      <c r="A3165">
        <v>11454</v>
      </c>
      <c r="B3165" t="s">
        <v>6647</v>
      </c>
      <c r="C3165" t="s">
        <v>6648</v>
      </c>
      <c r="D3165" s="5">
        <v>31638</v>
      </c>
      <c r="E3165">
        <v>0.16400000000000001</v>
      </c>
      <c r="F3165">
        <v>7.0019999999999998</v>
      </c>
      <c r="G3165">
        <v>1378</v>
      </c>
      <c r="H3165" t="str">
        <f t="shared" si="49"/>
        <v>Very Low</v>
      </c>
    </row>
    <row r="3166" spans="1:8" x14ac:dyDescent="0.35">
      <c r="A3166">
        <v>301875</v>
      </c>
      <c r="B3166" t="s">
        <v>14794</v>
      </c>
      <c r="C3166" t="s">
        <v>14795</v>
      </c>
      <c r="D3166" s="5">
        <v>42200</v>
      </c>
      <c r="E3166">
        <v>3.5350000000000001</v>
      </c>
      <c r="F3166">
        <v>6.1</v>
      </c>
      <c r="G3166">
        <v>1377</v>
      </c>
      <c r="H3166" t="str">
        <f t="shared" si="49"/>
        <v>Very Low</v>
      </c>
    </row>
    <row r="3167" spans="1:8" x14ac:dyDescent="0.35">
      <c r="A3167">
        <v>702</v>
      </c>
      <c r="B3167" t="s">
        <v>1962</v>
      </c>
      <c r="C3167" t="s">
        <v>1963</v>
      </c>
      <c r="D3167" s="5">
        <v>18890</v>
      </c>
      <c r="E3167">
        <v>3.782</v>
      </c>
      <c r="F3167">
        <v>7.6120000000000001</v>
      </c>
      <c r="G3167">
        <v>1376</v>
      </c>
      <c r="H3167" t="str">
        <f t="shared" si="49"/>
        <v>Very Low</v>
      </c>
    </row>
    <row r="3168" spans="1:8" x14ac:dyDescent="0.35">
      <c r="A3168">
        <v>2619</v>
      </c>
      <c r="B3168" t="s">
        <v>13688</v>
      </c>
      <c r="C3168" t="s">
        <v>13689</v>
      </c>
      <c r="D3168" s="5">
        <v>30750</v>
      </c>
      <c r="E3168">
        <v>3.6480000000000001</v>
      </c>
      <c r="F3168">
        <v>6.2530000000000001</v>
      </c>
      <c r="G3168">
        <v>1376</v>
      </c>
      <c r="H3168" t="str">
        <f t="shared" si="49"/>
        <v>Very Low</v>
      </c>
    </row>
    <row r="3169" spans="1:8" x14ac:dyDescent="0.35">
      <c r="A3169">
        <v>231</v>
      </c>
      <c r="B3169" t="s">
        <v>12182</v>
      </c>
      <c r="C3169" t="s">
        <v>12183</v>
      </c>
      <c r="D3169" s="5">
        <v>38679</v>
      </c>
      <c r="E3169">
        <v>3.782</v>
      </c>
      <c r="F3169">
        <v>6.4180000000000001</v>
      </c>
      <c r="G3169">
        <v>1375</v>
      </c>
      <c r="H3169" t="str">
        <f t="shared" si="49"/>
        <v>Very Low</v>
      </c>
    </row>
    <row r="3170" spans="1:8" x14ac:dyDescent="0.35">
      <c r="A3170">
        <v>340027</v>
      </c>
      <c r="B3170" t="s">
        <v>6326</v>
      </c>
      <c r="C3170" t="s">
        <v>6327</v>
      </c>
      <c r="D3170" s="5">
        <v>42788</v>
      </c>
      <c r="E3170">
        <v>3.5409999999999999</v>
      </c>
      <c r="F3170">
        <v>7</v>
      </c>
      <c r="G3170">
        <v>1375</v>
      </c>
      <c r="H3170" t="str">
        <f t="shared" si="49"/>
        <v>Very Low</v>
      </c>
    </row>
    <row r="3171" spans="1:8" x14ac:dyDescent="0.35">
      <c r="A3171">
        <v>502292</v>
      </c>
      <c r="B3171" t="s">
        <v>15600</v>
      </c>
      <c r="C3171" t="s">
        <v>15601</v>
      </c>
      <c r="D3171" s="5">
        <v>43588</v>
      </c>
      <c r="E3171">
        <v>3.5390000000000001</v>
      </c>
      <c r="F3171">
        <v>6</v>
      </c>
      <c r="G3171">
        <v>1375</v>
      </c>
      <c r="H3171" t="str">
        <f t="shared" si="49"/>
        <v>Very Low</v>
      </c>
    </row>
    <row r="3172" spans="1:8" x14ac:dyDescent="0.35">
      <c r="A3172">
        <v>27579</v>
      </c>
      <c r="B3172" t="s">
        <v>16021</v>
      </c>
      <c r="C3172" t="s">
        <v>16022</v>
      </c>
      <c r="D3172" s="5">
        <v>40421</v>
      </c>
      <c r="E3172">
        <v>4.0819999999999999</v>
      </c>
      <c r="F3172">
        <v>6</v>
      </c>
      <c r="G3172">
        <v>1374</v>
      </c>
      <c r="H3172" t="str">
        <f t="shared" si="49"/>
        <v>Very Low</v>
      </c>
    </row>
    <row r="3173" spans="1:8" x14ac:dyDescent="0.35">
      <c r="A3173">
        <v>8688</v>
      </c>
      <c r="B3173" t="s">
        <v>14308</v>
      </c>
      <c r="C3173" t="s">
        <v>14309</v>
      </c>
      <c r="D3173" s="5">
        <v>36014</v>
      </c>
      <c r="E3173">
        <v>3.5310000000000001</v>
      </c>
      <c r="F3173">
        <v>6.2</v>
      </c>
      <c r="G3173">
        <v>1374</v>
      </c>
      <c r="H3173" t="str">
        <f t="shared" si="49"/>
        <v>Very Low</v>
      </c>
    </row>
    <row r="3174" spans="1:8" x14ac:dyDescent="0.35">
      <c r="A3174">
        <v>281</v>
      </c>
      <c r="B3174" t="s">
        <v>6587</v>
      </c>
      <c r="C3174" t="s">
        <v>6588</v>
      </c>
      <c r="D3174" s="5">
        <v>34985</v>
      </c>
      <c r="E3174">
        <v>3.53</v>
      </c>
      <c r="F3174">
        <v>7</v>
      </c>
      <c r="G3174">
        <v>1374</v>
      </c>
      <c r="H3174" t="str">
        <f t="shared" si="49"/>
        <v>Very Low</v>
      </c>
    </row>
    <row r="3175" spans="1:8" x14ac:dyDescent="0.35">
      <c r="A3175">
        <v>11846</v>
      </c>
      <c r="B3175" t="s">
        <v>11837</v>
      </c>
      <c r="C3175" t="s">
        <v>11838</v>
      </c>
      <c r="D3175" s="5">
        <v>33592</v>
      </c>
      <c r="E3175">
        <v>3.605</v>
      </c>
      <c r="F3175">
        <v>6.4530000000000003</v>
      </c>
      <c r="G3175">
        <v>1373</v>
      </c>
      <c r="H3175" t="str">
        <f t="shared" si="49"/>
        <v>Very Low</v>
      </c>
    </row>
    <row r="3176" spans="1:8" x14ac:dyDescent="0.35">
      <c r="A3176">
        <v>4953</v>
      </c>
      <c r="B3176" t="s">
        <v>13152</v>
      </c>
      <c r="C3176" t="s">
        <v>13153</v>
      </c>
      <c r="D3176" s="5">
        <v>39467</v>
      </c>
      <c r="E3176">
        <v>3.6070000000000002</v>
      </c>
      <c r="F3176">
        <v>6.3079999999999998</v>
      </c>
      <c r="G3176">
        <v>1372</v>
      </c>
      <c r="H3176" t="str">
        <f t="shared" si="49"/>
        <v>Very Low</v>
      </c>
    </row>
    <row r="3177" spans="1:8" x14ac:dyDescent="0.35">
      <c r="A3177">
        <v>3638</v>
      </c>
      <c r="B3177" t="s">
        <v>9728</v>
      </c>
      <c r="C3177" t="s">
        <v>9729</v>
      </c>
      <c r="D3177" s="5">
        <v>39248</v>
      </c>
      <c r="E3177">
        <v>3.5379999999999998</v>
      </c>
      <c r="F3177">
        <v>6.7</v>
      </c>
      <c r="G3177">
        <v>1371</v>
      </c>
      <c r="H3177" t="str">
        <f t="shared" si="49"/>
        <v>Very Low</v>
      </c>
    </row>
    <row r="3178" spans="1:8" x14ac:dyDescent="0.35">
      <c r="A3178">
        <v>33613</v>
      </c>
      <c r="B3178" t="s">
        <v>6149</v>
      </c>
      <c r="C3178" t="s">
        <v>6150</v>
      </c>
      <c r="D3178" s="5">
        <v>40144</v>
      </c>
      <c r="E3178">
        <v>3.5329999999999999</v>
      </c>
      <c r="F3178">
        <v>7.1</v>
      </c>
      <c r="G3178">
        <v>1371</v>
      </c>
      <c r="H3178" t="str">
        <f t="shared" si="49"/>
        <v>Very Low</v>
      </c>
    </row>
    <row r="3179" spans="1:8" x14ac:dyDescent="0.35">
      <c r="A3179">
        <v>11232</v>
      </c>
      <c r="B3179" t="s">
        <v>13065</v>
      </c>
      <c r="C3179" t="s">
        <v>13066</v>
      </c>
      <c r="D3179" s="5">
        <v>37250</v>
      </c>
      <c r="E3179">
        <v>3.5310000000000001</v>
      </c>
      <c r="F3179">
        <v>6.3</v>
      </c>
      <c r="G3179">
        <v>1371</v>
      </c>
      <c r="H3179" t="str">
        <f t="shared" si="49"/>
        <v>Very Low</v>
      </c>
    </row>
    <row r="3180" spans="1:8" x14ac:dyDescent="0.35">
      <c r="A3180">
        <v>687</v>
      </c>
      <c r="B3180" t="s">
        <v>4004</v>
      </c>
      <c r="C3180" t="s">
        <v>4005</v>
      </c>
      <c r="D3180" s="5">
        <v>35062</v>
      </c>
      <c r="E3180">
        <v>3.536</v>
      </c>
      <c r="F3180">
        <v>7.3</v>
      </c>
      <c r="G3180">
        <v>1370</v>
      </c>
      <c r="H3180" t="str">
        <f t="shared" si="49"/>
        <v>Very Low</v>
      </c>
    </row>
    <row r="3181" spans="1:8" x14ac:dyDescent="0.35">
      <c r="A3181">
        <v>35552</v>
      </c>
      <c r="B3181" t="s">
        <v>13940</v>
      </c>
      <c r="C3181" t="s">
        <v>13941</v>
      </c>
      <c r="D3181" s="5">
        <v>40277</v>
      </c>
      <c r="E3181">
        <v>3.532</v>
      </c>
      <c r="F3181">
        <v>6.2</v>
      </c>
      <c r="G3181">
        <v>1369</v>
      </c>
      <c r="H3181" t="str">
        <f t="shared" si="49"/>
        <v>Very Low</v>
      </c>
    </row>
    <row r="3182" spans="1:8" x14ac:dyDescent="0.35">
      <c r="A3182">
        <v>579974</v>
      </c>
      <c r="B3182" t="s">
        <v>1377</v>
      </c>
      <c r="C3182" t="s">
        <v>1378</v>
      </c>
      <c r="D3182" s="5">
        <v>44644</v>
      </c>
      <c r="E3182">
        <v>3.5880000000000001</v>
      </c>
      <c r="F3182">
        <v>7.75</v>
      </c>
      <c r="G3182">
        <v>1368</v>
      </c>
      <c r="H3182" t="str">
        <f t="shared" si="49"/>
        <v>Very Low</v>
      </c>
    </row>
    <row r="3183" spans="1:8" x14ac:dyDescent="0.35">
      <c r="A3183">
        <v>1041613</v>
      </c>
      <c r="B3183" t="s">
        <v>13878</v>
      </c>
      <c r="C3183" t="s">
        <v>13879</v>
      </c>
      <c r="D3183" s="5">
        <v>45371</v>
      </c>
      <c r="E3183">
        <v>4.1390000000000002</v>
      </c>
      <c r="F3183">
        <v>6.2290000000000001</v>
      </c>
      <c r="G3183">
        <v>1365</v>
      </c>
      <c r="H3183" t="str">
        <f t="shared" si="49"/>
        <v>Very Low</v>
      </c>
    </row>
    <row r="3184" spans="1:8" x14ac:dyDescent="0.35">
      <c r="A3184">
        <v>1633</v>
      </c>
      <c r="B3184" t="s">
        <v>1582</v>
      </c>
      <c r="C3184" t="s">
        <v>1583</v>
      </c>
      <c r="D3184" s="5">
        <v>33599</v>
      </c>
      <c r="E3184">
        <v>3.5670000000000002</v>
      </c>
      <c r="F3184">
        <v>7.7</v>
      </c>
      <c r="G3184">
        <v>1365</v>
      </c>
      <c r="H3184" t="str">
        <f t="shared" si="49"/>
        <v>Very Low</v>
      </c>
    </row>
    <row r="3185" spans="1:8" x14ac:dyDescent="0.35">
      <c r="A3185">
        <v>550205</v>
      </c>
      <c r="B3185" t="s">
        <v>913</v>
      </c>
      <c r="C3185" t="s">
        <v>914</v>
      </c>
      <c r="D3185" s="5">
        <v>44211</v>
      </c>
      <c r="E3185">
        <v>3.544</v>
      </c>
      <c r="F3185">
        <v>7.8840000000000003</v>
      </c>
      <c r="G3185">
        <v>1364</v>
      </c>
      <c r="H3185" t="str">
        <f t="shared" si="49"/>
        <v>Very Low</v>
      </c>
    </row>
    <row r="3186" spans="1:8" x14ac:dyDescent="0.35">
      <c r="A3186">
        <v>13523</v>
      </c>
      <c r="B3186" t="s">
        <v>12597</v>
      </c>
      <c r="C3186" t="s">
        <v>12598</v>
      </c>
      <c r="D3186" s="5">
        <v>39737</v>
      </c>
      <c r="E3186">
        <v>3.532</v>
      </c>
      <c r="F3186">
        <v>6.3710000000000004</v>
      </c>
      <c r="G3186">
        <v>1364</v>
      </c>
      <c r="H3186" t="str">
        <f t="shared" si="49"/>
        <v>Very Low</v>
      </c>
    </row>
    <row r="3187" spans="1:8" x14ac:dyDescent="0.35">
      <c r="A3187">
        <v>8290</v>
      </c>
      <c r="B3187" t="s">
        <v>787</v>
      </c>
      <c r="C3187" t="s">
        <v>788</v>
      </c>
      <c r="D3187" s="5">
        <v>24449</v>
      </c>
      <c r="E3187">
        <v>3.5310000000000001</v>
      </c>
      <c r="F3187">
        <v>7.9</v>
      </c>
      <c r="G3187">
        <v>1364</v>
      </c>
      <c r="H3187" t="str">
        <f t="shared" si="49"/>
        <v>Very Low</v>
      </c>
    </row>
    <row r="3188" spans="1:8" x14ac:dyDescent="0.35">
      <c r="A3188">
        <v>2295</v>
      </c>
      <c r="B3188" t="s">
        <v>7566</v>
      </c>
      <c r="C3188" t="s">
        <v>7567</v>
      </c>
      <c r="D3188" s="5">
        <v>38919</v>
      </c>
      <c r="E3188">
        <v>3.7810000000000001</v>
      </c>
      <c r="F3188">
        <v>6.9</v>
      </c>
      <c r="G3188">
        <v>1363</v>
      </c>
      <c r="H3188" t="str">
        <f t="shared" si="49"/>
        <v>Very Low</v>
      </c>
    </row>
    <row r="3189" spans="1:8" x14ac:dyDescent="0.35">
      <c r="A3189">
        <v>614930</v>
      </c>
      <c r="B3189" t="s">
        <v>4725</v>
      </c>
      <c r="C3189" t="s">
        <v>4726</v>
      </c>
      <c r="D3189" s="5">
        <v>45138</v>
      </c>
      <c r="E3189">
        <v>4.0739999999999998</v>
      </c>
      <c r="F3189">
        <v>7.2240000000000002</v>
      </c>
      <c r="G3189">
        <v>1362</v>
      </c>
      <c r="H3189" t="str">
        <f t="shared" si="49"/>
        <v>Very Low</v>
      </c>
    </row>
    <row r="3190" spans="1:8" x14ac:dyDescent="0.35">
      <c r="A3190">
        <v>308</v>
      </c>
      <c r="B3190" t="s">
        <v>7461</v>
      </c>
      <c r="C3190" t="s">
        <v>7462</v>
      </c>
      <c r="D3190" s="5">
        <v>38564</v>
      </c>
      <c r="E3190">
        <v>3.5310000000000001</v>
      </c>
      <c r="F3190">
        <v>6.9130000000000003</v>
      </c>
      <c r="G3190">
        <v>1362</v>
      </c>
      <c r="H3190" t="str">
        <f t="shared" si="49"/>
        <v>Very Low</v>
      </c>
    </row>
    <row r="3191" spans="1:8" x14ac:dyDescent="0.35">
      <c r="A3191">
        <v>529962</v>
      </c>
      <c r="B3191" t="s">
        <v>11823</v>
      </c>
      <c r="C3191" t="s">
        <v>11824</v>
      </c>
      <c r="D3191" s="5">
        <v>43363</v>
      </c>
      <c r="E3191">
        <v>3.7879999999999998</v>
      </c>
      <c r="F3191">
        <v>6.4530000000000003</v>
      </c>
      <c r="G3191">
        <v>1360</v>
      </c>
      <c r="H3191" t="str">
        <f t="shared" si="49"/>
        <v>Very Low</v>
      </c>
    </row>
    <row r="3192" spans="1:8" x14ac:dyDescent="0.35">
      <c r="A3192">
        <v>575452</v>
      </c>
      <c r="B3192" t="s">
        <v>1735</v>
      </c>
      <c r="C3192" t="s">
        <v>1736</v>
      </c>
      <c r="D3192" s="5">
        <v>43608</v>
      </c>
      <c r="E3192">
        <v>3.54</v>
      </c>
      <c r="F3192">
        <v>7.7</v>
      </c>
      <c r="G3192">
        <v>1360</v>
      </c>
      <c r="H3192" t="str">
        <f t="shared" si="49"/>
        <v>Very Low</v>
      </c>
    </row>
    <row r="3193" spans="1:8" x14ac:dyDescent="0.35">
      <c r="A3193">
        <v>69668</v>
      </c>
      <c r="B3193" t="s">
        <v>14235</v>
      </c>
      <c r="C3193" t="s">
        <v>14236</v>
      </c>
      <c r="D3193" s="5">
        <v>40815</v>
      </c>
      <c r="E3193">
        <v>3.5329999999999999</v>
      </c>
      <c r="F3193">
        <v>6.2</v>
      </c>
      <c r="G3193">
        <v>1360</v>
      </c>
      <c r="H3193" t="str">
        <f t="shared" si="49"/>
        <v>Very Low</v>
      </c>
    </row>
    <row r="3194" spans="1:8" x14ac:dyDescent="0.35">
      <c r="A3194">
        <v>177</v>
      </c>
      <c r="B3194" t="s">
        <v>4204</v>
      </c>
      <c r="C3194" t="s">
        <v>4205</v>
      </c>
      <c r="D3194" s="5">
        <v>33501</v>
      </c>
      <c r="E3194">
        <v>3.5670000000000002</v>
      </c>
      <c r="F3194">
        <v>7.3</v>
      </c>
      <c r="G3194">
        <v>1359</v>
      </c>
      <c r="H3194" t="str">
        <f t="shared" si="49"/>
        <v>Very Low</v>
      </c>
    </row>
    <row r="3195" spans="1:8" x14ac:dyDescent="0.35">
      <c r="A3195">
        <v>283552</v>
      </c>
      <c r="B3195" t="s">
        <v>5986</v>
      </c>
      <c r="C3195" t="s">
        <v>5987</v>
      </c>
      <c r="D3195" s="5">
        <v>42615</v>
      </c>
      <c r="E3195">
        <v>3.5350000000000001</v>
      </c>
      <c r="F3195">
        <v>7.1</v>
      </c>
      <c r="G3195">
        <v>1359</v>
      </c>
      <c r="H3195" t="str">
        <f t="shared" si="49"/>
        <v>Very Low</v>
      </c>
    </row>
    <row r="3196" spans="1:8" x14ac:dyDescent="0.35">
      <c r="A3196">
        <v>487476</v>
      </c>
      <c r="B3196" t="s">
        <v>10548</v>
      </c>
      <c r="C3196" t="s">
        <v>10549</v>
      </c>
      <c r="D3196" s="5">
        <v>43390</v>
      </c>
      <c r="E3196">
        <v>3.8319999999999999</v>
      </c>
      <c r="F3196">
        <v>6.6</v>
      </c>
      <c r="G3196">
        <v>1358</v>
      </c>
      <c r="H3196" t="str">
        <f t="shared" si="49"/>
        <v>Very Low</v>
      </c>
    </row>
    <row r="3197" spans="1:8" x14ac:dyDescent="0.35">
      <c r="A3197">
        <v>290751</v>
      </c>
      <c r="B3197" t="s">
        <v>12730</v>
      </c>
      <c r="C3197" t="s">
        <v>12731</v>
      </c>
      <c r="D3197" s="5">
        <v>42291</v>
      </c>
      <c r="E3197">
        <v>3.5339999999999998</v>
      </c>
      <c r="F3197">
        <v>6.4</v>
      </c>
      <c r="G3197">
        <v>1358</v>
      </c>
      <c r="H3197" t="str">
        <f t="shared" si="49"/>
        <v>Very Low</v>
      </c>
    </row>
    <row r="3198" spans="1:8" x14ac:dyDescent="0.35">
      <c r="A3198">
        <v>157370</v>
      </c>
      <c r="B3198" t="s">
        <v>6101</v>
      </c>
      <c r="C3198" t="s">
        <v>6102</v>
      </c>
      <c r="D3198" s="5">
        <v>41563</v>
      </c>
      <c r="E3198">
        <v>3.5329999999999999</v>
      </c>
      <c r="F3198">
        <v>7.1</v>
      </c>
      <c r="G3198">
        <v>1358</v>
      </c>
      <c r="H3198" t="str">
        <f t="shared" si="49"/>
        <v>Very Low</v>
      </c>
    </row>
    <row r="3199" spans="1:8" x14ac:dyDescent="0.35">
      <c r="A3199">
        <v>1100782</v>
      </c>
      <c r="B3199" t="s">
        <v>10507</v>
      </c>
      <c r="C3199" t="s">
        <v>10508</v>
      </c>
      <c r="D3199" s="5">
        <v>45581</v>
      </c>
      <c r="E3199">
        <v>4.84</v>
      </c>
      <c r="F3199">
        <v>6.6</v>
      </c>
      <c r="G3199">
        <v>1357</v>
      </c>
      <c r="H3199" t="str">
        <f t="shared" si="49"/>
        <v>Very Low</v>
      </c>
    </row>
    <row r="3200" spans="1:8" x14ac:dyDescent="0.35">
      <c r="A3200">
        <v>13855</v>
      </c>
      <c r="B3200" t="s">
        <v>1395</v>
      </c>
      <c r="C3200" t="s">
        <v>1396</v>
      </c>
      <c r="D3200" s="5">
        <v>39492</v>
      </c>
      <c r="E3200">
        <v>3.5379999999999998</v>
      </c>
      <c r="F3200">
        <v>7.7</v>
      </c>
      <c r="G3200">
        <v>1357</v>
      </c>
      <c r="H3200" t="str">
        <f t="shared" si="49"/>
        <v>Very Low</v>
      </c>
    </row>
    <row r="3201" spans="1:8" x14ac:dyDescent="0.35">
      <c r="A3201">
        <v>333385</v>
      </c>
      <c r="B3201" t="s">
        <v>11743</v>
      </c>
      <c r="C3201" t="s">
        <v>11744</v>
      </c>
      <c r="D3201" s="5">
        <v>42429</v>
      </c>
      <c r="E3201">
        <v>3.536</v>
      </c>
      <c r="F3201">
        <v>6.4630000000000001</v>
      </c>
      <c r="G3201">
        <v>1356</v>
      </c>
      <c r="H3201" t="str">
        <f t="shared" si="49"/>
        <v>Very Low</v>
      </c>
    </row>
    <row r="3202" spans="1:8" x14ac:dyDescent="0.35">
      <c r="A3202">
        <v>144</v>
      </c>
      <c r="B3202" t="s">
        <v>1303</v>
      </c>
      <c r="C3202" t="s">
        <v>1304</v>
      </c>
      <c r="D3202" s="5">
        <v>32043</v>
      </c>
      <c r="E3202">
        <v>3.8170000000000002</v>
      </c>
      <c r="F3202">
        <v>7.8</v>
      </c>
      <c r="G3202">
        <v>1355</v>
      </c>
      <c r="H3202" t="str">
        <f t="shared" si="49"/>
        <v>Very Low</v>
      </c>
    </row>
    <row r="3203" spans="1:8" x14ac:dyDescent="0.35">
      <c r="A3203">
        <v>9730</v>
      </c>
      <c r="B3203" t="s">
        <v>14940</v>
      </c>
      <c r="C3203" t="s">
        <v>14941</v>
      </c>
      <c r="D3203" s="5">
        <v>30785</v>
      </c>
      <c r="E3203">
        <v>4.0730000000000004</v>
      </c>
      <c r="F3203">
        <v>6.1050000000000004</v>
      </c>
      <c r="G3203">
        <v>1354</v>
      </c>
      <c r="H3203" t="str">
        <f t="shared" ref="H3203:H3266" si="50">IF(G3203&lt;=2000,"Very Low",
   IF(G3203&lt;=8000,"Low",
   IF(G3203&lt;=15000,"Medium",
   IF(G3203&lt;=25000,"High","Very High"))))</f>
        <v>Very Low</v>
      </c>
    </row>
    <row r="3204" spans="1:8" x14ac:dyDescent="0.35">
      <c r="A3204">
        <v>74534</v>
      </c>
      <c r="B3204" t="s">
        <v>7187</v>
      </c>
      <c r="C3204" t="s">
        <v>7188</v>
      </c>
      <c r="D3204" s="5">
        <v>40962</v>
      </c>
      <c r="E3204">
        <v>3.5329999999999999</v>
      </c>
      <c r="F3204">
        <v>6.9</v>
      </c>
      <c r="G3204">
        <v>1354</v>
      </c>
      <c r="H3204" t="str">
        <f t="shared" si="50"/>
        <v>Very Low</v>
      </c>
    </row>
    <row r="3205" spans="1:8" x14ac:dyDescent="0.35">
      <c r="A3205">
        <v>9882</v>
      </c>
      <c r="B3205" t="s">
        <v>13260</v>
      </c>
      <c r="C3205" t="s">
        <v>13261</v>
      </c>
      <c r="D3205" s="5">
        <v>36105</v>
      </c>
      <c r="E3205">
        <v>3.8250000000000002</v>
      </c>
      <c r="F3205">
        <v>6.2949999999999999</v>
      </c>
      <c r="G3205">
        <v>1353</v>
      </c>
      <c r="H3205" t="str">
        <f t="shared" si="50"/>
        <v>Very Low</v>
      </c>
    </row>
    <row r="3206" spans="1:8" x14ac:dyDescent="0.35">
      <c r="A3206">
        <v>239678</v>
      </c>
      <c r="B3206" t="s">
        <v>10247</v>
      </c>
      <c r="C3206" t="s">
        <v>10248</v>
      </c>
      <c r="D3206" s="5">
        <v>41892</v>
      </c>
      <c r="E3206">
        <v>3.7839999999999998</v>
      </c>
      <c r="F3206">
        <v>6.6</v>
      </c>
      <c r="G3206">
        <v>1353</v>
      </c>
      <c r="H3206" t="str">
        <f t="shared" si="50"/>
        <v>Very Low</v>
      </c>
    </row>
    <row r="3207" spans="1:8" x14ac:dyDescent="0.35">
      <c r="A3207">
        <v>4978</v>
      </c>
      <c r="B3207" t="s">
        <v>9266</v>
      </c>
      <c r="C3207" t="s">
        <v>9267</v>
      </c>
      <c r="D3207" s="5">
        <v>31737</v>
      </c>
      <c r="E3207">
        <v>3.5350000000000001</v>
      </c>
      <c r="F3207">
        <v>6.7</v>
      </c>
      <c r="G3207">
        <v>1353</v>
      </c>
      <c r="H3207" t="str">
        <f t="shared" si="50"/>
        <v>Very Low</v>
      </c>
    </row>
    <row r="3208" spans="1:8" x14ac:dyDescent="0.35">
      <c r="A3208">
        <v>70436</v>
      </c>
      <c r="B3208" t="s">
        <v>13320</v>
      </c>
      <c r="C3208" t="s">
        <v>13321</v>
      </c>
      <c r="D3208" s="5">
        <v>40977</v>
      </c>
      <c r="E3208">
        <v>3.827</v>
      </c>
      <c r="F3208">
        <v>6.2869999999999999</v>
      </c>
      <c r="G3208">
        <v>1352</v>
      </c>
      <c r="H3208" t="str">
        <f t="shared" si="50"/>
        <v>Very Low</v>
      </c>
    </row>
    <row r="3209" spans="1:8" x14ac:dyDescent="0.35">
      <c r="A3209">
        <v>1685</v>
      </c>
      <c r="B3209" t="s">
        <v>14580</v>
      </c>
      <c r="C3209" t="s">
        <v>14581</v>
      </c>
      <c r="D3209" s="5">
        <v>25681</v>
      </c>
      <c r="E3209">
        <v>3.8250000000000002</v>
      </c>
      <c r="F3209">
        <v>6.1429999999999998</v>
      </c>
      <c r="G3209">
        <v>1352</v>
      </c>
      <c r="H3209" t="str">
        <f t="shared" si="50"/>
        <v>Very Low</v>
      </c>
    </row>
    <row r="3210" spans="1:8" x14ac:dyDescent="0.35">
      <c r="A3210">
        <v>502425</v>
      </c>
      <c r="B3210" t="s">
        <v>5013</v>
      </c>
      <c r="C3210" t="s">
        <v>5014</v>
      </c>
      <c r="D3210" s="5">
        <v>43896</v>
      </c>
      <c r="E3210">
        <v>3.54</v>
      </c>
      <c r="F3210">
        <v>7.2</v>
      </c>
      <c r="G3210">
        <v>1352</v>
      </c>
      <c r="H3210" t="str">
        <f t="shared" si="50"/>
        <v>Very Low</v>
      </c>
    </row>
    <row r="3211" spans="1:8" x14ac:dyDescent="0.35">
      <c r="A3211">
        <v>179826</v>
      </c>
      <c r="B3211" t="s">
        <v>7312</v>
      </c>
      <c r="C3211" t="s">
        <v>7313</v>
      </c>
      <c r="D3211" s="5">
        <v>41303</v>
      </c>
      <c r="E3211">
        <v>3.5329999999999999</v>
      </c>
      <c r="F3211">
        <v>6.9</v>
      </c>
      <c r="G3211">
        <v>1352</v>
      </c>
      <c r="H3211" t="str">
        <f t="shared" si="50"/>
        <v>Very Low</v>
      </c>
    </row>
    <row r="3212" spans="1:8" x14ac:dyDescent="0.35">
      <c r="A3212">
        <v>41211</v>
      </c>
      <c r="B3212" t="s">
        <v>10194</v>
      </c>
      <c r="C3212" t="s">
        <v>10195</v>
      </c>
      <c r="D3212" s="5">
        <v>40254</v>
      </c>
      <c r="E3212">
        <v>3.532</v>
      </c>
      <c r="F3212">
        <v>6.6</v>
      </c>
      <c r="G3212">
        <v>1351</v>
      </c>
      <c r="H3212" t="str">
        <f t="shared" si="50"/>
        <v>Very Low</v>
      </c>
    </row>
    <row r="3213" spans="1:8" x14ac:dyDescent="0.35">
      <c r="A3213">
        <v>226</v>
      </c>
      <c r="B3213" t="s">
        <v>3293</v>
      </c>
      <c r="C3213" t="s">
        <v>3294</v>
      </c>
      <c r="D3213" s="5">
        <v>36405</v>
      </c>
      <c r="E3213">
        <v>3.5310000000000001</v>
      </c>
      <c r="F3213">
        <v>7.4</v>
      </c>
      <c r="G3213">
        <v>1351</v>
      </c>
      <c r="H3213" t="str">
        <f t="shared" si="50"/>
        <v>Very Low</v>
      </c>
    </row>
    <row r="3214" spans="1:8" x14ac:dyDescent="0.35">
      <c r="A3214">
        <v>10398</v>
      </c>
      <c r="B3214" t="s">
        <v>10416</v>
      </c>
      <c r="C3214" t="s">
        <v>10417</v>
      </c>
      <c r="D3214" s="5">
        <v>36427</v>
      </c>
      <c r="E3214">
        <v>3.5310000000000001</v>
      </c>
      <c r="F3214">
        <v>6.6</v>
      </c>
      <c r="G3214">
        <v>1351</v>
      </c>
      <c r="H3214" t="str">
        <f t="shared" si="50"/>
        <v>Very Low</v>
      </c>
    </row>
    <row r="3215" spans="1:8" x14ac:dyDescent="0.35">
      <c r="A3215">
        <v>193</v>
      </c>
      <c r="B3215" t="s">
        <v>11341</v>
      </c>
      <c r="C3215" t="s">
        <v>11342</v>
      </c>
      <c r="D3215" s="5">
        <v>34656</v>
      </c>
      <c r="E3215">
        <v>2.5350000000000001</v>
      </c>
      <c r="F3215">
        <v>6.5</v>
      </c>
      <c r="G3215">
        <v>1351</v>
      </c>
      <c r="H3215" t="str">
        <f t="shared" si="50"/>
        <v>Very Low</v>
      </c>
    </row>
    <row r="3216" spans="1:8" x14ac:dyDescent="0.35">
      <c r="A3216">
        <v>458737</v>
      </c>
      <c r="B3216" t="s">
        <v>6753</v>
      </c>
      <c r="C3216" t="s">
        <v>6754</v>
      </c>
      <c r="D3216" s="5">
        <v>43238</v>
      </c>
      <c r="E3216">
        <v>3.7879999999999998</v>
      </c>
      <c r="F3216">
        <v>6.99</v>
      </c>
      <c r="G3216">
        <v>1350</v>
      </c>
      <c r="H3216" t="str">
        <f t="shared" si="50"/>
        <v>Very Low</v>
      </c>
    </row>
    <row r="3217" spans="1:8" x14ac:dyDescent="0.35">
      <c r="A3217">
        <v>331836</v>
      </c>
      <c r="B3217" t="s">
        <v>13163</v>
      </c>
      <c r="C3217" t="s">
        <v>13164</v>
      </c>
      <c r="D3217" s="5">
        <v>42340</v>
      </c>
      <c r="E3217">
        <v>3.5339999999999998</v>
      </c>
      <c r="F3217">
        <v>6.306</v>
      </c>
      <c r="G3217">
        <v>1350</v>
      </c>
      <c r="H3217" t="str">
        <f t="shared" si="50"/>
        <v>Very Low</v>
      </c>
    </row>
    <row r="3218" spans="1:8" x14ac:dyDescent="0.35">
      <c r="A3218">
        <v>51608</v>
      </c>
      <c r="B3218" t="s">
        <v>1598</v>
      </c>
      <c r="C3218" t="s">
        <v>1599</v>
      </c>
      <c r="D3218" s="5">
        <v>40394</v>
      </c>
      <c r="E3218">
        <v>3.532</v>
      </c>
      <c r="F3218">
        <v>7.7</v>
      </c>
      <c r="G3218">
        <v>1350</v>
      </c>
      <c r="H3218" t="str">
        <f t="shared" si="50"/>
        <v>Very Low</v>
      </c>
    </row>
    <row r="3219" spans="1:8" x14ac:dyDescent="0.35">
      <c r="A3219">
        <v>840705</v>
      </c>
      <c r="B3219" t="s">
        <v>9660</v>
      </c>
      <c r="C3219" t="s">
        <v>9661</v>
      </c>
      <c r="D3219" s="5">
        <v>45525</v>
      </c>
      <c r="E3219">
        <v>5.4619999999999997</v>
      </c>
      <c r="F3219">
        <v>6.6779999999999999</v>
      </c>
      <c r="G3219">
        <v>1349</v>
      </c>
      <c r="H3219" t="str">
        <f t="shared" si="50"/>
        <v>Very Low</v>
      </c>
    </row>
    <row r="3220" spans="1:8" x14ac:dyDescent="0.35">
      <c r="A3220">
        <v>10607</v>
      </c>
      <c r="B3220" t="s">
        <v>6405</v>
      </c>
      <c r="C3220" t="s">
        <v>6406</v>
      </c>
      <c r="D3220" s="5">
        <v>35076</v>
      </c>
      <c r="E3220">
        <v>3.78</v>
      </c>
      <c r="F3220">
        <v>7.0279999999999996</v>
      </c>
      <c r="G3220">
        <v>1349</v>
      </c>
      <c r="H3220" t="str">
        <f t="shared" si="50"/>
        <v>Very Low</v>
      </c>
    </row>
    <row r="3221" spans="1:8" x14ac:dyDescent="0.35">
      <c r="A3221">
        <v>348893</v>
      </c>
      <c r="B3221" t="s">
        <v>5312</v>
      </c>
      <c r="C3221" t="s">
        <v>5313</v>
      </c>
      <c r="D3221" s="5">
        <v>42583</v>
      </c>
      <c r="E3221">
        <v>3.5409999999999999</v>
      </c>
      <c r="F3221">
        <v>7.1520000000000001</v>
      </c>
      <c r="G3221">
        <v>1349</v>
      </c>
      <c r="H3221" t="str">
        <f t="shared" si="50"/>
        <v>Very Low</v>
      </c>
    </row>
    <row r="3222" spans="1:8" x14ac:dyDescent="0.35">
      <c r="A3222">
        <v>4688</v>
      </c>
      <c r="B3222" t="s">
        <v>5401</v>
      </c>
      <c r="C3222" t="s">
        <v>5402</v>
      </c>
      <c r="D3222" s="5">
        <v>39339</v>
      </c>
      <c r="E3222">
        <v>3.819</v>
      </c>
      <c r="F3222">
        <v>7.1</v>
      </c>
      <c r="G3222">
        <v>1347</v>
      </c>
      <c r="H3222" t="str">
        <f t="shared" si="50"/>
        <v>Very Low</v>
      </c>
    </row>
    <row r="3223" spans="1:8" x14ac:dyDescent="0.35">
      <c r="A3223">
        <v>1090</v>
      </c>
      <c r="B3223" t="s">
        <v>6198</v>
      </c>
      <c r="C3223" t="s">
        <v>6199</v>
      </c>
      <c r="D3223" s="5">
        <v>36266</v>
      </c>
      <c r="E3223">
        <v>3.819</v>
      </c>
      <c r="F3223">
        <v>7.1</v>
      </c>
      <c r="G3223">
        <v>1347</v>
      </c>
      <c r="H3223" t="str">
        <f t="shared" si="50"/>
        <v>Very Low</v>
      </c>
    </row>
    <row r="3224" spans="1:8" x14ac:dyDescent="0.35">
      <c r="A3224">
        <v>8066</v>
      </c>
      <c r="B3224" t="s">
        <v>10448</v>
      </c>
      <c r="C3224" t="s">
        <v>10449</v>
      </c>
      <c r="D3224" s="5">
        <v>38619</v>
      </c>
      <c r="E3224">
        <v>3.782</v>
      </c>
      <c r="F3224">
        <v>6.5949999999999998</v>
      </c>
      <c r="G3224">
        <v>1347</v>
      </c>
      <c r="H3224" t="str">
        <f t="shared" si="50"/>
        <v>Very Low</v>
      </c>
    </row>
    <row r="3225" spans="1:8" x14ac:dyDescent="0.35">
      <c r="A3225">
        <v>471506</v>
      </c>
      <c r="B3225" t="s">
        <v>10750</v>
      </c>
      <c r="C3225" t="s">
        <v>10751</v>
      </c>
      <c r="D3225" s="5">
        <v>43524</v>
      </c>
      <c r="E3225">
        <v>3.5390000000000001</v>
      </c>
      <c r="F3225">
        <v>6.6</v>
      </c>
      <c r="G3225">
        <v>1347</v>
      </c>
      <c r="H3225" t="str">
        <f t="shared" si="50"/>
        <v>Very Low</v>
      </c>
    </row>
    <row r="3226" spans="1:8" x14ac:dyDescent="0.35">
      <c r="A3226">
        <v>315011</v>
      </c>
      <c r="B3226" t="s">
        <v>5083</v>
      </c>
      <c r="C3226" t="s">
        <v>5084</v>
      </c>
      <c r="D3226" s="5">
        <v>42580</v>
      </c>
      <c r="E3226">
        <v>3.786</v>
      </c>
      <c r="F3226">
        <v>7.2</v>
      </c>
      <c r="G3226">
        <v>1346</v>
      </c>
      <c r="H3226" t="str">
        <f t="shared" si="50"/>
        <v>Very Low</v>
      </c>
    </row>
    <row r="3227" spans="1:8" x14ac:dyDescent="0.35">
      <c r="A3227">
        <v>14784</v>
      </c>
      <c r="B3227" t="s">
        <v>2104</v>
      </c>
      <c r="C3227" t="s">
        <v>2105</v>
      </c>
      <c r="D3227" s="5">
        <v>38969</v>
      </c>
      <c r="E3227">
        <v>3.8239999999999998</v>
      </c>
      <c r="F3227">
        <v>7.5869999999999997</v>
      </c>
      <c r="G3227">
        <v>1345</v>
      </c>
      <c r="H3227" t="str">
        <f t="shared" si="50"/>
        <v>Very Low</v>
      </c>
    </row>
    <row r="3228" spans="1:8" x14ac:dyDescent="0.35">
      <c r="A3228">
        <v>11212</v>
      </c>
      <c r="B3228" t="s">
        <v>12617</v>
      </c>
      <c r="C3228" t="s">
        <v>12618</v>
      </c>
      <c r="D3228" s="5">
        <v>34516</v>
      </c>
      <c r="E3228">
        <v>3.536</v>
      </c>
      <c r="F3228">
        <v>6.37</v>
      </c>
      <c r="G3228">
        <v>1345</v>
      </c>
      <c r="H3228" t="str">
        <f t="shared" si="50"/>
        <v>Very Low</v>
      </c>
    </row>
    <row r="3229" spans="1:8" x14ac:dyDescent="0.35">
      <c r="A3229">
        <v>137321</v>
      </c>
      <c r="B3229" t="s">
        <v>13504</v>
      </c>
      <c r="C3229" t="s">
        <v>13505</v>
      </c>
      <c r="D3229" s="5">
        <v>41683</v>
      </c>
      <c r="E3229">
        <v>3.5390000000000001</v>
      </c>
      <c r="F3229">
        <v>6.3</v>
      </c>
      <c r="G3229">
        <v>1344</v>
      </c>
      <c r="H3229" t="str">
        <f t="shared" si="50"/>
        <v>Very Low</v>
      </c>
    </row>
    <row r="3230" spans="1:8" x14ac:dyDescent="0.35">
      <c r="A3230">
        <v>218778</v>
      </c>
      <c r="B3230" t="s">
        <v>14205</v>
      </c>
      <c r="C3230" t="s">
        <v>14206</v>
      </c>
      <c r="D3230" s="5">
        <v>41920</v>
      </c>
      <c r="E3230">
        <v>3.7839999999999998</v>
      </c>
      <c r="F3230">
        <v>6.1909999999999998</v>
      </c>
      <c r="G3230">
        <v>1342</v>
      </c>
      <c r="H3230" t="str">
        <f t="shared" si="50"/>
        <v>Very Low</v>
      </c>
    </row>
    <row r="3231" spans="1:8" x14ac:dyDescent="0.35">
      <c r="A3231">
        <v>451945</v>
      </c>
      <c r="B3231" t="s">
        <v>1556</v>
      </c>
      <c r="C3231" t="s">
        <v>1557</v>
      </c>
      <c r="D3231" s="5">
        <v>42970</v>
      </c>
      <c r="E3231">
        <v>3.5369999999999999</v>
      </c>
      <c r="F3231">
        <v>7.7</v>
      </c>
      <c r="G3231">
        <v>1342</v>
      </c>
      <c r="H3231" t="str">
        <f t="shared" si="50"/>
        <v>Very Low</v>
      </c>
    </row>
    <row r="3232" spans="1:8" x14ac:dyDescent="0.35">
      <c r="A3232">
        <v>37933</v>
      </c>
      <c r="B3232" t="s">
        <v>11060</v>
      </c>
      <c r="C3232" t="s">
        <v>11061</v>
      </c>
      <c r="D3232" s="5">
        <v>38927</v>
      </c>
      <c r="E3232">
        <v>3.58</v>
      </c>
      <c r="F3232">
        <v>6.5</v>
      </c>
      <c r="G3232">
        <v>1341</v>
      </c>
      <c r="H3232" t="str">
        <f t="shared" si="50"/>
        <v>Very Low</v>
      </c>
    </row>
    <row r="3233" spans="1:8" x14ac:dyDescent="0.35">
      <c r="A3233">
        <v>9589</v>
      </c>
      <c r="B3233" t="s">
        <v>3847</v>
      </c>
      <c r="C3233" t="s">
        <v>3848</v>
      </c>
      <c r="D3233" s="5">
        <v>29678</v>
      </c>
      <c r="E3233">
        <v>3.53</v>
      </c>
      <c r="F3233">
        <v>7.3</v>
      </c>
      <c r="G3233">
        <v>1341</v>
      </c>
      <c r="H3233" t="str">
        <f t="shared" si="50"/>
        <v>Very Low</v>
      </c>
    </row>
    <row r="3234" spans="1:8" x14ac:dyDescent="0.35">
      <c r="A3234">
        <v>1245</v>
      </c>
      <c r="B3234" t="s">
        <v>3506</v>
      </c>
      <c r="C3234" t="s">
        <v>3507</v>
      </c>
      <c r="D3234" s="5">
        <v>34278</v>
      </c>
      <c r="E3234">
        <v>3.786</v>
      </c>
      <c r="F3234">
        <v>7.4</v>
      </c>
      <c r="G3234">
        <v>1340</v>
      </c>
      <c r="H3234" t="str">
        <f t="shared" si="50"/>
        <v>Very Low</v>
      </c>
    </row>
    <row r="3235" spans="1:8" x14ac:dyDescent="0.35">
      <c r="A3235">
        <v>614933</v>
      </c>
      <c r="B3235" t="s">
        <v>8802</v>
      </c>
      <c r="C3235" t="s">
        <v>8803</v>
      </c>
      <c r="D3235" s="5">
        <v>45435</v>
      </c>
      <c r="E3235">
        <v>3.6520000000000001</v>
      </c>
      <c r="F3235">
        <v>6.8</v>
      </c>
      <c r="G3235">
        <v>1340</v>
      </c>
      <c r="H3235" t="str">
        <f t="shared" si="50"/>
        <v>Very Low</v>
      </c>
    </row>
    <row r="3236" spans="1:8" x14ac:dyDescent="0.35">
      <c r="A3236">
        <v>930094</v>
      </c>
      <c r="B3236" t="s">
        <v>620</v>
      </c>
      <c r="C3236" t="s">
        <v>621</v>
      </c>
      <c r="D3236" s="5">
        <v>45134</v>
      </c>
      <c r="E3236">
        <v>3.6160000000000001</v>
      </c>
      <c r="F3236">
        <v>8</v>
      </c>
      <c r="G3236">
        <v>1340</v>
      </c>
      <c r="H3236" t="str">
        <f t="shared" si="50"/>
        <v>Very Low</v>
      </c>
    </row>
    <row r="3237" spans="1:8" x14ac:dyDescent="0.35">
      <c r="A3237">
        <v>26022</v>
      </c>
      <c r="B3237" t="s">
        <v>509</v>
      </c>
      <c r="C3237" t="s">
        <v>510</v>
      </c>
      <c r="D3237" s="5">
        <v>40219</v>
      </c>
      <c r="E3237">
        <v>3.5329999999999999</v>
      </c>
      <c r="F3237">
        <v>8</v>
      </c>
      <c r="G3237">
        <v>1339</v>
      </c>
      <c r="H3237" t="str">
        <f t="shared" si="50"/>
        <v>Very Low</v>
      </c>
    </row>
    <row r="3238" spans="1:8" x14ac:dyDescent="0.35">
      <c r="A3238">
        <v>513576</v>
      </c>
      <c r="B3238" t="s">
        <v>10128</v>
      </c>
      <c r="C3238" t="s">
        <v>10129</v>
      </c>
      <c r="D3238" s="5">
        <v>43616</v>
      </c>
      <c r="E3238">
        <v>3.577</v>
      </c>
      <c r="F3238">
        <v>6.6360000000000001</v>
      </c>
      <c r="G3238">
        <v>1338</v>
      </c>
      <c r="H3238" t="str">
        <f t="shared" si="50"/>
        <v>Very Low</v>
      </c>
    </row>
    <row r="3239" spans="1:8" x14ac:dyDescent="0.35">
      <c r="A3239">
        <v>72207</v>
      </c>
      <c r="B3239" t="s">
        <v>16746</v>
      </c>
      <c r="C3239" t="s">
        <v>16747</v>
      </c>
      <c r="D3239" s="5">
        <v>41026</v>
      </c>
      <c r="E3239">
        <v>3.827</v>
      </c>
      <c r="F3239">
        <v>5.8470000000000004</v>
      </c>
      <c r="G3239">
        <v>1337</v>
      </c>
      <c r="H3239" t="str">
        <f t="shared" si="50"/>
        <v>Very Low</v>
      </c>
    </row>
    <row r="3240" spans="1:8" x14ac:dyDescent="0.35">
      <c r="A3240">
        <v>10215</v>
      </c>
      <c r="B3240" t="s">
        <v>10803</v>
      </c>
      <c r="C3240" t="s">
        <v>10804</v>
      </c>
      <c r="D3240" s="5">
        <v>35908</v>
      </c>
      <c r="E3240">
        <v>3.6429999999999998</v>
      </c>
      <c r="F3240">
        <v>6.6</v>
      </c>
      <c r="G3240">
        <v>1336</v>
      </c>
      <c r="H3240" t="str">
        <f t="shared" si="50"/>
        <v>Very Low</v>
      </c>
    </row>
    <row r="3241" spans="1:8" x14ac:dyDescent="0.35">
      <c r="A3241">
        <v>9394</v>
      </c>
      <c r="B3241" t="s">
        <v>2228</v>
      </c>
      <c r="C3241" t="s">
        <v>2229</v>
      </c>
      <c r="D3241" s="5">
        <v>25924</v>
      </c>
      <c r="E3241">
        <v>3.61</v>
      </c>
      <c r="F3241">
        <v>7.6</v>
      </c>
      <c r="G3241">
        <v>1336</v>
      </c>
      <c r="H3241" t="str">
        <f t="shared" si="50"/>
        <v>Very Low</v>
      </c>
    </row>
    <row r="3242" spans="1:8" x14ac:dyDescent="0.35">
      <c r="A3242">
        <v>470229</v>
      </c>
      <c r="B3242" t="s">
        <v>7620</v>
      </c>
      <c r="C3242" t="s">
        <v>7621</v>
      </c>
      <c r="D3242" s="5">
        <v>43322</v>
      </c>
      <c r="E3242">
        <v>3.5379999999999998</v>
      </c>
      <c r="F3242">
        <v>6.9</v>
      </c>
      <c r="G3242">
        <v>1336</v>
      </c>
      <c r="H3242" t="str">
        <f t="shared" si="50"/>
        <v>Very Low</v>
      </c>
    </row>
    <row r="3243" spans="1:8" x14ac:dyDescent="0.35">
      <c r="A3243">
        <v>11975</v>
      </c>
      <c r="B3243" t="s">
        <v>6505</v>
      </c>
      <c r="C3243" t="s">
        <v>6506</v>
      </c>
      <c r="D3243" s="5">
        <v>35752</v>
      </c>
      <c r="E3243">
        <v>3.786</v>
      </c>
      <c r="F3243">
        <v>7.0170000000000003</v>
      </c>
      <c r="G3243">
        <v>1335</v>
      </c>
      <c r="H3243" t="str">
        <f t="shared" si="50"/>
        <v>Very Low</v>
      </c>
    </row>
    <row r="3244" spans="1:8" x14ac:dyDescent="0.35">
      <c r="A3244">
        <v>10539</v>
      </c>
      <c r="B3244" t="s">
        <v>10721</v>
      </c>
      <c r="C3244" t="s">
        <v>10722</v>
      </c>
      <c r="D3244" s="5">
        <v>35167</v>
      </c>
      <c r="E3244">
        <v>3.53</v>
      </c>
      <c r="F3244">
        <v>6.6</v>
      </c>
      <c r="G3244">
        <v>1335</v>
      </c>
      <c r="H3244" t="str">
        <f t="shared" si="50"/>
        <v>Very Low</v>
      </c>
    </row>
    <row r="3245" spans="1:8" x14ac:dyDescent="0.35">
      <c r="A3245">
        <v>1026227</v>
      </c>
      <c r="B3245" t="s">
        <v>321</v>
      </c>
      <c r="C3245" t="s">
        <v>322</v>
      </c>
      <c r="D3245" s="5">
        <v>45225</v>
      </c>
      <c r="E3245">
        <v>3.9409999999999998</v>
      </c>
      <c r="F3245">
        <v>8.1</v>
      </c>
      <c r="G3245">
        <v>1333</v>
      </c>
      <c r="H3245" t="str">
        <f t="shared" si="50"/>
        <v>Very Low</v>
      </c>
    </row>
    <row r="3246" spans="1:8" x14ac:dyDescent="0.35">
      <c r="A3246">
        <v>1921</v>
      </c>
      <c r="B3246" t="s">
        <v>7858</v>
      </c>
      <c r="C3246" t="s">
        <v>7859</v>
      </c>
      <c r="D3246" s="5">
        <v>36938</v>
      </c>
      <c r="E3246">
        <v>3.5680000000000001</v>
      </c>
      <c r="F3246">
        <v>6.8689999999999998</v>
      </c>
      <c r="G3246">
        <v>1333</v>
      </c>
      <c r="H3246" t="str">
        <f t="shared" si="50"/>
        <v>Very Low</v>
      </c>
    </row>
    <row r="3247" spans="1:8" x14ac:dyDescent="0.35">
      <c r="A3247">
        <v>10957</v>
      </c>
      <c r="B3247" t="s">
        <v>12306</v>
      </c>
      <c r="C3247" t="s">
        <v>12307</v>
      </c>
      <c r="D3247" s="5">
        <v>31252</v>
      </c>
      <c r="E3247">
        <v>3.5350000000000001</v>
      </c>
      <c r="F3247">
        <v>6.4089999999999998</v>
      </c>
      <c r="G3247">
        <v>1333</v>
      </c>
      <c r="H3247" t="str">
        <f t="shared" si="50"/>
        <v>Very Low</v>
      </c>
    </row>
    <row r="3248" spans="1:8" x14ac:dyDescent="0.35">
      <c r="A3248">
        <v>72358</v>
      </c>
      <c r="B3248" t="s">
        <v>15030</v>
      </c>
      <c r="C3248" t="s">
        <v>15031</v>
      </c>
      <c r="D3248" s="5">
        <v>40975</v>
      </c>
      <c r="E3248">
        <v>3.7890000000000001</v>
      </c>
      <c r="F3248">
        <v>6.0949999999999998</v>
      </c>
      <c r="G3248">
        <v>1331</v>
      </c>
      <c r="H3248" t="str">
        <f t="shared" si="50"/>
        <v>Very Low</v>
      </c>
    </row>
    <row r="3249" spans="1:8" x14ac:dyDescent="0.35">
      <c r="A3249">
        <v>38396</v>
      </c>
      <c r="B3249" t="s">
        <v>2818</v>
      </c>
      <c r="C3249" t="s">
        <v>2819</v>
      </c>
      <c r="D3249" s="5">
        <v>36147</v>
      </c>
      <c r="E3249">
        <v>3.569</v>
      </c>
      <c r="F3249">
        <v>7.5</v>
      </c>
      <c r="G3249">
        <v>1331</v>
      </c>
      <c r="H3249" t="str">
        <f t="shared" si="50"/>
        <v>Very Low</v>
      </c>
    </row>
    <row r="3250" spans="1:8" x14ac:dyDescent="0.35">
      <c r="A3250">
        <v>10226</v>
      </c>
      <c r="B3250" t="s">
        <v>8882</v>
      </c>
      <c r="C3250" t="s">
        <v>8883</v>
      </c>
      <c r="D3250" s="5">
        <v>37790</v>
      </c>
      <c r="E3250">
        <v>3.536</v>
      </c>
      <c r="F3250">
        <v>6.7629999999999999</v>
      </c>
      <c r="G3250">
        <v>1331</v>
      </c>
      <c r="H3250" t="str">
        <f t="shared" si="50"/>
        <v>Very Low</v>
      </c>
    </row>
    <row r="3251" spans="1:8" x14ac:dyDescent="0.35">
      <c r="A3251">
        <v>451480</v>
      </c>
      <c r="B3251" t="s">
        <v>3101</v>
      </c>
      <c r="C3251" t="s">
        <v>3102</v>
      </c>
      <c r="D3251" s="5">
        <v>43209</v>
      </c>
      <c r="E3251">
        <v>3.5369999999999999</v>
      </c>
      <c r="F3251">
        <v>7.4290000000000003</v>
      </c>
      <c r="G3251">
        <v>1330</v>
      </c>
      <c r="H3251" t="str">
        <f t="shared" si="50"/>
        <v>Very Low</v>
      </c>
    </row>
    <row r="3252" spans="1:8" x14ac:dyDescent="0.35">
      <c r="A3252">
        <v>9021</v>
      </c>
      <c r="B3252" t="s">
        <v>16061</v>
      </c>
      <c r="C3252" t="s">
        <v>16062</v>
      </c>
      <c r="D3252" s="5">
        <v>37528</v>
      </c>
      <c r="E3252">
        <v>3.536</v>
      </c>
      <c r="F3252">
        <v>6</v>
      </c>
      <c r="G3252">
        <v>1330</v>
      </c>
      <c r="H3252" t="str">
        <f t="shared" si="50"/>
        <v>Very Low</v>
      </c>
    </row>
    <row r="3253" spans="1:8" x14ac:dyDescent="0.35">
      <c r="A3253">
        <v>11329</v>
      </c>
      <c r="B3253" t="s">
        <v>7270</v>
      </c>
      <c r="C3253" t="s">
        <v>7271</v>
      </c>
      <c r="D3253" s="5">
        <v>37637</v>
      </c>
      <c r="E3253">
        <v>3.8210000000000002</v>
      </c>
      <c r="F3253">
        <v>6.9269999999999996</v>
      </c>
      <c r="G3253">
        <v>1327</v>
      </c>
      <c r="H3253" t="str">
        <f t="shared" si="50"/>
        <v>Very Low</v>
      </c>
    </row>
    <row r="3254" spans="1:8" x14ac:dyDescent="0.35">
      <c r="A3254">
        <v>376134</v>
      </c>
      <c r="B3254" t="s">
        <v>13363</v>
      </c>
      <c r="C3254" t="s">
        <v>13364</v>
      </c>
      <c r="D3254" s="5">
        <v>42825</v>
      </c>
      <c r="E3254">
        <v>3.573</v>
      </c>
      <c r="F3254">
        <v>6.2850000000000001</v>
      </c>
      <c r="G3254">
        <v>1327</v>
      </c>
      <c r="H3254" t="str">
        <f t="shared" si="50"/>
        <v>Very Low</v>
      </c>
    </row>
    <row r="3255" spans="1:8" x14ac:dyDescent="0.35">
      <c r="A3255">
        <v>5723</v>
      </c>
      <c r="B3255" t="s">
        <v>3391</v>
      </c>
      <c r="C3255" t="s">
        <v>3392</v>
      </c>
      <c r="D3255" s="5">
        <v>39164</v>
      </c>
      <c r="E3255">
        <v>3.7839999999999998</v>
      </c>
      <c r="F3255">
        <v>7.4</v>
      </c>
      <c r="G3255">
        <v>1326</v>
      </c>
      <c r="H3255" t="str">
        <f t="shared" si="50"/>
        <v>Very Low</v>
      </c>
    </row>
    <row r="3256" spans="1:8" x14ac:dyDescent="0.35">
      <c r="A3256">
        <v>11113</v>
      </c>
      <c r="B3256" t="s">
        <v>2570</v>
      </c>
      <c r="C3256" t="s">
        <v>2571</v>
      </c>
      <c r="D3256" s="5">
        <v>23671</v>
      </c>
      <c r="E3256">
        <v>3.5310000000000001</v>
      </c>
      <c r="F3256">
        <v>7.5</v>
      </c>
      <c r="G3256">
        <v>1326</v>
      </c>
      <c r="H3256" t="str">
        <f t="shared" si="50"/>
        <v>Very Low</v>
      </c>
    </row>
    <row r="3257" spans="1:8" x14ac:dyDescent="0.35">
      <c r="A3257">
        <v>894205</v>
      </c>
      <c r="B3257" t="s">
        <v>6773</v>
      </c>
      <c r="C3257" t="s">
        <v>6774</v>
      </c>
      <c r="D3257" s="5">
        <v>44829</v>
      </c>
      <c r="E3257">
        <v>4.056</v>
      </c>
      <c r="F3257">
        <v>6.9880000000000004</v>
      </c>
      <c r="G3257">
        <v>1325</v>
      </c>
      <c r="H3257" t="str">
        <f t="shared" si="50"/>
        <v>Very Low</v>
      </c>
    </row>
    <row r="3258" spans="1:8" x14ac:dyDescent="0.35">
      <c r="A3258">
        <v>10135</v>
      </c>
      <c r="B3258" t="s">
        <v>7123</v>
      </c>
      <c r="C3258" t="s">
        <v>9097</v>
      </c>
      <c r="D3258" s="5">
        <v>32647</v>
      </c>
      <c r="E3258">
        <v>1.6220000000000001</v>
      </c>
      <c r="F3258">
        <v>6.734</v>
      </c>
      <c r="G3258">
        <v>1325</v>
      </c>
      <c r="H3258" t="str">
        <f t="shared" si="50"/>
        <v>Very Low</v>
      </c>
    </row>
    <row r="3259" spans="1:8" x14ac:dyDescent="0.35">
      <c r="A3259">
        <v>64</v>
      </c>
      <c r="B3259" t="s">
        <v>2122</v>
      </c>
      <c r="C3259" t="s">
        <v>2123</v>
      </c>
      <c r="D3259" s="5">
        <v>37330</v>
      </c>
      <c r="E3259">
        <v>4.032</v>
      </c>
      <c r="F3259">
        <v>7.5819999999999999</v>
      </c>
      <c r="G3259">
        <v>1324</v>
      </c>
      <c r="H3259" t="str">
        <f t="shared" si="50"/>
        <v>Very Low</v>
      </c>
    </row>
    <row r="3260" spans="1:8" x14ac:dyDescent="0.35">
      <c r="A3260">
        <v>2103</v>
      </c>
      <c r="B3260" t="s">
        <v>1166</v>
      </c>
      <c r="C3260" t="s">
        <v>16300</v>
      </c>
      <c r="D3260" s="5">
        <v>37587</v>
      </c>
      <c r="E3260">
        <v>3.8559999999999999</v>
      </c>
      <c r="F3260">
        <v>5.92</v>
      </c>
      <c r="G3260">
        <v>1324</v>
      </c>
      <c r="H3260" t="str">
        <f t="shared" si="50"/>
        <v>Very Low</v>
      </c>
    </row>
    <row r="3261" spans="1:8" x14ac:dyDescent="0.35">
      <c r="A3261">
        <v>9346</v>
      </c>
      <c r="B3261" t="s">
        <v>10345</v>
      </c>
      <c r="C3261" t="s">
        <v>10346</v>
      </c>
      <c r="D3261" s="5">
        <v>30533</v>
      </c>
      <c r="E3261">
        <v>3.53</v>
      </c>
      <c r="F3261">
        <v>6.61</v>
      </c>
      <c r="G3261">
        <v>1324</v>
      </c>
      <c r="H3261" t="str">
        <f t="shared" si="50"/>
        <v>Very Low</v>
      </c>
    </row>
    <row r="3262" spans="1:8" x14ac:dyDescent="0.35">
      <c r="A3262">
        <v>1114513</v>
      </c>
      <c r="B3262" t="s">
        <v>4428</v>
      </c>
      <c r="C3262" t="s">
        <v>4429</v>
      </c>
      <c r="D3262" s="5">
        <v>45546</v>
      </c>
      <c r="E3262">
        <v>4.2480000000000002</v>
      </c>
      <c r="F3262">
        <v>7.3</v>
      </c>
      <c r="G3262">
        <v>1323</v>
      </c>
      <c r="H3262" t="str">
        <f t="shared" si="50"/>
        <v>Very Low</v>
      </c>
    </row>
    <row r="3263" spans="1:8" x14ac:dyDescent="0.35">
      <c r="A3263">
        <v>59861</v>
      </c>
      <c r="B3263" t="s">
        <v>15825</v>
      </c>
      <c r="C3263" t="s">
        <v>15826</v>
      </c>
      <c r="D3263" s="5">
        <v>40724</v>
      </c>
      <c r="E3263">
        <v>3.827</v>
      </c>
      <c r="F3263">
        <v>5.9859999999999998</v>
      </c>
      <c r="G3263">
        <v>1323</v>
      </c>
      <c r="H3263" t="str">
        <f t="shared" si="50"/>
        <v>Very Low</v>
      </c>
    </row>
    <row r="3264" spans="1:8" x14ac:dyDescent="0.35">
      <c r="A3264">
        <v>40205</v>
      </c>
      <c r="B3264" t="s">
        <v>13094</v>
      </c>
      <c r="C3264" t="s">
        <v>13095</v>
      </c>
      <c r="D3264" s="5">
        <v>40453</v>
      </c>
      <c r="E3264">
        <v>3.782</v>
      </c>
      <c r="F3264">
        <v>6.3140000000000001</v>
      </c>
      <c r="G3264">
        <v>1323</v>
      </c>
      <c r="H3264" t="str">
        <f t="shared" si="50"/>
        <v>Very Low</v>
      </c>
    </row>
    <row r="3265" spans="1:8" x14ac:dyDescent="0.35">
      <c r="A3265">
        <v>10428</v>
      </c>
      <c r="B3265" t="s">
        <v>12765</v>
      </c>
      <c r="C3265" t="s">
        <v>12766</v>
      </c>
      <c r="D3265" s="5">
        <v>34956</v>
      </c>
      <c r="E3265">
        <v>3.8610000000000002</v>
      </c>
      <c r="F3265">
        <v>6.3540000000000001</v>
      </c>
      <c r="G3265">
        <v>1322</v>
      </c>
      <c r="H3265" t="str">
        <f t="shared" si="50"/>
        <v>Very Low</v>
      </c>
    </row>
    <row r="3266" spans="1:8" x14ac:dyDescent="0.35">
      <c r="A3266">
        <v>1165</v>
      </c>
      <c r="B3266" t="s">
        <v>7121</v>
      </c>
      <c r="C3266" t="s">
        <v>7122</v>
      </c>
      <c r="D3266" s="5">
        <v>38975</v>
      </c>
      <c r="E3266">
        <v>3.786</v>
      </c>
      <c r="F3266">
        <v>6.9489999999999998</v>
      </c>
      <c r="G3266">
        <v>1322</v>
      </c>
      <c r="H3266" t="str">
        <f t="shared" si="50"/>
        <v>Very Low</v>
      </c>
    </row>
    <row r="3267" spans="1:8" x14ac:dyDescent="0.35">
      <c r="A3267">
        <v>234200</v>
      </c>
      <c r="B3267" t="s">
        <v>1526</v>
      </c>
      <c r="C3267" t="s">
        <v>1527</v>
      </c>
      <c r="D3267" s="5">
        <v>41894</v>
      </c>
      <c r="E3267">
        <v>3.536</v>
      </c>
      <c r="F3267">
        <v>7.7119999999999997</v>
      </c>
      <c r="G3267">
        <v>1321</v>
      </c>
      <c r="H3267" t="str">
        <f t="shared" ref="H3267:H3330" si="51">IF(G3267&lt;=2000,"Very Low",
   IF(G3267&lt;=8000,"Low",
   IF(G3267&lt;=15000,"Medium",
   IF(G3267&lt;=25000,"High","Very High"))))</f>
        <v>Very Low</v>
      </c>
    </row>
    <row r="3268" spans="1:8" x14ac:dyDescent="0.35">
      <c r="A3268">
        <v>13398</v>
      </c>
      <c r="B3268" t="s">
        <v>829</v>
      </c>
      <c r="C3268" t="s">
        <v>830</v>
      </c>
      <c r="D3268" s="5">
        <v>37960</v>
      </c>
      <c r="E3268">
        <v>3.8620000000000001</v>
      </c>
      <c r="F3268">
        <v>7.9</v>
      </c>
      <c r="G3268">
        <v>1320</v>
      </c>
      <c r="H3268" t="str">
        <f t="shared" si="51"/>
        <v>Very Low</v>
      </c>
    </row>
    <row r="3269" spans="1:8" x14ac:dyDescent="0.35">
      <c r="A3269">
        <v>24684</v>
      </c>
      <c r="B3269" t="s">
        <v>7147</v>
      </c>
      <c r="C3269" t="s">
        <v>7148</v>
      </c>
      <c r="D3269" s="5">
        <v>40115</v>
      </c>
      <c r="E3269">
        <v>3.532</v>
      </c>
      <c r="F3269">
        <v>6.9</v>
      </c>
      <c r="G3269">
        <v>1320</v>
      </c>
      <c r="H3269" t="str">
        <f t="shared" si="51"/>
        <v>Very Low</v>
      </c>
    </row>
    <row r="3270" spans="1:8" x14ac:dyDescent="0.35">
      <c r="A3270">
        <v>6951</v>
      </c>
      <c r="B3270" t="s">
        <v>12883</v>
      </c>
      <c r="C3270" t="s">
        <v>12884</v>
      </c>
      <c r="D3270" s="5">
        <v>32717</v>
      </c>
      <c r="E3270">
        <v>4.3230000000000004</v>
      </c>
      <c r="F3270">
        <v>6.3419999999999996</v>
      </c>
      <c r="G3270">
        <v>1319</v>
      </c>
      <c r="H3270" t="str">
        <f t="shared" si="51"/>
        <v>Very Low</v>
      </c>
    </row>
    <row r="3271" spans="1:8" x14ac:dyDescent="0.35">
      <c r="A3271">
        <v>636565</v>
      </c>
      <c r="B3271" t="s">
        <v>6373</v>
      </c>
      <c r="C3271" t="s">
        <v>6374</v>
      </c>
      <c r="D3271" s="5">
        <v>44174</v>
      </c>
      <c r="E3271">
        <v>3.58</v>
      </c>
      <c r="F3271">
        <v>7.0309999999999997</v>
      </c>
      <c r="G3271">
        <v>1319</v>
      </c>
      <c r="H3271" t="str">
        <f t="shared" si="51"/>
        <v>Very Low</v>
      </c>
    </row>
    <row r="3272" spans="1:8" x14ac:dyDescent="0.35">
      <c r="A3272">
        <v>49494</v>
      </c>
      <c r="B3272" t="s">
        <v>13864</v>
      </c>
      <c r="C3272" t="s">
        <v>13865</v>
      </c>
      <c r="D3272" s="5">
        <v>40582</v>
      </c>
      <c r="E3272">
        <v>4.0759999999999996</v>
      </c>
      <c r="F3272">
        <v>6.2320000000000002</v>
      </c>
      <c r="G3272">
        <v>1318</v>
      </c>
      <c r="H3272" t="str">
        <f t="shared" si="51"/>
        <v>Very Low</v>
      </c>
    </row>
    <row r="3273" spans="1:8" x14ac:dyDescent="0.35">
      <c r="A3273">
        <v>429189</v>
      </c>
      <c r="B3273" t="s">
        <v>12420</v>
      </c>
      <c r="C3273" t="s">
        <v>12421</v>
      </c>
      <c r="D3273" s="5">
        <v>43070</v>
      </c>
      <c r="E3273">
        <v>3.5419999999999998</v>
      </c>
      <c r="F3273">
        <v>6.4</v>
      </c>
      <c r="G3273">
        <v>1317</v>
      </c>
      <c r="H3273" t="str">
        <f t="shared" si="51"/>
        <v>Very Low</v>
      </c>
    </row>
    <row r="3274" spans="1:8" x14ac:dyDescent="0.35">
      <c r="A3274">
        <v>2636</v>
      </c>
      <c r="B3274" t="s">
        <v>16401</v>
      </c>
      <c r="C3274" t="s">
        <v>16402</v>
      </c>
      <c r="D3274" s="5">
        <v>34614</v>
      </c>
      <c r="E3274">
        <v>3.53</v>
      </c>
      <c r="F3274">
        <v>5.9009999999999998</v>
      </c>
      <c r="G3274">
        <v>1317</v>
      </c>
      <c r="H3274" t="str">
        <f t="shared" si="51"/>
        <v>Very Low</v>
      </c>
    </row>
    <row r="3275" spans="1:8" x14ac:dyDescent="0.35">
      <c r="A3275">
        <v>513045</v>
      </c>
      <c r="B3275" t="s">
        <v>10182</v>
      </c>
      <c r="C3275" t="s">
        <v>10183</v>
      </c>
      <c r="D3275" s="5">
        <v>43657</v>
      </c>
      <c r="E3275">
        <v>3.54</v>
      </c>
      <c r="F3275">
        <v>6.6</v>
      </c>
      <c r="G3275">
        <v>1316</v>
      </c>
      <c r="H3275" t="str">
        <f t="shared" si="51"/>
        <v>Very Low</v>
      </c>
    </row>
    <row r="3276" spans="1:8" x14ac:dyDescent="0.35">
      <c r="A3276">
        <v>626</v>
      </c>
      <c r="B3276" t="s">
        <v>3213</v>
      </c>
      <c r="C3276" t="s">
        <v>3214</v>
      </c>
      <c r="D3276" s="5">
        <v>10749</v>
      </c>
      <c r="E3276">
        <v>3.5310000000000001</v>
      </c>
      <c r="F3276">
        <v>7.4160000000000004</v>
      </c>
      <c r="G3276">
        <v>1316</v>
      </c>
      <c r="H3276" t="str">
        <f t="shared" si="51"/>
        <v>Very Low</v>
      </c>
    </row>
    <row r="3277" spans="1:8" x14ac:dyDescent="0.35">
      <c r="A3277">
        <v>637534</v>
      </c>
      <c r="B3277" t="s">
        <v>3427</v>
      </c>
      <c r="C3277" t="s">
        <v>3428</v>
      </c>
      <c r="D3277" s="5">
        <v>44426</v>
      </c>
      <c r="E3277">
        <v>3.621</v>
      </c>
      <c r="F3277">
        <v>7.3849999999999998</v>
      </c>
      <c r="G3277">
        <v>1315</v>
      </c>
      <c r="H3277" t="str">
        <f t="shared" si="51"/>
        <v>Very Low</v>
      </c>
    </row>
    <row r="3278" spans="1:8" x14ac:dyDescent="0.35">
      <c r="A3278">
        <v>2362</v>
      </c>
      <c r="B3278" t="s">
        <v>8677</v>
      </c>
      <c r="C3278" t="s">
        <v>8678</v>
      </c>
      <c r="D3278" s="5">
        <v>26891</v>
      </c>
      <c r="E3278">
        <v>3.5350000000000001</v>
      </c>
      <c r="F3278">
        <v>6.7770000000000001</v>
      </c>
      <c r="G3278">
        <v>1315</v>
      </c>
      <c r="H3278" t="str">
        <f t="shared" si="51"/>
        <v>Very Low</v>
      </c>
    </row>
    <row r="3279" spans="1:8" x14ac:dyDescent="0.35">
      <c r="A3279">
        <v>20829</v>
      </c>
      <c r="B3279" t="s">
        <v>16549</v>
      </c>
      <c r="C3279" t="s">
        <v>16550</v>
      </c>
      <c r="D3279" s="5">
        <v>40024</v>
      </c>
      <c r="E3279">
        <v>3.532</v>
      </c>
      <c r="F3279">
        <v>5.9</v>
      </c>
      <c r="G3279">
        <v>1315</v>
      </c>
      <c r="H3279" t="str">
        <f t="shared" si="51"/>
        <v>Very Low</v>
      </c>
    </row>
    <row r="3280" spans="1:8" x14ac:dyDescent="0.35">
      <c r="A3280">
        <v>639721</v>
      </c>
      <c r="B3280" t="s">
        <v>6908</v>
      </c>
      <c r="C3280" t="s">
        <v>6909</v>
      </c>
      <c r="D3280" s="5">
        <v>44470</v>
      </c>
      <c r="E3280">
        <v>3.552</v>
      </c>
      <c r="F3280">
        <v>6.97</v>
      </c>
      <c r="G3280">
        <v>1314</v>
      </c>
      <c r="H3280" t="str">
        <f t="shared" si="51"/>
        <v>Very Low</v>
      </c>
    </row>
    <row r="3281" spans="1:8" x14ac:dyDescent="0.35">
      <c r="A3281">
        <v>2110</v>
      </c>
      <c r="B3281" t="s">
        <v>9980</v>
      </c>
      <c r="C3281" t="s">
        <v>9981</v>
      </c>
      <c r="D3281" s="5">
        <v>37195</v>
      </c>
      <c r="E3281">
        <v>3.5739999999999998</v>
      </c>
      <c r="F3281">
        <v>6.6</v>
      </c>
      <c r="G3281">
        <v>1312</v>
      </c>
      <c r="H3281" t="str">
        <f t="shared" si="51"/>
        <v>Very Low</v>
      </c>
    </row>
    <row r="3282" spans="1:8" x14ac:dyDescent="0.35">
      <c r="A3282">
        <v>23172</v>
      </c>
      <c r="B3282" t="s">
        <v>16647</v>
      </c>
      <c r="C3282" t="s">
        <v>16648</v>
      </c>
      <c r="D3282" s="5">
        <v>40193</v>
      </c>
      <c r="E3282">
        <v>3.532</v>
      </c>
      <c r="F3282">
        <v>5.9</v>
      </c>
      <c r="G3282">
        <v>1312</v>
      </c>
      <c r="H3282" t="str">
        <f t="shared" si="51"/>
        <v>Very Low</v>
      </c>
    </row>
    <row r="3283" spans="1:8" x14ac:dyDescent="0.35">
      <c r="A3283">
        <v>169813</v>
      </c>
      <c r="B3283" t="s">
        <v>1309</v>
      </c>
      <c r="C3283" t="s">
        <v>1310</v>
      </c>
      <c r="D3283" s="5">
        <v>41509</v>
      </c>
      <c r="E3283">
        <v>3.5339999999999998</v>
      </c>
      <c r="F3283">
        <v>7.8</v>
      </c>
      <c r="G3283">
        <v>1311</v>
      </c>
      <c r="H3283" t="str">
        <f t="shared" si="51"/>
        <v>Very Low</v>
      </c>
    </row>
    <row r="3284" spans="1:8" x14ac:dyDescent="0.35">
      <c r="A3284">
        <v>207768</v>
      </c>
      <c r="B3284" t="s">
        <v>13310</v>
      </c>
      <c r="C3284" t="s">
        <v>13311</v>
      </c>
      <c r="D3284" s="5">
        <v>41511</v>
      </c>
      <c r="E3284">
        <v>3.5329999999999999</v>
      </c>
      <c r="F3284">
        <v>6.3</v>
      </c>
      <c r="G3284">
        <v>1311</v>
      </c>
      <c r="H3284" t="str">
        <f t="shared" si="51"/>
        <v>Very Low</v>
      </c>
    </row>
    <row r="3285" spans="1:8" x14ac:dyDescent="0.35">
      <c r="A3285">
        <v>21861</v>
      </c>
      <c r="B3285" t="s">
        <v>11186</v>
      </c>
      <c r="C3285" t="s">
        <v>11187</v>
      </c>
      <c r="D3285" s="5">
        <v>39848</v>
      </c>
      <c r="E3285">
        <v>3.532</v>
      </c>
      <c r="F3285">
        <v>6.5</v>
      </c>
      <c r="G3285">
        <v>1311</v>
      </c>
      <c r="H3285" t="str">
        <f t="shared" si="51"/>
        <v>Very Low</v>
      </c>
    </row>
    <row r="3286" spans="1:8" x14ac:dyDescent="0.35">
      <c r="A3286">
        <v>560050</v>
      </c>
      <c r="B3286" t="s">
        <v>4819</v>
      </c>
      <c r="C3286" t="s">
        <v>4820</v>
      </c>
      <c r="D3286" s="5">
        <v>44120</v>
      </c>
      <c r="E3286">
        <v>3.5419999999999998</v>
      </c>
      <c r="F3286">
        <v>7.2</v>
      </c>
      <c r="G3286">
        <v>1310</v>
      </c>
      <c r="H3286" t="str">
        <f t="shared" si="51"/>
        <v>Very Low</v>
      </c>
    </row>
    <row r="3287" spans="1:8" x14ac:dyDescent="0.35">
      <c r="A3287">
        <v>417644</v>
      </c>
      <c r="B3287" t="s">
        <v>14751</v>
      </c>
      <c r="C3287" t="s">
        <v>14752</v>
      </c>
      <c r="D3287" s="5">
        <v>42817</v>
      </c>
      <c r="E3287">
        <v>3.5350000000000001</v>
      </c>
      <c r="F3287">
        <v>6.1219999999999999</v>
      </c>
      <c r="G3287">
        <v>1310</v>
      </c>
      <c r="H3287" t="str">
        <f t="shared" si="51"/>
        <v>Very Low</v>
      </c>
    </row>
    <row r="3288" spans="1:8" x14ac:dyDescent="0.35">
      <c r="A3288">
        <v>817758</v>
      </c>
      <c r="B3288" t="s">
        <v>5815</v>
      </c>
      <c r="C3288" t="s">
        <v>5816</v>
      </c>
      <c r="D3288" s="5">
        <v>44827</v>
      </c>
      <c r="E3288">
        <v>4.3849999999999998</v>
      </c>
      <c r="F3288">
        <v>7.0949999999999998</v>
      </c>
      <c r="G3288">
        <v>1309</v>
      </c>
      <c r="H3288" t="str">
        <f t="shared" si="51"/>
        <v>Very Low</v>
      </c>
    </row>
    <row r="3289" spans="1:8" x14ac:dyDescent="0.35">
      <c r="A3289">
        <v>1138194</v>
      </c>
      <c r="B3289" t="s">
        <v>5844</v>
      </c>
      <c r="C3289" t="s">
        <v>5845</v>
      </c>
      <c r="D3289" s="5">
        <v>45596</v>
      </c>
      <c r="E3289">
        <v>6.21</v>
      </c>
      <c r="F3289">
        <v>7.0910000000000002</v>
      </c>
      <c r="G3289">
        <v>1308</v>
      </c>
      <c r="H3289" t="str">
        <f t="shared" si="51"/>
        <v>Very Low</v>
      </c>
    </row>
    <row r="3290" spans="1:8" x14ac:dyDescent="0.35">
      <c r="A3290">
        <v>758866</v>
      </c>
      <c r="B3290" t="s">
        <v>3143</v>
      </c>
      <c r="C3290" t="s">
        <v>3144</v>
      </c>
      <c r="D3290" s="5">
        <v>44426</v>
      </c>
      <c r="E3290">
        <v>4.2969999999999997</v>
      </c>
      <c r="F3290">
        <v>7.4260000000000002</v>
      </c>
      <c r="G3290">
        <v>1307</v>
      </c>
      <c r="H3290" t="str">
        <f t="shared" si="51"/>
        <v>Very Low</v>
      </c>
    </row>
    <row r="3291" spans="1:8" x14ac:dyDescent="0.35">
      <c r="A3291">
        <v>420648</v>
      </c>
      <c r="B3291" t="s">
        <v>13000</v>
      </c>
      <c r="C3291" t="s">
        <v>13001</v>
      </c>
      <c r="D3291" s="5">
        <v>42781</v>
      </c>
      <c r="E3291">
        <v>3.5350000000000001</v>
      </c>
      <c r="F3291">
        <v>6.3250000000000002</v>
      </c>
      <c r="G3291">
        <v>1306</v>
      </c>
      <c r="H3291" t="str">
        <f t="shared" si="51"/>
        <v>Very Low</v>
      </c>
    </row>
    <row r="3292" spans="1:8" x14ac:dyDescent="0.35">
      <c r="A3292">
        <v>1653</v>
      </c>
      <c r="B3292" t="s">
        <v>3151</v>
      </c>
      <c r="C3292" t="s">
        <v>3152</v>
      </c>
      <c r="D3292" s="5">
        <v>38023</v>
      </c>
      <c r="E3292">
        <v>3.569</v>
      </c>
      <c r="F3292">
        <v>7.4249999999999998</v>
      </c>
      <c r="G3292">
        <v>1305</v>
      </c>
      <c r="H3292" t="str">
        <f t="shared" si="51"/>
        <v>Very Low</v>
      </c>
    </row>
    <row r="3293" spans="1:8" x14ac:dyDescent="0.35">
      <c r="A3293">
        <v>157354</v>
      </c>
      <c r="B3293" t="s">
        <v>3560</v>
      </c>
      <c r="C3293" t="s">
        <v>3561</v>
      </c>
      <c r="D3293" s="5">
        <v>41481</v>
      </c>
      <c r="E3293">
        <v>3.5339999999999998</v>
      </c>
      <c r="F3293">
        <v>7.4</v>
      </c>
      <c r="G3293">
        <v>1305</v>
      </c>
      <c r="H3293" t="str">
        <f t="shared" si="51"/>
        <v>Very Low</v>
      </c>
    </row>
    <row r="3294" spans="1:8" x14ac:dyDescent="0.35">
      <c r="A3294">
        <v>11831</v>
      </c>
      <c r="B3294" t="s">
        <v>6435</v>
      </c>
      <c r="C3294" t="s">
        <v>6436</v>
      </c>
      <c r="D3294" s="5">
        <v>35774</v>
      </c>
      <c r="E3294">
        <v>0.78</v>
      </c>
      <c r="F3294">
        <v>7</v>
      </c>
      <c r="G3294">
        <v>1305</v>
      </c>
      <c r="H3294" t="str">
        <f t="shared" si="51"/>
        <v>Very Low</v>
      </c>
    </row>
    <row r="3295" spans="1:8" x14ac:dyDescent="0.35">
      <c r="A3295">
        <v>259695</v>
      </c>
      <c r="B3295" t="s">
        <v>13720</v>
      </c>
      <c r="C3295" t="s">
        <v>13721</v>
      </c>
      <c r="D3295" s="5">
        <v>42729</v>
      </c>
      <c r="E3295">
        <v>3.7850000000000001</v>
      </c>
      <c r="F3295">
        <v>6.2480000000000002</v>
      </c>
      <c r="G3295">
        <v>1304</v>
      </c>
      <c r="H3295" t="str">
        <f t="shared" si="51"/>
        <v>Very Low</v>
      </c>
    </row>
    <row r="3296" spans="1:8" x14ac:dyDescent="0.35">
      <c r="A3296">
        <v>13460</v>
      </c>
      <c r="B3296" t="s">
        <v>16030</v>
      </c>
      <c r="C3296" t="s">
        <v>16031</v>
      </c>
      <c r="D3296" s="5">
        <v>39521</v>
      </c>
      <c r="E3296">
        <v>3.532</v>
      </c>
      <c r="F3296">
        <v>5.9580000000000002</v>
      </c>
      <c r="G3296">
        <v>1304</v>
      </c>
      <c r="H3296" t="str">
        <f t="shared" si="51"/>
        <v>Very Low</v>
      </c>
    </row>
    <row r="3297" spans="1:8" x14ac:dyDescent="0.35">
      <c r="A3297">
        <v>10328</v>
      </c>
      <c r="B3297" t="s">
        <v>10263</v>
      </c>
      <c r="C3297" t="s">
        <v>10264</v>
      </c>
      <c r="D3297" s="5">
        <v>31219</v>
      </c>
      <c r="E3297">
        <v>3.605</v>
      </c>
      <c r="F3297">
        <v>6.6</v>
      </c>
      <c r="G3297">
        <v>1302</v>
      </c>
      <c r="H3297" t="str">
        <f t="shared" si="51"/>
        <v>Very Low</v>
      </c>
    </row>
    <row r="3298" spans="1:8" x14ac:dyDescent="0.35">
      <c r="A3298">
        <v>2539</v>
      </c>
      <c r="B3298" t="s">
        <v>15628</v>
      </c>
      <c r="C3298" t="s">
        <v>15629</v>
      </c>
      <c r="D3298" s="5">
        <v>38338</v>
      </c>
      <c r="E3298">
        <v>3.5430000000000001</v>
      </c>
      <c r="F3298">
        <v>6.0140000000000002</v>
      </c>
      <c r="G3298">
        <v>1302</v>
      </c>
      <c r="H3298" t="str">
        <f t="shared" si="51"/>
        <v>Very Low</v>
      </c>
    </row>
    <row r="3299" spans="1:8" x14ac:dyDescent="0.35">
      <c r="A3299">
        <v>425591</v>
      </c>
      <c r="B3299" t="s">
        <v>10895</v>
      </c>
      <c r="C3299" t="s">
        <v>10896</v>
      </c>
      <c r="D3299" s="5">
        <v>42754</v>
      </c>
      <c r="E3299">
        <v>3.5350000000000001</v>
      </c>
      <c r="F3299">
        <v>6.5</v>
      </c>
      <c r="G3299">
        <v>1302</v>
      </c>
      <c r="H3299" t="str">
        <f t="shared" si="51"/>
        <v>Very Low</v>
      </c>
    </row>
    <row r="3300" spans="1:8" x14ac:dyDescent="0.35">
      <c r="A3300">
        <v>336882</v>
      </c>
      <c r="B3300" t="s">
        <v>2724</v>
      </c>
      <c r="C3300" t="s">
        <v>9631</v>
      </c>
      <c r="D3300" s="5">
        <v>42244</v>
      </c>
      <c r="E3300">
        <v>3.7839999999999998</v>
      </c>
      <c r="F3300">
        <v>6.681</v>
      </c>
      <c r="G3300">
        <v>1301</v>
      </c>
      <c r="H3300" t="str">
        <f t="shared" si="51"/>
        <v>Very Low</v>
      </c>
    </row>
    <row r="3301" spans="1:8" x14ac:dyDescent="0.35">
      <c r="A3301">
        <v>440472</v>
      </c>
      <c r="B3301" t="s">
        <v>5421</v>
      </c>
      <c r="C3301" t="s">
        <v>5422</v>
      </c>
      <c r="D3301" s="5">
        <v>43475</v>
      </c>
      <c r="E3301">
        <v>3.5760000000000001</v>
      </c>
      <c r="F3301">
        <v>7.1</v>
      </c>
      <c r="G3301">
        <v>1301</v>
      </c>
      <c r="H3301" t="str">
        <f t="shared" si="51"/>
        <v>Very Low</v>
      </c>
    </row>
    <row r="3302" spans="1:8" x14ac:dyDescent="0.35">
      <c r="A3302">
        <v>64678</v>
      </c>
      <c r="B3302" t="s">
        <v>10685</v>
      </c>
      <c r="C3302" t="s">
        <v>10686</v>
      </c>
      <c r="D3302" s="5">
        <v>40711</v>
      </c>
      <c r="E3302">
        <v>3.5329999999999999</v>
      </c>
      <c r="F3302">
        <v>6.6</v>
      </c>
      <c r="G3302">
        <v>1301</v>
      </c>
      <c r="H3302" t="str">
        <f t="shared" si="51"/>
        <v>Very Low</v>
      </c>
    </row>
    <row r="3303" spans="1:8" x14ac:dyDescent="0.35">
      <c r="A3303">
        <v>345009</v>
      </c>
      <c r="B3303" t="s">
        <v>10428</v>
      </c>
      <c r="C3303" t="s">
        <v>10429</v>
      </c>
      <c r="D3303" s="5">
        <v>42649</v>
      </c>
      <c r="E3303">
        <v>3.7850000000000001</v>
      </c>
      <c r="F3303">
        <v>6.5979999999999999</v>
      </c>
      <c r="G3303">
        <v>1300</v>
      </c>
      <c r="H3303" t="str">
        <f t="shared" si="51"/>
        <v>Very Low</v>
      </c>
    </row>
    <row r="3304" spans="1:8" x14ac:dyDescent="0.35">
      <c r="A3304">
        <v>698948</v>
      </c>
      <c r="B3304" t="s">
        <v>905</v>
      </c>
      <c r="C3304" t="s">
        <v>906</v>
      </c>
      <c r="D3304" s="5">
        <v>44760</v>
      </c>
      <c r="E3304">
        <v>3.5529999999999999</v>
      </c>
      <c r="F3304">
        <v>7.9</v>
      </c>
      <c r="G3304">
        <v>1300</v>
      </c>
      <c r="H3304" t="str">
        <f t="shared" si="51"/>
        <v>Very Low</v>
      </c>
    </row>
    <row r="3305" spans="1:8" x14ac:dyDescent="0.35">
      <c r="A3305">
        <v>479</v>
      </c>
      <c r="B3305" t="s">
        <v>11086</v>
      </c>
      <c r="C3305" t="s">
        <v>15552</v>
      </c>
      <c r="D3305" s="5">
        <v>36692</v>
      </c>
      <c r="E3305">
        <v>3.5310000000000001</v>
      </c>
      <c r="F3305">
        <v>6</v>
      </c>
      <c r="G3305">
        <v>1300</v>
      </c>
      <c r="H3305" t="str">
        <f t="shared" si="51"/>
        <v>Very Low</v>
      </c>
    </row>
    <row r="3306" spans="1:8" x14ac:dyDescent="0.35">
      <c r="A3306">
        <v>86331</v>
      </c>
      <c r="B3306" t="s">
        <v>13298</v>
      </c>
      <c r="C3306" t="s">
        <v>13299</v>
      </c>
      <c r="D3306" s="5">
        <v>40822</v>
      </c>
      <c r="E3306">
        <v>1.9810000000000001</v>
      </c>
      <c r="F3306">
        <v>6.3</v>
      </c>
      <c r="G3306">
        <v>1300</v>
      </c>
      <c r="H3306" t="str">
        <f t="shared" si="51"/>
        <v>Very Low</v>
      </c>
    </row>
    <row r="3307" spans="1:8" x14ac:dyDescent="0.35">
      <c r="A3307">
        <v>11135</v>
      </c>
      <c r="B3307" t="s">
        <v>10225</v>
      </c>
      <c r="C3307" t="s">
        <v>10226</v>
      </c>
      <c r="D3307" s="5">
        <v>33193</v>
      </c>
      <c r="E3307">
        <v>0.84399999999999997</v>
      </c>
      <c r="F3307">
        <v>6.6289999999999996</v>
      </c>
      <c r="G3307">
        <v>1300</v>
      </c>
      <c r="H3307" t="str">
        <f t="shared" si="51"/>
        <v>Very Low</v>
      </c>
    </row>
    <row r="3308" spans="1:8" x14ac:dyDescent="0.35">
      <c r="A3308">
        <v>75900</v>
      </c>
      <c r="B3308" t="s">
        <v>9587</v>
      </c>
      <c r="C3308" t="s">
        <v>9588</v>
      </c>
      <c r="D3308" s="5">
        <v>40870</v>
      </c>
      <c r="E3308">
        <v>3.5760000000000001</v>
      </c>
      <c r="F3308">
        <v>6.6849999999999996</v>
      </c>
      <c r="G3308">
        <v>1298</v>
      </c>
      <c r="H3308" t="str">
        <f t="shared" si="51"/>
        <v>Very Low</v>
      </c>
    </row>
    <row r="3309" spans="1:8" x14ac:dyDescent="0.35">
      <c r="A3309">
        <v>66129</v>
      </c>
      <c r="B3309" t="s">
        <v>15684</v>
      </c>
      <c r="C3309" t="s">
        <v>15685</v>
      </c>
      <c r="D3309" s="5">
        <v>40724</v>
      </c>
      <c r="E3309">
        <v>3.827</v>
      </c>
      <c r="F3309">
        <v>6.0049999999999999</v>
      </c>
      <c r="G3309">
        <v>1295</v>
      </c>
      <c r="H3309" t="str">
        <f t="shared" si="51"/>
        <v>Very Low</v>
      </c>
    </row>
    <row r="3310" spans="1:8" x14ac:dyDescent="0.35">
      <c r="A3310">
        <v>382614</v>
      </c>
      <c r="B3310" t="s">
        <v>2473</v>
      </c>
      <c r="C3310" t="s">
        <v>2474</v>
      </c>
      <c r="D3310" s="5">
        <v>42902</v>
      </c>
      <c r="E3310">
        <v>3.5369999999999999</v>
      </c>
      <c r="F3310">
        <v>7.5179999999999998</v>
      </c>
      <c r="G3310">
        <v>1295</v>
      </c>
      <c r="H3310" t="str">
        <f t="shared" si="51"/>
        <v>Very Low</v>
      </c>
    </row>
    <row r="3311" spans="1:8" x14ac:dyDescent="0.35">
      <c r="A3311">
        <v>12101</v>
      </c>
      <c r="B3311" t="s">
        <v>7215</v>
      </c>
      <c r="C3311" t="s">
        <v>7216</v>
      </c>
      <c r="D3311" s="5">
        <v>26772</v>
      </c>
      <c r="E3311">
        <v>3.5670000000000002</v>
      </c>
      <c r="F3311">
        <v>6.9</v>
      </c>
      <c r="G3311">
        <v>1294</v>
      </c>
      <c r="H3311" t="str">
        <f t="shared" si="51"/>
        <v>Very Low</v>
      </c>
    </row>
    <row r="3312" spans="1:8" x14ac:dyDescent="0.35">
      <c r="A3312">
        <v>64807</v>
      </c>
      <c r="B3312" t="s">
        <v>14982</v>
      </c>
      <c r="C3312" t="s">
        <v>14983</v>
      </c>
      <c r="D3312" s="5">
        <v>41633</v>
      </c>
      <c r="E3312">
        <v>3.5329999999999999</v>
      </c>
      <c r="F3312">
        <v>6.1</v>
      </c>
      <c r="G3312">
        <v>1294</v>
      </c>
      <c r="H3312" t="str">
        <f t="shared" si="51"/>
        <v>Very Low</v>
      </c>
    </row>
    <row r="3313" spans="1:8" x14ac:dyDescent="0.35">
      <c r="A3313">
        <v>9779</v>
      </c>
      <c r="B3313" t="s">
        <v>11271</v>
      </c>
      <c r="C3313" t="s">
        <v>11272</v>
      </c>
      <c r="D3313" s="5">
        <v>38504</v>
      </c>
      <c r="E3313">
        <v>3.5310000000000001</v>
      </c>
      <c r="F3313">
        <v>6.5</v>
      </c>
      <c r="G3313">
        <v>1294</v>
      </c>
      <c r="H3313" t="str">
        <f t="shared" si="51"/>
        <v>Very Low</v>
      </c>
    </row>
    <row r="3314" spans="1:8" x14ac:dyDescent="0.35">
      <c r="A3314">
        <v>11152</v>
      </c>
      <c r="B3314" t="s">
        <v>16165</v>
      </c>
      <c r="C3314" t="s">
        <v>16166</v>
      </c>
      <c r="D3314" s="5">
        <v>39540</v>
      </c>
      <c r="E3314">
        <v>3.782</v>
      </c>
      <c r="F3314">
        <v>5.9</v>
      </c>
      <c r="G3314">
        <v>1293</v>
      </c>
      <c r="H3314" t="str">
        <f t="shared" si="51"/>
        <v>Very Low</v>
      </c>
    </row>
    <row r="3315" spans="1:8" x14ac:dyDescent="0.35">
      <c r="A3315">
        <v>1389</v>
      </c>
      <c r="B3315" t="s">
        <v>9807</v>
      </c>
      <c r="C3315" t="s">
        <v>9808</v>
      </c>
      <c r="D3315" s="5">
        <v>35972</v>
      </c>
      <c r="E3315">
        <v>3.786</v>
      </c>
      <c r="F3315">
        <v>6.7</v>
      </c>
      <c r="G3315">
        <v>1292</v>
      </c>
      <c r="H3315" t="str">
        <f t="shared" si="51"/>
        <v>Very Low</v>
      </c>
    </row>
    <row r="3316" spans="1:8" x14ac:dyDescent="0.35">
      <c r="A3316">
        <v>413362</v>
      </c>
      <c r="B3316" t="s">
        <v>12870</v>
      </c>
      <c r="C3316" t="s">
        <v>12871</v>
      </c>
      <c r="D3316" s="5">
        <v>43056</v>
      </c>
      <c r="E3316">
        <v>3.5739999999999998</v>
      </c>
      <c r="F3316">
        <v>6.3</v>
      </c>
      <c r="G3316">
        <v>1292</v>
      </c>
      <c r="H3316" t="str">
        <f t="shared" si="51"/>
        <v>Very Low</v>
      </c>
    </row>
    <row r="3317" spans="1:8" x14ac:dyDescent="0.35">
      <c r="A3317">
        <v>293970</v>
      </c>
      <c r="B3317" t="s">
        <v>12442</v>
      </c>
      <c r="C3317" t="s">
        <v>12443</v>
      </c>
      <c r="D3317" s="5">
        <v>42286</v>
      </c>
      <c r="E3317">
        <v>3.573</v>
      </c>
      <c r="F3317">
        <v>6.4</v>
      </c>
      <c r="G3317">
        <v>1292</v>
      </c>
      <c r="H3317" t="str">
        <f t="shared" si="51"/>
        <v>Very Low</v>
      </c>
    </row>
    <row r="3318" spans="1:8" x14ac:dyDescent="0.35">
      <c r="A3318">
        <v>544401</v>
      </c>
      <c r="B3318" t="s">
        <v>3694</v>
      </c>
      <c r="C3318" t="s">
        <v>3695</v>
      </c>
      <c r="D3318" s="5">
        <v>44253</v>
      </c>
      <c r="E3318">
        <v>3.5459999999999998</v>
      </c>
      <c r="F3318">
        <v>7.3</v>
      </c>
      <c r="G3318">
        <v>1292</v>
      </c>
      <c r="H3318" t="str">
        <f t="shared" si="51"/>
        <v>Very Low</v>
      </c>
    </row>
    <row r="3319" spans="1:8" x14ac:dyDescent="0.35">
      <c r="A3319">
        <v>7549</v>
      </c>
      <c r="B3319" t="s">
        <v>2590</v>
      </c>
      <c r="C3319" t="s">
        <v>2591</v>
      </c>
      <c r="D3319" s="5">
        <v>38743</v>
      </c>
      <c r="E3319">
        <v>3.5680000000000001</v>
      </c>
      <c r="F3319">
        <v>7.5010000000000003</v>
      </c>
      <c r="G3319">
        <v>1291</v>
      </c>
      <c r="H3319" t="str">
        <f t="shared" si="51"/>
        <v>Very Low</v>
      </c>
    </row>
    <row r="3320" spans="1:8" x14ac:dyDescent="0.35">
      <c r="A3320">
        <v>8976</v>
      </c>
      <c r="B3320" t="s">
        <v>8293</v>
      </c>
      <c r="C3320" t="s">
        <v>8294</v>
      </c>
      <c r="D3320" s="5">
        <v>38463</v>
      </c>
      <c r="E3320">
        <v>3.5310000000000001</v>
      </c>
      <c r="F3320">
        <v>6.8</v>
      </c>
      <c r="G3320">
        <v>1291</v>
      </c>
      <c r="H3320" t="str">
        <f t="shared" si="51"/>
        <v>Very Low</v>
      </c>
    </row>
    <row r="3321" spans="1:8" x14ac:dyDescent="0.35">
      <c r="A3321">
        <v>75258</v>
      </c>
      <c r="B3321" t="s">
        <v>4807</v>
      </c>
      <c r="C3321" t="s">
        <v>4808</v>
      </c>
      <c r="D3321" s="5">
        <v>41138</v>
      </c>
      <c r="E3321">
        <v>3.7839999999999998</v>
      </c>
      <c r="F3321">
        <v>7.2</v>
      </c>
      <c r="G3321">
        <v>1290</v>
      </c>
      <c r="H3321" t="str">
        <f t="shared" si="51"/>
        <v>Very Low</v>
      </c>
    </row>
    <row r="3322" spans="1:8" x14ac:dyDescent="0.35">
      <c r="A3322">
        <v>12100</v>
      </c>
      <c r="B3322" t="s">
        <v>13191</v>
      </c>
      <c r="C3322" t="s">
        <v>13192</v>
      </c>
      <c r="D3322" s="5">
        <v>37421</v>
      </c>
      <c r="E3322">
        <v>3.5310000000000001</v>
      </c>
      <c r="F3322">
        <v>6.3</v>
      </c>
      <c r="G3322">
        <v>1289</v>
      </c>
      <c r="H3322" t="str">
        <f t="shared" si="51"/>
        <v>Very Low</v>
      </c>
    </row>
    <row r="3323" spans="1:8" x14ac:dyDescent="0.35">
      <c r="A3323">
        <v>639720</v>
      </c>
      <c r="B3323" t="s">
        <v>5817</v>
      </c>
      <c r="C3323" t="s">
        <v>5818</v>
      </c>
      <c r="D3323" s="5">
        <v>45420</v>
      </c>
      <c r="E3323">
        <v>4.3710000000000004</v>
      </c>
      <c r="F3323">
        <v>7.1</v>
      </c>
      <c r="G3323">
        <v>1288</v>
      </c>
      <c r="H3323" t="str">
        <f t="shared" si="51"/>
        <v>Very Low</v>
      </c>
    </row>
    <row r="3324" spans="1:8" x14ac:dyDescent="0.35">
      <c r="A3324">
        <v>955916</v>
      </c>
      <c r="B3324" t="s">
        <v>11782</v>
      </c>
      <c r="C3324" t="s">
        <v>11783</v>
      </c>
      <c r="D3324" s="5">
        <v>45303</v>
      </c>
      <c r="E3324">
        <v>3.835</v>
      </c>
      <c r="F3324">
        <v>6.5</v>
      </c>
      <c r="G3324">
        <v>1288</v>
      </c>
      <c r="H3324" t="str">
        <f t="shared" si="51"/>
        <v>Very Low</v>
      </c>
    </row>
    <row r="3325" spans="1:8" x14ac:dyDescent="0.35">
      <c r="A3325">
        <v>49948</v>
      </c>
      <c r="B3325" t="s">
        <v>6925</v>
      </c>
      <c r="C3325" t="s">
        <v>6926</v>
      </c>
      <c r="D3325" s="5">
        <v>36526</v>
      </c>
      <c r="E3325">
        <v>3.536</v>
      </c>
      <c r="F3325">
        <v>6.968</v>
      </c>
      <c r="G3325">
        <v>1288</v>
      </c>
      <c r="H3325" t="str">
        <f t="shared" si="51"/>
        <v>Very Low</v>
      </c>
    </row>
    <row r="3326" spans="1:8" x14ac:dyDescent="0.35">
      <c r="A3326">
        <v>10529</v>
      </c>
      <c r="B3326" t="s">
        <v>11920</v>
      </c>
      <c r="C3326" t="s">
        <v>11921</v>
      </c>
      <c r="D3326" s="5">
        <v>39562</v>
      </c>
      <c r="E3326">
        <v>3.532</v>
      </c>
      <c r="F3326">
        <v>6.4459999999999997</v>
      </c>
      <c r="G3326">
        <v>1288</v>
      </c>
      <c r="H3326" t="str">
        <f t="shared" si="51"/>
        <v>Very Low</v>
      </c>
    </row>
    <row r="3327" spans="1:8" x14ac:dyDescent="0.35">
      <c r="A3327">
        <v>14139</v>
      </c>
      <c r="B3327" t="s">
        <v>6620</v>
      </c>
      <c r="C3327" t="s">
        <v>6621</v>
      </c>
      <c r="D3327" s="5">
        <v>39387</v>
      </c>
      <c r="E3327">
        <v>3.8940000000000001</v>
      </c>
      <c r="F3327">
        <v>7</v>
      </c>
      <c r="G3327">
        <v>1287</v>
      </c>
      <c r="H3327" t="str">
        <f t="shared" si="51"/>
        <v>Very Low</v>
      </c>
    </row>
    <row r="3328" spans="1:8" x14ac:dyDescent="0.35">
      <c r="A3328">
        <v>1071215</v>
      </c>
      <c r="B3328" t="s">
        <v>11084</v>
      </c>
      <c r="C3328" t="s">
        <v>11085</v>
      </c>
      <c r="D3328" s="5">
        <v>45246</v>
      </c>
      <c r="E3328">
        <v>3.6539999999999999</v>
      </c>
      <c r="F3328">
        <v>6.5</v>
      </c>
      <c r="G3328">
        <v>1287</v>
      </c>
      <c r="H3328" t="str">
        <f t="shared" si="51"/>
        <v>Very Low</v>
      </c>
    </row>
    <row r="3329" spans="1:8" x14ac:dyDescent="0.35">
      <c r="A3329">
        <v>182560</v>
      </c>
      <c r="B3329" t="s">
        <v>16335</v>
      </c>
      <c r="C3329" t="s">
        <v>16336</v>
      </c>
      <c r="D3329" s="5">
        <v>42102</v>
      </c>
      <c r="E3329">
        <v>3.5720000000000001</v>
      </c>
      <c r="F3329">
        <v>5.9130000000000003</v>
      </c>
      <c r="G3329">
        <v>1287</v>
      </c>
      <c r="H3329" t="str">
        <f t="shared" si="51"/>
        <v>Very Low</v>
      </c>
    </row>
    <row r="3330" spans="1:8" x14ac:dyDescent="0.35">
      <c r="A3330">
        <v>552688</v>
      </c>
      <c r="B3330" t="s">
        <v>10073</v>
      </c>
      <c r="C3330" t="s">
        <v>10074</v>
      </c>
      <c r="D3330" s="5">
        <v>45050</v>
      </c>
      <c r="E3330">
        <v>3.5630000000000002</v>
      </c>
      <c r="F3330">
        <v>6.641</v>
      </c>
      <c r="G3330">
        <v>1287</v>
      </c>
      <c r="H3330" t="str">
        <f t="shared" si="51"/>
        <v>Very Low</v>
      </c>
    </row>
    <row r="3331" spans="1:8" x14ac:dyDescent="0.35">
      <c r="A3331">
        <v>196867</v>
      </c>
      <c r="B3331" t="s">
        <v>11120</v>
      </c>
      <c r="C3331" t="s">
        <v>13914</v>
      </c>
      <c r="D3331" s="5">
        <v>41991</v>
      </c>
      <c r="E3331">
        <v>5.399</v>
      </c>
      <c r="F3331">
        <v>6.2</v>
      </c>
      <c r="G3331">
        <v>1285</v>
      </c>
      <c r="H3331" t="str">
        <f t="shared" ref="H3331:H3394" si="52">IF(G3331&lt;=2000,"Very Low",
   IF(G3331&lt;=8000,"Low",
   IF(G3331&lt;=15000,"Medium",
   IF(G3331&lt;=25000,"High","Very High"))))</f>
        <v>Very Low</v>
      </c>
    </row>
    <row r="3332" spans="1:8" x14ac:dyDescent="0.35">
      <c r="A3332">
        <v>877269</v>
      </c>
      <c r="B3332" t="s">
        <v>13020</v>
      </c>
      <c r="C3332" t="s">
        <v>13021</v>
      </c>
      <c r="D3332" s="5">
        <v>44888</v>
      </c>
      <c r="E3332">
        <v>3.556</v>
      </c>
      <c r="F3332">
        <v>6.3</v>
      </c>
      <c r="G3332">
        <v>1285</v>
      </c>
      <c r="H3332" t="str">
        <f t="shared" si="52"/>
        <v>Very Low</v>
      </c>
    </row>
    <row r="3333" spans="1:8" x14ac:dyDescent="0.35">
      <c r="A3333">
        <v>381356</v>
      </c>
      <c r="B3333" t="s">
        <v>6797</v>
      </c>
      <c r="C3333" t="s">
        <v>6798</v>
      </c>
      <c r="D3333" s="5">
        <v>42459</v>
      </c>
      <c r="E3333">
        <v>3.536</v>
      </c>
      <c r="F3333">
        <v>7</v>
      </c>
      <c r="G3333">
        <v>1285</v>
      </c>
      <c r="H3333" t="str">
        <f t="shared" si="52"/>
        <v>Very Low</v>
      </c>
    </row>
    <row r="3334" spans="1:8" x14ac:dyDescent="0.35">
      <c r="A3334">
        <v>9952</v>
      </c>
      <c r="B3334" t="s">
        <v>7069</v>
      </c>
      <c r="C3334" t="s">
        <v>7070</v>
      </c>
      <c r="D3334" s="5">
        <v>38969</v>
      </c>
      <c r="E3334">
        <v>3.5310000000000001</v>
      </c>
      <c r="F3334">
        <v>7</v>
      </c>
      <c r="G3334">
        <v>1284</v>
      </c>
      <c r="H3334" t="str">
        <f t="shared" si="52"/>
        <v>Very Low</v>
      </c>
    </row>
    <row r="3335" spans="1:8" x14ac:dyDescent="0.35">
      <c r="A3335">
        <v>12403</v>
      </c>
      <c r="B3335" t="s">
        <v>12820</v>
      </c>
      <c r="C3335" t="s">
        <v>12821</v>
      </c>
      <c r="D3335" s="5">
        <v>39972</v>
      </c>
      <c r="E3335">
        <v>3.532</v>
      </c>
      <c r="F3335">
        <v>6.3490000000000002</v>
      </c>
      <c r="G3335">
        <v>1283</v>
      </c>
      <c r="H3335" t="str">
        <f t="shared" si="52"/>
        <v>Very Low</v>
      </c>
    </row>
    <row r="3336" spans="1:8" x14ac:dyDescent="0.35">
      <c r="A3336">
        <v>22907</v>
      </c>
      <c r="B3336" t="s">
        <v>13886</v>
      </c>
      <c r="C3336" t="s">
        <v>13887</v>
      </c>
      <c r="D3336" s="5">
        <v>40416</v>
      </c>
      <c r="E3336">
        <v>3.532</v>
      </c>
      <c r="F3336">
        <v>6.2</v>
      </c>
      <c r="G3336">
        <v>1283</v>
      </c>
      <c r="H3336" t="str">
        <f t="shared" si="52"/>
        <v>Very Low</v>
      </c>
    </row>
    <row r="3337" spans="1:8" x14ac:dyDescent="0.35">
      <c r="A3337">
        <v>2100</v>
      </c>
      <c r="B3337" t="s">
        <v>5237</v>
      </c>
      <c r="C3337" t="s">
        <v>5238</v>
      </c>
      <c r="D3337" s="5">
        <v>37183</v>
      </c>
      <c r="E3337">
        <v>3.5310000000000001</v>
      </c>
      <c r="F3337">
        <v>7.2</v>
      </c>
      <c r="G3337">
        <v>1283</v>
      </c>
      <c r="H3337" t="str">
        <f t="shared" si="52"/>
        <v>Very Low</v>
      </c>
    </row>
    <row r="3338" spans="1:8" x14ac:dyDescent="0.35">
      <c r="A3338">
        <v>474764</v>
      </c>
      <c r="B3338" t="s">
        <v>14932</v>
      </c>
      <c r="C3338" t="s">
        <v>14933</v>
      </c>
      <c r="D3338" s="5">
        <v>43846</v>
      </c>
      <c r="E3338">
        <v>3.54</v>
      </c>
      <c r="F3338">
        <v>6.1</v>
      </c>
      <c r="G3338">
        <v>1282</v>
      </c>
      <c r="H3338" t="str">
        <f t="shared" si="52"/>
        <v>Very Low</v>
      </c>
    </row>
    <row r="3339" spans="1:8" x14ac:dyDescent="0.35">
      <c r="A3339">
        <v>430424</v>
      </c>
      <c r="B3339" t="s">
        <v>1023</v>
      </c>
      <c r="C3339" t="s">
        <v>1024</v>
      </c>
      <c r="D3339" s="5">
        <v>43033</v>
      </c>
      <c r="E3339">
        <v>3.5369999999999999</v>
      </c>
      <c r="F3339">
        <v>7.8419999999999996</v>
      </c>
      <c r="G3339">
        <v>1282</v>
      </c>
      <c r="H3339" t="str">
        <f t="shared" si="52"/>
        <v>Very Low</v>
      </c>
    </row>
    <row r="3340" spans="1:8" x14ac:dyDescent="0.35">
      <c r="A3340">
        <v>4959</v>
      </c>
      <c r="B3340" t="s">
        <v>13803</v>
      </c>
      <c r="C3340" t="s">
        <v>13804</v>
      </c>
      <c r="D3340" s="5">
        <v>39847</v>
      </c>
      <c r="E3340">
        <v>3.532</v>
      </c>
      <c r="F3340">
        <v>6.2</v>
      </c>
      <c r="G3340">
        <v>1280</v>
      </c>
      <c r="H3340" t="str">
        <f t="shared" si="52"/>
        <v>Very Low</v>
      </c>
    </row>
    <row r="3341" spans="1:8" x14ac:dyDescent="0.35">
      <c r="A3341">
        <v>850</v>
      </c>
      <c r="B3341" t="s">
        <v>4614</v>
      </c>
      <c r="C3341" t="s">
        <v>4615</v>
      </c>
      <c r="D3341" s="5">
        <v>30638</v>
      </c>
      <c r="E3341">
        <v>3.53</v>
      </c>
      <c r="F3341">
        <v>7.2389999999999999</v>
      </c>
      <c r="G3341">
        <v>1280</v>
      </c>
      <c r="H3341" t="str">
        <f t="shared" si="52"/>
        <v>Very Low</v>
      </c>
    </row>
    <row r="3342" spans="1:8" x14ac:dyDescent="0.35">
      <c r="A3342">
        <v>174</v>
      </c>
      <c r="B3342" t="s">
        <v>6487</v>
      </c>
      <c r="C3342" t="s">
        <v>6488</v>
      </c>
      <c r="D3342" s="5">
        <v>33578</v>
      </c>
      <c r="E3342">
        <v>2.5350000000000001</v>
      </c>
      <c r="F3342">
        <v>7</v>
      </c>
      <c r="G3342">
        <v>1280</v>
      </c>
      <c r="H3342" t="str">
        <f t="shared" si="52"/>
        <v>Very Low</v>
      </c>
    </row>
    <row r="3343" spans="1:8" x14ac:dyDescent="0.35">
      <c r="A3343">
        <v>13417</v>
      </c>
      <c r="B3343" t="s">
        <v>12216</v>
      </c>
      <c r="C3343" t="s">
        <v>12217</v>
      </c>
      <c r="D3343" s="5">
        <v>38691</v>
      </c>
      <c r="E3343">
        <v>3.8559999999999999</v>
      </c>
      <c r="F3343">
        <v>6.4</v>
      </c>
      <c r="G3343">
        <v>1278</v>
      </c>
      <c r="H3343" t="str">
        <f t="shared" si="52"/>
        <v>Very Low</v>
      </c>
    </row>
    <row r="3344" spans="1:8" x14ac:dyDescent="0.35">
      <c r="A3344">
        <v>337703</v>
      </c>
      <c r="B3344" t="s">
        <v>2830</v>
      </c>
      <c r="C3344" t="s">
        <v>2831</v>
      </c>
      <c r="D3344" s="5">
        <v>42456</v>
      </c>
      <c r="E3344">
        <v>3.5739999999999998</v>
      </c>
      <c r="F3344">
        <v>7.468</v>
      </c>
      <c r="G3344">
        <v>1278</v>
      </c>
      <c r="H3344" t="str">
        <f t="shared" si="52"/>
        <v>Very Low</v>
      </c>
    </row>
    <row r="3345" spans="1:8" x14ac:dyDescent="0.35">
      <c r="A3345">
        <v>378018</v>
      </c>
      <c r="B3345" t="s">
        <v>15786</v>
      </c>
      <c r="C3345" t="s">
        <v>15787</v>
      </c>
      <c r="D3345" s="5">
        <v>42635</v>
      </c>
      <c r="E3345">
        <v>3.573</v>
      </c>
      <c r="F3345">
        <v>5.99</v>
      </c>
      <c r="G3345">
        <v>1278</v>
      </c>
      <c r="H3345" t="str">
        <f t="shared" si="52"/>
        <v>Very Low</v>
      </c>
    </row>
    <row r="3346" spans="1:8" x14ac:dyDescent="0.35">
      <c r="A3346">
        <v>111083</v>
      </c>
      <c r="B3346" t="s">
        <v>2314</v>
      </c>
      <c r="C3346" t="s">
        <v>2315</v>
      </c>
      <c r="D3346" s="5">
        <v>41264</v>
      </c>
      <c r="E3346">
        <v>3.5390000000000001</v>
      </c>
      <c r="F3346">
        <v>7.5</v>
      </c>
      <c r="G3346">
        <v>1278</v>
      </c>
      <c r="H3346" t="str">
        <f t="shared" si="52"/>
        <v>Very Low</v>
      </c>
    </row>
    <row r="3347" spans="1:8" x14ac:dyDescent="0.35">
      <c r="A3347">
        <v>3078</v>
      </c>
      <c r="B3347" t="s">
        <v>1097</v>
      </c>
      <c r="C3347" t="s">
        <v>1098</v>
      </c>
      <c r="D3347" s="5">
        <v>12472</v>
      </c>
      <c r="E3347">
        <v>3.5310000000000001</v>
      </c>
      <c r="F3347">
        <v>7.8</v>
      </c>
      <c r="G3347">
        <v>1278</v>
      </c>
      <c r="H3347" t="str">
        <f t="shared" si="52"/>
        <v>Very Low</v>
      </c>
    </row>
    <row r="3348" spans="1:8" x14ac:dyDescent="0.35">
      <c r="A3348">
        <v>11798</v>
      </c>
      <c r="B3348" t="s">
        <v>2770</v>
      </c>
      <c r="C3348" t="s">
        <v>2771</v>
      </c>
      <c r="D3348" s="5">
        <v>39199</v>
      </c>
      <c r="E3348">
        <v>1.623</v>
      </c>
      <c r="F3348">
        <v>7.5</v>
      </c>
      <c r="G3348">
        <v>1278</v>
      </c>
      <c r="H3348" t="str">
        <f t="shared" si="52"/>
        <v>Very Low</v>
      </c>
    </row>
    <row r="3349" spans="1:8" x14ac:dyDescent="0.35">
      <c r="A3349">
        <v>617502</v>
      </c>
      <c r="B3349" t="s">
        <v>10911</v>
      </c>
      <c r="C3349" t="s">
        <v>10912</v>
      </c>
      <c r="D3349" s="5">
        <v>44392</v>
      </c>
      <c r="E3349">
        <v>3.5459999999999998</v>
      </c>
      <c r="F3349">
        <v>6.548</v>
      </c>
      <c r="G3349">
        <v>1277</v>
      </c>
      <c r="H3349" t="str">
        <f t="shared" si="52"/>
        <v>Very Low</v>
      </c>
    </row>
    <row r="3350" spans="1:8" x14ac:dyDescent="0.35">
      <c r="A3350">
        <v>8338</v>
      </c>
      <c r="B3350" t="s">
        <v>11259</v>
      </c>
      <c r="C3350" t="s">
        <v>11260</v>
      </c>
      <c r="D3350" s="5">
        <v>39582</v>
      </c>
      <c r="E3350">
        <v>3.569</v>
      </c>
      <c r="F3350">
        <v>6.5140000000000002</v>
      </c>
      <c r="G3350">
        <v>1276</v>
      </c>
      <c r="H3350" t="str">
        <f t="shared" si="52"/>
        <v>Very Low</v>
      </c>
    </row>
    <row r="3351" spans="1:8" x14ac:dyDescent="0.35">
      <c r="A3351">
        <v>411143</v>
      </c>
      <c r="B3351" t="s">
        <v>14375</v>
      </c>
      <c r="C3351" t="s">
        <v>14376</v>
      </c>
      <c r="D3351" s="5">
        <v>43280</v>
      </c>
      <c r="E3351">
        <v>3.5379999999999998</v>
      </c>
      <c r="F3351">
        <v>6.2</v>
      </c>
      <c r="G3351">
        <v>1276</v>
      </c>
      <c r="H3351" t="str">
        <f t="shared" si="52"/>
        <v>Very Low</v>
      </c>
    </row>
    <row r="3352" spans="1:8" x14ac:dyDescent="0.35">
      <c r="A3352">
        <v>961</v>
      </c>
      <c r="B3352" t="s">
        <v>703</v>
      </c>
      <c r="C3352" t="s">
        <v>704</v>
      </c>
      <c r="D3352" s="5">
        <v>9856</v>
      </c>
      <c r="E3352">
        <v>3.5310000000000001</v>
      </c>
      <c r="F3352">
        <v>8</v>
      </c>
      <c r="G3352">
        <v>1276</v>
      </c>
      <c r="H3352" t="str">
        <f t="shared" si="52"/>
        <v>Very Low</v>
      </c>
    </row>
    <row r="3353" spans="1:8" x14ac:dyDescent="0.35">
      <c r="A3353">
        <v>9816</v>
      </c>
      <c r="B3353" t="s">
        <v>11124</v>
      </c>
      <c r="C3353" t="s">
        <v>11125</v>
      </c>
      <c r="D3353" s="5">
        <v>36903</v>
      </c>
      <c r="E3353">
        <v>3.5310000000000001</v>
      </c>
      <c r="F3353">
        <v>6.5279999999999996</v>
      </c>
      <c r="G3353">
        <v>1276</v>
      </c>
      <c r="H3353" t="str">
        <f t="shared" si="52"/>
        <v>Very Low</v>
      </c>
    </row>
    <row r="3354" spans="1:8" x14ac:dyDescent="0.35">
      <c r="A3354">
        <v>7095</v>
      </c>
      <c r="B3354" t="s">
        <v>13341</v>
      </c>
      <c r="C3354" t="s">
        <v>13342</v>
      </c>
      <c r="D3354" s="5">
        <v>35286</v>
      </c>
      <c r="E3354">
        <v>3.78</v>
      </c>
      <c r="F3354">
        <v>6.3</v>
      </c>
      <c r="G3354">
        <v>1275</v>
      </c>
      <c r="H3354" t="str">
        <f t="shared" si="52"/>
        <v>Very Low</v>
      </c>
    </row>
    <row r="3355" spans="1:8" x14ac:dyDescent="0.35">
      <c r="A3355">
        <v>401847</v>
      </c>
      <c r="B3355" t="s">
        <v>8397</v>
      </c>
      <c r="C3355" t="s">
        <v>8398</v>
      </c>
      <c r="D3355" s="5">
        <v>43392</v>
      </c>
      <c r="E3355">
        <v>3.5750000000000002</v>
      </c>
      <c r="F3355">
        <v>6.8109999999999999</v>
      </c>
      <c r="G3355">
        <v>1275</v>
      </c>
      <c r="H3355" t="str">
        <f t="shared" si="52"/>
        <v>Very Low</v>
      </c>
    </row>
    <row r="3356" spans="1:8" x14ac:dyDescent="0.35">
      <c r="A3356">
        <v>293768</v>
      </c>
      <c r="B3356" t="s">
        <v>14032</v>
      </c>
      <c r="C3356" t="s">
        <v>14033</v>
      </c>
      <c r="D3356" s="5">
        <v>42950</v>
      </c>
      <c r="E3356">
        <v>3.5369999999999999</v>
      </c>
      <c r="F3356">
        <v>6.2</v>
      </c>
      <c r="G3356">
        <v>1275</v>
      </c>
      <c r="H3356" t="str">
        <f t="shared" si="52"/>
        <v>Very Low</v>
      </c>
    </row>
    <row r="3357" spans="1:8" x14ac:dyDescent="0.35">
      <c r="A3357">
        <v>663260</v>
      </c>
      <c r="B3357" t="s">
        <v>3781</v>
      </c>
      <c r="C3357" t="s">
        <v>3782</v>
      </c>
      <c r="D3357" s="5">
        <v>44447</v>
      </c>
      <c r="E3357">
        <v>3.5840000000000001</v>
      </c>
      <c r="F3357">
        <v>7.3</v>
      </c>
      <c r="G3357">
        <v>1274</v>
      </c>
      <c r="H3357" t="str">
        <f t="shared" si="52"/>
        <v>Very Low</v>
      </c>
    </row>
    <row r="3358" spans="1:8" x14ac:dyDescent="0.35">
      <c r="A3358">
        <v>779782</v>
      </c>
      <c r="B3358" t="s">
        <v>6250</v>
      </c>
      <c r="C3358" t="s">
        <v>6251</v>
      </c>
      <c r="D3358" s="5">
        <v>44853</v>
      </c>
      <c r="E3358">
        <v>3.56</v>
      </c>
      <c r="F3358">
        <v>7.0460000000000003</v>
      </c>
      <c r="G3358">
        <v>1274</v>
      </c>
      <c r="H3358" t="str">
        <f t="shared" si="52"/>
        <v>Very Low</v>
      </c>
    </row>
    <row r="3359" spans="1:8" x14ac:dyDescent="0.35">
      <c r="A3359">
        <v>592834</v>
      </c>
      <c r="B3359" t="s">
        <v>7808</v>
      </c>
      <c r="C3359" t="s">
        <v>7809</v>
      </c>
      <c r="D3359" s="5">
        <v>43839</v>
      </c>
      <c r="E3359">
        <v>3.5779999999999998</v>
      </c>
      <c r="F3359">
        <v>6.9</v>
      </c>
      <c r="G3359">
        <v>1273</v>
      </c>
      <c r="H3359" t="str">
        <f t="shared" si="52"/>
        <v>Very Low</v>
      </c>
    </row>
    <row r="3360" spans="1:8" x14ac:dyDescent="0.35">
      <c r="A3360">
        <v>353069</v>
      </c>
      <c r="B3360" t="s">
        <v>11335</v>
      </c>
      <c r="C3360" t="s">
        <v>15838</v>
      </c>
      <c r="D3360" s="5">
        <v>42488</v>
      </c>
      <c r="E3360">
        <v>3.536</v>
      </c>
      <c r="F3360">
        <v>6</v>
      </c>
      <c r="G3360">
        <v>1273</v>
      </c>
      <c r="H3360" t="str">
        <f t="shared" si="52"/>
        <v>Very Low</v>
      </c>
    </row>
    <row r="3361" spans="1:8" x14ac:dyDescent="0.35">
      <c r="A3361">
        <v>10366</v>
      </c>
      <c r="B3361" t="s">
        <v>16279</v>
      </c>
      <c r="C3361" t="s">
        <v>16280</v>
      </c>
      <c r="D3361" s="5">
        <v>36377</v>
      </c>
      <c r="E3361">
        <v>3.532</v>
      </c>
      <c r="F3361">
        <v>5.9</v>
      </c>
      <c r="G3361">
        <v>1273</v>
      </c>
      <c r="H3361" t="str">
        <f t="shared" si="52"/>
        <v>Very Low</v>
      </c>
    </row>
    <row r="3362" spans="1:8" x14ac:dyDescent="0.35">
      <c r="A3362">
        <v>75638</v>
      </c>
      <c r="B3362" t="s">
        <v>14229</v>
      </c>
      <c r="C3362" t="s">
        <v>14230</v>
      </c>
      <c r="D3362" s="5">
        <v>40970</v>
      </c>
      <c r="E3362">
        <v>3.8650000000000002</v>
      </c>
      <c r="F3362">
        <v>6.1859999999999999</v>
      </c>
      <c r="G3362">
        <v>1272</v>
      </c>
      <c r="H3362" t="str">
        <f t="shared" si="52"/>
        <v>Very Low</v>
      </c>
    </row>
    <row r="3363" spans="1:8" x14ac:dyDescent="0.35">
      <c r="A3363">
        <v>505436</v>
      </c>
      <c r="B3363" t="s">
        <v>16487</v>
      </c>
      <c r="C3363" t="s">
        <v>16488</v>
      </c>
      <c r="D3363" s="5">
        <v>43495</v>
      </c>
      <c r="E3363">
        <v>3.544</v>
      </c>
      <c r="F3363">
        <v>5.89</v>
      </c>
      <c r="G3363">
        <v>1271</v>
      </c>
      <c r="H3363" t="str">
        <f t="shared" si="52"/>
        <v>Very Low</v>
      </c>
    </row>
    <row r="3364" spans="1:8" x14ac:dyDescent="0.35">
      <c r="A3364">
        <v>5137</v>
      </c>
      <c r="B3364" t="s">
        <v>16481</v>
      </c>
      <c r="C3364" t="s">
        <v>16482</v>
      </c>
      <c r="D3364" s="5">
        <v>38247</v>
      </c>
      <c r="E3364">
        <v>3.8929999999999998</v>
      </c>
      <c r="F3364">
        <v>5.8929999999999998</v>
      </c>
      <c r="G3364">
        <v>1270</v>
      </c>
      <c r="H3364" t="str">
        <f t="shared" si="52"/>
        <v>Very Low</v>
      </c>
    </row>
    <row r="3365" spans="1:8" x14ac:dyDescent="0.35">
      <c r="A3365">
        <v>80585</v>
      </c>
      <c r="B3365" t="s">
        <v>14038</v>
      </c>
      <c r="C3365" t="s">
        <v>14039</v>
      </c>
      <c r="D3365" s="5">
        <v>41073</v>
      </c>
      <c r="E3365">
        <v>3.5329999999999999</v>
      </c>
      <c r="F3365">
        <v>6.2</v>
      </c>
      <c r="G3365">
        <v>1270</v>
      </c>
      <c r="H3365" t="str">
        <f t="shared" si="52"/>
        <v>Very Low</v>
      </c>
    </row>
    <row r="3366" spans="1:8" x14ac:dyDescent="0.35">
      <c r="A3366">
        <v>12225</v>
      </c>
      <c r="B3366" t="s">
        <v>7137</v>
      </c>
      <c r="C3366" t="s">
        <v>7138</v>
      </c>
      <c r="D3366" s="5">
        <v>39099</v>
      </c>
      <c r="E3366">
        <v>2.7690000000000001</v>
      </c>
      <c r="F3366">
        <v>6.9459999999999997</v>
      </c>
      <c r="G3366">
        <v>1270</v>
      </c>
      <c r="H3366" t="str">
        <f t="shared" si="52"/>
        <v>Very Low</v>
      </c>
    </row>
    <row r="3367" spans="1:8" x14ac:dyDescent="0.35">
      <c r="A3367">
        <v>356296</v>
      </c>
      <c r="B3367" t="s">
        <v>4107</v>
      </c>
      <c r="C3367" t="s">
        <v>4108</v>
      </c>
      <c r="D3367" s="5">
        <v>42291</v>
      </c>
      <c r="E3367">
        <v>3.7839999999999998</v>
      </c>
      <c r="F3367">
        <v>7.298</v>
      </c>
      <c r="G3367">
        <v>1269</v>
      </c>
      <c r="H3367" t="str">
        <f t="shared" si="52"/>
        <v>Very Low</v>
      </c>
    </row>
    <row r="3368" spans="1:8" x14ac:dyDescent="0.35">
      <c r="A3368">
        <v>616651</v>
      </c>
      <c r="B3368" t="s">
        <v>10245</v>
      </c>
      <c r="C3368" t="s">
        <v>10246</v>
      </c>
      <c r="D3368" s="5">
        <v>44406</v>
      </c>
      <c r="E3368">
        <v>3.5459999999999998</v>
      </c>
      <c r="F3368">
        <v>6.6</v>
      </c>
      <c r="G3368">
        <v>1269</v>
      </c>
      <c r="H3368" t="str">
        <f t="shared" si="52"/>
        <v>Very Low</v>
      </c>
    </row>
    <row r="3369" spans="1:8" x14ac:dyDescent="0.35">
      <c r="A3369">
        <v>10166</v>
      </c>
      <c r="B3369" t="s">
        <v>7290</v>
      </c>
      <c r="C3369" t="s">
        <v>7291</v>
      </c>
      <c r="D3369" s="5">
        <v>33018</v>
      </c>
      <c r="E3369">
        <v>3.5350000000000001</v>
      </c>
      <c r="F3369">
        <v>6.9</v>
      </c>
      <c r="G3369">
        <v>1269</v>
      </c>
      <c r="H3369" t="str">
        <f t="shared" si="52"/>
        <v>Very Low</v>
      </c>
    </row>
    <row r="3370" spans="1:8" x14ac:dyDescent="0.35">
      <c r="A3370">
        <v>541134</v>
      </c>
      <c r="B3370" t="s">
        <v>7651</v>
      </c>
      <c r="C3370" t="s">
        <v>7652</v>
      </c>
      <c r="D3370" s="5">
        <v>44853</v>
      </c>
      <c r="E3370">
        <v>3.81</v>
      </c>
      <c r="F3370">
        <v>6.89</v>
      </c>
      <c r="G3370">
        <v>1268</v>
      </c>
      <c r="H3370" t="str">
        <f t="shared" si="52"/>
        <v>Very Low</v>
      </c>
    </row>
    <row r="3371" spans="1:8" x14ac:dyDescent="0.35">
      <c r="A3371">
        <v>77459</v>
      </c>
      <c r="B3371" t="s">
        <v>7762</v>
      </c>
      <c r="C3371" t="s">
        <v>7763</v>
      </c>
      <c r="D3371" s="5">
        <v>40828</v>
      </c>
      <c r="E3371">
        <v>3.645</v>
      </c>
      <c r="F3371">
        <v>6.8780000000000001</v>
      </c>
      <c r="G3371">
        <v>1268</v>
      </c>
      <c r="H3371" t="str">
        <f t="shared" si="52"/>
        <v>Very Low</v>
      </c>
    </row>
    <row r="3372" spans="1:8" x14ac:dyDescent="0.35">
      <c r="A3372">
        <v>836466</v>
      </c>
      <c r="B3372" t="s">
        <v>6431</v>
      </c>
      <c r="C3372" t="s">
        <v>12498</v>
      </c>
      <c r="D3372" s="5">
        <v>43992</v>
      </c>
      <c r="E3372">
        <v>3.5430000000000001</v>
      </c>
      <c r="F3372">
        <v>6.3860000000000001</v>
      </c>
      <c r="G3372">
        <v>1268</v>
      </c>
      <c r="H3372" t="str">
        <f t="shared" si="52"/>
        <v>Very Low</v>
      </c>
    </row>
    <row r="3373" spans="1:8" x14ac:dyDescent="0.35">
      <c r="A3373">
        <v>800939</v>
      </c>
      <c r="B3373" t="s">
        <v>11839</v>
      </c>
      <c r="C3373" t="s">
        <v>11840</v>
      </c>
      <c r="D3373" s="5">
        <v>44812</v>
      </c>
      <c r="E3373">
        <v>3.8410000000000002</v>
      </c>
      <c r="F3373">
        <v>6.452</v>
      </c>
      <c r="G3373">
        <v>1266</v>
      </c>
      <c r="H3373" t="str">
        <f t="shared" si="52"/>
        <v>Very Low</v>
      </c>
    </row>
    <row r="3374" spans="1:8" x14ac:dyDescent="0.35">
      <c r="A3374">
        <v>2614</v>
      </c>
      <c r="B3374" t="s">
        <v>8325</v>
      </c>
      <c r="C3374" t="s">
        <v>8326</v>
      </c>
      <c r="D3374" s="5">
        <v>31959</v>
      </c>
      <c r="E3374">
        <v>3.855</v>
      </c>
      <c r="F3374">
        <v>6.819</v>
      </c>
      <c r="G3374">
        <v>1265</v>
      </c>
      <c r="H3374" t="str">
        <f t="shared" si="52"/>
        <v>Very Low</v>
      </c>
    </row>
    <row r="3375" spans="1:8" x14ac:dyDescent="0.35">
      <c r="A3375">
        <v>18736</v>
      </c>
      <c r="B3375" t="s">
        <v>13167</v>
      </c>
      <c r="C3375" t="s">
        <v>13168</v>
      </c>
      <c r="D3375" s="5">
        <v>37743</v>
      </c>
      <c r="E3375">
        <v>3.5419999999999998</v>
      </c>
      <c r="F3375">
        <v>6.3</v>
      </c>
      <c r="G3375">
        <v>1265</v>
      </c>
      <c r="H3375" t="str">
        <f t="shared" si="52"/>
        <v>Very Low</v>
      </c>
    </row>
    <row r="3376" spans="1:8" x14ac:dyDescent="0.35">
      <c r="A3376">
        <v>16119</v>
      </c>
      <c r="B3376" t="s">
        <v>10978</v>
      </c>
      <c r="C3376" t="s">
        <v>10979</v>
      </c>
      <c r="D3376" s="5">
        <v>39119</v>
      </c>
      <c r="E3376">
        <v>3.5379999999999998</v>
      </c>
      <c r="F3376">
        <v>6.5419999999999998</v>
      </c>
      <c r="G3376">
        <v>1264</v>
      </c>
      <c r="H3376" t="str">
        <f t="shared" si="52"/>
        <v>Very Low</v>
      </c>
    </row>
    <row r="3377" spans="1:8" x14ac:dyDescent="0.35">
      <c r="A3377">
        <v>586940</v>
      </c>
      <c r="B3377" t="s">
        <v>2622</v>
      </c>
      <c r="C3377" t="s">
        <v>2623</v>
      </c>
      <c r="D3377" s="5">
        <v>43775</v>
      </c>
      <c r="E3377">
        <v>3.5409999999999999</v>
      </c>
      <c r="F3377">
        <v>7.5</v>
      </c>
      <c r="G3377">
        <v>1263</v>
      </c>
      <c r="H3377" t="str">
        <f t="shared" si="52"/>
        <v>Very Low</v>
      </c>
    </row>
    <row r="3378" spans="1:8" x14ac:dyDescent="0.35">
      <c r="A3378">
        <v>324542</v>
      </c>
      <c r="B3378" t="s">
        <v>16256</v>
      </c>
      <c r="C3378" t="s">
        <v>16257</v>
      </c>
      <c r="D3378" s="5">
        <v>42747</v>
      </c>
      <c r="E3378">
        <v>3.5350000000000001</v>
      </c>
      <c r="F3378">
        <v>5.9249999999999998</v>
      </c>
      <c r="G3378">
        <v>1263</v>
      </c>
      <c r="H3378" t="str">
        <f t="shared" si="52"/>
        <v>Very Low</v>
      </c>
    </row>
    <row r="3379" spans="1:8" x14ac:dyDescent="0.35">
      <c r="A3379">
        <v>536437</v>
      </c>
      <c r="B3379" t="s">
        <v>13880</v>
      </c>
      <c r="C3379" t="s">
        <v>13881</v>
      </c>
      <c r="D3379" s="5">
        <v>45057</v>
      </c>
      <c r="E3379">
        <v>3.6429999999999998</v>
      </c>
      <c r="F3379">
        <v>6.2290000000000001</v>
      </c>
      <c r="G3379">
        <v>1262</v>
      </c>
      <c r="H3379" t="str">
        <f t="shared" si="52"/>
        <v>Very Low</v>
      </c>
    </row>
    <row r="3380" spans="1:8" x14ac:dyDescent="0.35">
      <c r="A3380">
        <v>18269</v>
      </c>
      <c r="B3380" t="s">
        <v>12898</v>
      </c>
      <c r="C3380" t="s">
        <v>12899</v>
      </c>
      <c r="D3380" s="5">
        <v>36940</v>
      </c>
      <c r="E3380">
        <v>3.532</v>
      </c>
      <c r="F3380">
        <v>6.3419999999999996</v>
      </c>
      <c r="G3380">
        <v>1262</v>
      </c>
      <c r="H3380" t="str">
        <f t="shared" si="52"/>
        <v>Very Low</v>
      </c>
    </row>
    <row r="3381" spans="1:8" x14ac:dyDescent="0.35">
      <c r="A3381">
        <v>8408</v>
      </c>
      <c r="B3381" t="s">
        <v>6218</v>
      </c>
      <c r="C3381" t="s">
        <v>6219</v>
      </c>
      <c r="D3381" s="5">
        <v>31231</v>
      </c>
      <c r="E3381">
        <v>3.53</v>
      </c>
      <c r="F3381">
        <v>7</v>
      </c>
      <c r="G3381">
        <v>1262</v>
      </c>
      <c r="H3381" t="str">
        <f t="shared" si="52"/>
        <v>Very Low</v>
      </c>
    </row>
    <row r="3382" spans="1:8" x14ac:dyDescent="0.35">
      <c r="A3382">
        <v>13342</v>
      </c>
      <c r="B3382" t="s">
        <v>8550</v>
      </c>
      <c r="C3382" t="s">
        <v>8551</v>
      </c>
      <c r="D3382" s="5">
        <v>30176</v>
      </c>
      <c r="E3382">
        <v>3.78</v>
      </c>
      <c r="F3382">
        <v>6.7939999999999996</v>
      </c>
      <c r="G3382">
        <v>1261</v>
      </c>
      <c r="H3382" t="str">
        <f t="shared" si="52"/>
        <v>Very Low</v>
      </c>
    </row>
    <row r="3383" spans="1:8" x14ac:dyDescent="0.35">
      <c r="A3383">
        <v>2293</v>
      </c>
      <c r="B3383" t="s">
        <v>8943</v>
      </c>
      <c r="C3383" t="s">
        <v>8944</v>
      </c>
      <c r="D3383" s="5">
        <v>34992</v>
      </c>
      <c r="E3383">
        <v>3.605</v>
      </c>
      <c r="F3383">
        <v>6.7539999999999996</v>
      </c>
      <c r="G3383">
        <v>1261</v>
      </c>
      <c r="H3383" t="str">
        <f t="shared" si="52"/>
        <v>Very Low</v>
      </c>
    </row>
    <row r="3384" spans="1:8" x14ac:dyDescent="0.35">
      <c r="A3384">
        <v>744276</v>
      </c>
      <c r="B3384" t="s">
        <v>8349</v>
      </c>
      <c r="C3384" t="s">
        <v>8350</v>
      </c>
      <c r="D3384" s="5">
        <v>44797</v>
      </c>
      <c r="E3384">
        <v>3.5539999999999998</v>
      </c>
      <c r="F3384">
        <v>6.8150000000000004</v>
      </c>
      <c r="G3384">
        <v>1261</v>
      </c>
      <c r="H3384" t="str">
        <f t="shared" si="52"/>
        <v>Very Low</v>
      </c>
    </row>
    <row r="3385" spans="1:8" x14ac:dyDescent="0.35">
      <c r="A3385">
        <v>13466</v>
      </c>
      <c r="B3385" t="s">
        <v>1725</v>
      </c>
      <c r="C3385" t="s">
        <v>1726</v>
      </c>
      <c r="D3385" s="5">
        <v>36210</v>
      </c>
      <c r="E3385">
        <v>3.5310000000000001</v>
      </c>
      <c r="F3385">
        <v>7.7</v>
      </c>
      <c r="G3385">
        <v>1261</v>
      </c>
      <c r="H3385" t="str">
        <f t="shared" si="52"/>
        <v>Very Low</v>
      </c>
    </row>
    <row r="3386" spans="1:8" x14ac:dyDescent="0.35">
      <c r="A3386">
        <v>705996</v>
      </c>
      <c r="B3386" t="s">
        <v>3801</v>
      </c>
      <c r="C3386" t="s">
        <v>3802</v>
      </c>
      <c r="D3386" s="5">
        <v>44741</v>
      </c>
      <c r="E3386">
        <v>4.3129999999999997</v>
      </c>
      <c r="F3386">
        <v>7.3369999999999997</v>
      </c>
      <c r="G3386">
        <v>1260</v>
      </c>
      <c r="H3386" t="str">
        <f t="shared" si="52"/>
        <v>Very Low</v>
      </c>
    </row>
    <row r="3387" spans="1:8" x14ac:dyDescent="0.35">
      <c r="A3387">
        <v>9270</v>
      </c>
      <c r="B3387" t="s">
        <v>8377</v>
      </c>
      <c r="C3387" t="s">
        <v>8378</v>
      </c>
      <c r="D3387" s="5">
        <v>38807</v>
      </c>
      <c r="E3387">
        <v>4.0679999999999996</v>
      </c>
      <c r="F3387">
        <v>6.8120000000000003</v>
      </c>
      <c r="G3387">
        <v>1260</v>
      </c>
      <c r="H3387" t="str">
        <f t="shared" si="52"/>
        <v>Very Low</v>
      </c>
    </row>
    <row r="3388" spans="1:8" x14ac:dyDescent="0.35">
      <c r="A3388">
        <v>297608</v>
      </c>
      <c r="B3388" t="s">
        <v>11308</v>
      </c>
      <c r="C3388" t="s">
        <v>11309</v>
      </c>
      <c r="D3388" s="5">
        <v>41933</v>
      </c>
      <c r="E3388">
        <v>3.7839999999999998</v>
      </c>
      <c r="F3388">
        <v>6.5069999999999997</v>
      </c>
      <c r="G3388">
        <v>1260</v>
      </c>
      <c r="H3388" t="str">
        <f t="shared" si="52"/>
        <v>Very Low</v>
      </c>
    </row>
    <row r="3389" spans="1:8" x14ac:dyDescent="0.35">
      <c r="A3389">
        <v>1052</v>
      </c>
      <c r="B3389" t="s">
        <v>3819</v>
      </c>
      <c r="C3389" t="s">
        <v>3820</v>
      </c>
      <c r="D3389" s="5">
        <v>24459</v>
      </c>
      <c r="E3389">
        <v>3.7810000000000001</v>
      </c>
      <c r="F3389">
        <v>7.335</v>
      </c>
      <c r="G3389">
        <v>1260</v>
      </c>
      <c r="H3389" t="str">
        <f t="shared" si="52"/>
        <v>Very Low</v>
      </c>
    </row>
    <row r="3390" spans="1:8" x14ac:dyDescent="0.35">
      <c r="A3390">
        <v>6283</v>
      </c>
      <c r="B3390" t="s">
        <v>10986</v>
      </c>
      <c r="C3390" t="s">
        <v>10987</v>
      </c>
      <c r="D3390" s="5">
        <v>35783</v>
      </c>
      <c r="E3390">
        <v>3.6059999999999999</v>
      </c>
      <c r="F3390">
        <v>6.5419999999999998</v>
      </c>
      <c r="G3390">
        <v>1258</v>
      </c>
      <c r="H3390" t="str">
        <f t="shared" si="52"/>
        <v>Very Low</v>
      </c>
    </row>
    <row r="3391" spans="1:8" x14ac:dyDescent="0.35">
      <c r="A3391">
        <v>33273</v>
      </c>
      <c r="B3391" t="s">
        <v>2980</v>
      </c>
      <c r="C3391" t="s">
        <v>2981</v>
      </c>
      <c r="D3391" s="5">
        <v>40123</v>
      </c>
      <c r="E3391">
        <v>3.57</v>
      </c>
      <c r="F3391">
        <v>7.4</v>
      </c>
      <c r="G3391">
        <v>1257</v>
      </c>
      <c r="H3391" t="str">
        <f t="shared" si="52"/>
        <v>Very Low</v>
      </c>
    </row>
    <row r="3392" spans="1:8" x14ac:dyDescent="0.35">
      <c r="A3392">
        <v>15097</v>
      </c>
      <c r="B3392" t="s">
        <v>2626</v>
      </c>
      <c r="C3392" t="s">
        <v>2627</v>
      </c>
      <c r="D3392" s="5">
        <v>34402</v>
      </c>
      <c r="E3392">
        <v>3.8239999999999998</v>
      </c>
      <c r="F3392">
        <v>7.4960000000000004</v>
      </c>
      <c r="G3392">
        <v>1256</v>
      </c>
      <c r="H3392" t="str">
        <f t="shared" si="52"/>
        <v>Very Low</v>
      </c>
    </row>
    <row r="3393" spans="1:8" x14ac:dyDescent="0.35">
      <c r="A3393">
        <v>1001311</v>
      </c>
      <c r="B3393" t="s">
        <v>16084</v>
      </c>
      <c r="C3393" t="s">
        <v>16085</v>
      </c>
      <c r="D3393" s="5">
        <v>45447</v>
      </c>
      <c r="E3393">
        <v>3.6139999999999999</v>
      </c>
      <c r="F3393">
        <v>5.9530000000000003</v>
      </c>
      <c r="G3393">
        <v>1256</v>
      </c>
      <c r="H3393" t="str">
        <f t="shared" si="52"/>
        <v>Very Low</v>
      </c>
    </row>
    <row r="3394" spans="1:8" x14ac:dyDescent="0.35">
      <c r="A3394">
        <v>341012</v>
      </c>
      <c r="B3394" t="s">
        <v>10287</v>
      </c>
      <c r="C3394" t="s">
        <v>10288</v>
      </c>
      <c r="D3394" s="5">
        <v>42524</v>
      </c>
      <c r="E3394">
        <v>3.5739999999999998</v>
      </c>
      <c r="F3394">
        <v>6.6</v>
      </c>
      <c r="G3394">
        <v>1256</v>
      </c>
      <c r="H3394" t="str">
        <f t="shared" si="52"/>
        <v>Very Low</v>
      </c>
    </row>
    <row r="3395" spans="1:8" x14ac:dyDescent="0.35">
      <c r="A3395">
        <v>273271</v>
      </c>
      <c r="B3395" t="s">
        <v>11290</v>
      </c>
      <c r="C3395" t="s">
        <v>11291</v>
      </c>
      <c r="D3395" s="5">
        <v>41783</v>
      </c>
      <c r="E3395">
        <v>3.5720000000000001</v>
      </c>
      <c r="F3395">
        <v>6.51</v>
      </c>
      <c r="G3395">
        <v>1256</v>
      </c>
      <c r="H3395" t="str">
        <f t="shared" ref="H3395:H3458" si="53">IF(G3395&lt;=2000,"Very Low",
   IF(G3395&lt;=8000,"Low",
   IF(G3395&lt;=15000,"Medium",
   IF(G3395&lt;=25000,"High","Very High"))))</f>
        <v>Very Low</v>
      </c>
    </row>
    <row r="3396" spans="1:8" x14ac:dyDescent="0.35">
      <c r="A3396">
        <v>70670</v>
      </c>
      <c r="B3396" t="s">
        <v>4586</v>
      </c>
      <c r="C3396" t="s">
        <v>4587</v>
      </c>
      <c r="D3396" s="5">
        <v>40781</v>
      </c>
      <c r="E3396">
        <v>3.5329999999999999</v>
      </c>
      <c r="F3396">
        <v>7.242</v>
      </c>
      <c r="G3396">
        <v>1256</v>
      </c>
      <c r="H3396" t="str">
        <f t="shared" si="53"/>
        <v>Very Low</v>
      </c>
    </row>
    <row r="3397" spans="1:8" x14ac:dyDescent="0.35">
      <c r="A3397">
        <v>9945</v>
      </c>
      <c r="B3397" t="s">
        <v>13159</v>
      </c>
      <c r="C3397" t="s">
        <v>13160</v>
      </c>
      <c r="D3397" s="5">
        <v>36098</v>
      </c>
      <c r="E3397">
        <v>3.5310000000000001</v>
      </c>
      <c r="F3397">
        <v>6.3070000000000004</v>
      </c>
      <c r="G3397">
        <v>1256</v>
      </c>
      <c r="H3397" t="str">
        <f t="shared" si="53"/>
        <v>Very Low</v>
      </c>
    </row>
    <row r="3398" spans="1:8" x14ac:dyDescent="0.35">
      <c r="A3398">
        <v>6620</v>
      </c>
      <c r="B3398" t="s">
        <v>2606</v>
      </c>
      <c r="C3398" t="s">
        <v>2607</v>
      </c>
      <c r="D3398" s="5">
        <v>19977</v>
      </c>
      <c r="E3398">
        <v>3.7810000000000001</v>
      </c>
      <c r="F3398">
        <v>7.5</v>
      </c>
      <c r="G3398">
        <v>1255</v>
      </c>
      <c r="H3398" t="str">
        <f t="shared" si="53"/>
        <v>Very Low</v>
      </c>
    </row>
    <row r="3399" spans="1:8" x14ac:dyDescent="0.35">
      <c r="A3399">
        <v>2755</v>
      </c>
      <c r="B3399" t="s">
        <v>8065</v>
      </c>
      <c r="C3399" t="s">
        <v>8066</v>
      </c>
      <c r="D3399" s="5">
        <v>37602</v>
      </c>
      <c r="E3399">
        <v>3.7810000000000001</v>
      </c>
      <c r="F3399">
        <v>6.8490000000000002</v>
      </c>
      <c r="G3399">
        <v>1255</v>
      </c>
      <c r="H3399" t="str">
        <f t="shared" si="53"/>
        <v>Very Low</v>
      </c>
    </row>
    <row r="3400" spans="1:8" x14ac:dyDescent="0.35">
      <c r="A3400">
        <v>2284</v>
      </c>
      <c r="B3400" t="s">
        <v>13805</v>
      </c>
      <c r="C3400" t="s">
        <v>13806</v>
      </c>
      <c r="D3400" s="5">
        <v>39400</v>
      </c>
      <c r="E3400">
        <v>3.532</v>
      </c>
      <c r="F3400">
        <v>6.2</v>
      </c>
      <c r="G3400">
        <v>1255</v>
      </c>
      <c r="H3400" t="str">
        <f t="shared" si="53"/>
        <v>Very Low</v>
      </c>
    </row>
    <row r="3401" spans="1:8" x14ac:dyDescent="0.35">
      <c r="A3401">
        <v>9385</v>
      </c>
      <c r="B3401" t="s">
        <v>3960</v>
      </c>
      <c r="C3401" t="s">
        <v>3961</v>
      </c>
      <c r="D3401" s="5">
        <v>27937</v>
      </c>
      <c r="E3401">
        <v>4.0309999999999997</v>
      </c>
      <c r="F3401">
        <v>7.319</v>
      </c>
      <c r="G3401">
        <v>1254</v>
      </c>
      <c r="H3401" t="str">
        <f t="shared" si="53"/>
        <v>Very Low</v>
      </c>
    </row>
    <row r="3402" spans="1:8" x14ac:dyDescent="0.35">
      <c r="A3402">
        <v>11974</v>
      </c>
      <c r="B3402" t="s">
        <v>8935</v>
      </c>
      <c r="C3402" t="s">
        <v>8936</v>
      </c>
      <c r="D3402" s="5">
        <v>32556</v>
      </c>
      <c r="E3402">
        <v>3.605</v>
      </c>
      <c r="F3402">
        <v>6.7560000000000002</v>
      </c>
      <c r="G3402">
        <v>1252</v>
      </c>
      <c r="H3402" t="str">
        <f t="shared" si="53"/>
        <v>Very Low</v>
      </c>
    </row>
    <row r="3403" spans="1:8" x14ac:dyDescent="0.35">
      <c r="A3403">
        <v>13389</v>
      </c>
      <c r="B3403" t="s">
        <v>16485</v>
      </c>
      <c r="C3403" t="s">
        <v>16486</v>
      </c>
      <c r="D3403" s="5">
        <v>39702</v>
      </c>
      <c r="E3403">
        <v>3.532</v>
      </c>
      <c r="F3403">
        <v>5.8890000000000002</v>
      </c>
      <c r="G3403">
        <v>1252</v>
      </c>
      <c r="H3403" t="str">
        <f t="shared" si="53"/>
        <v>Very Low</v>
      </c>
    </row>
    <row r="3404" spans="1:8" x14ac:dyDescent="0.35">
      <c r="A3404">
        <v>796185</v>
      </c>
      <c r="B3404" t="s">
        <v>7075</v>
      </c>
      <c r="C3404" t="s">
        <v>7076</v>
      </c>
      <c r="D3404" s="5">
        <v>45021</v>
      </c>
      <c r="E3404">
        <v>3.8559999999999999</v>
      </c>
      <c r="F3404">
        <v>6.9539999999999997</v>
      </c>
      <c r="G3404">
        <v>1251</v>
      </c>
      <c r="H3404" t="str">
        <f t="shared" si="53"/>
        <v>Very Low</v>
      </c>
    </row>
    <row r="3405" spans="1:8" x14ac:dyDescent="0.35">
      <c r="A3405">
        <v>443463</v>
      </c>
      <c r="B3405" t="s">
        <v>8607</v>
      </c>
      <c r="C3405" t="s">
        <v>8608</v>
      </c>
      <c r="D3405" s="5">
        <v>43280</v>
      </c>
      <c r="E3405">
        <v>3.5750000000000002</v>
      </c>
      <c r="F3405">
        <v>6.8</v>
      </c>
      <c r="G3405">
        <v>1250</v>
      </c>
      <c r="H3405" t="str">
        <f t="shared" si="53"/>
        <v>Very Low</v>
      </c>
    </row>
    <row r="3406" spans="1:8" x14ac:dyDescent="0.35">
      <c r="A3406">
        <v>256917</v>
      </c>
      <c r="B3406" t="s">
        <v>8493</v>
      </c>
      <c r="C3406" t="s">
        <v>8494</v>
      </c>
      <c r="D3406" s="5">
        <v>41998</v>
      </c>
      <c r="E3406">
        <v>3.609</v>
      </c>
      <c r="F3406">
        <v>6.8</v>
      </c>
      <c r="G3406">
        <v>1248</v>
      </c>
      <c r="H3406" t="str">
        <f t="shared" si="53"/>
        <v>Very Low</v>
      </c>
    </row>
    <row r="3407" spans="1:8" x14ac:dyDescent="0.35">
      <c r="A3407">
        <v>23514</v>
      </c>
      <c r="B3407" t="s">
        <v>16515</v>
      </c>
      <c r="C3407" t="s">
        <v>16516</v>
      </c>
      <c r="D3407" s="5">
        <v>40829</v>
      </c>
      <c r="E3407">
        <v>3.57</v>
      </c>
      <c r="F3407">
        <v>5.9</v>
      </c>
      <c r="G3407">
        <v>1248</v>
      </c>
      <c r="H3407" t="str">
        <f t="shared" si="53"/>
        <v>Very Low</v>
      </c>
    </row>
    <row r="3408" spans="1:8" x14ac:dyDescent="0.35">
      <c r="A3408">
        <v>38303</v>
      </c>
      <c r="B3408" t="s">
        <v>13436</v>
      </c>
      <c r="C3408" t="s">
        <v>13437</v>
      </c>
      <c r="D3408" s="5">
        <v>40444</v>
      </c>
      <c r="E3408">
        <v>3.5379999999999998</v>
      </c>
      <c r="F3408">
        <v>6.2779999999999996</v>
      </c>
      <c r="G3408">
        <v>1248</v>
      </c>
      <c r="H3408" t="str">
        <f t="shared" si="53"/>
        <v>Very Low</v>
      </c>
    </row>
    <row r="3409" spans="1:8" x14ac:dyDescent="0.35">
      <c r="A3409">
        <v>345922</v>
      </c>
      <c r="B3409" t="s">
        <v>15341</v>
      </c>
      <c r="C3409" t="s">
        <v>15342</v>
      </c>
      <c r="D3409" s="5">
        <v>42782</v>
      </c>
      <c r="E3409">
        <v>3.5350000000000001</v>
      </c>
      <c r="F3409">
        <v>6</v>
      </c>
      <c r="G3409">
        <v>1248</v>
      </c>
      <c r="H3409" t="str">
        <f t="shared" si="53"/>
        <v>Very Low</v>
      </c>
    </row>
    <row r="3410" spans="1:8" x14ac:dyDescent="0.35">
      <c r="A3410">
        <v>4816</v>
      </c>
      <c r="B3410" t="s">
        <v>4014</v>
      </c>
      <c r="C3410" t="s">
        <v>4015</v>
      </c>
      <c r="D3410" s="5">
        <v>36439</v>
      </c>
      <c r="E3410">
        <v>4.0309999999999997</v>
      </c>
      <c r="F3410">
        <v>7.3120000000000003</v>
      </c>
      <c r="G3410">
        <v>1247</v>
      </c>
      <c r="H3410" t="str">
        <f t="shared" si="53"/>
        <v>Very Low</v>
      </c>
    </row>
    <row r="3411" spans="1:8" x14ac:dyDescent="0.35">
      <c r="A3411">
        <v>3536</v>
      </c>
      <c r="B3411" t="s">
        <v>11455</v>
      </c>
      <c r="C3411" t="s">
        <v>11456</v>
      </c>
      <c r="D3411" s="5">
        <v>36636</v>
      </c>
      <c r="E3411">
        <v>3.5310000000000001</v>
      </c>
      <c r="F3411">
        <v>6.5</v>
      </c>
      <c r="G3411">
        <v>1247</v>
      </c>
      <c r="H3411" t="str">
        <f t="shared" si="53"/>
        <v>Very Low</v>
      </c>
    </row>
    <row r="3412" spans="1:8" x14ac:dyDescent="0.35">
      <c r="A3412">
        <v>2046</v>
      </c>
      <c r="B3412" t="s">
        <v>9556</v>
      </c>
      <c r="C3412" t="s">
        <v>11871</v>
      </c>
      <c r="D3412" s="5">
        <v>36601</v>
      </c>
      <c r="E3412">
        <v>3.5310000000000001</v>
      </c>
      <c r="F3412">
        <v>6.45</v>
      </c>
      <c r="G3412">
        <v>1247</v>
      </c>
      <c r="H3412" t="str">
        <f t="shared" si="53"/>
        <v>Very Low</v>
      </c>
    </row>
    <row r="3413" spans="1:8" x14ac:dyDescent="0.35">
      <c r="A3413">
        <v>934632</v>
      </c>
      <c r="B3413" t="s">
        <v>15026</v>
      </c>
      <c r="C3413" t="s">
        <v>15027</v>
      </c>
      <c r="D3413" s="5">
        <v>45401</v>
      </c>
      <c r="E3413">
        <v>3.8519999999999999</v>
      </c>
      <c r="F3413">
        <v>6.0949999999999998</v>
      </c>
      <c r="G3413">
        <v>1246</v>
      </c>
      <c r="H3413" t="str">
        <f t="shared" si="53"/>
        <v>Very Low</v>
      </c>
    </row>
    <row r="3414" spans="1:8" x14ac:dyDescent="0.35">
      <c r="A3414">
        <v>17111</v>
      </c>
      <c r="B3414" t="s">
        <v>4115</v>
      </c>
      <c r="C3414" t="s">
        <v>4116</v>
      </c>
      <c r="D3414" s="5">
        <v>38239</v>
      </c>
      <c r="E3414">
        <v>3.7810000000000001</v>
      </c>
      <c r="F3414">
        <v>7.3</v>
      </c>
      <c r="G3414">
        <v>1246</v>
      </c>
      <c r="H3414" t="str">
        <f t="shared" si="53"/>
        <v>Very Low</v>
      </c>
    </row>
    <row r="3415" spans="1:8" x14ac:dyDescent="0.35">
      <c r="A3415">
        <v>9587</v>
      </c>
      <c r="B3415" t="s">
        <v>963</v>
      </c>
      <c r="C3415" t="s">
        <v>4199</v>
      </c>
      <c r="D3415" s="5">
        <v>34689</v>
      </c>
      <c r="E3415">
        <v>3.78</v>
      </c>
      <c r="F3415">
        <v>7.3</v>
      </c>
      <c r="G3415">
        <v>1246</v>
      </c>
      <c r="H3415" t="str">
        <f t="shared" si="53"/>
        <v>Very Low</v>
      </c>
    </row>
    <row r="3416" spans="1:8" x14ac:dyDescent="0.35">
      <c r="A3416">
        <v>517116</v>
      </c>
      <c r="B3416" t="s">
        <v>9511</v>
      </c>
      <c r="C3416" t="s">
        <v>9512</v>
      </c>
      <c r="D3416" s="5">
        <v>43721</v>
      </c>
      <c r="E3416">
        <v>3.5779999999999998</v>
      </c>
      <c r="F3416">
        <v>6.7</v>
      </c>
      <c r="G3416">
        <v>1246</v>
      </c>
      <c r="H3416" t="str">
        <f t="shared" si="53"/>
        <v>Very Low</v>
      </c>
    </row>
    <row r="3417" spans="1:8" x14ac:dyDescent="0.35">
      <c r="A3417">
        <v>593402</v>
      </c>
      <c r="B3417" t="s">
        <v>14827</v>
      </c>
      <c r="C3417" t="s">
        <v>14828</v>
      </c>
      <c r="D3417" s="5">
        <v>43831</v>
      </c>
      <c r="E3417">
        <v>3.5779999999999998</v>
      </c>
      <c r="F3417">
        <v>6.1139999999999999</v>
      </c>
      <c r="G3417">
        <v>1246</v>
      </c>
      <c r="H3417" t="str">
        <f t="shared" si="53"/>
        <v>Very Low</v>
      </c>
    </row>
    <row r="3418" spans="1:8" x14ac:dyDescent="0.35">
      <c r="A3418">
        <v>67913</v>
      </c>
      <c r="B3418" t="s">
        <v>6801</v>
      </c>
      <c r="C3418" t="s">
        <v>6802</v>
      </c>
      <c r="D3418" s="5">
        <v>40731</v>
      </c>
      <c r="E3418">
        <v>3.5339999999999998</v>
      </c>
      <c r="F3418">
        <v>6.9859999999999998</v>
      </c>
      <c r="G3418">
        <v>1246</v>
      </c>
      <c r="H3418" t="str">
        <f t="shared" si="53"/>
        <v>Very Low</v>
      </c>
    </row>
    <row r="3419" spans="1:8" x14ac:dyDescent="0.35">
      <c r="A3419">
        <v>11976</v>
      </c>
      <c r="B3419" t="s">
        <v>6157</v>
      </c>
      <c r="C3419" t="s">
        <v>14012</v>
      </c>
      <c r="D3419" s="5">
        <v>31287</v>
      </c>
      <c r="E3419">
        <v>3.53</v>
      </c>
      <c r="F3419">
        <v>6.2</v>
      </c>
      <c r="G3419">
        <v>1244</v>
      </c>
      <c r="H3419" t="str">
        <f t="shared" si="53"/>
        <v>Very Low</v>
      </c>
    </row>
    <row r="3420" spans="1:8" x14ac:dyDescent="0.35">
      <c r="A3420">
        <v>581528</v>
      </c>
      <c r="B3420" t="s">
        <v>1083</v>
      </c>
      <c r="C3420" t="s">
        <v>1084</v>
      </c>
      <c r="D3420" s="5">
        <v>43600</v>
      </c>
      <c r="E3420">
        <v>3.798</v>
      </c>
      <c r="F3420">
        <v>7.8</v>
      </c>
      <c r="G3420">
        <v>1243</v>
      </c>
      <c r="H3420" t="str">
        <f t="shared" si="53"/>
        <v>Very Low</v>
      </c>
    </row>
    <row r="3421" spans="1:8" x14ac:dyDescent="0.35">
      <c r="A3421">
        <v>1649</v>
      </c>
      <c r="B3421" t="s">
        <v>13228</v>
      </c>
      <c r="C3421" t="s">
        <v>13229</v>
      </c>
      <c r="D3421" s="5">
        <v>33438</v>
      </c>
      <c r="E3421">
        <v>3.6429999999999998</v>
      </c>
      <c r="F3421">
        <v>6.2990000000000004</v>
      </c>
      <c r="G3421">
        <v>1243</v>
      </c>
      <c r="H3421" t="str">
        <f t="shared" si="53"/>
        <v>Very Low</v>
      </c>
    </row>
    <row r="3422" spans="1:8" x14ac:dyDescent="0.35">
      <c r="A3422">
        <v>555974</v>
      </c>
      <c r="B3422" t="s">
        <v>16395</v>
      </c>
      <c r="C3422" t="s">
        <v>16396</v>
      </c>
      <c r="D3422" s="5">
        <v>43881</v>
      </c>
      <c r="E3422">
        <v>3.54</v>
      </c>
      <c r="F3422">
        <v>5.9</v>
      </c>
      <c r="G3422">
        <v>1242</v>
      </c>
      <c r="H3422" t="str">
        <f t="shared" si="53"/>
        <v>Very Low</v>
      </c>
    </row>
    <row r="3423" spans="1:8" x14ac:dyDescent="0.35">
      <c r="A3423">
        <v>527729</v>
      </c>
      <c r="B3423" t="s">
        <v>8073</v>
      </c>
      <c r="C3423" t="s">
        <v>8074</v>
      </c>
      <c r="D3423" s="5">
        <v>43232</v>
      </c>
      <c r="E3423">
        <v>3.5379999999999998</v>
      </c>
      <c r="F3423">
        <v>6.8</v>
      </c>
      <c r="G3423">
        <v>1242</v>
      </c>
      <c r="H3423" t="str">
        <f t="shared" si="53"/>
        <v>Very Low</v>
      </c>
    </row>
    <row r="3424" spans="1:8" x14ac:dyDescent="0.35">
      <c r="A3424">
        <v>420821</v>
      </c>
      <c r="B3424" t="s">
        <v>6681</v>
      </c>
      <c r="C3424" t="s">
        <v>6682</v>
      </c>
      <c r="D3424" s="5">
        <v>44701</v>
      </c>
      <c r="E3424">
        <v>3.5510000000000002</v>
      </c>
      <c r="F3424">
        <v>7</v>
      </c>
      <c r="G3424">
        <v>1241</v>
      </c>
      <c r="H3424" t="str">
        <f t="shared" si="53"/>
        <v>Very Low</v>
      </c>
    </row>
    <row r="3425" spans="1:8" x14ac:dyDescent="0.35">
      <c r="A3425">
        <v>71157</v>
      </c>
      <c r="B3425" t="s">
        <v>1239</v>
      </c>
      <c r="C3425" t="s">
        <v>1240</v>
      </c>
      <c r="D3425" s="5">
        <v>40822</v>
      </c>
      <c r="E3425">
        <v>3.827</v>
      </c>
      <c r="F3425">
        <v>7.7859999999999996</v>
      </c>
      <c r="G3425">
        <v>1240</v>
      </c>
      <c r="H3425" t="str">
        <f t="shared" si="53"/>
        <v>Very Low</v>
      </c>
    </row>
    <row r="3426" spans="1:8" x14ac:dyDescent="0.35">
      <c r="A3426">
        <v>520023</v>
      </c>
      <c r="B3426" t="s">
        <v>14159</v>
      </c>
      <c r="C3426" t="s">
        <v>14160</v>
      </c>
      <c r="D3426" s="5">
        <v>44778</v>
      </c>
      <c r="E3426">
        <v>3.8029999999999999</v>
      </c>
      <c r="F3426">
        <v>6.194</v>
      </c>
      <c r="G3426">
        <v>1240</v>
      </c>
      <c r="H3426" t="str">
        <f t="shared" si="53"/>
        <v>Very Low</v>
      </c>
    </row>
    <row r="3427" spans="1:8" x14ac:dyDescent="0.35">
      <c r="A3427">
        <v>646097</v>
      </c>
      <c r="B3427" t="s">
        <v>6795</v>
      </c>
      <c r="C3427" t="s">
        <v>6796</v>
      </c>
      <c r="D3427" s="5">
        <v>45531</v>
      </c>
      <c r="E3427">
        <v>3.6619999999999999</v>
      </c>
      <c r="F3427">
        <v>7</v>
      </c>
      <c r="G3427">
        <v>1240</v>
      </c>
      <c r="H3427" t="str">
        <f t="shared" si="53"/>
        <v>Very Low</v>
      </c>
    </row>
    <row r="3428" spans="1:8" x14ac:dyDescent="0.35">
      <c r="A3428">
        <v>11601</v>
      </c>
      <c r="B3428" t="s">
        <v>9714</v>
      </c>
      <c r="C3428" t="s">
        <v>9715</v>
      </c>
      <c r="D3428" s="5">
        <v>36413</v>
      </c>
      <c r="E3428">
        <v>3.8250000000000002</v>
      </c>
      <c r="F3428">
        <v>6.673</v>
      </c>
      <c r="G3428">
        <v>1239</v>
      </c>
      <c r="H3428" t="str">
        <f t="shared" si="53"/>
        <v>Very Low</v>
      </c>
    </row>
    <row r="3429" spans="1:8" x14ac:dyDescent="0.35">
      <c r="A3429">
        <v>340676</v>
      </c>
      <c r="B3429" t="s">
        <v>16325</v>
      </c>
      <c r="C3429" t="s">
        <v>16326</v>
      </c>
      <c r="D3429" s="5">
        <v>42718</v>
      </c>
      <c r="E3429">
        <v>3.823</v>
      </c>
      <c r="F3429">
        <v>5.915</v>
      </c>
      <c r="G3429">
        <v>1238</v>
      </c>
      <c r="H3429" t="str">
        <f t="shared" si="53"/>
        <v>Very Low</v>
      </c>
    </row>
    <row r="3430" spans="1:8" x14ac:dyDescent="0.35">
      <c r="A3430">
        <v>4517</v>
      </c>
      <c r="B3430" t="s">
        <v>9376</v>
      </c>
      <c r="C3430" t="s">
        <v>9377</v>
      </c>
      <c r="D3430" s="5">
        <v>39334</v>
      </c>
      <c r="E3430">
        <v>3.6120000000000001</v>
      </c>
      <c r="F3430">
        <v>6.7</v>
      </c>
      <c r="G3430">
        <v>1238</v>
      </c>
      <c r="H3430" t="str">
        <f t="shared" si="53"/>
        <v>Very Low</v>
      </c>
    </row>
    <row r="3431" spans="1:8" x14ac:dyDescent="0.35">
      <c r="A3431">
        <v>184314</v>
      </c>
      <c r="B3431" t="s">
        <v>11576</v>
      </c>
      <c r="C3431" t="s">
        <v>11577</v>
      </c>
      <c r="D3431" s="5">
        <v>41507</v>
      </c>
      <c r="E3431">
        <v>3.8340000000000001</v>
      </c>
      <c r="F3431">
        <v>6.4779999999999998</v>
      </c>
      <c r="G3431">
        <v>1237</v>
      </c>
      <c r="H3431" t="str">
        <f t="shared" si="53"/>
        <v>Very Low</v>
      </c>
    </row>
    <row r="3432" spans="1:8" x14ac:dyDescent="0.35">
      <c r="A3432">
        <v>1433</v>
      </c>
      <c r="B3432" t="s">
        <v>4246</v>
      </c>
      <c r="C3432" t="s">
        <v>4247</v>
      </c>
      <c r="D3432" s="5">
        <v>37001</v>
      </c>
      <c r="E3432">
        <v>3.7810000000000001</v>
      </c>
      <c r="F3432">
        <v>7.2830000000000004</v>
      </c>
      <c r="G3432">
        <v>1237</v>
      </c>
      <c r="H3432" t="str">
        <f t="shared" si="53"/>
        <v>Very Low</v>
      </c>
    </row>
    <row r="3433" spans="1:8" x14ac:dyDescent="0.35">
      <c r="A3433">
        <v>4477</v>
      </c>
      <c r="B3433" t="s">
        <v>14316</v>
      </c>
      <c r="C3433" t="s">
        <v>14317</v>
      </c>
      <c r="D3433" s="5">
        <v>35502</v>
      </c>
      <c r="E3433">
        <v>3.53</v>
      </c>
      <c r="F3433">
        <v>6.2</v>
      </c>
      <c r="G3433">
        <v>1237</v>
      </c>
      <c r="H3433" t="str">
        <f t="shared" si="53"/>
        <v>Very Low</v>
      </c>
    </row>
    <row r="3434" spans="1:8" x14ac:dyDescent="0.35">
      <c r="A3434">
        <v>520172</v>
      </c>
      <c r="B3434" t="s">
        <v>5257</v>
      </c>
      <c r="C3434" t="s">
        <v>5258</v>
      </c>
      <c r="D3434" s="5">
        <v>44161</v>
      </c>
      <c r="E3434">
        <v>3.5419999999999998</v>
      </c>
      <c r="F3434">
        <v>7.16</v>
      </c>
      <c r="G3434">
        <v>1236</v>
      </c>
      <c r="H3434" t="str">
        <f t="shared" si="53"/>
        <v>Very Low</v>
      </c>
    </row>
    <row r="3435" spans="1:8" x14ac:dyDescent="0.35">
      <c r="A3435">
        <v>138</v>
      </c>
      <c r="B3435" t="s">
        <v>4376</v>
      </c>
      <c r="C3435" t="s">
        <v>5303</v>
      </c>
      <c r="D3435" s="5">
        <v>11366</v>
      </c>
      <c r="E3435">
        <v>3.5310000000000001</v>
      </c>
      <c r="F3435">
        <v>7.2</v>
      </c>
      <c r="G3435">
        <v>1236</v>
      </c>
      <c r="H3435" t="str">
        <f t="shared" si="53"/>
        <v>Very Low</v>
      </c>
    </row>
    <row r="3436" spans="1:8" x14ac:dyDescent="0.35">
      <c r="A3436">
        <v>327331</v>
      </c>
      <c r="B3436" t="s">
        <v>2876</v>
      </c>
      <c r="C3436" t="s">
        <v>2877</v>
      </c>
      <c r="D3436" s="5">
        <v>43546</v>
      </c>
      <c r="E3436">
        <v>3.5760000000000001</v>
      </c>
      <c r="F3436">
        <v>7.5</v>
      </c>
      <c r="G3436">
        <v>1235</v>
      </c>
      <c r="H3436" t="str">
        <f t="shared" si="53"/>
        <v>Very Low</v>
      </c>
    </row>
    <row r="3437" spans="1:8" x14ac:dyDescent="0.35">
      <c r="A3437">
        <v>1643</v>
      </c>
      <c r="B3437" t="s">
        <v>7173</v>
      </c>
      <c r="C3437" t="s">
        <v>7174</v>
      </c>
      <c r="D3437" s="5">
        <v>26648</v>
      </c>
      <c r="E3437">
        <v>3.573</v>
      </c>
      <c r="F3437">
        <v>6.9</v>
      </c>
      <c r="G3437">
        <v>1234</v>
      </c>
      <c r="H3437" t="str">
        <f t="shared" si="53"/>
        <v>Very Low</v>
      </c>
    </row>
    <row r="3438" spans="1:8" x14ac:dyDescent="0.35">
      <c r="A3438">
        <v>7211</v>
      </c>
      <c r="B3438" t="s">
        <v>10821</v>
      </c>
      <c r="C3438" t="s">
        <v>10822</v>
      </c>
      <c r="D3438" s="5">
        <v>39381</v>
      </c>
      <c r="E3438">
        <v>3.569</v>
      </c>
      <c r="F3438">
        <v>6.6</v>
      </c>
      <c r="G3438">
        <v>1234</v>
      </c>
      <c r="H3438" t="str">
        <f t="shared" si="53"/>
        <v>Very Low</v>
      </c>
    </row>
    <row r="3439" spans="1:8" x14ac:dyDescent="0.35">
      <c r="A3439">
        <v>3036</v>
      </c>
      <c r="B3439" t="s">
        <v>12285</v>
      </c>
      <c r="C3439" t="s">
        <v>12286</v>
      </c>
      <c r="D3439" s="5">
        <v>34642</v>
      </c>
      <c r="E3439">
        <v>3.53</v>
      </c>
      <c r="F3439">
        <v>6.4</v>
      </c>
      <c r="G3439">
        <v>1234</v>
      </c>
      <c r="H3439" t="str">
        <f t="shared" si="53"/>
        <v>Very Low</v>
      </c>
    </row>
    <row r="3440" spans="1:8" x14ac:dyDescent="0.35">
      <c r="A3440">
        <v>453755</v>
      </c>
      <c r="B3440" t="s">
        <v>11275</v>
      </c>
      <c r="C3440" t="s">
        <v>11276</v>
      </c>
      <c r="D3440" s="5">
        <v>43425</v>
      </c>
      <c r="E3440">
        <v>3.794</v>
      </c>
      <c r="F3440">
        <v>6.5119999999999996</v>
      </c>
      <c r="G3440">
        <v>1233</v>
      </c>
      <c r="H3440" t="str">
        <f t="shared" si="53"/>
        <v>Very Low</v>
      </c>
    </row>
    <row r="3441" spans="1:8" x14ac:dyDescent="0.35">
      <c r="A3441">
        <v>320007</v>
      </c>
      <c r="B3441" t="s">
        <v>1900</v>
      </c>
      <c r="C3441" t="s">
        <v>1901</v>
      </c>
      <c r="D3441" s="5">
        <v>42166</v>
      </c>
      <c r="E3441">
        <v>3.6469999999999998</v>
      </c>
      <c r="F3441">
        <v>7.6269999999999998</v>
      </c>
      <c r="G3441">
        <v>1233</v>
      </c>
      <c r="H3441" t="str">
        <f t="shared" si="53"/>
        <v>Very Low</v>
      </c>
    </row>
    <row r="3442" spans="1:8" x14ac:dyDescent="0.35">
      <c r="A3442">
        <v>2023</v>
      </c>
      <c r="B3442" t="s">
        <v>7742</v>
      </c>
      <c r="C3442" t="s">
        <v>7743</v>
      </c>
      <c r="D3442" s="5">
        <v>38021</v>
      </c>
      <c r="E3442">
        <v>3.5310000000000001</v>
      </c>
      <c r="F3442">
        <v>6.9</v>
      </c>
      <c r="G3442">
        <v>1233</v>
      </c>
      <c r="H3442" t="str">
        <f t="shared" si="53"/>
        <v>Very Low</v>
      </c>
    </row>
    <row r="3443" spans="1:8" x14ac:dyDescent="0.35">
      <c r="A3443">
        <v>53487</v>
      </c>
      <c r="B3443" t="s">
        <v>6649</v>
      </c>
      <c r="C3443" t="s">
        <v>6650</v>
      </c>
      <c r="D3443" s="5">
        <v>40779</v>
      </c>
      <c r="E3443">
        <v>3.827</v>
      </c>
      <c r="F3443">
        <v>7.0010000000000003</v>
      </c>
      <c r="G3443">
        <v>1231</v>
      </c>
      <c r="H3443" t="str">
        <f t="shared" si="53"/>
        <v>Very Low</v>
      </c>
    </row>
    <row r="3444" spans="1:8" x14ac:dyDescent="0.35">
      <c r="A3444">
        <v>414425</v>
      </c>
      <c r="B3444" t="s">
        <v>3443</v>
      </c>
      <c r="C3444" t="s">
        <v>3444</v>
      </c>
      <c r="D3444" s="5">
        <v>43055</v>
      </c>
      <c r="E3444">
        <v>3.5369999999999999</v>
      </c>
      <c r="F3444">
        <v>7.383</v>
      </c>
      <c r="G3444">
        <v>1231</v>
      </c>
      <c r="H3444" t="str">
        <f t="shared" si="53"/>
        <v>Very Low</v>
      </c>
    </row>
    <row r="3445" spans="1:8" x14ac:dyDescent="0.35">
      <c r="A3445">
        <v>15015</v>
      </c>
      <c r="B3445" t="s">
        <v>6618</v>
      </c>
      <c r="C3445" t="s">
        <v>6619</v>
      </c>
      <c r="D3445" s="5">
        <v>37530</v>
      </c>
      <c r="E3445">
        <v>3.5310000000000001</v>
      </c>
      <c r="F3445">
        <v>7</v>
      </c>
      <c r="G3445">
        <v>1231</v>
      </c>
      <c r="H3445" t="str">
        <f t="shared" si="53"/>
        <v>Very Low</v>
      </c>
    </row>
    <row r="3446" spans="1:8" x14ac:dyDescent="0.35">
      <c r="A3446">
        <v>200</v>
      </c>
      <c r="B3446" t="s">
        <v>11994</v>
      </c>
      <c r="C3446" t="s">
        <v>11995</v>
      </c>
      <c r="D3446" s="5">
        <v>36140</v>
      </c>
      <c r="E3446">
        <v>3.5310000000000001</v>
      </c>
      <c r="F3446">
        <v>6.4</v>
      </c>
      <c r="G3446">
        <v>1231</v>
      </c>
      <c r="H3446" t="str">
        <f t="shared" si="53"/>
        <v>Very Low</v>
      </c>
    </row>
    <row r="3447" spans="1:8" x14ac:dyDescent="0.35">
      <c r="A3447">
        <v>969492</v>
      </c>
      <c r="B3447" t="s">
        <v>4476</v>
      </c>
      <c r="C3447" t="s">
        <v>4477</v>
      </c>
      <c r="D3447" s="5">
        <v>45331</v>
      </c>
      <c r="E3447">
        <v>3.8849999999999998</v>
      </c>
      <c r="F3447">
        <v>7.2519999999999998</v>
      </c>
      <c r="G3447">
        <v>1230</v>
      </c>
      <c r="H3447" t="str">
        <f t="shared" si="53"/>
        <v>Very Low</v>
      </c>
    </row>
    <row r="3448" spans="1:8" x14ac:dyDescent="0.35">
      <c r="A3448">
        <v>16052</v>
      </c>
      <c r="B3448" t="s">
        <v>1490</v>
      </c>
      <c r="C3448" t="s">
        <v>1491</v>
      </c>
      <c r="D3448" s="5">
        <v>35510</v>
      </c>
      <c r="E3448">
        <v>3.78</v>
      </c>
      <c r="F3448">
        <v>7.7</v>
      </c>
      <c r="G3448">
        <v>1229</v>
      </c>
      <c r="H3448" t="str">
        <f t="shared" si="53"/>
        <v>Very Low</v>
      </c>
    </row>
    <row r="3449" spans="1:8" x14ac:dyDescent="0.35">
      <c r="A3449">
        <v>748783</v>
      </c>
      <c r="B3449" t="s">
        <v>5939</v>
      </c>
      <c r="C3449" t="s">
        <v>5940</v>
      </c>
      <c r="D3449" s="5">
        <v>45412</v>
      </c>
      <c r="E3449">
        <v>3.6349999999999998</v>
      </c>
      <c r="F3449">
        <v>7.1</v>
      </c>
      <c r="G3449">
        <v>1229</v>
      </c>
      <c r="H3449" t="str">
        <f t="shared" si="53"/>
        <v>Very Low</v>
      </c>
    </row>
    <row r="3450" spans="1:8" x14ac:dyDescent="0.35">
      <c r="A3450">
        <v>268531</v>
      </c>
      <c r="B3450" t="s">
        <v>13847</v>
      </c>
      <c r="C3450" t="s">
        <v>13848</v>
      </c>
      <c r="D3450" s="5">
        <v>42887</v>
      </c>
      <c r="E3450">
        <v>3.5369999999999999</v>
      </c>
      <c r="F3450">
        <v>6.2</v>
      </c>
      <c r="G3450">
        <v>1229</v>
      </c>
      <c r="H3450" t="str">
        <f t="shared" si="53"/>
        <v>Very Low</v>
      </c>
    </row>
    <row r="3451" spans="1:8" x14ac:dyDescent="0.35">
      <c r="A3451">
        <v>2019</v>
      </c>
      <c r="B3451" t="s">
        <v>12030</v>
      </c>
      <c r="C3451" t="s">
        <v>12031</v>
      </c>
      <c r="D3451" s="5">
        <v>34086</v>
      </c>
      <c r="E3451">
        <v>3.5310000000000001</v>
      </c>
      <c r="F3451">
        <v>6.4340000000000002</v>
      </c>
      <c r="G3451">
        <v>1229</v>
      </c>
      <c r="H3451" t="str">
        <f t="shared" si="53"/>
        <v>Very Low</v>
      </c>
    </row>
    <row r="3452" spans="1:8" x14ac:dyDescent="0.35">
      <c r="A3452">
        <v>38199</v>
      </c>
      <c r="B3452" t="s">
        <v>8910</v>
      </c>
      <c r="C3452" t="s">
        <v>8911</v>
      </c>
      <c r="D3452" s="5">
        <v>40343</v>
      </c>
      <c r="E3452">
        <v>3.5379999999999998</v>
      </c>
      <c r="F3452">
        <v>6.8</v>
      </c>
      <c r="G3452">
        <v>1228</v>
      </c>
      <c r="H3452" t="str">
        <f t="shared" si="53"/>
        <v>Very Low</v>
      </c>
    </row>
    <row r="3453" spans="1:8" x14ac:dyDescent="0.35">
      <c r="A3453">
        <v>417261</v>
      </c>
      <c r="B3453" t="s">
        <v>2092</v>
      </c>
      <c r="C3453" t="s">
        <v>2093</v>
      </c>
      <c r="D3453" s="5">
        <v>43126</v>
      </c>
      <c r="E3453">
        <v>3.5369999999999999</v>
      </c>
      <c r="F3453">
        <v>7.5880000000000001</v>
      </c>
      <c r="G3453">
        <v>1227</v>
      </c>
      <c r="H3453" t="str">
        <f t="shared" si="53"/>
        <v>Very Low</v>
      </c>
    </row>
    <row r="3454" spans="1:8" x14ac:dyDescent="0.35">
      <c r="A3454">
        <v>8882</v>
      </c>
      <c r="B3454" t="s">
        <v>7766</v>
      </c>
      <c r="C3454" t="s">
        <v>7767</v>
      </c>
      <c r="D3454" s="5">
        <v>39584</v>
      </c>
      <c r="E3454">
        <v>3.5329999999999999</v>
      </c>
      <c r="F3454">
        <v>6.88</v>
      </c>
      <c r="G3454">
        <v>1227</v>
      </c>
      <c r="H3454" t="str">
        <f t="shared" si="53"/>
        <v>Very Low</v>
      </c>
    </row>
    <row r="3455" spans="1:8" x14ac:dyDescent="0.35">
      <c r="A3455">
        <v>13690</v>
      </c>
      <c r="B3455" t="s">
        <v>16817</v>
      </c>
      <c r="C3455" t="s">
        <v>16818</v>
      </c>
      <c r="D3455" s="5">
        <v>39715</v>
      </c>
      <c r="E3455">
        <v>3.5329999999999999</v>
      </c>
      <c r="F3455">
        <v>5.835</v>
      </c>
      <c r="G3455">
        <v>1227</v>
      </c>
      <c r="H3455" t="str">
        <f t="shared" si="53"/>
        <v>Very Low</v>
      </c>
    </row>
    <row r="3456" spans="1:8" x14ac:dyDescent="0.35">
      <c r="A3456">
        <v>6520</v>
      </c>
      <c r="B3456" t="s">
        <v>15034</v>
      </c>
      <c r="C3456" t="s">
        <v>15035</v>
      </c>
      <c r="D3456" s="5">
        <v>34887</v>
      </c>
      <c r="E3456">
        <v>3.53</v>
      </c>
      <c r="F3456">
        <v>6.1</v>
      </c>
      <c r="G3456">
        <v>1227</v>
      </c>
      <c r="H3456" t="str">
        <f t="shared" si="53"/>
        <v>Very Low</v>
      </c>
    </row>
    <row r="3457" spans="1:8" x14ac:dyDescent="0.35">
      <c r="A3457">
        <v>441130</v>
      </c>
      <c r="B3457" t="s">
        <v>227</v>
      </c>
      <c r="C3457" t="s">
        <v>228</v>
      </c>
      <c r="D3457" s="5">
        <v>44130</v>
      </c>
      <c r="E3457">
        <v>3.8679999999999999</v>
      </c>
      <c r="F3457">
        <v>8.1999999999999993</v>
      </c>
      <c r="G3457">
        <v>1226</v>
      </c>
      <c r="H3457" t="str">
        <f t="shared" si="53"/>
        <v>Very Low</v>
      </c>
    </row>
    <row r="3458" spans="1:8" x14ac:dyDescent="0.35">
      <c r="A3458">
        <v>157834</v>
      </c>
      <c r="B3458" t="s">
        <v>14914</v>
      </c>
      <c r="C3458" t="s">
        <v>14915</v>
      </c>
      <c r="D3458" s="5">
        <v>41537</v>
      </c>
      <c r="E3458">
        <v>3.609</v>
      </c>
      <c r="F3458">
        <v>6.1059999999999999</v>
      </c>
      <c r="G3458">
        <v>1226</v>
      </c>
      <c r="H3458" t="str">
        <f t="shared" si="53"/>
        <v>Very Low</v>
      </c>
    </row>
    <row r="3459" spans="1:8" x14ac:dyDescent="0.35">
      <c r="A3459">
        <v>13930</v>
      </c>
      <c r="B3459" t="s">
        <v>2764</v>
      </c>
      <c r="C3459" t="s">
        <v>2765</v>
      </c>
      <c r="D3459" s="5">
        <v>36832</v>
      </c>
      <c r="E3459">
        <v>3.5419999999999998</v>
      </c>
      <c r="F3459">
        <v>7.5</v>
      </c>
      <c r="G3459">
        <v>1226</v>
      </c>
      <c r="H3459" t="str">
        <f t="shared" ref="H3459:H3522" si="54">IF(G3459&lt;=2000,"Very Low",
   IF(G3459&lt;=8000,"Low",
   IF(G3459&lt;=15000,"Medium",
   IF(G3459&lt;=25000,"High","Very High"))))</f>
        <v>Very Low</v>
      </c>
    </row>
    <row r="3460" spans="1:8" x14ac:dyDescent="0.35">
      <c r="A3460">
        <v>3090</v>
      </c>
      <c r="B3460" t="s">
        <v>693</v>
      </c>
      <c r="C3460" t="s">
        <v>694</v>
      </c>
      <c r="D3460" s="5">
        <v>17547</v>
      </c>
      <c r="E3460">
        <v>4.0309999999999997</v>
      </c>
      <c r="F3460">
        <v>7.9530000000000003</v>
      </c>
      <c r="G3460">
        <v>1225</v>
      </c>
      <c r="H3460" t="str">
        <f t="shared" si="54"/>
        <v>Very Low</v>
      </c>
    </row>
    <row r="3461" spans="1:8" x14ac:dyDescent="0.35">
      <c r="A3461">
        <v>2841</v>
      </c>
      <c r="B3461" t="s">
        <v>3869</v>
      </c>
      <c r="C3461" t="s">
        <v>3870</v>
      </c>
      <c r="D3461" s="5">
        <v>38287</v>
      </c>
      <c r="E3461">
        <v>3.863</v>
      </c>
      <c r="F3461">
        <v>7.3</v>
      </c>
      <c r="G3461">
        <v>1224</v>
      </c>
      <c r="H3461" t="str">
        <f t="shared" si="54"/>
        <v>Very Low</v>
      </c>
    </row>
    <row r="3462" spans="1:8" x14ac:dyDescent="0.35">
      <c r="A3462">
        <v>10897</v>
      </c>
      <c r="B3462" t="s">
        <v>8880</v>
      </c>
      <c r="C3462" t="s">
        <v>8881</v>
      </c>
      <c r="D3462" s="5">
        <v>34551</v>
      </c>
      <c r="E3462">
        <v>3.855</v>
      </c>
      <c r="F3462">
        <v>6.7610000000000001</v>
      </c>
      <c r="G3462">
        <v>1224</v>
      </c>
      <c r="H3462" t="str">
        <f t="shared" si="54"/>
        <v>Very Low</v>
      </c>
    </row>
    <row r="3463" spans="1:8" x14ac:dyDescent="0.35">
      <c r="A3463">
        <v>641662</v>
      </c>
      <c r="B3463" t="s">
        <v>6397</v>
      </c>
      <c r="C3463" t="s">
        <v>6398</v>
      </c>
      <c r="D3463" s="5">
        <v>44195</v>
      </c>
      <c r="E3463">
        <v>3.794</v>
      </c>
      <c r="F3463">
        <v>7.0289999999999999</v>
      </c>
      <c r="G3463">
        <v>1224</v>
      </c>
      <c r="H3463" t="str">
        <f t="shared" si="54"/>
        <v>Very Low</v>
      </c>
    </row>
    <row r="3464" spans="1:8" x14ac:dyDescent="0.35">
      <c r="A3464">
        <v>2140</v>
      </c>
      <c r="B3464" t="s">
        <v>7780</v>
      </c>
      <c r="C3464" t="s">
        <v>7781</v>
      </c>
      <c r="D3464" s="5">
        <v>37078</v>
      </c>
      <c r="E3464">
        <v>3.5739999999999998</v>
      </c>
      <c r="F3464">
        <v>6.875</v>
      </c>
      <c r="G3464">
        <v>1223</v>
      </c>
      <c r="H3464" t="str">
        <f t="shared" si="54"/>
        <v>Very Low</v>
      </c>
    </row>
    <row r="3465" spans="1:8" x14ac:dyDescent="0.35">
      <c r="A3465">
        <v>675445</v>
      </c>
      <c r="B3465" t="s">
        <v>3419</v>
      </c>
      <c r="C3465" t="s">
        <v>3420</v>
      </c>
      <c r="D3465" s="5">
        <v>44417</v>
      </c>
      <c r="E3465">
        <v>3.5470000000000002</v>
      </c>
      <c r="F3465">
        <v>7.4</v>
      </c>
      <c r="G3465">
        <v>1223</v>
      </c>
      <c r="H3465" t="str">
        <f t="shared" si="54"/>
        <v>Very Low</v>
      </c>
    </row>
    <row r="3466" spans="1:8" x14ac:dyDescent="0.35">
      <c r="A3466">
        <v>437033</v>
      </c>
      <c r="B3466" t="s">
        <v>5729</v>
      </c>
      <c r="C3466" t="s">
        <v>5730</v>
      </c>
      <c r="D3466" s="5">
        <v>42979</v>
      </c>
      <c r="E3466">
        <v>3.5369999999999999</v>
      </c>
      <c r="F3466">
        <v>7.1</v>
      </c>
      <c r="G3466">
        <v>1223</v>
      </c>
      <c r="H3466" t="str">
        <f t="shared" si="54"/>
        <v>Very Low</v>
      </c>
    </row>
    <row r="3467" spans="1:8" x14ac:dyDescent="0.35">
      <c r="A3467">
        <v>406385</v>
      </c>
      <c r="B3467" t="s">
        <v>3534</v>
      </c>
      <c r="C3467" t="s">
        <v>3535</v>
      </c>
      <c r="D3467" s="5">
        <v>42768</v>
      </c>
      <c r="E3467">
        <v>3.7909999999999999</v>
      </c>
      <c r="F3467">
        <v>7.3689999999999998</v>
      </c>
      <c r="G3467">
        <v>1222</v>
      </c>
      <c r="H3467" t="str">
        <f t="shared" si="54"/>
        <v>Very Low</v>
      </c>
    </row>
    <row r="3468" spans="1:8" x14ac:dyDescent="0.35">
      <c r="A3468">
        <v>517909</v>
      </c>
      <c r="B3468" t="s">
        <v>15678</v>
      </c>
      <c r="C3468" t="s">
        <v>15679</v>
      </c>
      <c r="D3468" s="5">
        <v>43735</v>
      </c>
      <c r="E3468">
        <v>3.79</v>
      </c>
      <c r="F3468">
        <v>6.0060000000000002</v>
      </c>
      <c r="G3468">
        <v>1220</v>
      </c>
      <c r="H3468" t="str">
        <f t="shared" si="54"/>
        <v>Very Low</v>
      </c>
    </row>
    <row r="3469" spans="1:8" x14ac:dyDescent="0.35">
      <c r="A3469">
        <v>974635</v>
      </c>
      <c r="B3469" t="s">
        <v>8226</v>
      </c>
      <c r="C3469" t="s">
        <v>8227</v>
      </c>
      <c r="D3469" s="5">
        <v>45428</v>
      </c>
      <c r="E3469">
        <v>4.0129999999999999</v>
      </c>
      <c r="F3469">
        <v>6.8</v>
      </c>
      <c r="G3469">
        <v>1219</v>
      </c>
      <c r="H3469" t="str">
        <f t="shared" si="54"/>
        <v>Very Low</v>
      </c>
    </row>
    <row r="3470" spans="1:8" x14ac:dyDescent="0.35">
      <c r="A3470">
        <v>514754</v>
      </c>
      <c r="B3470" t="s">
        <v>2182</v>
      </c>
      <c r="C3470" t="s">
        <v>2183</v>
      </c>
      <c r="D3470" s="5">
        <v>43266</v>
      </c>
      <c r="E3470">
        <v>3.8250000000000002</v>
      </c>
      <c r="F3470">
        <v>7.57</v>
      </c>
      <c r="G3470">
        <v>1219</v>
      </c>
      <c r="H3470" t="str">
        <f t="shared" si="54"/>
        <v>Very Low</v>
      </c>
    </row>
    <row r="3471" spans="1:8" x14ac:dyDescent="0.35">
      <c r="A3471">
        <v>9972</v>
      </c>
      <c r="B3471" t="s">
        <v>8375</v>
      </c>
      <c r="C3471" t="s">
        <v>8376</v>
      </c>
      <c r="D3471" s="5">
        <v>32724</v>
      </c>
      <c r="E3471">
        <v>3.573</v>
      </c>
      <c r="F3471">
        <v>6.8129999999999997</v>
      </c>
      <c r="G3471">
        <v>1219</v>
      </c>
      <c r="H3471" t="str">
        <f t="shared" si="54"/>
        <v>Very Low</v>
      </c>
    </row>
    <row r="3472" spans="1:8" x14ac:dyDescent="0.35">
      <c r="A3472">
        <v>37645</v>
      </c>
      <c r="B3472" t="s">
        <v>9676</v>
      </c>
      <c r="C3472" t="s">
        <v>9677</v>
      </c>
      <c r="D3472" s="5">
        <v>40260</v>
      </c>
      <c r="E3472">
        <v>3.532</v>
      </c>
      <c r="F3472">
        <v>6.7</v>
      </c>
      <c r="G3472">
        <v>1219</v>
      </c>
      <c r="H3472" t="str">
        <f t="shared" si="54"/>
        <v>Very Low</v>
      </c>
    </row>
    <row r="3473" spans="1:8" x14ac:dyDescent="0.35">
      <c r="A3473">
        <v>1654</v>
      </c>
      <c r="B3473" t="s">
        <v>2080</v>
      </c>
      <c r="C3473" t="s">
        <v>2081</v>
      </c>
      <c r="D3473" s="5">
        <v>24638</v>
      </c>
      <c r="E3473">
        <v>3.5310000000000001</v>
      </c>
      <c r="F3473">
        <v>7.6</v>
      </c>
      <c r="G3473">
        <v>1218</v>
      </c>
      <c r="H3473" t="str">
        <f t="shared" si="54"/>
        <v>Very Low</v>
      </c>
    </row>
    <row r="3474" spans="1:8" x14ac:dyDescent="0.35">
      <c r="A3474">
        <v>9538</v>
      </c>
      <c r="B3474" t="s">
        <v>9230</v>
      </c>
      <c r="C3474" t="s">
        <v>9231</v>
      </c>
      <c r="D3474" s="5">
        <v>29600</v>
      </c>
      <c r="E3474">
        <v>3.8180000000000001</v>
      </c>
      <c r="F3474">
        <v>6.7210000000000001</v>
      </c>
      <c r="G3474">
        <v>1217</v>
      </c>
      <c r="H3474" t="str">
        <f t="shared" si="54"/>
        <v>Very Low</v>
      </c>
    </row>
    <row r="3475" spans="1:8" x14ac:dyDescent="0.35">
      <c r="A3475">
        <v>576</v>
      </c>
      <c r="B3475" t="s">
        <v>2060</v>
      </c>
      <c r="C3475" t="s">
        <v>2061</v>
      </c>
      <c r="D3475" s="5">
        <v>25373</v>
      </c>
      <c r="E3475">
        <v>3.7810000000000001</v>
      </c>
      <c r="F3475">
        <v>7.5970000000000004</v>
      </c>
      <c r="G3475">
        <v>1217</v>
      </c>
      <c r="H3475" t="str">
        <f t="shared" si="54"/>
        <v>Very Low</v>
      </c>
    </row>
    <row r="3476" spans="1:8" x14ac:dyDescent="0.35">
      <c r="A3476">
        <v>43549</v>
      </c>
      <c r="B3476" t="s">
        <v>3325</v>
      </c>
      <c r="C3476" t="s">
        <v>12491</v>
      </c>
      <c r="D3476" s="5">
        <v>40374</v>
      </c>
      <c r="E3476">
        <v>3.532</v>
      </c>
      <c r="F3476">
        <v>6.4</v>
      </c>
      <c r="G3476">
        <v>1217</v>
      </c>
      <c r="H3476" t="str">
        <f t="shared" si="54"/>
        <v>Very Low</v>
      </c>
    </row>
    <row r="3477" spans="1:8" x14ac:dyDescent="0.35">
      <c r="A3477">
        <v>10866</v>
      </c>
      <c r="B3477" t="s">
        <v>10424</v>
      </c>
      <c r="C3477" t="s">
        <v>11283</v>
      </c>
      <c r="D3477" s="5">
        <v>37169</v>
      </c>
      <c r="E3477">
        <v>3.5310000000000001</v>
      </c>
      <c r="F3477">
        <v>6.5</v>
      </c>
      <c r="G3477">
        <v>1217</v>
      </c>
      <c r="H3477" t="str">
        <f t="shared" si="54"/>
        <v>Very Low</v>
      </c>
    </row>
    <row r="3478" spans="1:8" x14ac:dyDescent="0.35">
      <c r="A3478">
        <v>370663</v>
      </c>
      <c r="B3478" t="s">
        <v>8433</v>
      </c>
      <c r="C3478" t="s">
        <v>8434</v>
      </c>
      <c r="D3478" s="5">
        <v>42776</v>
      </c>
      <c r="E3478">
        <v>3.5419999999999998</v>
      </c>
      <c r="F3478">
        <v>6.8</v>
      </c>
      <c r="G3478">
        <v>1216</v>
      </c>
      <c r="H3478" t="str">
        <f t="shared" si="54"/>
        <v>Very Low</v>
      </c>
    </row>
    <row r="3479" spans="1:8" x14ac:dyDescent="0.35">
      <c r="A3479">
        <v>3133</v>
      </c>
      <c r="B3479" t="s">
        <v>2728</v>
      </c>
      <c r="C3479" t="s">
        <v>2729</v>
      </c>
      <c r="D3479" s="5">
        <v>27034</v>
      </c>
      <c r="E3479">
        <v>4.53</v>
      </c>
      <c r="F3479">
        <v>7.48</v>
      </c>
      <c r="G3479">
        <v>1215</v>
      </c>
      <c r="H3479" t="str">
        <f t="shared" si="54"/>
        <v>Very Low</v>
      </c>
    </row>
    <row r="3480" spans="1:8" x14ac:dyDescent="0.35">
      <c r="A3480">
        <v>2085</v>
      </c>
      <c r="B3480" t="s">
        <v>13514</v>
      </c>
      <c r="C3480" t="s">
        <v>13515</v>
      </c>
      <c r="D3480" s="5">
        <v>36607</v>
      </c>
      <c r="E3480">
        <v>3.9369999999999998</v>
      </c>
      <c r="F3480">
        <v>6.27</v>
      </c>
      <c r="G3480">
        <v>1215</v>
      </c>
      <c r="H3480" t="str">
        <f t="shared" si="54"/>
        <v>Very Low</v>
      </c>
    </row>
    <row r="3481" spans="1:8" x14ac:dyDescent="0.35">
      <c r="A3481">
        <v>33701</v>
      </c>
      <c r="B3481" t="s">
        <v>3795</v>
      </c>
      <c r="C3481" t="s">
        <v>3796</v>
      </c>
      <c r="D3481" s="5">
        <v>29181</v>
      </c>
      <c r="E3481">
        <v>3.8239999999999998</v>
      </c>
      <c r="F3481">
        <v>7.3380000000000001</v>
      </c>
      <c r="G3481">
        <v>1215</v>
      </c>
      <c r="H3481" t="str">
        <f t="shared" si="54"/>
        <v>Very Low</v>
      </c>
    </row>
    <row r="3482" spans="1:8" x14ac:dyDescent="0.35">
      <c r="A3482">
        <v>11259</v>
      </c>
      <c r="B3482" t="s">
        <v>8665</v>
      </c>
      <c r="C3482" t="s">
        <v>8666</v>
      </c>
      <c r="D3482" s="5">
        <v>33746</v>
      </c>
      <c r="E3482">
        <v>3.7919999999999998</v>
      </c>
      <c r="F3482">
        <v>6.7809999999999997</v>
      </c>
      <c r="G3482">
        <v>1215</v>
      </c>
      <c r="H3482" t="str">
        <f t="shared" si="54"/>
        <v>Very Low</v>
      </c>
    </row>
    <row r="3483" spans="1:8" x14ac:dyDescent="0.35">
      <c r="A3483">
        <v>9923</v>
      </c>
      <c r="B3483" t="s">
        <v>16322</v>
      </c>
      <c r="C3483" t="s">
        <v>16323</v>
      </c>
      <c r="D3483" s="5">
        <v>38639</v>
      </c>
      <c r="E3483">
        <v>3.6070000000000002</v>
      </c>
      <c r="F3483">
        <v>5.9130000000000003</v>
      </c>
      <c r="G3483">
        <v>1215</v>
      </c>
      <c r="H3483" t="str">
        <f t="shared" si="54"/>
        <v>Very Low</v>
      </c>
    </row>
    <row r="3484" spans="1:8" x14ac:dyDescent="0.35">
      <c r="A3484">
        <v>638597</v>
      </c>
      <c r="B3484" t="s">
        <v>9368</v>
      </c>
      <c r="C3484" t="s">
        <v>9369</v>
      </c>
      <c r="D3484" s="5">
        <v>44266</v>
      </c>
      <c r="E3484">
        <v>3.581</v>
      </c>
      <c r="F3484">
        <v>6.7</v>
      </c>
      <c r="G3484">
        <v>1215</v>
      </c>
      <c r="H3484" t="str">
        <f t="shared" si="54"/>
        <v>Very Low</v>
      </c>
    </row>
    <row r="3485" spans="1:8" x14ac:dyDescent="0.35">
      <c r="A3485">
        <v>529485</v>
      </c>
      <c r="B3485" t="s">
        <v>6687</v>
      </c>
      <c r="C3485" t="s">
        <v>10101</v>
      </c>
      <c r="D3485" s="5">
        <v>43895</v>
      </c>
      <c r="E3485">
        <v>3.5779999999999998</v>
      </c>
      <c r="F3485">
        <v>6.6379999999999999</v>
      </c>
      <c r="G3485">
        <v>1215</v>
      </c>
      <c r="H3485" t="str">
        <f t="shared" si="54"/>
        <v>Very Low</v>
      </c>
    </row>
    <row r="3486" spans="1:8" x14ac:dyDescent="0.35">
      <c r="A3486">
        <v>13477</v>
      </c>
      <c r="B3486" t="s">
        <v>16057</v>
      </c>
      <c r="C3486" t="s">
        <v>16058</v>
      </c>
      <c r="D3486" s="5">
        <v>40207</v>
      </c>
      <c r="E3486">
        <v>3.5369999999999999</v>
      </c>
      <c r="F3486">
        <v>6</v>
      </c>
      <c r="G3486">
        <v>1215</v>
      </c>
      <c r="H3486" t="str">
        <f t="shared" si="54"/>
        <v>Very Low</v>
      </c>
    </row>
    <row r="3487" spans="1:8" x14ac:dyDescent="0.35">
      <c r="A3487">
        <v>109</v>
      </c>
      <c r="B3487" t="s">
        <v>2896</v>
      </c>
      <c r="C3487" t="s">
        <v>2897</v>
      </c>
      <c r="D3487" s="5">
        <v>34360</v>
      </c>
      <c r="E3487">
        <v>4.0789999999999997</v>
      </c>
      <c r="F3487">
        <v>7.4589999999999996</v>
      </c>
      <c r="G3487">
        <v>1214</v>
      </c>
      <c r="H3487" t="str">
        <f t="shared" si="54"/>
        <v>Very Low</v>
      </c>
    </row>
    <row r="3488" spans="1:8" x14ac:dyDescent="0.35">
      <c r="A3488">
        <v>359983</v>
      </c>
      <c r="B3488" t="s">
        <v>9181</v>
      </c>
      <c r="C3488" t="s">
        <v>9182</v>
      </c>
      <c r="D3488" s="5">
        <v>42394</v>
      </c>
      <c r="E3488">
        <v>3.5409999999999999</v>
      </c>
      <c r="F3488">
        <v>6.7</v>
      </c>
      <c r="G3488">
        <v>1214</v>
      </c>
      <c r="H3488" t="str">
        <f t="shared" si="54"/>
        <v>Very Low</v>
      </c>
    </row>
    <row r="3489" spans="1:8" x14ac:dyDescent="0.35">
      <c r="A3489">
        <v>37861</v>
      </c>
      <c r="B3489" t="s">
        <v>15101</v>
      </c>
      <c r="C3489" t="s">
        <v>15102</v>
      </c>
      <c r="D3489" s="5">
        <v>40060</v>
      </c>
      <c r="E3489">
        <v>3.532</v>
      </c>
      <c r="F3489">
        <v>6.0860000000000003</v>
      </c>
      <c r="G3489">
        <v>1214</v>
      </c>
      <c r="H3489" t="str">
        <f t="shared" si="54"/>
        <v>Very Low</v>
      </c>
    </row>
    <row r="3490" spans="1:8" x14ac:dyDescent="0.35">
      <c r="A3490">
        <v>2616</v>
      </c>
      <c r="B3490" t="s">
        <v>8671</v>
      </c>
      <c r="C3490" t="s">
        <v>8672</v>
      </c>
      <c r="D3490" s="5">
        <v>32736</v>
      </c>
      <c r="E3490">
        <v>3.605</v>
      </c>
      <c r="F3490">
        <v>6.78</v>
      </c>
      <c r="G3490">
        <v>1211</v>
      </c>
      <c r="H3490" t="str">
        <f t="shared" si="54"/>
        <v>Very Low</v>
      </c>
    </row>
    <row r="3491" spans="1:8" x14ac:dyDescent="0.35">
      <c r="A3491">
        <v>4380</v>
      </c>
      <c r="B3491" t="s">
        <v>12294</v>
      </c>
      <c r="C3491" t="s">
        <v>12295</v>
      </c>
      <c r="D3491" s="5">
        <v>38275</v>
      </c>
      <c r="E3491">
        <v>3.536</v>
      </c>
      <c r="F3491">
        <v>6.407</v>
      </c>
      <c r="G3491">
        <v>1211</v>
      </c>
      <c r="H3491" t="str">
        <f t="shared" si="54"/>
        <v>Very Low</v>
      </c>
    </row>
    <row r="3492" spans="1:8" x14ac:dyDescent="0.35">
      <c r="A3492">
        <v>419743</v>
      </c>
      <c r="B3492" t="s">
        <v>7677</v>
      </c>
      <c r="C3492" t="s">
        <v>7678</v>
      </c>
      <c r="D3492" s="5">
        <v>43214</v>
      </c>
      <c r="E3492">
        <v>3.7879999999999998</v>
      </c>
      <c r="F3492">
        <v>6.8849999999999998</v>
      </c>
      <c r="G3492">
        <v>1210</v>
      </c>
      <c r="H3492" t="str">
        <f t="shared" si="54"/>
        <v>Very Low</v>
      </c>
    </row>
    <row r="3493" spans="1:8" x14ac:dyDescent="0.35">
      <c r="A3493">
        <v>532865</v>
      </c>
      <c r="B3493" t="s">
        <v>7876</v>
      </c>
      <c r="C3493" t="s">
        <v>7877</v>
      </c>
      <c r="D3493" s="5">
        <v>44210</v>
      </c>
      <c r="E3493">
        <v>3.544</v>
      </c>
      <c r="F3493">
        <v>6.9</v>
      </c>
      <c r="G3493">
        <v>1210</v>
      </c>
      <c r="H3493" t="str">
        <f t="shared" si="54"/>
        <v>Very Low</v>
      </c>
    </row>
    <row r="3494" spans="1:8" x14ac:dyDescent="0.35">
      <c r="A3494">
        <v>820609</v>
      </c>
      <c r="B3494" t="s">
        <v>9389</v>
      </c>
      <c r="C3494" t="s">
        <v>9390</v>
      </c>
      <c r="D3494" s="5">
        <v>45190</v>
      </c>
      <c r="E3494">
        <v>3.6179999999999999</v>
      </c>
      <c r="F3494">
        <v>6.7</v>
      </c>
      <c r="G3494">
        <v>1209</v>
      </c>
      <c r="H3494" t="str">
        <f t="shared" si="54"/>
        <v>Very Low</v>
      </c>
    </row>
    <row r="3495" spans="1:8" x14ac:dyDescent="0.35">
      <c r="A3495">
        <v>758009</v>
      </c>
      <c r="B3495" t="s">
        <v>13405</v>
      </c>
      <c r="C3495" t="s">
        <v>13406</v>
      </c>
      <c r="D3495" s="5">
        <v>44923</v>
      </c>
      <c r="E3495">
        <v>3.5569999999999999</v>
      </c>
      <c r="F3495">
        <v>6.3</v>
      </c>
      <c r="G3495">
        <v>1209</v>
      </c>
      <c r="H3495" t="str">
        <f t="shared" si="54"/>
        <v>Very Low</v>
      </c>
    </row>
    <row r="3496" spans="1:8" x14ac:dyDescent="0.35">
      <c r="A3496">
        <v>619297</v>
      </c>
      <c r="B3496" t="s">
        <v>10265</v>
      </c>
      <c r="C3496" t="s">
        <v>10266</v>
      </c>
      <c r="D3496" s="5">
        <v>44426</v>
      </c>
      <c r="E3496">
        <v>3.5459999999999998</v>
      </c>
      <c r="F3496">
        <v>6.6210000000000004</v>
      </c>
      <c r="G3496">
        <v>1208</v>
      </c>
      <c r="H3496" t="str">
        <f t="shared" si="54"/>
        <v>Very Low</v>
      </c>
    </row>
    <row r="3497" spans="1:8" x14ac:dyDescent="0.35">
      <c r="A3497">
        <v>10225</v>
      </c>
      <c r="B3497" t="s">
        <v>13912</v>
      </c>
      <c r="C3497" t="s">
        <v>13913</v>
      </c>
      <c r="D3497" s="5">
        <v>31625</v>
      </c>
      <c r="E3497">
        <v>3.8170000000000002</v>
      </c>
      <c r="F3497">
        <v>6.2240000000000002</v>
      </c>
      <c r="G3497">
        <v>1207</v>
      </c>
      <c r="H3497" t="str">
        <f t="shared" si="54"/>
        <v>Very Low</v>
      </c>
    </row>
    <row r="3498" spans="1:8" x14ac:dyDescent="0.35">
      <c r="A3498">
        <v>333381</v>
      </c>
      <c r="B3498" t="s">
        <v>14609</v>
      </c>
      <c r="C3498" t="s">
        <v>14610</v>
      </c>
      <c r="D3498" s="5">
        <v>42155</v>
      </c>
      <c r="E3498">
        <v>3.5339999999999998</v>
      </c>
      <c r="F3498">
        <v>6.1</v>
      </c>
      <c r="G3498">
        <v>1207</v>
      </c>
      <c r="H3498" t="str">
        <f t="shared" si="54"/>
        <v>Very Low</v>
      </c>
    </row>
    <row r="3499" spans="1:8" x14ac:dyDescent="0.35">
      <c r="A3499">
        <v>8764</v>
      </c>
      <c r="B3499" t="s">
        <v>5827</v>
      </c>
      <c r="C3499" t="s">
        <v>5828</v>
      </c>
      <c r="D3499" s="5">
        <v>30841</v>
      </c>
      <c r="E3499">
        <v>3.855</v>
      </c>
      <c r="F3499">
        <v>7.093</v>
      </c>
      <c r="G3499">
        <v>1206</v>
      </c>
      <c r="H3499" t="str">
        <f t="shared" si="54"/>
        <v>Very Low</v>
      </c>
    </row>
    <row r="3500" spans="1:8" x14ac:dyDescent="0.35">
      <c r="A3500">
        <v>11931</v>
      </c>
      <c r="B3500" t="s">
        <v>14203</v>
      </c>
      <c r="C3500" t="s">
        <v>14204</v>
      </c>
      <c r="D3500" s="5">
        <v>38632</v>
      </c>
      <c r="E3500">
        <v>3.5739999999999998</v>
      </c>
      <c r="F3500">
        <v>6.1920000000000002</v>
      </c>
      <c r="G3500">
        <v>1206</v>
      </c>
      <c r="H3500" t="str">
        <f t="shared" si="54"/>
        <v>Very Low</v>
      </c>
    </row>
    <row r="3501" spans="1:8" x14ac:dyDescent="0.35">
      <c r="A3501">
        <v>1086747</v>
      </c>
      <c r="B3501" t="s">
        <v>12115</v>
      </c>
      <c r="C3501" t="s">
        <v>12116</v>
      </c>
      <c r="D3501" s="5">
        <v>45449</v>
      </c>
      <c r="E3501">
        <v>4.5179999999999998</v>
      </c>
      <c r="F3501">
        <v>6.4249999999999998</v>
      </c>
      <c r="G3501">
        <v>1205</v>
      </c>
      <c r="H3501" t="str">
        <f t="shared" si="54"/>
        <v>Very Low</v>
      </c>
    </row>
    <row r="3502" spans="1:8" x14ac:dyDescent="0.35">
      <c r="A3502">
        <v>620725</v>
      </c>
      <c r="B3502" t="s">
        <v>8584</v>
      </c>
      <c r="C3502" t="s">
        <v>8585</v>
      </c>
      <c r="D3502" s="5">
        <v>43748</v>
      </c>
      <c r="E3502">
        <v>3.54</v>
      </c>
      <c r="F3502">
        <v>6.79</v>
      </c>
      <c r="G3502">
        <v>1205</v>
      </c>
      <c r="H3502" t="str">
        <f t="shared" si="54"/>
        <v>Very Low</v>
      </c>
    </row>
    <row r="3503" spans="1:8" x14ac:dyDescent="0.35">
      <c r="A3503">
        <v>913</v>
      </c>
      <c r="B3503" t="s">
        <v>8528</v>
      </c>
      <c r="C3503" t="s">
        <v>8529</v>
      </c>
      <c r="D3503" s="5">
        <v>36378</v>
      </c>
      <c r="E3503">
        <v>4.1550000000000002</v>
      </c>
      <c r="F3503">
        <v>6.7389999999999999</v>
      </c>
      <c r="G3503">
        <v>1204</v>
      </c>
      <c r="H3503" t="str">
        <f t="shared" si="54"/>
        <v>Very Low</v>
      </c>
    </row>
    <row r="3504" spans="1:8" x14ac:dyDescent="0.35">
      <c r="A3504">
        <v>468198</v>
      </c>
      <c r="B3504" t="s">
        <v>5535</v>
      </c>
      <c r="C3504" t="s">
        <v>5536</v>
      </c>
      <c r="D3504" s="5">
        <v>43043</v>
      </c>
      <c r="E3504">
        <v>3.5369999999999999</v>
      </c>
      <c r="F3504">
        <v>7.1</v>
      </c>
      <c r="G3504">
        <v>1204</v>
      </c>
      <c r="H3504" t="str">
        <f t="shared" si="54"/>
        <v>Very Low</v>
      </c>
    </row>
    <row r="3505" spans="1:8" x14ac:dyDescent="0.35">
      <c r="A3505">
        <v>503616</v>
      </c>
      <c r="B3505" t="s">
        <v>12914</v>
      </c>
      <c r="C3505" t="s">
        <v>12915</v>
      </c>
      <c r="D3505" s="5">
        <v>43426</v>
      </c>
      <c r="E3505">
        <v>3.613</v>
      </c>
      <c r="F3505">
        <v>6.3360000000000003</v>
      </c>
      <c r="G3505">
        <v>1202</v>
      </c>
      <c r="H3505" t="str">
        <f t="shared" si="54"/>
        <v>Very Low</v>
      </c>
    </row>
    <row r="3506" spans="1:8" x14ac:dyDescent="0.35">
      <c r="A3506">
        <v>136</v>
      </c>
      <c r="B3506" t="s">
        <v>1208</v>
      </c>
      <c r="C3506" t="s">
        <v>1209</v>
      </c>
      <c r="D3506" s="5">
        <v>11689</v>
      </c>
      <c r="E3506">
        <v>3.5739999999999998</v>
      </c>
      <c r="F3506">
        <v>7.8</v>
      </c>
      <c r="G3506">
        <v>1202</v>
      </c>
      <c r="H3506" t="str">
        <f t="shared" si="54"/>
        <v>Very Low</v>
      </c>
    </row>
    <row r="3507" spans="1:8" x14ac:dyDescent="0.35">
      <c r="A3507">
        <v>503619</v>
      </c>
      <c r="B3507" t="s">
        <v>16159</v>
      </c>
      <c r="C3507" t="s">
        <v>16160</v>
      </c>
      <c r="D3507" s="5">
        <v>43322</v>
      </c>
      <c r="E3507">
        <v>3.5379999999999998</v>
      </c>
      <c r="F3507">
        <v>5.9</v>
      </c>
      <c r="G3507">
        <v>1202</v>
      </c>
      <c r="H3507" t="str">
        <f t="shared" si="54"/>
        <v>Very Low</v>
      </c>
    </row>
    <row r="3508" spans="1:8" x14ac:dyDescent="0.35">
      <c r="A3508">
        <v>11412</v>
      </c>
      <c r="B3508" t="s">
        <v>10618</v>
      </c>
      <c r="C3508" t="s">
        <v>10619</v>
      </c>
      <c r="D3508" s="5">
        <v>35349</v>
      </c>
      <c r="E3508">
        <v>3.5350000000000001</v>
      </c>
      <c r="F3508">
        <v>6.5789999999999997</v>
      </c>
      <c r="G3508">
        <v>1202</v>
      </c>
      <c r="H3508" t="str">
        <f t="shared" si="54"/>
        <v>Very Low</v>
      </c>
    </row>
    <row r="3509" spans="1:8" x14ac:dyDescent="0.35">
      <c r="A3509">
        <v>13673</v>
      </c>
      <c r="B3509" t="s">
        <v>14619</v>
      </c>
      <c r="C3509" t="s">
        <v>14620</v>
      </c>
      <c r="D3509" s="5">
        <v>38315</v>
      </c>
      <c r="E3509">
        <v>3.5310000000000001</v>
      </c>
      <c r="F3509">
        <v>6.1</v>
      </c>
      <c r="G3509">
        <v>1202</v>
      </c>
      <c r="H3509" t="str">
        <f t="shared" si="54"/>
        <v>Very Low</v>
      </c>
    </row>
    <row r="3510" spans="1:8" x14ac:dyDescent="0.35">
      <c r="A3510">
        <v>1075794</v>
      </c>
      <c r="B3510" t="s">
        <v>3017</v>
      </c>
      <c r="C3510" t="s">
        <v>3018</v>
      </c>
      <c r="D3510" s="5">
        <v>45247</v>
      </c>
      <c r="E3510">
        <v>3.5859999999999999</v>
      </c>
      <c r="F3510">
        <v>7.4429999999999996</v>
      </c>
      <c r="G3510">
        <v>1201</v>
      </c>
      <c r="H3510" t="str">
        <f t="shared" si="54"/>
        <v>Very Low</v>
      </c>
    </row>
    <row r="3511" spans="1:8" x14ac:dyDescent="0.35">
      <c r="A3511">
        <v>427900</v>
      </c>
      <c r="B3511" t="s">
        <v>14858</v>
      </c>
      <c r="C3511" t="s">
        <v>14859</v>
      </c>
      <c r="D3511" s="5">
        <v>42985</v>
      </c>
      <c r="E3511">
        <v>3.5369999999999999</v>
      </c>
      <c r="F3511">
        <v>6.1</v>
      </c>
      <c r="G3511">
        <v>1201</v>
      </c>
      <c r="H3511" t="str">
        <f t="shared" si="54"/>
        <v>Very Low</v>
      </c>
    </row>
    <row r="3512" spans="1:8" x14ac:dyDescent="0.35">
      <c r="A3512">
        <v>83686</v>
      </c>
      <c r="B3512" t="s">
        <v>10028</v>
      </c>
      <c r="C3512" t="s">
        <v>10029</v>
      </c>
      <c r="D3512" s="5">
        <v>41159</v>
      </c>
      <c r="E3512">
        <v>3.5329999999999999</v>
      </c>
      <c r="F3512">
        <v>6.6</v>
      </c>
      <c r="G3512">
        <v>1201</v>
      </c>
      <c r="H3512" t="str">
        <f t="shared" si="54"/>
        <v>Very Low</v>
      </c>
    </row>
    <row r="3513" spans="1:8" x14ac:dyDescent="0.35">
      <c r="A3513">
        <v>4552</v>
      </c>
      <c r="B3513" t="s">
        <v>5884</v>
      </c>
      <c r="C3513" t="s">
        <v>5885</v>
      </c>
      <c r="D3513" s="5">
        <v>37785</v>
      </c>
      <c r="E3513">
        <v>3.5310000000000001</v>
      </c>
      <c r="F3513">
        <v>7.1</v>
      </c>
      <c r="G3513">
        <v>1201</v>
      </c>
      <c r="H3513" t="str">
        <f t="shared" si="54"/>
        <v>Very Low</v>
      </c>
    </row>
    <row r="3514" spans="1:8" x14ac:dyDescent="0.35">
      <c r="A3514">
        <v>200085</v>
      </c>
      <c r="B3514" t="s">
        <v>2395</v>
      </c>
      <c r="C3514" t="s">
        <v>2396</v>
      </c>
      <c r="D3514" s="5">
        <v>41500</v>
      </c>
      <c r="E3514">
        <v>3.7829999999999999</v>
      </c>
      <c r="F3514">
        <v>7.5309999999999997</v>
      </c>
      <c r="G3514">
        <v>1198</v>
      </c>
      <c r="H3514" t="str">
        <f t="shared" si="54"/>
        <v>Very Low</v>
      </c>
    </row>
    <row r="3515" spans="1:8" x14ac:dyDescent="0.35">
      <c r="A3515">
        <v>339984</v>
      </c>
      <c r="B3515" t="s">
        <v>3005</v>
      </c>
      <c r="C3515" t="s">
        <v>3006</v>
      </c>
      <c r="D3515" s="5">
        <v>42446</v>
      </c>
      <c r="E3515">
        <v>3.573</v>
      </c>
      <c r="F3515">
        <v>7.4</v>
      </c>
      <c r="G3515">
        <v>1198</v>
      </c>
      <c r="H3515" t="str">
        <f t="shared" si="54"/>
        <v>Very Low</v>
      </c>
    </row>
    <row r="3516" spans="1:8" x14ac:dyDescent="0.35">
      <c r="A3516">
        <v>16617</v>
      </c>
      <c r="B3516" t="s">
        <v>11729</v>
      </c>
      <c r="C3516" t="s">
        <v>11730</v>
      </c>
      <c r="D3516" s="5">
        <v>38114</v>
      </c>
      <c r="E3516">
        <v>3.5310000000000001</v>
      </c>
      <c r="F3516">
        <v>6.4640000000000004</v>
      </c>
      <c r="G3516">
        <v>1198</v>
      </c>
      <c r="H3516" t="str">
        <f t="shared" si="54"/>
        <v>Very Low</v>
      </c>
    </row>
    <row r="3517" spans="1:8" x14ac:dyDescent="0.35">
      <c r="A3517">
        <v>11528</v>
      </c>
      <c r="B3517" t="s">
        <v>2435</v>
      </c>
      <c r="C3517" t="s">
        <v>2436</v>
      </c>
      <c r="D3517" s="5">
        <v>34066</v>
      </c>
      <c r="E3517">
        <v>3.53</v>
      </c>
      <c r="F3517">
        <v>7.5259999999999998</v>
      </c>
      <c r="G3517">
        <v>1198</v>
      </c>
      <c r="H3517" t="str">
        <f t="shared" si="54"/>
        <v>Very Low</v>
      </c>
    </row>
    <row r="3518" spans="1:8" x14ac:dyDescent="0.35">
      <c r="A3518">
        <v>6961</v>
      </c>
      <c r="B3518" t="s">
        <v>8198</v>
      </c>
      <c r="C3518" t="s">
        <v>8199</v>
      </c>
      <c r="D3518" s="5">
        <v>38387</v>
      </c>
      <c r="E3518">
        <v>3.5739999999999998</v>
      </c>
      <c r="F3518">
        <v>6.83</v>
      </c>
      <c r="G3518">
        <v>1197</v>
      </c>
      <c r="H3518" t="str">
        <f t="shared" si="54"/>
        <v>Very Low</v>
      </c>
    </row>
    <row r="3519" spans="1:8" x14ac:dyDescent="0.35">
      <c r="A3519">
        <v>582596</v>
      </c>
      <c r="B3519" t="s">
        <v>14539</v>
      </c>
      <c r="C3519" t="s">
        <v>14540</v>
      </c>
      <c r="D3519" s="5">
        <v>43964</v>
      </c>
      <c r="E3519">
        <v>3.58</v>
      </c>
      <c r="F3519">
        <v>6.1470000000000002</v>
      </c>
      <c r="G3519">
        <v>1196</v>
      </c>
      <c r="H3519" t="str">
        <f t="shared" si="54"/>
        <v>Very Low</v>
      </c>
    </row>
    <row r="3520" spans="1:8" x14ac:dyDescent="0.35">
      <c r="A3520">
        <v>429417</v>
      </c>
      <c r="B3520" t="s">
        <v>11890</v>
      </c>
      <c r="C3520" t="s">
        <v>11891</v>
      </c>
      <c r="D3520" s="5">
        <v>43120</v>
      </c>
      <c r="E3520">
        <v>3.7919999999999998</v>
      </c>
      <c r="F3520">
        <v>6.4489999999999998</v>
      </c>
      <c r="G3520">
        <v>1195</v>
      </c>
      <c r="H3520" t="str">
        <f t="shared" si="54"/>
        <v>Very Low</v>
      </c>
    </row>
    <row r="3521" spans="1:8" x14ac:dyDescent="0.35">
      <c r="A3521">
        <v>8984</v>
      </c>
      <c r="B3521" t="s">
        <v>13740</v>
      </c>
      <c r="C3521" t="s">
        <v>13741</v>
      </c>
      <c r="D3521" s="5">
        <v>34677</v>
      </c>
      <c r="E3521">
        <v>3.5680000000000001</v>
      </c>
      <c r="F3521">
        <v>6.2430000000000003</v>
      </c>
      <c r="G3521">
        <v>1195</v>
      </c>
      <c r="H3521" t="str">
        <f t="shared" si="54"/>
        <v>Very Low</v>
      </c>
    </row>
    <row r="3522" spans="1:8" x14ac:dyDescent="0.35">
      <c r="A3522">
        <v>12182</v>
      </c>
      <c r="B3522" t="s">
        <v>11940</v>
      </c>
      <c r="C3522" t="s">
        <v>11941</v>
      </c>
      <c r="D3522" s="5">
        <v>39724</v>
      </c>
      <c r="E3522">
        <v>3.532</v>
      </c>
      <c r="F3522">
        <v>6.4</v>
      </c>
      <c r="G3522">
        <v>1195</v>
      </c>
      <c r="H3522" t="str">
        <f t="shared" si="54"/>
        <v>Very Low</v>
      </c>
    </row>
    <row r="3523" spans="1:8" x14ac:dyDescent="0.35">
      <c r="A3523">
        <v>280180</v>
      </c>
      <c r="B3523" t="s">
        <v>9491</v>
      </c>
      <c r="C3523" t="s">
        <v>9492</v>
      </c>
      <c r="D3523" s="5">
        <v>45463</v>
      </c>
      <c r="E3523">
        <v>4.1180000000000003</v>
      </c>
      <c r="F3523">
        <v>6.694</v>
      </c>
      <c r="G3523">
        <v>1194</v>
      </c>
      <c r="H3523" t="str">
        <f t="shared" ref="H3523:H3586" si="55">IF(G3523&lt;=2000,"Very Low",
   IF(G3523&lt;=8000,"Low",
   IF(G3523&lt;=15000,"Medium",
   IF(G3523&lt;=25000,"High","Very High"))))</f>
        <v>Very Low</v>
      </c>
    </row>
    <row r="3524" spans="1:8" x14ac:dyDescent="0.35">
      <c r="A3524">
        <v>396398</v>
      </c>
      <c r="B3524" t="s">
        <v>11706</v>
      </c>
      <c r="C3524" t="s">
        <v>11707</v>
      </c>
      <c r="D3524" s="5">
        <v>43021</v>
      </c>
      <c r="E3524">
        <v>3.7869999999999999</v>
      </c>
      <c r="F3524">
        <v>6.4669999999999996</v>
      </c>
      <c r="G3524">
        <v>1194</v>
      </c>
      <c r="H3524" t="str">
        <f t="shared" si="55"/>
        <v>Very Low</v>
      </c>
    </row>
    <row r="3525" spans="1:8" x14ac:dyDescent="0.35">
      <c r="A3525">
        <v>762430</v>
      </c>
      <c r="B3525" t="s">
        <v>9236</v>
      </c>
      <c r="C3525" t="s">
        <v>10379</v>
      </c>
      <c r="D3525" s="5">
        <v>45161</v>
      </c>
      <c r="E3525">
        <v>3.82</v>
      </c>
      <c r="F3525">
        <v>6.6040000000000001</v>
      </c>
      <c r="G3525">
        <v>1193</v>
      </c>
      <c r="H3525" t="str">
        <f t="shared" si="55"/>
        <v>Very Low</v>
      </c>
    </row>
    <row r="3526" spans="1:8" x14ac:dyDescent="0.35">
      <c r="A3526">
        <v>411728</v>
      </c>
      <c r="B3526" t="s">
        <v>5411</v>
      </c>
      <c r="C3526" t="s">
        <v>5412</v>
      </c>
      <c r="D3526" s="5">
        <v>43531</v>
      </c>
      <c r="E3526">
        <v>3.7890000000000001</v>
      </c>
      <c r="F3526">
        <v>7.1429999999999998</v>
      </c>
      <c r="G3526">
        <v>1193</v>
      </c>
      <c r="H3526" t="str">
        <f t="shared" si="55"/>
        <v>Very Low</v>
      </c>
    </row>
    <row r="3527" spans="1:8" x14ac:dyDescent="0.35">
      <c r="A3527">
        <v>11499</v>
      </c>
      <c r="B3527" t="s">
        <v>4324</v>
      </c>
      <c r="C3527" t="s">
        <v>4325</v>
      </c>
      <c r="D3527" s="5">
        <v>39736</v>
      </c>
      <c r="E3527">
        <v>3.6080000000000001</v>
      </c>
      <c r="F3527">
        <v>7.3</v>
      </c>
      <c r="G3527">
        <v>1193</v>
      </c>
      <c r="H3527" t="str">
        <f t="shared" si="55"/>
        <v>Very Low</v>
      </c>
    </row>
    <row r="3528" spans="1:8" x14ac:dyDescent="0.35">
      <c r="A3528">
        <v>474354</v>
      </c>
      <c r="B3528" s="2">
        <v>45860</v>
      </c>
      <c r="C3528" t="s">
        <v>5918</v>
      </c>
      <c r="D3528" s="5">
        <v>43377</v>
      </c>
      <c r="E3528">
        <v>3.5430000000000001</v>
      </c>
      <c r="F3528">
        <v>7.0830000000000002</v>
      </c>
      <c r="G3528">
        <v>1193</v>
      </c>
      <c r="H3528" t="str">
        <f t="shared" si="55"/>
        <v>Very Low</v>
      </c>
    </row>
    <row r="3529" spans="1:8" x14ac:dyDescent="0.35">
      <c r="A3529">
        <v>9294</v>
      </c>
      <c r="B3529" t="s">
        <v>11964</v>
      </c>
      <c r="C3529" t="s">
        <v>11965</v>
      </c>
      <c r="D3529" s="5">
        <v>35251</v>
      </c>
      <c r="E3529">
        <v>3.536</v>
      </c>
      <c r="F3529">
        <v>6.4</v>
      </c>
      <c r="G3529">
        <v>1192</v>
      </c>
      <c r="H3529" t="str">
        <f t="shared" si="55"/>
        <v>Very Low</v>
      </c>
    </row>
    <row r="3530" spans="1:8" x14ac:dyDescent="0.35">
      <c r="A3530">
        <v>118406</v>
      </c>
      <c r="B3530" t="s">
        <v>3787</v>
      </c>
      <c r="C3530" t="s">
        <v>3788</v>
      </c>
      <c r="D3530" s="5">
        <v>41118</v>
      </c>
      <c r="E3530">
        <v>3.5710000000000002</v>
      </c>
      <c r="F3530">
        <v>7.3390000000000004</v>
      </c>
      <c r="G3530">
        <v>1191</v>
      </c>
      <c r="H3530" t="str">
        <f t="shared" si="55"/>
        <v>Very Low</v>
      </c>
    </row>
    <row r="3531" spans="1:8" x14ac:dyDescent="0.35">
      <c r="A3531">
        <v>71864</v>
      </c>
      <c r="B3531" t="s">
        <v>6661</v>
      </c>
      <c r="C3531" t="s">
        <v>6662</v>
      </c>
      <c r="D3531" s="5">
        <v>41136</v>
      </c>
      <c r="E3531">
        <v>3.5339999999999998</v>
      </c>
      <c r="F3531">
        <v>7</v>
      </c>
      <c r="G3531">
        <v>1191</v>
      </c>
      <c r="H3531" t="str">
        <f t="shared" si="55"/>
        <v>Very Low</v>
      </c>
    </row>
    <row r="3532" spans="1:8" x14ac:dyDescent="0.35">
      <c r="A3532">
        <v>35558</v>
      </c>
      <c r="B3532" t="s">
        <v>6451</v>
      </c>
      <c r="C3532" t="s">
        <v>6452</v>
      </c>
      <c r="D3532" s="5">
        <v>40223</v>
      </c>
      <c r="E3532">
        <v>3.532</v>
      </c>
      <c r="F3532">
        <v>7</v>
      </c>
      <c r="G3532">
        <v>1191</v>
      </c>
      <c r="H3532" t="str">
        <f t="shared" si="55"/>
        <v>Very Low</v>
      </c>
    </row>
    <row r="3533" spans="1:8" x14ac:dyDescent="0.35">
      <c r="A3533">
        <v>130150</v>
      </c>
      <c r="B3533" t="s">
        <v>6683</v>
      </c>
      <c r="C3533" t="s">
        <v>6684</v>
      </c>
      <c r="D3533" s="5">
        <v>41635</v>
      </c>
      <c r="E3533">
        <v>3.5329999999999999</v>
      </c>
      <c r="F3533">
        <v>7</v>
      </c>
      <c r="G3533">
        <v>1190</v>
      </c>
      <c r="H3533" t="str">
        <f t="shared" si="55"/>
        <v>Very Low</v>
      </c>
    </row>
    <row r="3534" spans="1:8" x14ac:dyDescent="0.35">
      <c r="A3534">
        <v>13002</v>
      </c>
      <c r="B3534" t="s">
        <v>2014</v>
      </c>
      <c r="C3534" t="s">
        <v>2015</v>
      </c>
      <c r="D3534" s="5">
        <v>38979</v>
      </c>
      <c r="E3534">
        <v>3.5310000000000001</v>
      </c>
      <c r="F3534">
        <v>7.6</v>
      </c>
      <c r="G3534">
        <v>1190</v>
      </c>
      <c r="H3534" t="str">
        <f t="shared" si="55"/>
        <v>Very Low</v>
      </c>
    </row>
    <row r="3535" spans="1:8" x14ac:dyDescent="0.35">
      <c r="A3535">
        <v>2116</v>
      </c>
      <c r="B3535" t="s">
        <v>12846</v>
      </c>
      <c r="C3535" t="s">
        <v>12847</v>
      </c>
      <c r="D3535" s="5">
        <v>37897</v>
      </c>
      <c r="E3535">
        <v>3.5310000000000001</v>
      </c>
      <c r="F3535">
        <v>6.3</v>
      </c>
      <c r="G3535">
        <v>1190</v>
      </c>
      <c r="H3535" t="str">
        <f t="shared" si="55"/>
        <v>Very Low</v>
      </c>
    </row>
    <row r="3536" spans="1:8" x14ac:dyDescent="0.35">
      <c r="A3536">
        <v>9433</v>
      </c>
      <c r="B3536" t="s">
        <v>8117</v>
      </c>
      <c r="C3536" t="s">
        <v>8118</v>
      </c>
      <c r="D3536" s="5">
        <v>35679</v>
      </c>
      <c r="E3536">
        <v>3.5310000000000001</v>
      </c>
      <c r="F3536">
        <v>6.8390000000000004</v>
      </c>
      <c r="G3536">
        <v>1189</v>
      </c>
      <c r="H3536" t="str">
        <f t="shared" si="55"/>
        <v>Very Low</v>
      </c>
    </row>
    <row r="3537" spans="1:8" x14ac:dyDescent="0.35">
      <c r="A3537">
        <v>491283</v>
      </c>
      <c r="B3537" t="s">
        <v>9268</v>
      </c>
      <c r="C3537" t="s">
        <v>9269</v>
      </c>
      <c r="D3537" s="5">
        <v>43735</v>
      </c>
      <c r="E3537">
        <v>3.54</v>
      </c>
      <c r="F3537">
        <v>6.7160000000000002</v>
      </c>
      <c r="G3537">
        <v>1188</v>
      </c>
      <c r="H3537" t="str">
        <f t="shared" si="55"/>
        <v>Very Low</v>
      </c>
    </row>
    <row r="3538" spans="1:8" x14ac:dyDescent="0.35">
      <c r="A3538">
        <v>7508</v>
      </c>
      <c r="B3538" t="s">
        <v>626</v>
      </c>
      <c r="C3538" t="s">
        <v>627</v>
      </c>
      <c r="D3538" s="5">
        <v>39437</v>
      </c>
      <c r="E3538">
        <v>3.532</v>
      </c>
      <c r="F3538">
        <v>7.9859999999999998</v>
      </c>
      <c r="G3538">
        <v>1188</v>
      </c>
      <c r="H3538" t="str">
        <f t="shared" si="55"/>
        <v>Very Low</v>
      </c>
    </row>
    <row r="3539" spans="1:8" x14ac:dyDescent="0.35">
      <c r="A3539">
        <v>13888</v>
      </c>
      <c r="B3539" t="s">
        <v>14034</v>
      </c>
      <c r="C3539" t="s">
        <v>14035</v>
      </c>
      <c r="D3539" s="5">
        <v>33452</v>
      </c>
      <c r="E3539">
        <v>3.53</v>
      </c>
      <c r="F3539">
        <v>6.2130000000000001</v>
      </c>
      <c r="G3539">
        <v>1188</v>
      </c>
      <c r="H3539" t="str">
        <f t="shared" si="55"/>
        <v>Very Low</v>
      </c>
    </row>
    <row r="3540" spans="1:8" x14ac:dyDescent="0.35">
      <c r="A3540">
        <v>829560</v>
      </c>
      <c r="B3540" t="s">
        <v>12654</v>
      </c>
      <c r="C3540" t="s">
        <v>12655</v>
      </c>
      <c r="D3540" s="5">
        <v>44791</v>
      </c>
      <c r="E3540">
        <v>3.823</v>
      </c>
      <c r="F3540">
        <v>6.3650000000000002</v>
      </c>
      <c r="G3540">
        <v>1187</v>
      </c>
      <c r="H3540" t="str">
        <f t="shared" si="55"/>
        <v>Very Low</v>
      </c>
    </row>
    <row r="3541" spans="1:8" x14ac:dyDescent="0.35">
      <c r="A3541">
        <v>11963</v>
      </c>
      <c r="B3541" t="s">
        <v>4270</v>
      </c>
      <c r="C3541" t="s">
        <v>4271</v>
      </c>
      <c r="D3541" s="5">
        <v>27661</v>
      </c>
      <c r="E3541">
        <v>3.5670000000000002</v>
      </c>
      <c r="F3541">
        <v>7.28</v>
      </c>
      <c r="G3541">
        <v>1187</v>
      </c>
      <c r="H3541" t="str">
        <f t="shared" si="55"/>
        <v>Very Low</v>
      </c>
    </row>
    <row r="3542" spans="1:8" x14ac:dyDescent="0.35">
      <c r="A3542">
        <v>12149</v>
      </c>
      <c r="B3542" t="s">
        <v>6870</v>
      </c>
      <c r="C3542" t="s">
        <v>6871</v>
      </c>
      <c r="D3542" s="5">
        <v>37358</v>
      </c>
      <c r="E3542">
        <v>3.782</v>
      </c>
      <c r="F3542">
        <v>6.976</v>
      </c>
      <c r="G3542">
        <v>1186</v>
      </c>
      <c r="H3542" t="str">
        <f t="shared" si="55"/>
        <v>Very Low</v>
      </c>
    </row>
    <row r="3543" spans="1:8" x14ac:dyDescent="0.35">
      <c r="A3543">
        <v>43959</v>
      </c>
      <c r="B3543" t="s">
        <v>6540</v>
      </c>
      <c r="C3543" t="s">
        <v>6541</v>
      </c>
      <c r="D3543" s="5">
        <v>40641</v>
      </c>
      <c r="E3543">
        <v>3.532</v>
      </c>
      <c r="F3543">
        <v>7</v>
      </c>
      <c r="G3543">
        <v>1186</v>
      </c>
      <c r="H3543" t="str">
        <f t="shared" si="55"/>
        <v>Very Low</v>
      </c>
    </row>
    <row r="3544" spans="1:8" x14ac:dyDescent="0.35">
      <c r="A3544">
        <v>410199</v>
      </c>
      <c r="B3544" t="s">
        <v>14992</v>
      </c>
      <c r="C3544" t="s">
        <v>14993</v>
      </c>
      <c r="D3544" s="5">
        <v>42629</v>
      </c>
      <c r="E3544">
        <v>3.5350000000000001</v>
      </c>
      <c r="F3544">
        <v>6.1</v>
      </c>
      <c r="G3544">
        <v>1185</v>
      </c>
      <c r="H3544" t="str">
        <f t="shared" si="55"/>
        <v>Very Low</v>
      </c>
    </row>
    <row r="3545" spans="1:8" x14ac:dyDescent="0.35">
      <c r="A3545">
        <v>643</v>
      </c>
      <c r="B3545" t="s">
        <v>1944</v>
      </c>
      <c r="C3545" t="s">
        <v>1945</v>
      </c>
      <c r="D3545" s="5">
        <v>9490</v>
      </c>
      <c r="E3545">
        <v>3.5310000000000001</v>
      </c>
      <c r="F3545">
        <v>7.6</v>
      </c>
      <c r="G3545">
        <v>1185</v>
      </c>
      <c r="H3545" t="str">
        <f t="shared" si="55"/>
        <v>Very Low</v>
      </c>
    </row>
    <row r="3546" spans="1:8" x14ac:dyDescent="0.35">
      <c r="A3546">
        <v>9885</v>
      </c>
      <c r="B3546" t="s">
        <v>13978</v>
      </c>
      <c r="C3546" t="s">
        <v>13979</v>
      </c>
      <c r="D3546" s="5">
        <v>38611</v>
      </c>
      <c r="E3546">
        <v>3.5310000000000001</v>
      </c>
      <c r="F3546">
        <v>6.2</v>
      </c>
      <c r="G3546">
        <v>1185</v>
      </c>
      <c r="H3546" t="str">
        <f t="shared" si="55"/>
        <v>Very Low</v>
      </c>
    </row>
    <row r="3547" spans="1:8" x14ac:dyDescent="0.35">
      <c r="A3547">
        <v>2013</v>
      </c>
      <c r="B3547" t="s">
        <v>2190</v>
      </c>
      <c r="C3547" t="s">
        <v>2191</v>
      </c>
      <c r="D3547" s="5">
        <v>39225</v>
      </c>
      <c r="E3547">
        <v>3.569</v>
      </c>
      <c r="F3547">
        <v>7.569</v>
      </c>
      <c r="G3547">
        <v>1184</v>
      </c>
      <c r="H3547" t="str">
        <f t="shared" si="55"/>
        <v>Very Low</v>
      </c>
    </row>
    <row r="3548" spans="1:8" x14ac:dyDescent="0.35">
      <c r="A3548">
        <v>419831</v>
      </c>
      <c r="B3548" t="s">
        <v>14404</v>
      </c>
      <c r="C3548" t="s">
        <v>14405</v>
      </c>
      <c r="D3548" s="5">
        <v>43054</v>
      </c>
      <c r="E3548">
        <v>3.5369999999999999</v>
      </c>
      <c r="F3548">
        <v>6.2</v>
      </c>
      <c r="G3548">
        <v>1184</v>
      </c>
      <c r="H3548" t="str">
        <f t="shared" si="55"/>
        <v>Very Low</v>
      </c>
    </row>
    <row r="3549" spans="1:8" x14ac:dyDescent="0.35">
      <c r="A3549">
        <v>11977</v>
      </c>
      <c r="B3549" t="s">
        <v>10422</v>
      </c>
      <c r="C3549" t="s">
        <v>10423</v>
      </c>
      <c r="D3549" s="5">
        <v>29427</v>
      </c>
      <c r="E3549">
        <v>4.0419999999999998</v>
      </c>
      <c r="F3549">
        <v>6.6</v>
      </c>
      <c r="G3549">
        <v>1183</v>
      </c>
      <c r="H3549" t="str">
        <f t="shared" si="55"/>
        <v>Very Low</v>
      </c>
    </row>
    <row r="3550" spans="1:8" x14ac:dyDescent="0.35">
      <c r="A3550">
        <v>528888</v>
      </c>
      <c r="B3550" t="s">
        <v>6665</v>
      </c>
      <c r="C3550" t="s">
        <v>6666</v>
      </c>
      <c r="D3550" s="5">
        <v>43742</v>
      </c>
      <c r="E3550">
        <v>3.79</v>
      </c>
      <c r="F3550">
        <v>6.9989999999999997</v>
      </c>
      <c r="G3550">
        <v>1183</v>
      </c>
      <c r="H3550" t="str">
        <f t="shared" si="55"/>
        <v>Very Low</v>
      </c>
    </row>
    <row r="3551" spans="1:8" x14ac:dyDescent="0.35">
      <c r="A3551">
        <v>331583</v>
      </c>
      <c r="B3551" t="s">
        <v>11154</v>
      </c>
      <c r="C3551" t="s">
        <v>11155</v>
      </c>
      <c r="D3551" s="5">
        <v>42454</v>
      </c>
      <c r="E3551">
        <v>3.573</v>
      </c>
      <c r="F3551">
        <v>6.524</v>
      </c>
      <c r="G3551">
        <v>1183</v>
      </c>
      <c r="H3551" t="str">
        <f t="shared" si="55"/>
        <v>Very Low</v>
      </c>
    </row>
    <row r="3552" spans="1:8" x14ac:dyDescent="0.35">
      <c r="A3552">
        <v>257</v>
      </c>
      <c r="B3552" t="s">
        <v>9021</v>
      </c>
      <c r="C3552" t="s">
        <v>9022</v>
      </c>
      <c r="D3552" s="5">
        <v>38618</v>
      </c>
      <c r="E3552">
        <v>3.536</v>
      </c>
      <c r="F3552">
        <v>6.7</v>
      </c>
      <c r="G3552">
        <v>1183</v>
      </c>
      <c r="H3552" t="str">
        <f t="shared" si="55"/>
        <v>Very Low</v>
      </c>
    </row>
    <row r="3553" spans="1:8" x14ac:dyDescent="0.35">
      <c r="A3553">
        <v>8831</v>
      </c>
      <c r="B3553" t="s">
        <v>15688</v>
      </c>
      <c r="C3553" t="s">
        <v>15689</v>
      </c>
      <c r="D3553" s="5">
        <v>34592</v>
      </c>
      <c r="E3553">
        <v>3.5350000000000001</v>
      </c>
      <c r="F3553">
        <v>6.0039999999999996</v>
      </c>
      <c r="G3553">
        <v>1183</v>
      </c>
      <c r="H3553" t="str">
        <f t="shared" si="55"/>
        <v>Very Low</v>
      </c>
    </row>
    <row r="3554" spans="1:8" x14ac:dyDescent="0.35">
      <c r="A3554">
        <v>13654</v>
      </c>
      <c r="B3554" t="s">
        <v>15586</v>
      </c>
      <c r="C3554" t="s">
        <v>15587</v>
      </c>
      <c r="D3554" s="5">
        <v>37682</v>
      </c>
      <c r="E3554">
        <v>3.5310000000000001</v>
      </c>
      <c r="F3554">
        <v>6</v>
      </c>
      <c r="G3554">
        <v>1183</v>
      </c>
      <c r="H3554" t="str">
        <f t="shared" si="55"/>
        <v>Very Low</v>
      </c>
    </row>
    <row r="3555" spans="1:8" x14ac:dyDescent="0.35">
      <c r="A3555">
        <v>11901</v>
      </c>
      <c r="B3555" t="s">
        <v>3748</v>
      </c>
      <c r="C3555" t="s">
        <v>3749</v>
      </c>
      <c r="D3555" s="5">
        <v>26773</v>
      </c>
      <c r="E3555">
        <v>3.78</v>
      </c>
      <c r="F3555">
        <v>7.3440000000000003</v>
      </c>
      <c r="G3555">
        <v>1182</v>
      </c>
      <c r="H3555" t="str">
        <f t="shared" si="55"/>
        <v>Very Low</v>
      </c>
    </row>
    <row r="3556" spans="1:8" x14ac:dyDescent="0.35">
      <c r="A3556">
        <v>14202</v>
      </c>
      <c r="B3556" t="s">
        <v>4540</v>
      </c>
      <c r="C3556" t="s">
        <v>4541</v>
      </c>
      <c r="D3556" s="5">
        <v>39060</v>
      </c>
      <c r="E3556">
        <v>3.57</v>
      </c>
      <c r="F3556">
        <v>7.2469999999999999</v>
      </c>
      <c r="G3556">
        <v>1182</v>
      </c>
      <c r="H3556" t="str">
        <f t="shared" si="55"/>
        <v>Very Low</v>
      </c>
    </row>
    <row r="3557" spans="1:8" x14ac:dyDescent="0.35">
      <c r="A3557">
        <v>2977</v>
      </c>
      <c r="B3557" t="s">
        <v>4075</v>
      </c>
      <c r="C3557" t="s">
        <v>4076</v>
      </c>
      <c r="D3557" s="5">
        <v>39143</v>
      </c>
      <c r="E3557">
        <v>3.5329999999999999</v>
      </c>
      <c r="F3557">
        <v>7.3</v>
      </c>
      <c r="G3557">
        <v>1182</v>
      </c>
      <c r="H3557" t="str">
        <f t="shared" si="55"/>
        <v>Very Low</v>
      </c>
    </row>
    <row r="3558" spans="1:8" x14ac:dyDescent="0.35">
      <c r="A3558">
        <v>1715</v>
      </c>
      <c r="B3558" t="s">
        <v>6111</v>
      </c>
      <c r="C3558" t="s">
        <v>6112</v>
      </c>
      <c r="D3558" s="5">
        <v>36511</v>
      </c>
      <c r="E3558">
        <v>3.58</v>
      </c>
      <c r="F3558">
        <v>7.0609999999999999</v>
      </c>
      <c r="G3558">
        <v>1181</v>
      </c>
      <c r="H3558" t="str">
        <f t="shared" si="55"/>
        <v>Very Low</v>
      </c>
    </row>
    <row r="3559" spans="1:8" x14ac:dyDescent="0.35">
      <c r="A3559">
        <v>592350</v>
      </c>
      <c r="B3559" t="s">
        <v>295</v>
      </c>
      <c r="C3559" t="s">
        <v>296</v>
      </c>
      <c r="D3559" s="5">
        <v>43819</v>
      </c>
      <c r="E3559">
        <v>3.5779999999999998</v>
      </c>
      <c r="F3559">
        <v>8.1999999999999993</v>
      </c>
      <c r="G3559">
        <v>1181</v>
      </c>
      <c r="H3559" t="str">
        <f t="shared" si="55"/>
        <v>Very Low</v>
      </c>
    </row>
    <row r="3560" spans="1:8" x14ac:dyDescent="0.35">
      <c r="A3560">
        <v>3782</v>
      </c>
      <c r="B3560" t="s">
        <v>125</v>
      </c>
      <c r="C3560" t="s">
        <v>126</v>
      </c>
      <c r="D3560" s="5">
        <v>19276</v>
      </c>
      <c r="E3560">
        <v>3.5310000000000001</v>
      </c>
      <c r="F3560">
        <v>8.3000000000000007</v>
      </c>
      <c r="G3560">
        <v>1180</v>
      </c>
      <c r="H3560" t="str">
        <f t="shared" si="55"/>
        <v>Very Low</v>
      </c>
    </row>
    <row r="3561" spans="1:8" x14ac:dyDescent="0.35">
      <c r="A3561">
        <v>8393</v>
      </c>
      <c r="B3561" t="s">
        <v>4350</v>
      </c>
      <c r="C3561" t="s">
        <v>4351</v>
      </c>
      <c r="D3561" s="5">
        <v>29474</v>
      </c>
      <c r="E3561">
        <v>3.78</v>
      </c>
      <c r="F3561">
        <v>7.3</v>
      </c>
      <c r="G3561">
        <v>1179</v>
      </c>
      <c r="H3561" t="str">
        <f t="shared" si="55"/>
        <v>Very Low</v>
      </c>
    </row>
    <row r="3562" spans="1:8" x14ac:dyDescent="0.35">
      <c r="A3562">
        <v>15357</v>
      </c>
      <c r="B3562" t="s">
        <v>12399</v>
      </c>
      <c r="C3562" t="s">
        <v>12400</v>
      </c>
      <c r="D3562" s="5">
        <v>39862</v>
      </c>
      <c r="E3562">
        <v>3.532</v>
      </c>
      <c r="F3562">
        <v>6.4</v>
      </c>
      <c r="G3562">
        <v>1178</v>
      </c>
      <c r="H3562" t="str">
        <f t="shared" si="55"/>
        <v>Very Low</v>
      </c>
    </row>
    <row r="3563" spans="1:8" x14ac:dyDescent="0.35">
      <c r="A3563">
        <v>34480</v>
      </c>
      <c r="B3563" t="s">
        <v>16543</v>
      </c>
      <c r="C3563" t="s">
        <v>16544</v>
      </c>
      <c r="D3563" s="5">
        <v>40100</v>
      </c>
      <c r="E3563">
        <v>3.532</v>
      </c>
      <c r="F3563">
        <v>5.8789999999999996</v>
      </c>
      <c r="G3563">
        <v>1178</v>
      </c>
      <c r="H3563" t="str">
        <f t="shared" si="55"/>
        <v>Very Low</v>
      </c>
    </row>
    <row r="3564" spans="1:8" x14ac:dyDescent="0.35">
      <c r="A3564">
        <v>833425</v>
      </c>
      <c r="B3564" t="s">
        <v>7683</v>
      </c>
      <c r="C3564" t="s">
        <v>7684</v>
      </c>
      <c r="D3564" s="5">
        <v>44616</v>
      </c>
      <c r="E3564">
        <v>3.55</v>
      </c>
      <c r="F3564">
        <v>6.9</v>
      </c>
      <c r="G3564">
        <v>1177</v>
      </c>
      <c r="H3564" t="str">
        <f t="shared" si="55"/>
        <v>Very Low</v>
      </c>
    </row>
    <row r="3565" spans="1:8" x14ac:dyDescent="0.35">
      <c r="A3565">
        <v>10028</v>
      </c>
      <c r="B3565" t="s">
        <v>12886</v>
      </c>
      <c r="C3565" t="s">
        <v>12887</v>
      </c>
      <c r="D3565" s="5">
        <v>37949</v>
      </c>
      <c r="E3565">
        <v>3.5310000000000001</v>
      </c>
      <c r="F3565">
        <v>6.3</v>
      </c>
      <c r="G3565">
        <v>1177</v>
      </c>
      <c r="H3565" t="str">
        <f t="shared" si="55"/>
        <v>Very Low</v>
      </c>
    </row>
    <row r="3566" spans="1:8" x14ac:dyDescent="0.35">
      <c r="A3566">
        <v>859</v>
      </c>
      <c r="B3566" t="s">
        <v>4942</v>
      </c>
      <c r="C3566" t="s">
        <v>4943</v>
      </c>
      <c r="D3566" s="5">
        <v>32498</v>
      </c>
      <c r="E3566">
        <v>3.53</v>
      </c>
      <c r="F3566">
        <v>7.2</v>
      </c>
      <c r="G3566">
        <v>1177</v>
      </c>
      <c r="H3566" t="str">
        <f t="shared" si="55"/>
        <v>Very Low</v>
      </c>
    </row>
    <row r="3567" spans="1:8" x14ac:dyDescent="0.35">
      <c r="A3567">
        <v>522241</v>
      </c>
      <c r="B3567" t="s">
        <v>6240</v>
      </c>
      <c r="C3567" t="s">
        <v>6241</v>
      </c>
      <c r="D3567" s="5">
        <v>43854</v>
      </c>
      <c r="E3567">
        <v>4.1529999999999996</v>
      </c>
      <c r="F3567">
        <v>7.0469999999999997</v>
      </c>
      <c r="G3567">
        <v>1176</v>
      </c>
      <c r="H3567" t="str">
        <f t="shared" si="55"/>
        <v>Very Low</v>
      </c>
    </row>
    <row r="3568" spans="1:8" x14ac:dyDescent="0.35">
      <c r="A3568">
        <v>348678</v>
      </c>
      <c r="B3568" t="s">
        <v>1982</v>
      </c>
      <c r="C3568" t="s">
        <v>1983</v>
      </c>
      <c r="D3568" s="5">
        <v>42363</v>
      </c>
      <c r="E3568">
        <v>3.609</v>
      </c>
      <c r="F3568">
        <v>7.609</v>
      </c>
      <c r="G3568">
        <v>1176</v>
      </c>
      <c r="H3568" t="str">
        <f t="shared" si="55"/>
        <v>Very Low</v>
      </c>
    </row>
    <row r="3569" spans="1:8" x14ac:dyDescent="0.35">
      <c r="A3569">
        <v>612706</v>
      </c>
      <c r="B3569" t="s">
        <v>2379</v>
      </c>
      <c r="C3569" t="s">
        <v>2380</v>
      </c>
      <c r="D3569" s="5">
        <v>44050</v>
      </c>
      <c r="E3569">
        <v>3.5409999999999999</v>
      </c>
      <c r="F3569">
        <v>7.5</v>
      </c>
      <c r="G3569">
        <v>1176</v>
      </c>
      <c r="H3569" t="str">
        <f t="shared" si="55"/>
        <v>Very Low</v>
      </c>
    </row>
    <row r="3570" spans="1:8" x14ac:dyDescent="0.35">
      <c r="A3570">
        <v>9909</v>
      </c>
      <c r="B3570" t="s">
        <v>6888</v>
      </c>
      <c r="C3570" t="s">
        <v>6889</v>
      </c>
      <c r="D3570" s="5">
        <v>34922</v>
      </c>
      <c r="E3570">
        <v>3.8239999999999998</v>
      </c>
      <c r="F3570">
        <v>6.9740000000000002</v>
      </c>
      <c r="G3570">
        <v>1174</v>
      </c>
      <c r="H3570" t="str">
        <f t="shared" si="55"/>
        <v>Very Low</v>
      </c>
    </row>
    <row r="3571" spans="1:8" x14ac:dyDescent="0.35">
      <c r="A3571">
        <v>11000</v>
      </c>
      <c r="B3571" t="s">
        <v>6485</v>
      </c>
      <c r="C3571" t="s">
        <v>6486</v>
      </c>
      <c r="D3571" s="5">
        <v>35132</v>
      </c>
      <c r="E3571">
        <v>3.68</v>
      </c>
      <c r="F3571">
        <v>7.02</v>
      </c>
      <c r="G3571">
        <v>1173</v>
      </c>
      <c r="H3571" t="str">
        <f t="shared" si="55"/>
        <v>Very Low</v>
      </c>
    </row>
    <row r="3572" spans="1:8" x14ac:dyDescent="0.35">
      <c r="A3572">
        <v>87567</v>
      </c>
      <c r="B3572" t="s">
        <v>16681</v>
      </c>
      <c r="C3572" t="s">
        <v>16682</v>
      </c>
      <c r="D3572" s="5">
        <v>41389</v>
      </c>
      <c r="E3572">
        <v>3.8439999999999999</v>
      </c>
      <c r="F3572">
        <v>5.8559999999999999</v>
      </c>
      <c r="G3572">
        <v>1172</v>
      </c>
      <c r="H3572" t="str">
        <f t="shared" si="55"/>
        <v>Very Low</v>
      </c>
    </row>
    <row r="3573" spans="1:8" x14ac:dyDescent="0.35">
      <c r="A3573">
        <v>402529</v>
      </c>
      <c r="B3573" t="s">
        <v>9382</v>
      </c>
      <c r="C3573" t="s">
        <v>9383</v>
      </c>
      <c r="D3573" s="5">
        <v>42898</v>
      </c>
      <c r="E3573">
        <v>3.5739999999999998</v>
      </c>
      <c r="F3573">
        <v>6.7060000000000004</v>
      </c>
      <c r="G3573">
        <v>1172</v>
      </c>
      <c r="H3573" t="str">
        <f t="shared" si="55"/>
        <v>Very Low</v>
      </c>
    </row>
    <row r="3574" spans="1:8" x14ac:dyDescent="0.35">
      <c r="A3574">
        <v>11400</v>
      </c>
      <c r="B3574" t="s">
        <v>11391</v>
      </c>
      <c r="C3574" t="s">
        <v>11392</v>
      </c>
      <c r="D3574" s="5">
        <v>38711</v>
      </c>
      <c r="E3574">
        <v>3.5680000000000001</v>
      </c>
      <c r="F3574">
        <v>6.5</v>
      </c>
      <c r="G3574">
        <v>1172</v>
      </c>
      <c r="H3574" t="str">
        <f t="shared" si="55"/>
        <v>Very Low</v>
      </c>
    </row>
    <row r="3575" spans="1:8" x14ac:dyDescent="0.35">
      <c r="A3575">
        <v>585244</v>
      </c>
      <c r="B3575" t="s">
        <v>2032</v>
      </c>
      <c r="C3575" t="s">
        <v>2033</v>
      </c>
      <c r="D3575" s="5">
        <v>43902</v>
      </c>
      <c r="E3575">
        <v>3.5419999999999998</v>
      </c>
      <c r="F3575">
        <v>7.6</v>
      </c>
      <c r="G3575">
        <v>1172</v>
      </c>
      <c r="H3575" t="str">
        <f t="shared" si="55"/>
        <v>Very Low</v>
      </c>
    </row>
    <row r="3576" spans="1:8" x14ac:dyDescent="0.35">
      <c r="A3576">
        <v>438590</v>
      </c>
      <c r="B3576" t="s">
        <v>13391</v>
      </c>
      <c r="C3576" t="s">
        <v>13392</v>
      </c>
      <c r="D3576" s="5">
        <v>43335</v>
      </c>
      <c r="E3576">
        <v>3.5379999999999998</v>
      </c>
      <c r="F3576">
        <v>6.3</v>
      </c>
      <c r="G3576">
        <v>1172</v>
      </c>
      <c r="H3576" t="str">
        <f t="shared" si="55"/>
        <v>Very Low</v>
      </c>
    </row>
    <row r="3577" spans="1:8" x14ac:dyDescent="0.35">
      <c r="A3577">
        <v>907</v>
      </c>
      <c r="B3577" t="s">
        <v>2288</v>
      </c>
      <c r="C3577" t="s">
        <v>2289</v>
      </c>
      <c r="D3577" s="5">
        <v>24098</v>
      </c>
      <c r="E3577">
        <v>3.532</v>
      </c>
      <c r="F3577">
        <v>7.5</v>
      </c>
      <c r="G3577">
        <v>1172</v>
      </c>
      <c r="H3577" t="str">
        <f t="shared" si="55"/>
        <v>Very Low</v>
      </c>
    </row>
    <row r="3578" spans="1:8" x14ac:dyDescent="0.35">
      <c r="A3578">
        <v>21778</v>
      </c>
      <c r="B3578" t="s">
        <v>13034</v>
      </c>
      <c r="C3578" t="s">
        <v>13035</v>
      </c>
      <c r="D3578" s="5">
        <v>38014</v>
      </c>
      <c r="E3578">
        <v>3.5310000000000001</v>
      </c>
      <c r="F3578">
        <v>6.3</v>
      </c>
      <c r="G3578">
        <v>1172</v>
      </c>
      <c r="H3578" t="str">
        <f t="shared" si="55"/>
        <v>Very Low</v>
      </c>
    </row>
    <row r="3579" spans="1:8" x14ac:dyDescent="0.35">
      <c r="A3579">
        <v>630586</v>
      </c>
      <c r="B3579" t="s">
        <v>12674</v>
      </c>
      <c r="C3579" t="s">
        <v>15908</v>
      </c>
      <c r="D3579" s="5">
        <v>44222</v>
      </c>
      <c r="E3579">
        <v>3.794</v>
      </c>
      <c r="F3579">
        <v>5.9740000000000002</v>
      </c>
      <c r="G3579">
        <v>1171</v>
      </c>
      <c r="H3579" t="str">
        <f t="shared" si="55"/>
        <v>Very Low</v>
      </c>
    </row>
    <row r="3580" spans="1:8" x14ac:dyDescent="0.35">
      <c r="A3580">
        <v>916</v>
      </c>
      <c r="B3580" t="s">
        <v>5447</v>
      </c>
      <c r="C3580" t="s">
        <v>5448</v>
      </c>
      <c r="D3580" s="5">
        <v>25128</v>
      </c>
      <c r="E3580">
        <v>3.7810000000000001</v>
      </c>
      <c r="F3580">
        <v>7.141</v>
      </c>
      <c r="G3580">
        <v>1171</v>
      </c>
      <c r="H3580" t="str">
        <f t="shared" si="55"/>
        <v>Very Low</v>
      </c>
    </row>
    <row r="3581" spans="1:8" x14ac:dyDescent="0.35">
      <c r="A3581">
        <v>455839</v>
      </c>
      <c r="B3581" t="s">
        <v>13596</v>
      </c>
      <c r="C3581" t="s">
        <v>13597</v>
      </c>
      <c r="D3581" s="5">
        <v>43273</v>
      </c>
      <c r="E3581">
        <v>3.5379999999999998</v>
      </c>
      <c r="F3581">
        <v>6.2619999999999996</v>
      </c>
      <c r="G3581">
        <v>1171</v>
      </c>
      <c r="H3581" t="str">
        <f t="shared" si="55"/>
        <v>Very Low</v>
      </c>
    </row>
    <row r="3582" spans="1:8" x14ac:dyDescent="0.35">
      <c r="A3582">
        <v>10303</v>
      </c>
      <c r="B3582" t="s">
        <v>14044</v>
      </c>
      <c r="C3582" t="s">
        <v>14045</v>
      </c>
      <c r="D3582" s="5">
        <v>31260</v>
      </c>
      <c r="E3582">
        <v>3.899</v>
      </c>
      <c r="F3582">
        <v>6.2119999999999997</v>
      </c>
      <c r="G3582">
        <v>1170</v>
      </c>
      <c r="H3582" t="str">
        <f t="shared" si="55"/>
        <v>Very Low</v>
      </c>
    </row>
    <row r="3583" spans="1:8" x14ac:dyDescent="0.35">
      <c r="A3583">
        <v>11697</v>
      </c>
      <c r="B3583" t="s">
        <v>1235</v>
      </c>
      <c r="C3583" t="s">
        <v>1236</v>
      </c>
      <c r="D3583" s="5">
        <v>22749</v>
      </c>
      <c r="E3583">
        <v>3.782</v>
      </c>
      <c r="F3583">
        <v>7.7889999999999997</v>
      </c>
      <c r="G3583">
        <v>1170</v>
      </c>
      <c r="H3583" t="str">
        <f t="shared" si="55"/>
        <v>Very Low</v>
      </c>
    </row>
    <row r="3584" spans="1:8" x14ac:dyDescent="0.35">
      <c r="A3584">
        <v>38397</v>
      </c>
      <c r="B3584" t="s">
        <v>5952</v>
      </c>
      <c r="C3584" t="s">
        <v>5953</v>
      </c>
      <c r="D3584" s="5">
        <v>37603</v>
      </c>
      <c r="E3584">
        <v>3.5430000000000001</v>
      </c>
      <c r="F3584">
        <v>7.0780000000000003</v>
      </c>
      <c r="G3584">
        <v>1170</v>
      </c>
      <c r="H3584" t="str">
        <f t="shared" si="55"/>
        <v>Very Low</v>
      </c>
    </row>
    <row r="3585" spans="1:8" x14ac:dyDescent="0.35">
      <c r="A3585">
        <v>615667</v>
      </c>
      <c r="B3585" t="s">
        <v>9897</v>
      </c>
      <c r="C3585" t="s">
        <v>9898</v>
      </c>
      <c r="D3585" s="5">
        <v>44160</v>
      </c>
      <c r="E3585">
        <v>3.5430000000000001</v>
      </c>
      <c r="F3585">
        <v>6.7</v>
      </c>
      <c r="G3585">
        <v>1169</v>
      </c>
      <c r="H3585" t="str">
        <f t="shared" si="55"/>
        <v>Very Low</v>
      </c>
    </row>
    <row r="3586" spans="1:8" x14ac:dyDescent="0.35">
      <c r="A3586">
        <v>103328</v>
      </c>
      <c r="B3586" t="s">
        <v>6743</v>
      </c>
      <c r="C3586" t="s">
        <v>6744</v>
      </c>
      <c r="D3586" s="5">
        <v>41092</v>
      </c>
      <c r="E3586">
        <v>3.5329999999999999</v>
      </c>
      <c r="F3586">
        <v>7</v>
      </c>
      <c r="G3586">
        <v>1169</v>
      </c>
      <c r="H3586" t="str">
        <f t="shared" si="55"/>
        <v>Very Low</v>
      </c>
    </row>
    <row r="3587" spans="1:8" x14ac:dyDescent="0.35">
      <c r="A3587">
        <v>1247</v>
      </c>
      <c r="B3587" t="s">
        <v>12942</v>
      </c>
      <c r="C3587" t="s">
        <v>12943</v>
      </c>
      <c r="D3587" s="5">
        <v>39062</v>
      </c>
      <c r="E3587">
        <v>3.532</v>
      </c>
      <c r="F3587">
        <v>6.3</v>
      </c>
      <c r="G3587">
        <v>1168</v>
      </c>
      <c r="H3587" t="str">
        <f t="shared" ref="H3587:H3650" si="56">IF(G3587&lt;=2000,"Very Low",
   IF(G3587&lt;=8000,"Low",
   IF(G3587&lt;=15000,"Medium",
   IF(G3587&lt;=25000,"High","Very High"))))</f>
        <v>Very Low</v>
      </c>
    </row>
    <row r="3588" spans="1:8" x14ac:dyDescent="0.35">
      <c r="A3588">
        <v>295151</v>
      </c>
      <c r="B3588" t="s">
        <v>14898</v>
      </c>
      <c r="C3588" t="s">
        <v>14899</v>
      </c>
      <c r="D3588" s="5">
        <v>43777</v>
      </c>
      <c r="E3588">
        <v>3.5779999999999998</v>
      </c>
      <c r="F3588">
        <v>6.1079999999999997</v>
      </c>
      <c r="G3588">
        <v>1167</v>
      </c>
      <c r="H3588" t="str">
        <f t="shared" si="56"/>
        <v>Very Low</v>
      </c>
    </row>
    <row r="3589" spans="1:8" x14ac:dyDescent="0.35">
      <c r="A3589">
        <v>11824</v>
      </c>
      <c r="B3589" t="s">
        <v>14201</v>
      </c>
      <c r="C3589" t="s">
        <v>14202</v>
      </c>
      <c r="D3589" s="5">
        <v>31282</v>
      </c>
      <c r="E3589">
        <v>3.5680000000000001</v>
      </c>
      <c r="F3589">
        <v>6.1920000000000002</v>
      </c>
      <c r="G3589">
        <v>1167</v>
      </c>
      <c r="H3589" t="str">
        <f t="shared" si="56"/>
        <v>Very Low</v>
      </c>
    </row>
    <row r="3590" spans="1:8" x14ac:dyDescent="0.35">
      <c r="A3590">
        <v>467956</v>
      </c>
      <c r="B3590" t="s">
        <v>7897</v>
      </c>
      <c r="C3590" t="s">
        <v>7898</v>
      </c>
      <c r="D3590" s="5">
        <v>43237</v>
      </c>
      <c r="E3590">
        <v>3.5430000000000001</v>
      </c>
      <c r="F3590">
        <v>6.9</v>
      </c>
      <c r="G3590">
        <v>1167</v>
      </c>
      <c r="H3590" t="str">
        <f t="shared" si="56"/>
        <v>Very Low</v>
      </c>
    </row>
    <row r="3591" spans="1:8" x14ac:dyDescent="0.35">
      <c r="A3591">
        <v>301</v>
      </c>
      <c r="B3591" t="s">
        <v>1148</v>
      </c>
      <c r="C3591" t="s">
        <v>1149</v>
      </c>
      <c r="D3591" s="5">
        <v>21627</v>
      </c>
      <c r="E3591">
        <v>4.0309999999999997</v>
      </c>
      <c r="F3591">
        <v>7.8129999999999997</v>
      </c>
      <c r="G3591">
        <v>1166</v>
      </c>
      <c r="H3591" t="str">
        <f t="shared" si="56"/>
        <v>Very Low</v>
      </c>
    </row>
    <row r="3592" spans="1:8" x14ac:dyDescent="0.35">
      <c r="A3592">
        <v>7979</v>
      </c>
      <c r="B3592" t="s">
        <v>3899</v>
      </c>
      <c r="C3592" t="s">
        <v>3900</v>
      </c>
      <c r="D3592" s="5">
        <v>39430</v>
      </c>
      <c r="E3592">
        <v>3.9489999999999998</v>
      </c>
      <c r="F3592">
        <v>7.3220000000000001</v>
      </c>
      <c r="G3592">
        <v>1166</v>
      </c>
      <c r="H3592" t="str">
        <f t="shared" si="56"/>
        <v>Very Low</v>
      </c>
    </row>
    <row r="3593" spans="1:8" x14ac:dyDescent="0.35">
      <c r="A3593">
        <v>795514</v>
      </c>
      <c r="B3593" t="s">
        <v>2164</v>
      </c>
      <c r="C3593" t="s">
        <v>2165</v>
      </c>
      <c r="D3593" s="5">
        <v>44272</v>
      </c>
      <c r="E3593">
        <v>3.5750000000000002</v>
      </c>
      <c r="F3593">
        <v>7.5750000000000002</v>
      </c>
      <c r="G3593">
        <v>1166</v>
      </c>
      <c r="H3593" t="str">
        <f t="shared" si="56"/>
        <v>Very Low</v>
      </c>
    </row>
    <row r="3594" spans="1:8" x14ac:dyDescent="0.35">
      <c r="A3594">
        <v>397722</v>
      </c>
      <c r="B3594" t="s">
        <v>12044</v>
      </c>
      <c r="C3594" t="s">
        <v>12045</v>
      </c>
      <c r="D3594" s="5">
        <v>43168</v>
      </c>
      <c r="E3594">
        <v>3.5369999999999999</v>
      </c>
      <c r="F3594">
        <v>6.4</v>
      </c>
      <c r="G3594">
        <v>1166</v>
      </c>
      <c r="H3594" t="str">
        <f t="shared" si="56"/>
        <v>Very Low</v>
      </c>
    </row>
    <row r="3595" spans="1:8" x14ac:dyDescent="0.35">
      <c r="A3595">
        <v>647</v>
      </c>
      <c r="B3595" t="s">
        <v>5391</v>
      </c>
      <c r="C3595" t="s">
        <v>5392</v>
      </c>
      <c r="D3595" s="5">
        <v>38547</v>
      </c>
      <c r="E3595">
        <v>3.5680000000000001</v>
      </c>
      <c r="F3595">
        <v>7.1</v>
      </c>
      <c r="G3595">
        <v>1165</v>
      </c>
      <c r="H3595" t="str">
        <f t="shared" si="56"/>
        <v>Very Low</v>
      </c>
    </row>
    <row r="3596" spans="1:8" x14ac:dyDescent="0.35">
      <c r="A3596">
        <v>9075</v>
      </c>
      <c r="B3596" t="s">
        <v>2940</v>
      </c>
      <c r="C3596" t="s">
        <v>2941</v>
      </c>
      <c r="D3596" s="5">
        <v>38974</v>
      </c>
      <c r="E3596">
        <v>3.5310000000000001</v>
      </c>
      <c r="F3596">
        <v>7.5</v>
      </c>
      <c r="G3596">
        <v>1165</v>
      </c>
      <c r="H3596" t="str">
        <f t="shared" si="56"/>
        <v>Very Low</v>
      </c>
    </row>
    <row r="3597" spans="1:8" x14ac:dyDescent="0.35">
      <c r="A3597">
        <v>10747</v>
      </c>
      <c r="B3597" t="s">
        <v>3179</v>
      </c>
      <c r="C3597" t="s">
        <v>3180</v>
      </c>
      <c r="D3597" s="5">
        <v>27941</v>
      </c>
      <c r="E3597">
        <v>3.78</v>
      </c>
      <c r="F3597">
        <v>7.42</v>
      </c>
      <c r="G3597">
        <v>1163</v>
      </c>
      <c r="H3597" t="str">
        <f t="shared" si="56"/>
        <v>Very Low</v>
      </c>
    </row>
    <row r="3598" spans="1:8" x14ac:dyDescent="0.35">
      <c r="A3598">
        <v>9745</v>
      </c>
      <c r="B3598" t="s">
        <v>15606</v>
      </c>
      <c r="C3598" t="s">
        <v>15607</v>
      </c>
      <c r="D3598" s="5">
        <v>36114</v>
      </c>
      <c r="E3598">
        <v>3.536</v>
      </c>
      <c r="F3598">
        <v>6</v>
      </c>
      <c r="G3598">
        <v>1163</v>
      </c>
      <c r="H3598" t="str">
        <f t="shared" si="56"/>
        <v>Very Low</v>
      </c>
    </row>
    <row r="3599" spans="1:8" x14ac:dyDescent="0.35">
      <c r="A3599">
        <v>1280</v>
      </c>
      <c r="B3599" t="s">
        <v>1178</v>
      </c>
      <c r="C3599" t="s">
        <v>1179</v>
      </c>
      <c r="D3599" s="5">
        <v>38275</v>
      </c>
      <c r="E3599">
        <v>4.1059999999999999</v>
      </c>
      <c r="F3599">
        <v>7.8029999999999999</v>
      </c>
      <c r="G3599">
        <v>1162</v>
      </c>
      <c r="H3599" t="str">
        <f t="shared" si="56"/>
        <v>Very Low</v>
      </c>
    </row>
    <row r="3600" spans="1:8" x14ac:dyDescent="0.35">
      <c r="A3600">
        <v>455476</v>
      </c>
      <c r="B3600" t="s">
        <v>12664</v>
      </c>
      <c r="C3600" t="s">
        <v>12665</v>
      </c>
      <c r="D3600" s="5">
        <v>45043</v>
      </c>
      <c r="E3600">
        <v>3.6</v>
      </c>
      <c r="F3600">
        <v>6.4</v>
      </c>
      <c r="G3600">
        <v>1162</v>
      </c>
      <c r="H3600" t="str">
        <f t="shared" si="56"/>
        <v>Very Low</v>
      </c>
    </row>
    <row r="3601" spans="1:8" x14ac:dyDescent="0.35">
      <c r="A3601">
        <v>9462</v>
      </c>
      <c r="B3601" t="s">
        <v>3550</v>
      </c>
      <c r="C3601" t="s">
        <v>3551</v>
      </c>
      <c r="D3601" s="5">
        <v>26663</v>
      </c>
      <c r="E3601">
        <v>3.53</v>
      </c>
      <c r="F3601">
        <v>7.4</v>
      </c>
      <c r="G3601">
        <v>1162</v>
      </c>
      <c r="H3601" t="str">
        <f t="shared" si="56"/>
        <v>Very Low</v>
      </c>
    </row>
    <row r="3602" spans="1:8" x14ac:dyDescent="0.35">
      <c r="A3602">
        <v>37495</v>
      </c>
      <c r="B3602" t="s">
        <v>7095</v>
      </c>
      <c r="C3602" t="s">
        <v>7096</v>
      </c>
      <c r="D3602" s="5">
        <v>40305</v>
      </c>
      <c r="E3602">
        <v>3.57</v>
      </c>
      <c r="F3602">
        <v>6.9509999999999996</v>
      </c>
      <c r="G3602">
        <v>1161</v>
      </c>
      <c r="H3602" t="str">
        <f t="shared" si="56"/>
        <v>Very Low</v>
      </c>
    </row>
    <row r="3603" spans="1:8" x14ac:dyDescent="0.35">
      <c r="A3603">
        <v>515248</v>
      </c>
      <c r="B3603" t="s">
        <v>12582</v>
      </c>
      <c r="C3603" t="s">
        <v>12583</v>
      </c>
      <c r="D3603" s="5">
        <v>43574</v>
      </c>
      <c r="E3603">
        <v>3.577</v>
      </c>
      <c r="F3603">
        <v>6.4</v>
      </c>
      <c r="G3603">
        <v>1160</v>
      </c>
      <c r="H3603" t="str">
        <f t="shared" si="56"/>
        <v>Very Low</v>
      </c>
    </row>
    <row r="3604" spans="1:8" x14ac:dyDescent="0.35">
      <c r="A3604">
        <v>539892</v>
      </c>
      <c r="B3604" t="s">
        <v>1208</v>
      </c>
      <c r="C3604" t="s">
        <v>8953</v>
      </c>
      <c r="D3604" s="5">
        <v>43720</v>
      </c>
      <c r="E3604">
        <v>3.54</v>
      </c>
      <c r="F3604">
        <v>6.8</v>
      </c>
      <c r="G3604">
        <v>1159</v>
      </c>
      <c r="H3604" t="str">
        <f t="shared" si="56"/>
        <v>Very Low</v>
      </c>
    </row>
    <row r="3605" spans="1:8" x14ac:dyDescent="0.35">
      <c r="A3605">
        <v>86597</v>
      </c>
      <c r="B3605" t="s">
        <v>15693</v>
      </c>
      <c r="C3605" t="s">
        <v>15694</v>
      </c>
      <c r="D3605" s="5">
        <v>40987</v>
      </c>
      <c r="E3605">
        <v>3.57</v>
      </c>
      <c r="F3605">
        <v>6.0019999999999998</v>
      </c>
      <c r="G3605">
        <v>1158</v>
      </c>
      <c r="H3605" t="str">
        <f t="shared" si="56"/>
        <v>Very Low</v>
      </c>
    </row>
    <row r="3606" spans="1:8" x14ac:dyDescent="0.35">
      <c r="A3606">
        <v>15657</v>
      </c>
      <c r="B3606" t="s">
        <v>15197</v>
      </c>
      <c r="C3606" t="s">
        <v>15198</v>
      </c>
      <c r="D3606" s="5">
        <v>38516</v>
      </c>
      <c r="E3606">
        <v>3.536</v>
      </c>
      <c r="F3606">
        <v>6.1</v>
      </c>
      <c r="G3606">
        <v>1158</v>
      </c>
      <c r="H3606" t="str">
        <f t="shared" si="56"/>
        <v>Very Low</v>
      </c>
    </row>
    <row r="3607" spans="1:8" x14ac:dyDescent="0.35">
      <c r="A3607">
        <v>526</v>
      </c>
      <c r="B3607" t="s">
        <v>6527</v>
      </c>
      <c r="C3607" t="s">
        <v>6528</v>
      </c>
      <c r="D3607" s="5">
        <v>31133</v>
      </c>
      <c r="E3607">
        <v>3.8239999999999998</v>
      </c>
      <c r="F3607">
        <v>7.016</v>
      </c>
      <c r="G3607">
        <v>1157</v>
      </c>
      <c r="H3607" t="str">
        <f t="shared" si="56"/>
        <v>Very Low</v>
      </c>
    </row>
    <row r="3608" spans="1:8" x14ac:dyDescent="0.35">
      <c r="A3608">
        <v>9344</v>
      </c>
      <c r="B3608" t="s">
        <v>7764</v>
      </c>
      <c r="C3608" t="s">
        <v>7765</v>
      </c>
      <c r="D3608" s="5">
        <v>34908</v>
      </c>
      <c r="E3608">
        <v>3.5670000000000002</v>
      </c>
      <c r="F3608">
        <v>6.8780000000000001</v>
      </c>
      <c r="G3608">
        <v>1157</v>
      </c>
      <c r="H3608" t="str">
        <f t="shared" si="56"/>
        <v>Very Low</v>
      </c>
    </row>
    <row r="3609" spans="1:8" x14ac:dyDescent="0.35">
      <c r="A3609">
        <v>547565</v>
      </c>
      <c r="B3609" t="s">
        <v>10598</v>
      </c>
      <c r="C3609" t="s">
        <v>10599</v>
      </c>
      <c r="D3609" s="5">
        <v>44392</v>
      </c>
      <c r="E3609">
        <v>3.5459999999999998</v>
      </c>
      <c r="F3609">
        <v>6.5830000000000002</v>
      </c>
      <c r="G3609">
        <v>1157</v>
      </c>
      <c r="H3609" t="str">
        <f t="shared" si="56"/>
        <v>Very Low</v>
      </c>
    </row>
    <row r="3610" spans="1:8" x14ac:dyDescent="0.35">
      <c r="A3610">
        <v>12435</v>
      </c>
      <c r="B3610" t="s">
        <v>12648</v>
      </c>
      <c r="C3610" t="s">
        <v>12649</v>
      </c>
      <c r="D3610" s="5">
        <v>39318</v>
      </c>
      <c r="E3610">
        <v>3.5379999999999998</v>
      </c>
      <c r="F3610">
        <v>6.4</v>
      </c>
      <c r="G3610">
        <v>1156</v>
      </c>
      <c r="H3610" t="str">
        <f t="shared" si="56"/>
        <v>Very Low</v>
      </c>
    </row>
    <row r="3611" spans="1:8" x14ac:dyDescent="0.35">
      <c r="A3611">
        <v>4912</v>
      </c>
      <c r="B3611" t="s">
        <v>9446</v>
      </c>
      <c r="C3611" t="s">
        <v>9447</v>
      </c>
      <c r="D3611" s="5">
        <v>37621</v>
      </c>
      <c r="E3611">
        <v>3.5310000000000001</v>
      </c>
      <c r="F3611">
        <v>6.7</v>
      </c>
      <c r="G3611">
        <v>1156</v>
      </c>
      <c r="H3611" t="str">
        <f t="shared" si="56"/>
        <v>Very Low</v>
      </c>
    </row>
    <row r="3612" spans="1:8" x14ac:dyDescent="0.35">
      <c r="A3612">
        <v>1957</v>
      </c>
      <c r="B3612" t="s">
        <v>9869</v>
      </c>
      <c r="C3612" t="s">
        <v>9870</v>
      </c>
      <c r="D3612" s="5">
        <v>37397</v>
      </c>
      <c r="E3612">
        <v>3.5310000000000001</v>
      </c>
      <c r="F3612">
        <v>6.7</v>
      </c>
      <c r="G3612">
        <v>1156</v>
      </c>
      <c r="H3612" t="str">
        <f t="shared" si="56"/>
        <v>Very Low</v>
      </c>
    </row>
    <row r="3613" spans="1:8" x14ac:dyDescent="0.35">
      <c r="A3613">
        <v>944401</v>
      </c>
      <c r="B3613" t="s">
        <v>845</v>
      </c>
      <c r="C3613" t="s">
        <v>846</v>
      </c>
      <c r="D3613" s="5">
        <v>45196</v>
      </c>
      <c r="E3613">
        <v>3.915</v>
      </c>
      <c r="F3613">
        <v>7.9</v>
      </c>
      <c r="G3613">
        <v>1155</v>
      </c>
      <c r="H3613" t="str">
        <f t="shared" si="56"/>
        <v>Very Low</v>
      </c>
    </row>
    <row r="3614" spans="1:8" x14ac:dyDescent="0.35">
      <c r="A3614">
        <v>75674</v>
      </c>
      <c r="B3614" t="s">
        <v>11355</v>
      </c>
      <c r="C3614" t="s">
        <v>11356</v>
      </c>
      <c r="D3614" s="5">
        <v>40963</v>
      </c>
      <c r="E3614">
        <v>3.5710000000000002</v>
      </c>
      <c r="F3614">
        <v>6.5019999999999998</v>
      </c>
      <c r="G3614">
        <v>1155</v>
      </c>
      <c r="H3614" t="str">
        <f t="shared" si="56"/>
        <v>Very Low</v>
      </c>
    </row>
    <row r="3615" spans="1:8" x14ac:dyDescent="0.35">
      <c r="A3615">
        <v>51999</v>
      </c>
      <c r="B3615" t="s">
        <v>7816</v>
      </c>
      <c r="C3615" t="s">
        <v>7817</v>
      </c>
      <c r="D3615" s="5">
        <v>40815</v>
      </c>
      <c r="E3615">
        <v>3.57</v>
      </c>
      <c r="F3615">
        <v>6.8710000000000004</v>
      </c>
      <c r="G3615">
        <v>1155</v>
      </c>
      <c r="H3615" t="str">
        <f t="shared" si="56"/>
        <v>Very Low</v>
      </c>
    </row>
    <row r="3616" spans="1:8" x14ac:dyDescent="0.35">
      <c r="A3616">
        <v>799876</v>
      </c>
      <c r="B3616" t="s">
        <v>5801</v>
      </c>
      <c r="C3616" t="s">
        <v>5802</v>
      </c>
      <c r="D3616" s="5">
        <v>44617</v>
      </c>
      <c r="E3616">
        <v>3.55</v>
      </c>
      <c r="F3616">
        <v>7.0960000000000001</v>
      </c>
      <c r="G3616">
        <v>1155</v>
      </c>
      <c r="H3616" t="str">
        <f t="shared" si="56"/>
        <v>Very Low</v>
      </c>
    </row>
    <row r="3617" spans="1:8" x14ac:dyDescent="0.35">
      <c r="A3617">
        <v>423899</v>
      </c>
      <c r="B3617" t="s">
        <v>7489</v>
      </c>
      <c r="C3617" t="s">
        <v>7490</v>
      </c>
      <c r="D3617" s="5">
        <v>42991</v>
      </c>
      <c r="E3617">
        <v>3.5369999999999999</v>
      </c>
      <c r="F3617">
        <v>6.9</v>
      </c>
      <c r="G3617">
        <v>1155</v>
      </c>
      <c r="H3617" t="str">
        <f t="shared" si="56"/>
        <v>Very Low</v>
      </c>
    </row>
    <row r="3618" spans="1:8" x14ac:dyDescent="0.35">
      <c r="A3618">
        <v>11639</v>
      </c>
      <c r="B3618" t="s">
        <v>5700</v>
      </c>
      <c r="C3618" t="s">
        <v>5701</v>
      </c>
      <c r="D3618" s="5">
        <v>30302</v>
      </c>
      <c r="E3618">
        <v>3.605</v>
      </c>
      <c r="F3618">
        <v>7.109</v>
      </c>
      <c r="G3618">
        <v>1154</v>
      </c>
      <c r="H3618" t="str">
        <f t="shared" si="56"/>
        <v>Very Low</v>
      </c>
    </row>
    <row r="3619" spans="1:8" x14ac:dyDescent="0.35">
      <c r="A3619">
        <v>535544</v>
      </c>
      <c r="B3619" t="s">
        <v>5409</v>
      </c>
      <c r="C3619" t="s">
        <v>5410</v>
      </c>
      <c r="D3619" s="5">
        <v>43720</v>
      </c>
      <c r="E3619">
        <v>3.54</v>
      </c>
      <c r="F3619">
        <v>7.1429999999999998</v>
      </c>
      <c r="G3619">
        <v>1154</v>
      </c>
      <c r="H3619" t="str">
        <f t="shared" si="56"/>
        <v>Very Low</v>
      </c>
    </row>
    <row r="3620" spans="1:8" x14ac:dyDescent="0.35">
      <c r="A3620">
        <v>623195</v>
      </c>
      <c r="B3620" t="s">
        <v>11106</v>
      </c>
      <c r="C3620" t="s">
        <v>11107</v>
      </c>
      <c r="D3620" s="5">
        <v>43706</v>
      </c>
      <c r="E3620">
        <v>3.5390000000000001</v>
      </c>
      <c r="F3620">
        <v>6.5289999999999999</v>
      </c>
      <c r="G3620">
        <v>1154</v>
      </c>
      <c r="H3620" t="str">
        <f t="shared" si="56"/>
        <v>Very Low</v>
      </c>
    </row>
    <row r="3621" spans="1:8" x14ac:dyDescent="0.35">
      <c r="A3621">
        <v>414190</v>
      </c>
      <c r="B3621" t="s">
        <v>16015</v>
      </c>
      <c r="C3621" t="s">
        <v>16016</v>
      </c>
      <c r="D3621" s="5">
        <v>42762</v>
      </c>
      <c r="E3621">
        <v>3.5350000000000001</v>
      </c>
      <c r="F3621">
        <v>6</v>
      </c>
      <c r="G3621">
        <v>1154</v>
      </c>
      <c r="H3621" t="str">
        <f t="shared" si="56"/>
        <v>Very Low</v>
      </c>
    </row>
    <row r="3622" spans="1:8" x14ac:dyDescent="0.35">
      <c r="A3622">
        <v>511322</v>
      </c>
      <c r="B3622" t="s">
        <v>9609</v>
      </c>
      <c r="C3622" t="s">
        <v>9610</v>
      </c>
      <c r="D3622" s="5">
        <v>43777</v>
      </c>
      <c r="E3622">
        <v>3.54</v>
      </c>
      <c r="F3622">
        <v>6.7</v>
      </c>
      <c r="G3622">
        <v>1153</v>
      </c>
      <c r="H3622" t="str">
        <f t="shared" si="56"/>
        <v>Very Low</v>
      </c>
    </row>
    <row r="3623" spans="1:8" x14ac:dyDescent="0.35">
      <c r="A3623">
        <v>397538</v>
      </c>
      <c r="B3623" t="s">
        <v>7433</v>
      </c>
      <c r="C3623" t="s">
        <v>7434</v>
      </c>
      <c r="D3623" s="5">
        <v>42986</v>
      </c>
      <c r="E3623">
        <v>3.5369999999999999</v>
      </c>
      <c r="F3623">
        <v>6.9</v>
      </c>
      <c r="G3623">
        <v>1153</v>
      </c>
      <c r="H3623" t="str">
        <f t="shared" si="56"/>
        <v>Very Low</v>
      </c>
    </row>
    <row r="3624" spans="1:8" x14ac:dyDescent="0.35">
      <c r="A3624">
        <v>1497</v>
      </c>
      <c r="B3624" t="s">
        <v>14322</v>
      </c>
      <c r="C3624" t="s">
        <v>14323</v>
      </c>
      <c r="D3624" s="5">
        <v>33319</v>
      </c>
      <c r="E3624">
        <v>3.5350000000000001</v>
      </c>
      <c r="F3624">
        <v>6.1719999999999997</v>
      </c>
      <c r="G3624">
        <v>1153</v>
      </c>
      <c r="H3624" t="str">
        <f t="shared" si="56"/>
        <v>Very Low</v>
      </c>
    </row>
    <row r="3625" spans="1:8" x14ac:dyDescent="0.35">
      <c r="A3625">
        <v>10731</v>
      </c>
      <c r="B3625" t="s">
        <v>9599</v>
      </c>
      <c r="C3625" t="s">
        <v>9600</v>
      </c>
      <c r="D3625" s="5">
        <v>34535</v>
      </c>
      <c r="E3625">
        <v>3.53</v>
      </c>
      <c r="F3625">
        <v>6.7</v>
      </c>
      <c r="G3625">
        <v>1153</v>
      </c>
      <c r="H3625" t="str">
        <f t="shared" si="56"/>
        <v>Very Low</v>
      </c>
    </row>
    <row r="3626" spans="1:8" x14ac:dyDescent="0.35">
      <c r="A3626">
        <v>10466</v>
      </c>
      <c r="B3626" t="s">
        <v>11363</v>
      </c>
      <c r="C3626" t="s">
        <v>11364</v>
      </c>
      <c r="D3626" s="5">
        <v>31497</v>
      </c>
      <c r="E3626">
        <v>3.68</v>
      </c>
      <c r="F3626">
        <v>6.4989999999999997</v>
      </c>
      <c r="G3626">
        <v>1152</v>
      </c>
      <c r="H3626" t="str">
        <f t="shared" si="56"/>
        <v>Very Low</v>
      </c>
    </row>
    <row r="3627" spans="1:8" x14ac:dyDescent="0.35">
      <c r="A3627">
        <v>715931</v>
      </c>
      <c r="B3627" t="s">
        <v>1285</v>
      </c>
      <c r="C3627" t="s">
        <v>1286</v>
      </c>
      <c r="D3627" s="5">
        <v>44897</v>
      </c>
      <c r="E3627">
        <v>3.5579999999999998</v>
      </c>
      <c r="F3627">
        <v>7.8</v>
      </c>
      <c r="G3627">
        <v>1152</v>
      </c>
      <c r="H3627" t="str">
        <f t="shared" si="56"/>
        <v>Very Low</v>
      </c>
    </row>
    <row r="3628" spans="1:8" x14ac:dyDescent="0.35">
      <c r="A3628">
        <v>11699</v>
      </c>
      <c r="B3628" t="s">
        <v>14286</v>
      </c>
      <c r="C3628" t="s">
        <v>14287</v>
      </c>
      <c r="D3628" s="5">
        <v>40067</v>
      </c>
      <c r="E3628">
        <v>3.782</v>
      </c>
      <c r="F3628">
        <v>6.2</v>
      </c>
      <c r="G3628">
        <v>1151</v>
      </c>
      <c r="H3628" t="str">
        <f t="shared" si="56"/>
        <v>Very Low</v>
      </c>
    </row>
    <row r="3629" spans="1:8" x14ac:dyDescent="0.35">
      <c r="A3629">
        <v>961323</v>
      </c>
      <c r="B3629" t="s">
        <v>915</v>
      </c>
      <c r="C3629" t="s">
        <v>916</v>
      </c>
      <c r="D3629" s="5">
        <v>45100</v>
      </c>
      <c r="E3629">
        <v>3.6030000000000002</v>
      </c>
      <c r="F3629">
        <v>7.8849999999999998</v>
      </c>
      <c r="G3629">
        <v>1151</v>
      </c>
      <c r="H3629" t="str">
        <f t="shared" si="56"/>
        <v>Very Low</v>
      </c>
    </row>
    <row r="3630" spans="1:8" x14ac:dyDescent="0.35">
      <c r="A3630">
        <v>79548</v>
      </c>
      <c r="B3630" t="s">
        <v>13819</v>
      </c>
      <c r="C3630" t="s">
        <v>13820</v>
      </c>
      <c r="D3630" s="5">
        <v>40962</v>
      </c>
      <c r="E3630">
        <v>3.5760000000000001</v>
      </c>
      <c r="F3630">
        <v>6.2</v>
      </c>
      <c r="G3630">
        <v>1151</v>
      </c>
      <c r="H3630" t="str">
        <f t="shared" si="56"/>
        <v>Very Low</v>
      </c>
    </row>
    <row r="3631" spans="1:8" x14ac:dyDescent="0.35">
      <c r="A3631">
        <v>324560</v>
      </c>
      <c r="B3631" t="s">
        <v>5314</v>
      </c>
      <c r="C3631" t="s">
        <v>5315</v>
      </c>
      <c r="D3631" s="5">
        <v>42441</v>
      </c>
      <c r="E3631">
        <v>3.5350000000000001</v>
      </c>
      <c r="F3631">
        <v>7.2</v>
      </c>
      <c r="G3631">
        <v>1151</v>
      </c>
      <c r="H3631" t="str">
        <f t="shared" si="56"/>
        <v>Very Low</v>
      </c>
    </row>
    <row r="3632" spans="1:8" x14ac:dyDescent="0.35">
      <c r="A3632">
        <v>1555</v>
      </c>
      <c r="B3632" t="s">
        <v>5541</v>
      </c>
      <c r="C3632" t="s">
        <v>5542</v>
      </c>
      <c r="D3632" s="5">
        <v>37426</v>
      </c>
      <c r="E3632">
        <v>3.8620000000000001</v>
      </c>
      <c r="F3632">
        <v>7.125</v>
      </c>
      <c r="G3632">
        <v>1150</v>
      </c>
      <c r="H3632" t="str">
        <f t="shared" si="56"/>
        <v>Very Low</v>
      </c>
    </row>
    <row r="3633" spans="1:8" x14ac:dyDescent="0.35">
      <c r="A3633">
        <v>351044</v>
      </c>
      <c r="B3633" t="s">
        <v>11162</v>
      </c>
      <c r="C3633" t="s">
        <v>11163</v>
      </c>
      <c r="D3633" s="5">
        <v>43455</v>
      </c>
      <c r="E3633">
        <v>3.5379999999999998</v>
      </c>
      <c r="F3633">
        <v>6.5</v>
      </c>
      <c r="G3633">
        <v>1150</v>
      </c>
      <c r="H3633" t="str">
        <f t="shared" si="56"/>
        <v>Very Low</v>
      </c>
    </row>
    <row r="3634" spans="1:8" x14ac:dyDescent="0.35">
      <c r="A3634">
        <v>9825</v>
      </c>
      <c r="B3634" t="s">
        <v>16290</v>
      </c>
      <c r="C3634" t="s">
        <v>16291</v>
      </c>
      <c r="D3634" s="5">
        <v>36356</v>
      </c>
      <c r="E3634">
        <v>3.5310000000000001</v>
      </c>
      <c r="F3634">
        <v>5.92</v>
      </c>
      <c r="G3634">
        <v>1150</v>
      </c>
      <c r="H3634" t="str">
        <f t="shared" si="56"/>
        <v>Very Low</v>
      </c>
    </row>
    <row r="3635" spans="1:8" x14ac:dyDescent="0.35">
      <c r="A3635">
        <v>9367</v>
      </c>
      <c r="B3635" t="s">
        <v>9164</v>
      </c>
      <c r="C3635" t="s">
        <v>9165</v>
      </c>
      <c r="D3635" s="5">
        <v>34022</v>
      </c>
      <c r="E3635">
        <v>4.1109999999999998</v>
      </c>
      <c r="F3635">
        <v>6.726</v>
      </c>
      <c r="G3635">
        <v>1149</v>
      </c>
      <c r="H3635" t="str">
        <f t="shared" si="56"/>
        <v>Very Low</v>
      </c>
    </row>
    <row r="3636" spans="1:8" x14ac:dyDescent="0.35">
      <c r="A3636">
        <v>11835</v>
      </c>
      <c r="B3636" t="s">
        <v>8937</v>
      </c>
      <c r="C3636" t="s">
        <v>8938</v>
      </c>
      <c r="D3636" s="5">
        <v>39325</v>
      </c>
      <c r="E3636">
        <v>3.532</v>
      </c>
      <c r="F3636">
        <v>6.8</v>
      </c>
      <c r="G3636">
        <v>1149</v>
      </c>
      <c r="H3636" t="str">
        <f t="shared" si="56"/>
        <v>Very Low</v>
      </c>
    </row>
    <row r="3637" spans="1:8" x14ac:dyDescent="0.35">
      <c r="A3637">
        <v>11010</v>
      </c>
      <c r="B3637" t="s">
        <v>777</v>
      </c>
      <c r="C3637" t="s">
        <v>778</v>
      </c>
      <c r="D3637" s="5">
        <v>34431</v>
      </c>
      <c r="E3637">
        <v>3.53</v>
      </c>
      <c r="F3637">
        <v>7.9240000000000004</v>
      </c>
      <c r="G3637">
        <v>1149</v>
      </c>
      <c r="H3637" t="str">
        <f t="shared" si="56"/>
        <v>Very Low</v>
      </c>
    </row>
    <row r="3638" spans="1:8" x14ac:dyDescent="0.35">
      <c r="A3638">
        <v>60307</v>
      </c>
      <c r="B3638" t="s">
        <v>10061</v>
      </c>
      <c r="C3638" t="s">
        <v>10062</v>
      </c>
      <c r="D3638" s="5">
        <v>40627</v>
      </c>
      <c r="E3638">
        <v>4.0430000000000001</v>
      </c>
      <c r="F3638">
        <v>6.6449999999999996</v>
      </c>
      <c r="G3638">
        <v>1148</v>
      </c>
      <c r="H3638" t="str">
        <f t="shared" si="56"/>
        <v>Very Low</v>
      </c>
    </row>
    <row r="3639" spans="1:8" x14ac:dyDescent="0.35">
      <c r="A3639">
        <v>11850</v>
      </c>
      <c r="B3639" t="s">
        <v>2888</v>
      </c>
      <c r="C3639" t="s">
        <v>4908</v>
      </c>
      <c r="D3639" s="5">
        <v>28844</v>
      </c>
      <c r="E3639">
        <v>3.78</v>
      </c>
      <c r="F3639">
        <v>7.2030000000000003</v>
      </c>
      <c r="G3639">
        <v>1147</v>
      </c>
      <c r="H3639" t="str">
        <f t="shared" si="56"/>
        <v>Very Low</v>
      </c>
    </row>
    <row r="3640" spans="1:8" x14ac:dyDescent="0.35">
      <c r="A3640">
        <v>884</v>
      </c>
      <c r="B3640" t="s">
        <v>4777</v>
      </c>
      <c r="C3640" t="s">
        <v>12348</v>
      </c>
      <c r="D3640" s="5">
        <v>35263</v>
      </c>
      <c r="E3640">
        <v>3.5670000000000002</v>
      </c>
      <c r="F3640">
        <v>6.4</v>
      </c>
      <c r="G3640">
        <v>1147</v>
      </c>
      <c r="H3640" t="str">
        <f t="shared" si="56"/>
        <v>Very Low</v>
      </c>
    </row>
    <row r="3641" spans="1:8" x14ac:dyDescent="0.35">
      <c r="A3641">
        <v>13929</v>
      </c>
      <c r="B3641" t="s">
        <v>1784</v>
      </c>
      <c r="C3641" t="s">
        <v>1785</v>
      </c>
      <c r="D3641" s="5">
        <v>35758</v>
      </c>
      <c r="E3641">
        <v>3.5310000000000001</v>
      </c>
      <c r="F3641">
        <v>7.7</v>
      </c>
      <c r="G3641">
        <v>1147</v>
      </c>
      <c r="H3641" t="str">
        <f t="shared" si="56"/>
        <v>Very Low</v>
      </c>
    </row>
    <row r="3642" spans="1:8" x14ac:dyDescent="0.35">
      <c r="A3642">
        <v>488623</v>
      </c>
      <c r="B3642" t="s">
        <v>749</v>
      </c>
      <c r="C3642" t="s">
        <v>750</v>
      </c>
      <c r="D3642" s="5">
        <v>43068</v>
      </c>
      <c r="E3642">
        <v>3.54</v>
      </c>
      <c r="F3642">
        <v>7.9</v>
      </c>
      <c r="G3642">
        <v>1146</v>
      </c>
      <c r="H3642" t="str">
        <f t="shared" si="56"/>
        <v>Very Low</v>
      </c>
    </row>
    <row r="3643" spans="1:8" x14ac:dyDescent="0.35">
      <c r="A3643">
        <v>342737</v>
      </c>
      <c r="B3643" t="s">
        <v>3825</v>
      </c>
      <c r="C3643" t="s">
        <v>3826</v>
      </c>
      <c r="D3643" s="5">
        <v>42732</v>
      </c>
      <c r="E3643">
        <v>3.5350000000000001</v>
      </c>
      <c r="F3643">
        <v>7.3</v>
      </c>
      <c r="G3643">
        <v>1146</v>
      </c>
      <c r="H3643" t="str">
        <f t="shared" si="56"/>
        <v>Very Low</v>
      </c>
    </row>
    <row r="3644" spans="1:8" x14ac:dyDescent="0.35">
      <c r="A3644">
        <v>698687</v>
      </c>
      <c r="B3644" t="s">
        <v>403</v>
      </c>
      <c r="C3644" t="s">
        <v>404</v>
      </c>
      <c r="D3644" s="5">
        <v>45546</v>
      </c>
      <c r="E3644">
        <v>4.008</v>
      </c>
      <c r="F3644">
        <v>8.0980000000000008</v>
      </c>
      <c r="G3644">
        <v>1144</v>
      </c>
      <c r="H3644" t="str">
        <f t="shared" si="56"/>
        <v>Very Low</v>
      </c>
    </row>
    <row r="3645" spans="1:8" x14ac:dyDescent="0.35">
      <c r="A3645">
        <v>780609</v>
      </c>
      <c r="B3645" t="s">
        <v>14880</v>
      </c>
      <c r="C3645" t="s">
        <v>14881</v>
      </c>
      <c r="D3645" s="5">
        <v>44701</v>
      </c>
      <c r="E3645">
        <v>3.8010000000000002</v>
      </c>
      <c r="F3645">
        <v>6.109</v>
      </c>
      <c r="G3645">
        <v>1144</v>
      </c>
      <c r="H3645" t="str">
        <f t="shared" si="56"/>
        <v>Very Low</v>
      </c>
    </row>
    <row r="3646" spans="1:8" x14ac:dyDescent="0.35">
      <c r="A3646">
        <v>465914</v>
      </c>
      <c r="B3646" t="s">
        <v>7300</v>
      </c>
      <c r="C3646" t="s">
        <v>7301</v>
      </c>
      <c r="D3646" s="5">
        <v>43448</v>
      </c>
      <c r="E3646">
        <v>3.5379999999999998</v>
      </c>
      <c r="F3646">
        <v>6.9</v>
      </c>
      <c r="G3646">
        <v>1144</v>
      </c>
      <c r="H3646" t="str">
        <f t="shared" si="56"/>
        <v>Very Low</v>
      </c>
    </row>
    <row r="3647" spans="1:8" x14ac:dyDescent="0.35">
      <c r="A3647">
        <v>14873</v>
      </c>
      <c r="B3647" t="s">
        <v>16445</v>
      </c>
      <c r="C3647" t="s">
        <v>16446</v>
      </c>
      <c r="D3647" s="5">
        <v>37659</v>
      </c>
      <c r="E3647">
        <v>3.5310000000000001</v>
      </c>
      <c r="F3647">
        <v>5.9</v>
      </c>
      <c r="G3647">
        <v>1144</v>
      </c>
      <c r="H3647" t="str">
        <f t="shared" si="56"/>
        <v>Very Low</v>
      </c>
    </row>
    <row r="3648" spans="1:8" x14ac:dyDescent="0.35">
      <c r="A3648">
        <v>823625</v>
      </c>
      <c r="B3648" t="s">
        <v>14479</v>
      </c>
      <c r="C3648" t="s">
        <v>14480</v>
      </c>
      <c r="D3648" s="5">
        <v>44602</v>
      </c>
      <c r="E3648">
        <v>3.548</v>
      </c>
      <c r="F3648">
        <v>6.1529999999999996</v>
      </c>
      <c r="G3648">
        <v>1143</v>
      </c>
      <c r="H3648" t="str">
        <f t="shared" si="56"/>
        <v>Very Low</v>
      </c>
    </row>
    <row r="3649" spans="1:8" x14ac:dyDescent="0.35">
      <c r="A3649">
        <v>58857</v>
      </c>
      <c r="B3649" t="s">
        <v>4137</v>
      </c>
      <c r="C3649" t="s">
        <v>4138</v>
      </c>
      <c r="D3649" s="5">
        <v>40430</v>
      </c>
      <c r="E3649">
        <v>3.532</v>
      </c>
      <c r="F3649">
        <v>7.3</v>
      </c>
      <c r="G3649">
        <v>1143</v>
      </c>
      <c r="H3649" t="str">
        <f t="shared" si="56"/>
        <v>Very Low</v>
      </c>
    </row>
    <row r="3650" spans="1:8" x14ac:dyDescent="0.35">
      <c r="A3650">
        <v>27670</v>
      </c>
      <c r="B3650" t="s">
        <v>1365</v>
      </c>
      <c r="C3650" t="s">
        <v>1366</v>
      </c>
      <c r="D3650" s="5">
        <v>31036</v>
      </c>
      <c r="E3650">
        <v>3.53</v>
      </c>
      <c r="F3650">
        <v>7.7519999999999998</v>
      </c>
      <c r="G3650">
        <v>1143</v>
      </c>
      <c r="H3650" t="str">
        <f t="shared" si="56"/>
        <v>Very Low</v>
      </c>
    </row>
    <row r="3651" spans="1:8" x14ac:dyDescent="0.35">
      <c r="A3651">
        <v>1156593</v>
      </c>
      <c r="B3651" t="s">
        <v>5533</v>
      </c>
      <c r="C3651" t="s">
        <v>5534</v>
      </c>
      <c r="D3651" s="5">
        <v>45652</v>
      </c>
      <c r="E3651">
        <v>4.3230000000000004</v>
      </c>
      <c r="F3651">
        <v>7.1280000000000001</v>
      </c>
      <c r="G3651">
        <v>1142</v>
      </c>
      <c r="H3651" t="str">
        <f t="shared" ref="H3651:H3714" si="57">IF(G3651&lt;=2000,"Very Low",
   IF(G3651&lt;=8000,"Low",
   IF(G3651&lt;=15000,"Medium",
   IF(G3651&lt;=25000,"High","Very High"))))</f>
        <v>Very Low</v>
      </c>
    </row>
    <row r="3652" spans="1:8" x14ac:dyDescent="0.35">
      <c r="A3652">
        <v>10185</v>
      </c>
      <c r="B3652" t="s">
        <v>14639</v>
      </c>
      <c r="C3652" t="s">
        <v>14640</v>
      </c>
      <c r="D3652" s="5">
        <v>39667</v>
      </c>
      <c r="E3652">
        <v>3.532</v>
      </c>
      <c r="F3652">
        <v>6.1349999999999998</v>
      </c>
      <c r="G3652">
        <v>1142</v>
      </c>
      <c r="H3652" t="str">
        <f t="shared" si="57"/>
        <v>Very Low</v>
      </c>
    </row>
    <row r="3653" spans="1:8" x14ac:dyDescent="0.35">
      <c r="A3653">
        <v>40096</v>
      </c>
      <c r="B3653" t="s">
        <v>69</v>
      </c>
      <c r="C3653" t="s">
        <v>70</v>
      </c>
      <c r="D3653" s="5">
        <v>36784</v>
      </c>
      <c r="E3653">
        <v>3.5680000000000001</v>
      </c>
      <c r="F3653">
        <v>8.4109999999999996</v>
      </c>
      <c r="G3653">
        <v>1141</v>
      </c>
      <c r="H3653" t="str">
        <f t="shared" si="57"/>
        <v>Very Low</v>
      </c>
    </row>
    <row r="3654" spans="1:8" x14ac:dyDescent="0.35">
      <c r="A3654">
        <v>334521</v>
      </c>
      <c r="B3654" t="s">
        <v>13672</v>
      </c>
      <c r="C3654" t="s">
        <v>13673</v>
      </c>
      <c r="D3654" s="5">
        <v>42825</v>
      </c>
      <c r="E3654">
        <v>3.5350000000000001</v>
      </c>
      <c r="F3654">
        <v>6.2569999999999997</v>
      </c>
      <c r="G3654">
        <v>1141</v>
      </c>
      <c r="H3654" t="str">
        <f t="shared" si="57"/>
        <v>Very Low</v>
      </c>
    </row>
    <row r="3655" spans="1:8" x14ac:dyDescent="0.35">
      <c r="A3655">
        <v>21484</v>
      </c>
      <c r="B3655" t="s">
        <v>3732</v>
      </c>
      <c r="C3655" t="s">
        <v>3733</v>
      </c>
      <c r="D3655" s="5">
        <v>29733</v>
      </c>
      <c r="E3655">
        <v>3.5310000000000001</v>
      </c>
      <c r="F3655">
        <v>7.3440000000000003</v>
      </c>
      <c r="G3655">
        <v>1141</v>
      </c>
      <c r="H3655" t="str">
        <f t="shared" si="57"/>
        <v>Very Low</v>
      </c>
    </row>
    <row r="3656" spans="1:8" x14ac:dyDescent="0.35">
      <c r="A3656">
        <v>10145</v>
      </c>
      <c r="B3656" t="s">
        <v>16252</v>
      </c>
      <c r="C3656" t="s">
        <v>16253</v>
      </c>
      <c r="D3656" s="5">
        <v>38254</v>
      </c>
      <c r="E3656">
        <v>3.5310000000000001</v>
      </c>
      <c r="F3656">
        <v>5.9260000000000002</v>
      </c>
      <c r="G3656">
        <v>1141</v>
      </c>
      <c r="H3656" t="str">
        <f t="shared" si="57"/>
        <v>Very Low</v>
      </c>
    </row>
    <row r="3657" spans="1:8" x14ac:dyDescent="0.35">
      <c r="A3657">
        <v>156700</v>
      </c>
      <c r="B3657" t="s">
        <v>6767</v>
      </c>
      <c r="C3657" t="s">
        <v>6768</v>
      </c>
      <c r="D3657" s="5">
        <v>41293</v>
      </c>
      <c r="E3657">
        <v>3.5710000000000002</v>
      </c>
      <c r="F3657">
        <v>6.9889999999999999</v>
      </c>
      <c r="G3657">
        <v>1140</v>
      </c>
      <c r="H3657" t="str">
        <f t="shared" si="57"/>
        <v>Very Low</v>
      </c>
    </row>
    <row r="3658" spans="1:8" x14ac:dyDescent="0.35">
      <c r="A3658">
        <v>1630</v>
      </c>
      <c r="B3658" t="s">
        <v>6931</v>
      </c>
      <c r="C3658" t="s">
        <v>6932</v>
      </c>
      <c r="D3658" s="5">
        <v>35424</v>
      </c>
      <c r="E3658">
        <v>3.53</v>
      </c>
      <c r="F3658">
        <v>6.968</v>
      </c>
      <c r="G3658">
        <v>1139</v>
      </c>
      <c r="H3658" t="str">
        <f t="shared" si="57"/>
        <v>Very Low</v>
      </c>
    </row>
    <row r="3659" spans="1:8" x14ac:dyDescent="0.35">
      <c r="A3659">
        <v>2637</v>
      </c>
      <c r="B3659" t="s">
        <v>14095</v>
      </c>
      <c r="C3659" t="s">
        <v>14096</v>
      </c>
      <c r="D3659" s="5">
        <v>37281</v>
      </c>
      <c r="E3659">
        <v>3.5310000000000001</v>
      </c>
      <c r="F3659">
        <v>6.2060000000000004</v>
      </c>
      <c r="G3659">
        <v>1138</v>
      </c>
      <c r="H3659" t="str">
        <f t="shared" si="57"/>
        <v>Very Low</v>
      </c>
    </row>
    <row r="3660" spans="1:8" x14ac:dyDescent="0.35">
      <c r="A3660">
        <v>11482</v>
      </c>
      <c r="B3660" t="s">
        <v>1928</v>
      </c>
      <c r="C3660" t="s">
        <v>1929</v>
      </c>
      <c r="D3660" s="5">
        <v>27906</v>
      </c>
      <c r="E3660">
        <v>3.53</v>
      </c>
      <c r="F3660">
        <v>7.6</v>
      </c>
      <c r="G3660">
        <v>1138</v>
      </c>
      <c r="H3660" t="str">
        <f t="shared" si="57"/>
        <v>Very Low</v>
      </c>
    </row>
    <row r="3661" spans="1:8" x14ac:dyDescent="0.35">
      <c r="A3661">
        <v>506</v>
      </c>
      <c r="B3661" t="s">
        <v>5519</v>
      </c>
      <c r="C3661" t="s">
        <v>5520</v>
      </c>
      <c r="D3661" s="5">
        <v>23575</v>
      </c>
      <c r="E3661">
        <v>4.0309999999999997</v>
      </c>
      <c r="F3661">
        <v>7.13</v>
      </c>
      <c r="G3661">
        <v>1137</v>
      </c>
      <c r="H3661" t="str">
        <f t="shared" si="57"/>
        <v>Very Low</v>
      </c>
    </row>
    <row r="3662" spans="1:8" x14ac:dyDescent="0.35">
      <c r="A3662">
        <v>828</v>
      </c>
      <c r="B3662" t="s">
        <v>2954</v>
      </c>
      <c r="C3662" t="s">
        <v>2955</v>
      </c>
      <c r="D3662" s="5">
        <v>18899</v>
      </c>
      <c r="E3662">
        <v>3.7810000000000001</v>
      </c>
      <c r="F3662">
        <v>7.5</v>
      </c>
      <c r="G3662">
        <v>1137</v>
      </c>
      <c r="H3662" t="str">
        <f t="shared" si="57"/>
        <v>Very Low</v>
      </c>
    </row>
    <row r="3663" spans="1:8" x14ac:dyDescent="0.35">
      <c r="A3663">
        <v>244264</v>
      </c>
      <c r="B3663" t="s">
        <v>14773</v>
      </c>
      <c r="C3663" t="s">
        <v>14774</v>
      </c>
      <c r="D3663" s="5">
        <v>41907</v>
      </c>
      <c r="E3663">
        <v>3.5339999999999998</v>
      </c>
      <c r="F3663">
        <v>6.1</v>
      </c>
      <c r="G3663">
        <v>1137</v>
      </c>
      <c r="H3663" t="str">
        <f t="shared" si="57"/>
        <v>Very Low</v>
      </c>
    </row>
    <row r="3664" spans="1:8" x14ac:dyDescent="0.35">
      <c r="A3664">
        <v>995</v>
      </c>
      <c r="B3664" t="s">
        <v>1922</v>
      </c>
      <c r="C3664" t="s">
        <v>1923</v>
      </c>
      <c r="D3664" s="5">
        <v>14306</v>
      </c>
      <c r="E3664">
        <v>3.8180000000000001</v>
      </c>
      <c r="F3664">
        <v>7.6230000000000002</v>
      </c>
      <c r="G3664">
        <v>1136</v>
      </c>
      <c r="H3664" t="str">
        <f t="shared" si="57"/>
        <v>Very Low</v>
      </c>
    </row>
    <row r="3665" spans="1:8" x14ac:dyDescent="0.35">
      <c r="A3665">
        <v>468</v>
      </c>
      <c r="B3665" t="s">
        <v>6121</v>
      </c>
      <c r="C3665" t="s">
        <v>6122</v>
      </c>
      <c r="D3665" s="5">
        <v>33270</v>
      </c>
      <c r="E3665">
        <v>3.78</v>
      </c>
      <c r="F3665">
        <v>7.0549999999999997</v>
      </c>
      <c r="G3665">
        <v>1136</v>
      </c>
      <c r="H3665" t="str">
        <f t="shared" si="57"/>
        <v>Very Low</v>
      </c>
    </row>
    <row r="3666" spans="1:8" x14ac:dyDescent="0.35">
      <c r="A3666">
        <v>252178</v>
      </c>
      <c r="B3666" t="s">
        <v>8461</v>
      </c>
      <c r="C3666" t="s">
        <v>8462</v>
      </c>
      <c r="D3666" s="5">
        <v>41922</v>
      </c>
      <c r="E3666">
        <v>3.5339999999999998</v>
      </c>
      <c r="F3666">
        <v>6.8</v>
      </c>
      <c r="G3666">
        <v>1136</v>
      </c>
      <c r="H3666" t="str">
        <f t="shared" si="57"/>
        <v>Very Low</v>
      </c>
    </row>
    <row r="3667" spans="1:8" x14ac:dyDescent="0.35">
      <c r="A3667">
        <v>36419</v>
      </c>
      <c r="B3667" t="s">
        <v>13203</v>
      </c>
      <c r="C3667" t="s">
        <v>13204</v>
      </c>
      <c r="D3667" s="5">
        <v>40124</v>
      </c>
      <c r="E3667">
        <v>3.532</v>
      </c>
      <c r="F3667">
        <v>6.2990000000000004</v>
      </c>
      <c r="G3667">
        <v>1136</v>
      </c>
      <c r="H3667" t="str">
        <f t="shared" si="57"/>
        <v>Very Low</v>
      </c>
    </row>
    <row r="3668" spans="1:8" x14ac:dyDescent="0.35">
      <c r="A3668">
        <v>166</v>
      </c>
      <c r="B3668" t="s">
        <v>4346</v>
      </c>
      <c r="C3668" t="s">
        <v>10307</v>
      </c>
      <c r="D3668" s="5">
        <v>29572</v>
      </c>
      <c r="E3668">
        <v>3.53</v>
      </c>
      <c r="F3668">
        <v>6.6</v>
      </c>
      <c r="G3668">
        <v>1135</v>
      </c>
      <c r="H3668" t="str">
        <f t="shared" si="57"/>
        <v>Very Low</v>
      </c>
    </row>
    <row r="3669" spans="1:8" x14ac:dyDescent="0.35">
      <c r="A3669">
        <v>9763</v>
      </c>
      <c r="B3669" t="s">
        <v>8836</v>
      </c>
      <c r="C3669" t="s">
        <v>8837</v>
      </c>
      <c r="D3669" s="5">
        <v>38624</v>
      </c>
      <c r="E3669">
        <v>3.5419999999999998</v>
      </c>
      <c r="F3669">
        <v>6.766</v>
      </c>
      <c r="G3669">
        <v>1134</v>
      </c>
      <c r="H3669" t="str">
        <f t="shared" si="57"/>
        <v>Very Low</v>
      </c>
    </row>
    <row r="3670" spans="1:8" x14ac:dyDescent="0.35">
      <c r="A3670">
        <v>10488</v>
      </c>
      <c r="B3670" t="s">
        <v>16229</v>
      </c>
      <c r="C3670" t="s">
        <v>16230</v>
      </c>
      <c r="D3670" s="5">
        <v>39541</v>
      </c>
      <c r="E3670">
        <v>3.532</v>
      </c>
      <c r="F3670">
        <v>5.9</v>
      </c>
      <c r="G3670">
        <v>1134</v>
      </c>
      <c r="H3670" t="str">
        <f t="shared" si="57"/>
        <v>Very Low</v>
      </c>
    </row>
    <row r="3671" spans="1:8" x14ac:dyDescent="0.35">
      <c r="A3671">
        <v>14919</v>
      </c>
      <c r="B3671" t="s">
        <v>2784</v>
      </c>
      <c r="C3671" t="s">
        <v>2785</v>
      </c>
      <c r="D3671" s="5">
        <v>34328</v>
      </c>
      <c r="E3671">
        <v>3.53</v>
      </c>
      <c r="F3671">
        <v>7.4720000000000004</v>
      </c>
      <c r="G3671">
        <v>1134</v>
      </c>
      <c r="H3671" t="str">
        <f t="shared" si="57"/>
        <v>Very Low</v>
      </c>
    </row>
    <row r="3672" spans="1:8" x14ac:dyDescent="0.35">
      <c r="A3672">
        <v>1791</v>
      </c>
      <c r="B3672" t="s">
        <v>4378</v>
      </c>
      <c r="C3672" t="s">
        <v>4379</v>
      </c>
      <c r="D3672" s="5">
        <v>37139</v>
      </c>
      <c r="E3672">
        <v>3.8180000000000001</v>
      </c>
      <c r="F3672">
        <v>7.3</v>
      </c>
      <c r="G3672">
        <v>1133</v>
      </c>
      <c r="H3672" t="str">
        <f t="shared" si="57"/>
        <v>Very Low</v>
      </c>
    </row>
    <row r="3673" spans="1:8" x14ac:dyDescent="0.35">
      <c r="A3673">
        <v>249</v>
      </c>
      <c r="B3673" t="s">
        <v>7675</v>
      </c>
      <c r="C3673" t="s">
        <v>7676</v>
      </c>
      <c r="D3673" s="5">
        <v>32850</v>
      </c>
      <c r="E3673">
        <v>3.5670000000000002</v>
      </c>
      <c r="F3673">
        <v>6.9</v>
      </c>
      <c r="G3673">
        <v>1133</v>
      </c>
      <c r="H3673" t="str">
        <f t="shared" si="57"/>
        <v>Very Low</v>
      </c>
    </row>
    <row r="3674" spans="1:8" x14ac:dyDescent="0.35">
      <c r="A3674">
        <v>766475</v>
      </c>
      <c r="B3674" t="s">
        <v>12638</v>
      </c>
      <c r="C3674" t="s">
        <v>12639</v>
      </c>
      <c r="D3674" s="5">
        <v>44813</v>
      </c>
      <c r="E3674">
        <v>3.5529999999999999</v>
      </c>
      <c r="F3674">
        <v>6.367</v>
      </c>
      <c r="G3674">
        <v>1133</v>
      </c>
      <c r="H3674" t="str">
        <f t="shared" si="57"/>
        <v>Very Low</v>
      </c>
    </row>
    <row r="3675" spans="1:8" x14ac:dyDescent="0.35">
      <c r="A3675">
        <v>242643</v>
      </c>
      <c r="B3675" t="s">
        <v>3912</v>
      </c>
      <c r="C3675" t="s">
        <v>3913</v>
      </c>
      <c r="D3675" s="5">
        <v>41863</v>
      </c>
      <c r="E3675">
        <v>3.7839999999999998</v>
      </c>
      <c r="F3675">
        <v>7.3159999999999998</v>
      </c>
      <c r="G3675">
        <v>1132</v>
      </c>
      <c r="H3675" t="str">
        <f t="shared" si="57"/>
        <v>Very Low</v>
      </c>
    </row>
    <row r="3676" spans="1:8" x14ac:dyDescent="0.35">
      <c r="A3676">
        <v>8832</v>
      </c>
      <c r="B3676" t="s">
        <v>1872</v>
      </c>
      <c r="C3676" t="s">
        <v>1873</v>
      </c>
      <c r="D3676" s="5">
        <v>39596</v>
      </c>
      <c r="E3676">
        <v>3.5379999999999998</v>
      </c>
      <c r="F3676">
        <v>7.6</v>
      </c>
      <c r="G3676">
        <v>1132</v>
      </c>
      <c r="H3676" t="str">
        <f t="shared" si="57"/>
        <v>Very Low</v>
      </c>
    </row>
    <row r="3677" spans="1:8" x14ac:dyDescent="0.35">
      <c r="A3677">
        <v>9064</v>
      </c>
      <c r="B3677" t="s">
        <v>12208</v>
      </c>
      <c r="C3677" t="s">
        <v>12209</v>
      </c>
      <c r="D3677" s="5">
        <v>32500</v>
      </c>
      <c r="E3677">
        <v>3.5350000000000001</v>
      </c>
      <c r="F3677">
        <v>6.4160000000000004</v>
      </c>
      <c r="G3677">
        <v>1132</v>
      </c>
      <c r="H3677" t="str">
        <f t="shared" si="57"/>
        <v>Very Low</v>
      </c>
    </row>
    <row r="3678" spans="1:8" x14ac:dyDescent="0.35">
      <c r="A3678">
        <v>719221</v>
      </c>
      <c r="B3678" t="s">
        <v>11369</v>
      </c>
      <c r="C3678" t="s">
        <v>11370</v>
      </c>
      <c r="D3678" s="5">
        <v>45413</v>
      </c>
      <c r="E3678">
        <v>4.3579999999999997</v>
      </c>
      <c r="F3678">
        <v>6.4980000000000002</v>
      </c>
      <c r="G3678">
        <v>1130</v>
      </c>
      <c r="H3678" t="str">
        <f t="shared" si="57"/>
        <v>Very Low</v>
      </c>
    </row>
    <row r="3679" spans="1:8" x14ac:dyDescent="0.35">
      <c r="A3679">
        <v>4961</v>
      </c>
      <c r="B3679" t="s">
        <v>15260</v>
      </c>
      <c r="C3679" t="s">
        <v>15261</v>
      </c>
      <c r="D3679" s="5">
        <v>35664</v>
      </c>
      <c r="E3679">
        <v>3.5310000000000001</v>
      </c>
      <c r="F3679">
        <v>6.0609999999999999</v>
      </c>
      <c r="G3679">
        <v>1130</v>
      </c>
      <c r="H3679" t="str">
        <f t="shared" si="57"/>
        <v>Very Low</v>
      </c>
    </row>
    <row r="3680" spans="1:8" x14ac:dyDescent="0.35">
      <c r="A3680">
        <v>14451</v>
      </c>
      <c r="B3680" t="s">
        <v>15830</v>
      </c>
      <c r="C3680" t="s">
        <v>15831</v>
      </c>
      <c r="D3680" s="5">
        <v>39822</v>
      </c>
      <c r="E3680">
        <v>3.532</v>
      </c>
      <c r="F3680">
        <v>5.9859999999999998</v>
      </c>
      <c r="G3680">
        <v>1128</v>
      </c>
      <c r="H3680" t="str">
        <f t="shared" si="57"/>
        <v>Very Low</v>
      </c>
    </row>
    <row r="3681" spans="1:8" x14ac:dyDescent="0.35">
      <c r="A3681">
        <v>430231</v>
      </c>
      <c r="B3681" t="s">
        <v>13114</v>
      </c>
      <c r="C3681" t="s">
        <v>13115</v>
      </c>
      <c r="D3681" s="5">
        <v>43044</v>
      </c>
      <c r="E3681">
        <v>3.8620000000000001</v>
      </c>
      <c r="F3681">
        <v>6.3120000000000003</v>
      </c>
      <c r="G3681">
        <v>1127</v>
      </c>
      <c r="H3681" t="str">
        <f t="shared" si="57"/>
        <v>Very Low</v>
      </c>
    </row>
    <row r="3682" spans="1:8" x14ac:dyDescent="0.35">
      <c r="A3682">
        <v>10360</v>
      </c>
      <c r="B3682" t="s">
        <v>4238</v>
      </c>
      <c r="C3682" t="s">
        <v>4490</v>
      </c>
      <c r="D3682" s="5">
        <v>39583</v>
      </c>
      <c r="E3682">
        <v>3.782</v>
      </c>
      <c r="F3682">
        <v>7.3</v>
      </c>
      <c r="G3682">
        <v>1127</v>
      </c>
      <c r="H3682" t="str">
        <f t="shared" si="57"/>
        <v>Very Low</v>
      </c>
    </row>
    <row r="3683" spans="1:8" x14ac:dyDescent="0.35">
      <c r="A3683">
        <v>39939</v>
      </c>
      <c r="B3683" t="s">
        <v>11040</v>
      </c>
      <c r="C3683" t="s">
        <v>11041</v>
      </c>
      <c r="D3683" s="5">
        <v>36937</v>
      </c>
      <c r="E3683">
        <v>3.6059999999999999</v>
      </c>
      <c r="F3683">
        <v>6.5369999999999999</v>
      </c>
      <c r="G3683">
        <v>1127</v>
      </c>
      <c r="H3683" t="str">
        <f t="shared" si="57"/>
        <v>Very Low</v>
      </c>
    </row>
    <row r="3684" spans="1:8" x14ac:dyDescent="0.35">
      <c r="A3684">
        <v>127517</v>
      </c>
      <c r="B3684" t="s">
        <v>6256</v>
      </c>
      <c r="C3684" t="s">
        <v>6257</v>
      </c>
      <c r="D3684" s="5">
        <v>41376</v>
      </c>
      <c r="E3684">
        <v>3.57</v>
      </c>
      <c r="F3684">
        <v>7.0460000000000003</v>
      </c>
      <c r="G3684">
        <v>1127</v>
      </c>
      <c r="H3684" t="str">
        <f t="shared" si="57"/>
        <v>Very Low</v>
      </c>
    </row>
    <row r="3685" spans="1:8" x14ac:dyDescent="0.35">
      <c r="A3685">
        <v>52077</v>
      </c>
      <c r="B3685" t="s">
        <v>16651</v>
      </c>
      <c r="C3685" t="s">
        <v>16652</v>
      </c>
      <c r="D3685" s="5">
        <v>40532</v>
      </c>
      <c r="E3685">
        <v>3.532</v>
      </c>
      <c r="F3685">
        <v>5.9</v>
      </c>
      <c r="G3685">
        <v>1127</v>
      </c>
      <c r="H3685" t="str">
        <f t="shared" si="57"/>
        <v>Very Low</v>
      </c>
    </row>
    <row r="3686" spans="1:8" x14ac:dyDescent="0.35">
      <c r="A3686">
        <v>2000</v>
      </c>
      <c r="B3686" t="s">
        <v>2834</v>
      </c>
      <c r="C3686" t="s">
        <v>2835</v>
      </c>
      <c r="D3686" s="5">
        <v>26662</v>
      </c>
      <c r="E3686">
        <v>3.53</v>
      </c>
      <c r="F3686">
        <v>7.468</v>
      </c>
      <c r="G3686">
        <v>1127</v>
      </c>
      <c r="H3686" t="str">
        <f t="shared" si="57"/>
        <v>Very Low</v>
      </c>
    </row>
    <row r="3687" spans="1:8" x14ac:dyDescent="0.35">
      <c r="A3687">
        <v>10003</v>
      </c>
      <c r="B3687" t="s">
        <v>15000</v>
      </c>
      <c r="C3687" t="s">
        <v>15001</v>
      </c>
      <c r="D3687" s="5">
        <v>35523</v>
      </c>
      <c r="E3687">
        <v>3.53</v>
      </c>
      <c r="F3687">
        <v>6.0979999999999999</v>
      </c>
      <c r="G3687">
        <v>1127</v>
      </c>
      <c r="H3687" t="str">
        <f t="shared" si="57"/>
        <v>Very Low</v>
      </c>
    </row>
    <row r="3688" spans="1:8" x14ac:dyDescent="0.35">
      <c r="A3688">
        <v>445</v>
      </c>
      <c r="B3688" t="s">
        <v>6200</v>
      </c>
      <c r="C3688" t="s">
        <v>6201</v>
      </c>
      <c r="D3688" s="5">
        <v>38630</v>
      </c>
      <c r="E3688">
        <v>3.7810000000000001</v>
      </c>
      <c r="F3688">
        <v>7.0540000000000003</v>
      </c>
      <c r="G3688">
        <v>1126</v>
      </c>
      <c r="H3688" t="str">
        <f t="shared" si="57"/>
        <v>Very Low</v>
      </c>
    </row>
    <row r="3689" spans="1:8" x14ac:dyDescent="0.35">
      <c r="A3689">
        <v>2665</v>
      </c>
      <c r="B3689" t="s">
        <v>15052</v>
      </c>
      <c r="C3689" t="s">
        <v>15053</v>
      </c>
      <c r="D3689" s="5">
        <v>30295</v>
      </c>
      <c r="E3689">
        <v>3.605</v>
      </c>
      <c r="F3689">
        <v>6.093</v>
      </c>
      <c r="G3689">
        <v>1126</v>
      </c>
      <c r="H3689" t="str">
        <f t="shared" si="57"/>
        <v>Very Low</v>
      </c>
    </row>
    <row r="3690" spans="1:8" x14ac:dyDescent="0.35">
      <c r="A3690">
        <v>92321</v>
      </c>
      <c r="B3690" t="s">
        <v>145</v>
      </c>
      <c r="C3690" t="s">
        <v>146</v>
      </c>
      <c r="D3690" s="5">
        <v>40803</v>
      </c>
      <c r="E3690">
        <v>3.0000000000000001E-3</v>
      </c>
      <c r="F3690">
        <v>8.3000000000000007</v>
      </c>
      <c r="G3690">
        <v>1126</v>
      </c>
      <c r="H3690" t="str">
        <f t="shared" si="57"/>
        <v>Very Low</v>
      </c>
    </row>
    <row r="3691" spans="1:8" x14ac:dyDescent="0.35">
      <c r="A3691">
        <v>644583</v>
      </c>
      <c r="B3691" t="s">
        <v>3145</v>
      </c>
      <c r="C3691" t="s">
        <v>3146</v>
      </c>
      <c r="D3691" s="5">
        <v>44239</v>
      </c>
      <c r="E3691">
        <v>3.544</v>
      </c>
      <c r="F3691">
        <v>7.4249999999999998</v>
      </c>
      <c r="G3691">
        <v>1125</v>
      </c>
      <c r="H3691" t="str">
        <f t="shared" si="57"/>
        <v>Very Low</v>
      </c>
    </row>
    <row r="3692" spans="1:8" x14ac:dyDescent="0.35">
      <c r="A3692">
        <v>5511</v>
      </c>
      <c r="B3692" t="s">
        <v>1311</v>
      </c>
      <c r="C3692" t="s">
        <v>1312</v>
      </c>
      <c r="D3692" s="5">
        <v>24770</v>
      </c>
      <c r="E3692">
        <v>3.7810000000000001</v>
      </c>
      <c r="F3692">
        <v>7.77</v>
      </c>
      <c r="G3692">
        <v>1124</v>
      </c>
      <c r="H3692" t="str">
        <f t="shared" si="57"/>
        <v>Very Low</v>
      </c>
    </row>
    <row r="3693" spans="1:8" x14ac:dyDescent="0.35">
      <c r="A3693">
        <v>16234</v>
      </c>
      <c r="B3693" t="s">
        <v>3956</v>
      </c>
      <c r="C3693" t="s">
        <v>3957</v>
      </c>
      <c r="D3693" s="5">
        <v>36872</v>
      </c>
      <c r="E3693">
        <v>3.5310000000000001</v>
      </c>
      <c r="F3693">
        <v>7.3</v>
      </c>
      <c r="G3693">
        <v>1123</v>
      </c>
      <c r="H3693" t="str">
        <f t="shared" si="57"/>
        <v>Very Low</v>
      </c>
    </row>
    <row r="3694" spans="1:8" x14ac:dyDescent="0.35">
      <c r="A3694">
        <v>5279</v>
      </c>
      <c r="B3694" t="s">
        <v>8200</v>
      </c>
      <c r="C3694" t="s">
        <v>8201</v>
      </c>
      <c r="D3694" s="5">
        <v>37251</v>
      </c>
      <c r="E3694">
        <v>3.536</v>
      </c>
      <c r="F3694">
        <v>6.83</v>
      </c>
      <c r="G3694">
        <v>1122</v>
      </c>
      <c r="H3694" t="str">
        <f t="shared" si="57"/>
        <v>Very Low</v>
      </c>
    </row>
    <row r="3695" spans="1:8" x14ac:dyDescent="0.35">
      <c r="A3695">
        <v>252512</v>
      </c>
      <c r="B3695" t="s">
        <v>15788</v>
      </c>
      <c r="C3695" t="s">
        <v>15789</v>
      </c>
      <c r="D3695" s="5">
        <v>42097</v>
      </c>
      <c r="E3695">
        <v>3.5339999999999998</v>
      </c>
      <c r="F3695">
        <v>6</v>
      </c>
      <c r="G3695">
        <v>1122</v>
      </c>
      <c r="H3695" t="str">
        <f t="shared" si="57"/>
        <v>Very Low</v>
      </c>
    </row>
    <row r="3696" spans="1:8" x14ac:dyDescent="0.35">
      <c r="A3696">
        <v>1730</v>
      </c>
      <c r="B3696" t="s">
        <v>6585</v>
      </c>
      <c r="C3696" t="s">
        <v>6586</v>
      </c>
      <c r="D3696" s="5">
        <v>39057</v>
      </c>
      <c r="E3696">
        <v>3.819</v>
      </c>
      <c r="F3696">
        <v>7.01</v>
      </c>
      <c r="G3696">
        <v>1121</v>
      </c>
      <c r="H3696" t="str">
        <f t="shared" si="57"/>
        <v>Very Low</v>
      </c>
    </row>
    <row r="3697" spans="1:8" x14ac:dyDescent="0.35">
      <c r="A3697">
        <v>10436</v>
      </c>
      <c r="B3697" t="s">
        <v>6833</v>
      </c>
      <c r="C3697" t="s">
        <v>6834</v>
      </c>
      <c r="D3697" s="5">
        <v>34222</v>
      </c>
      <c r="E3697">
        <v>3.78</v>
      </c>
      <c r="F3697">
        <v>6.9829999999999997</v>
      </c>
      <c r="G3697">
        <v>1121</v>
      </c>
      <c r="H3697" t="str">
        <f t="shared" si="57"/>
        <v>Very Low</v>
      </c>
    </row>
    <row r="3698" spans="1:8" x14ac:dyDescent="0.35">
      <c r="A3698">
        <v>93837</v>
      </c>
      <c r="B3698" t="s">
        <v>14715</v>
      </c>
      <c r="C3698" t="s">
        <v>14716</v>
      </c>
      <c r="D3698" s="5">
        <v>41249</v>
      </c>
      <c r="E3698">
        <v>3.5329999999999999</v>
      </c>
      <c r="F3698">
        <v>6.1</v>
      </c>
      <c r="G3698">
        <v>1121</v>
      </c>
      <c r="H3698" t="str">
        <f t="shared" si="57"/>
        <v>Very Low</v>
      </c>
    </row>
    <row r="3699" spans="1:8" x14ac:dyDescent="0.35">
      <c r="A3699">
        <v>707886</v>
      </c>
      <c r="B3699" t="s">
        <v>2110</v>
      </c>
      <c r="C3699" t="s">
        <v>2111</v>
      </c>
      <c r="D3699" s="5">
        <v>44001</v>
      </c>
      <c r="E3699">
        <v>3.5409999999999999</v>
      </c>
      <c r="F3699">
        <v>7.6</v>
      </c>
      <c r="G3699">
        <v>1120</v>
      </c>
      <c r="H3699" t="str">
        <f t="shared" si="57"/>
        <v>Very Low</v>
      </c>
    </row>
    <row r="3700" spans="1:8" x14ac:dyDescent="0.35">
      <c r="A3700">
        <v>1537</v>
      </c>
      <c r="B3700" t="s">
        <v>13568</v>
      </c>
      <c r="C3700" t="s">
        <v>13569</v>
      </c>
      <c r="D3700" s="5">
        <v>37353</v>
      </c>
      <c r="E3700">
        <v>3.5310000000000001</v>
      </c>
      <c r="F3700">
        <v>6.3</v>
      </c>
      <c r="G3700">
        <v>1120</v>
      </c>
      <c r="H3700" t="str">
        <f t="shared" si="57"/>
        <v>Very Low</v>
      </c>
    </row>
    <row r="3701" spans="1:8" x14ac:dyDescent="0.35">
      <c r="A3701">
        <v>7857</v>
      </c>
      <c r="B3701" t="s">
        <v>827</v>
      </c>
      <c r="C3701" t="s">
        <v>828</v>
      </c>
      <c r="D3701" s="5">
        <v>27016</v>
      </c>
      <c r="E3701">
        <v>3.53</v>
      </c>
      <c r="F3701">
        <v>7.9089999999999998</v>
      </c>
      <c r="G3701">
        <v>1120</v>
      </c>
      <c r="H3701" t="str">
        <f t="shared" si="57"/>
        <v>Very Low</v>
      </c>
    </row>
    <row r="3702" spans="1:8" x14ac:dyDescent="0.35">
      <c r="A3702">
        <v>819876</v>
      </c>
      <c r="B3702" t="s">
        <v>15321</v>
      </c>
      <c r="C3702" t="s">
        <v>15322</v>
      </c>
      <c r="D3702" s="5">
        <v>44706</v>
      </c>
      <c r="E3702">
        <v>3.8010000000000002</v>
      </c>
      <c r="F3702">
        <v>6.05</v>
      </c>
      <c r="G3702">
        <v>1119</v>
      </c>
      <c r="H3702" t="str">
        <f t="shared" si="57"/>
        <v>Very Low</v>
      </c>
    </row>
    <row r="3703" spans="1:8" x14ac:dyDescent="0.35">
      <c r="A3703">
        <v>1073</v>
      </c>
      <c r="B3703" t="s">
        <v>6511</v>
      </c>
      <c r="C3703" t="s">
        <v>6512</v>
      </c>
      <c r="D3703" s="5">
        <v>36238</v>
      </c>
      <c r="E3703">
        <v>3.7810000000000001</v>
      </c>
      <c r="F3703">
        <v>7.0149999999999997</v>
      </c>
      <c r="G3703">
        <v>1119</v>
      </c>
      <c r="H3703" t="str">
        <f t="shared" si="57"/>
        <v>Very Low</v>
      </c>
    </row>
    <row r="3704" spans="1:8" x14ac:dyDescent="0.35">
      <c r="A3704">
        <v>611207</v>
      </c>
      <c r="B3704" t="s">
        <v>12351</v>
      </c>
      <c r="C3704" t="s">
        <v>12352</v>
      </c>
      <c r="D3704" s="5">
        <v>43790</v>
      </c>
      <c r="E3704">
        <v>3.5459999999999998</v>
      </c>
      <c r="F3704">
        <v>6.4</v>
      </c>
      <c r="G3704">
        <v>1119</v>
      </c>
      <c r="H3704" t="str">
        <f t="shared" si="57"/>
        <v>Very Low</v>
      </c>
    </row>
    <row r="3705" spans="1:8" x14ac:dyDescent="0.35">
      <c r="A3705">
        <v>1273</v>
      </c>
      <c r="B3705" t="s">
        <v>14727</v>
      </c>
      <c r="C3705" t="s">
        <v>14728</v>
      </c>
      <c r="D3705" s="5">
        <v>39164</v>
      </c>
      <c r="E3705">
        <v>3.5430000000000001</v>
      </c>
      <c r="F3705">
        <v>6.1</v>
      </c>
      <c r="G3705">
        <v>1119</v>
      </c>
      <c r="H3705" t="str">
        <f t="shared" si="57"/>
        <v>Very Low</v>
      </c>
    </row>
    <row r="3706" spans="1:8" x14ac:dyDescent="0.35">
      <c r="A3706">
        <v>474395</v>
      </c>
      <c r="B3706" t="s">
        <v>5027</v>
      </c>
      <c r="C3706" t="s">
        <v>5028</v>
      </c>
      <c r="D3706" s="5">
        <v>43308</v>
      </c>
      <c r="E3706">
        <v>3.5379999999999998</v>
      </c>
      <c r="F3706">
        <v>7.2</v>
      </c>
      <c r="G3706">
        <v>1119</v>
      </c>
      <c r="H3706" t="str">
        <f t="shared" si="57"/>
        <v>Very Low</v>
      </c>
    </row>
    <row r="3707" spans="1:8" x14ac:dyDescent="0.35">
      <c r="A3707">
        <v>605886</v>
      </c>
      <c r="B3707" t="s">
        <v>7722</v>
      </c>
      <c r="C3707" t="s">
        <v>7723</v>
      </c>
      <c r="D3707" s="5">
        <v>45022</v>
      </c>
      <c r="E3707">
        <v>4.0670000000000002</v>
      </c>
      <c r="F3707">
        <v>6.8819999999999997</v>
      </c>
      <c r="G3707">
        <v>1118</v>
      </c>
      <c r="H3707" t="str">
        <f t="shared" si="57"/>
        <v>Very Low</v>
      </c>
    </row>
    <row r="3708" spans="1:8" x14ac:dyDescent="0.35">
      <c r="A3708">
        <v>175774</v>
      </c>
      <c r="B3708" t="s">
        <v>7067</v>
      </c>
      <c r="C3708" t="s">
        <v>7068</v>
      </c>
      <c r="D3708" s="5">
        <v>41347</v>
      </c>
      <c r="E3708">
        <v>3.7829999999999999</v>
      </c>
      <c r="F3708">
        <v>6.9539999999999997</v>
      </c>
      <c r="G3708">
        <v>1118</v>
      </c>
      <c r="H3708" t="str">
        <f t="shared" si="57"/>
        <v>Very Low</v>
      </c>
    </row>
    <row r="3709" spans="1:8" x14ac:dyDescent="0.35">
      <c r="A3709">
        <v>508763</v>
      </c>
      <c r="B3709" t="s">
        <v>3556</v>
      </c>
      <c r="C3709" t="s">
        <v>3557</v>
      </c>
      <c r="D3709" s="5">
        <v>43475</v>
      </c>
      <c r="E3709">
        <v>3.5379999999999998</v>
      </c>
      <c r="F3709">
        <v>7.4</v>
      </c>
      <c r="G3709">
        <v>1118</v>
      </c>
      <c r="H3709" t="str">
        <f t="shared" si="57"/>
        <v>Very Low</v>
      </c>
    </row>
    <row r="3710" spans="1:8" x14ac:dyDescent="0.35">
      <c r="A3710">
        <v>31203</v>
      </c>
      <c r="B3710" t="s">
        <v>15444</v>
      </c>
      <c r="C3710" t="s">
        <v>15445</v>
      </c>
      <c r="D3710" s="5">
        <v>40086</v>
      </c>
      <c r="E3710">
        <v>3.532</v>
      </c>
      <c r="F3710">
        <v>6</v>
      </c>
      <c r="G3710">
        <v>1118</v>
      </c>
      <c r="H3710" t="str">
        <f t="shared" si="57"/>
        <v>Very Low</v>
      </c>
    </row>
    <row r="3711" spans="1:8" x14ac:dyDescent="0.35">
      <c r="A3711">
        <v>15080</v>
      </c>
      <c r="B3711" t="s">
        <v>3435</v>
      </c>
      <c r="C3711" t="s">
        <v>3436</v>
      </c>
      <c r="D3711" s="5">
        <v>33439</v>
      </c>
      <c r="E3711">
        <v>3.58</v>
      </c>
      <c r="F3711">
        <v>7.4</v>
      </c>
      <c r="G3711">
        <v>1117</v>
      </c>
      <c r="H3711" t="str">
        <f t="shared" si="57"/>
        <v>Very Low</v>
      </c>
    </row>
    <row r="3712" spans="1:8" x14ac:dyDescent="0.35">
      <c r="A3712">
        <v>621013</v>
      </c>
      <c r="B3712" t="s">
        <v>3764</v>
      </c>
      <c r="C3712" t="s">
        <v>3765</v>
      </c>
      <c r="D3712" s="5">
        <v>44064</v>
      </c>
      <c r="E3712">
        <v>3.5419999999999998</v>
      </c>
      <c r="F3712">
        <v>7.3</v>
      </c>
      <c r="G3712">
        <v>1117</v>
      </c>
      <c r="H3712" t="str">
        <f t="shared" si="57"/>
        <v>Very Low</v>
      </c>
    </row>
    <row r="3713" spans="1:8" x14ac:dyDescent="0.35">
      <c r="A3713">
        <v>295699</v>
      </c>
      <c r="B3713" t="s">
        <v>12652</v>
      </c>
      <c r="C3713" t="s">
        <v>12653</v>
      </c>
      <c r="D3713" s="5">
        <v>42459</v>
      </c>
      <c r="E3713">
        <v>3.5409999999999999</v>
      </c>
      <c r="F3713">
        <v>6.4</v>
      </c>
      <c r="G3713">
        <v>1117</v>
      </c>
      <c r="H3713" t="str">
        <f t="shared" si="57"/>
        <v>Very Low</v>
      </c>
    </row>
    <row r="3714" spans="1:8" x14ac:dyDescent="0.35">
      <c r="A3714">
        <v>77495</v>
      </c>
      <c r="B3714" t="s">
        <v>6040</v>
      </c>
      <c r="C3714" t="s">
        <v>6041</v>
      </c>
      <c r="D3714" s="5">
        <v>40830</v>
      </c>
      <c r="E3714">
        <v>3.5339999999999998</v>
      </c>
      <c r="F3714">
        <v>7.0679999999999996</v>
      </c>
      <c r="G3714">
        <v>1117</v>
      </c>
      <c r="H3714" t="str">
        <f t="shared" si="57"/>
        <v>Very Low</v>
      </c>
    </row>
    <row r="3715" spans="1:8" x14ac:dyDescent="0.35">
      <c r="A3715">
        <v>547</v>
      </c>
      <c r="B3715" t="s">
        <v>7600</v>
      </c>
      <c r="C3715" t="s">
        <v>7601</v>
      </c>
      <c r="D3715" s="5">
        <v>35827</v>
      </c>
      <c r="E3715">
        <v>3.5310000000000001</v>
      </c>
      <c r="F3715">
        <v>6.8970000000000002</v>
      </c>
      <c r="G3715">
        <v>1117</v>
      </c>
      <c r="H3715" t="str">
        <f t="shared" ref="H3715:H3778" si="58">IF(G3715&lt;=2000,"Very Low",
   IF(G3715&lt;=8000,"Low",
   IF(G3715&lt;=15000,"Medium",
   IF(G3715&lt;=25000,"High","Very High"))))</f>
        <v>Very Low</v>
      </c>
    </row>
    <row r="3716" spans="1:8" x14ac:dyDescent="0.35">
      <c r="A3716">
        <v>297270</v>
      </c>
      <c r="B3716" t="s">
        <v>3766</v>
      </c>
      <c r="C3716" t="s">
        <v>3767</v>
      </c>
      <c r="D3716" s="5">
        <v>41985</v>
      </c>
      <c r="E3716">
        <v>3.7850000000000001</v>
      </c>
      <c r="F3716">
        <v>7.34</v>
      </c>
      <c r="G3716">
        <v>1116</v>
      </c>
      <c r="H3716" t="str">
        <f t="shared" si="58"/>
        <v>Very Low</v>
      </c>
    </row>
    <row r="3717" spans="1:8" x14ac:dyDescent="0.35">
      <c r="A3717">
        <v>72197</v>
      </c>
      <c r="B3717" t="s">
        <v>11383</v>
      </c>
      <c r="C3717" t="s">
        <v>11384</v>
      </c>
      <c r="D3717" s="5">
        <v>40980</v>
      </c>
      <c r="E3717">
        <v>3.6080000000000001</v>
      </c>
      <c r="F3717">
        <v>6.5</v>
      </c>
      <c r="G3717">
        <v>1116</v>
      </c>
      <c r="H3717" t="str">
        <f t="shared" si="58"/>
        <v>Very Low</v>
      </c>
    </row>
    <row r="3718" spans="1:8" x14ac:dyDescent="0.35">
      <c r="A3718">
        <v>9013</v>
      </c>
      <c r="B3718" t="s">
        <v>5087</v>
      </c>
      <c r="C3718" t="s">
        <v>5088</v>
      </c>
      <c r="D3718" s="5">
        <v>32344</v>
      </c>
      <c r="E3718">
        <v>3.605</v>
      </c>
      <c r="F3718">
        <v>7.1849999999999996</v>
      </c>
      <c r="G3718">
        <v>1116</v>
      </c>
      <c r="H3718" t="str">
        <f t="shared" si="58"/>
        <v>Very Low</v>
      </c>
    </row>
    <row r="3719" spans="1:8" x14ac:dyDescent="0.35">
      <c r="A3719">
        <v>66</v>
      </c>
      <c r="B3719" t="s">
        <v>10034</v>
      </c>
      <c r="C3719" t="s">
        <v>10035</v>
      </c>
      <c r="D3719" s="5">
        <v>35475</v>
      </c>
      <c r="E3719">
        <v>3.53</v>
      </c>
      <c r="F3719">
        <v>6.6440000000000001</v>
      </c>
      <c r="G3719">
        <v>1116</v>
      </c>
      <c r="H3719" t="str">
        <f t="shared" si="58"/>
        <v>Very Low</v>
      </c>
    </row>
    <row r="3720" spans="1:8" x14ac:dyDescent="0.35">
      <c r="A3720">
        <v>45958</v>
      </c>
      <c r="B3720" t="s">
        <v>4533</v>
      </c>
      <c r="C3720" t="s">
        <v>4534</v>
      </c>
      <c r="D3720" s="5">
        <v>40471</v>
      </c>
      <c r="E3720">
        <v>3.8639999999999999</v>
      </c>
      <c r="F3720">
        <v>7.2480000000000002</v>
      </c>
      <c r="G3720">
        <v>1115</v>
      </c>
      <c r="H3720" t="str">
        <f t="shared" si="58"/>
        <v>Very Low</v>
      </c>
    </row>
    <row r="3721" spans="1:8" x14ac:dyDescent="0.35">
      <c r="A3721">
        <v>516329</v>
      </c>
      <c r="B3721" t="s">
        <v>13829</v>
      </c>
      <c r="C3721" t="s">
        <v>13830</v>
      </c>
      <c r="D3721" s="5">
        <v>44497</v>
      </c>
      <c r="E3721">
        <v>3.5470000000000002</v>
      </c>
      <c r="F3721">
        <v>6.2</v>
      </c>
      <c r="G3721">
        <v>1115</v>
      </c>
      <c r="H3721" t="str">
        <f t="shared" si="58"/>
        <v>Very Low</v>
      </c>
    </row>
    <row r="3722" spans="1:8" x14ac:dyDescent="0.35">
      <c r="A3722">
        <v>9621</v>
      </c>
      <c r="B3722" t="s">
        <v>14262</v>
      </c>
      <c r="C3722" t="s">
        <v>14263</v>
      </c>
      <c r="D3722" s="5">
        <v>38639</v>
      </c>
      <c r="E3722">
        <v>3.5419999999999998</v>
      </c>
      <c r="F3722">
        <v>6.2</v>
      </c>
      <c r="G3722">
        <v>1115</v>
      </c>
      <c r="H3722" t="str">
        <f t="shared" si="58"/>
        <v>Very Low</v>
      </c>
    </row>
    <row r="3723" spans="1:8" x14ac:dyDescent="0.35">
      <c r="A3723">
        <v>2623</v>
      </c>
      <c r="B3723" t="s">
        <v>6453</v>
      </c>
      <c r="C3723" t="s">
        <v>6454</v>
      </c>
      <c r="D3723" s="5">
        <v>30160</v>
      </c>
      <c r="E3723">
        <v>3.5670000000000002</v>
      </c>
      <c r="F3723">
        <v>7</v>
      </c>
      <c r="G3723">
        <v>1114</v>
      </c>
      <c r="H3723" t="str">
        <f t="shared" si="58"/>
        <v>Very Low</v>
      </c>
    </row>
    <row r="3724" spans="1:8" x14ac:dyDescent="0.35">
      <c r="A3724">
        <v>514921</v>
      </c>
      <c r="B3724" t="s">
        <v>8501</v>
      </c>
      <c r="C3724" t="s">
        <v>8502</v>
      </c>
      <c r="D3724" s="5">
        <v>43773</v>
      </c>
      <c r="E3724">
        <v>3.54</v>
      </c>
      <c r="F3724">
        <v>6.8</v>
      </c>
      <c r="G3724">
        <v>1114</v>
      </c>
      <c r="H3724" t="str">
        <f t="shared" si="58"/>
        <v>Very Low</v>
      </c>
    </row>
    <row r="3725" spans="1:8" x14ac:dyDescent="0.35">
      <c r="A3725">
        <v>18781</v>
      </c>
      <c r="B3725" t="s">
        <v>14365</v>
      </c>
      <c r="C3725" t="s">
        <v>14366</v>
      </c>
      <c r="D3725" s="5">
        <v>39899</v>
      </c>
      <c r="E3725">
        <v>3.532</v>
      </c>
      <c r="F3725">
        <v>6.1639999999999997</v>
      </c>
      <c r="G3725">
        <v>1114</v>
      </c>
      <c r="H3725" t="str">
        <f t="shared" si="58"/>
        <v>Very Low</v>
      </c>
    </row>
    <row r="3726" spans="1:8" x14ac:dyDescent="0.35">
      <c r="A3726">
        <v>4105</v>
      </c>
      <c r="B3726" t="s">
        <v>10489</v>
      </c>
      <c r="C3726" t="s">
        <v>10490</v>
      </c>
      <c r="D3726" s="5">
        <v>32773</v>
      </c>
      <c r="E3726">
        <v>3.855</v>
      </c>
      <c r="F3726">
        <v>6.5890000000000004</v>
      </c>
      <c r="G3726">
        <v>1113</v>
      </c>
      <c r="H3726" t="str">
        <f t="shared" si="58"/>
        <v>Very Low</v>
      </c>
    </row>
    <row r="3727" spans="1:8" x14ac:dyDescent="0.35">
      <c r="A3727">
        <v>902</v>
      </c>
      <c r="B3727" t="s">
        <v>4590</v>
      </c>
      <c r="C3727" t="s">
        <v>4591</v>
      </c>
      <c r="D3727" s="5">
        <v>34836</v>
      </c>
      <c r="E3727">
        <v>4.03</v>
      </c>
      <c r="F3727">
        <v>7.242</v>
      </c>
      <c r="G3727">
        <v>1112</v>
      </c>
      <c r="H3727" t="str">
        <f t="shared" si="58"/>
        <v>Very Low</v>
      </c>
    </row>
    <row r="3728" spans="1:8" x14ac:dyDescent="0.35">
      <c r="A3728">
        <v>1687</v>
      </c>
      <c r="B3728" t="s">
        <v>12634</v>
      </c>
      <c r="C3728" t="s">
        <v>12635</v>
      </c>
      <c r="D3728" s="5">
        <v>26073</v>
      </c>
      <c r="E3728">
        <v>3.831</v>
      </c>
      <c r="F3728">
        <v>6.367</v>
      </c>
      <c r="G3728">
        <v>1112</v>
      </c>
      <c r="H3728" t="str">
        <f t="shared" si="58"/>
        <v>Very Low</v>
      </c>
    </row>
    <row r="3729" spans="1:8" x14ac:dyDescent="0.35">
      <c r="A3729">
        <v>11202</v>
      </c>
      <c r="B3729" t="s">
        <v>2640</v>
      </c>
      <c r="C3729" t="s">
        <v>2641</v>
      </c>
      <c r="D3729" s="5">
        <v>25593</v>
      </c>
      <c r="E3729">
        <v>3.7850000000000001</v>
      </c>
      <c r="F3729">
        <v>7.5</v>
      </c>
      <c r="G3729">
        <v>1112</v>
      </c>
      <c r="H3729" t="str">
        <f t="shared" si="58"/>
        <v>Very Low</v>
      </c>
    </row>
    <row r="3730" spans="1:8" x14ac:dyDescent="0.35">
      <c r="A3730">
        <v>155084</v>
      </c>
      <c r="B3730" t="s">
        <v>13276</v>
      </c>
      <c r="C3730" t="s">
        <v>13277</v>
      </c>
      <c r="D3730" s="5">
        <v>41740</v>
      </c>
      <c r="E3730">
        <v>3.5339999999999998</v>
      </c>
      <c r="F3730">
        <v>6.2930000000000001</v>
      </c>
      <c r="G3730">
        <v>1112</v>
      </c>
      <c r="H3730" t="str">
        <f t="shared" si="58"/>
        <v>Very Low</v>
      </c>
    </row>
    <row r="3731" spans="1:8" x14ac:dyDescent="0.35">
      <c r="A3731">
        <v>11522</v>
      </c>
      <c r="B3731" t="s">
        <v>9264</v>
      </c>
      <c r="C3731" t="s">
        <v>9265</v>
      </c>
      <c r="D3731" s="5">
        <v>31471</v>
      </c>
      <c r="E3731">
        <v>3.53</v>
      </c>
      <c r="F3731">
        <v>6.7</v>
      </c>
      <c r="G3731">
        <v>1112</v>
      </c>
      <c r="H3731" t="str">
        <f t="shared" si="58"/>
        <v>Very Low</v>
      </c>
    </row>
    <row r="3732" spans="1:8" x14ac:dyDescent="0.35">
      <c r="A3732">
        <v>11622</v>
      </c>
      <c r="B3732" t="s">
        <v>8745</v>
      </c>
      <c r="C3732" t="s">
        <v>8746</v>
      </c>
      <c r="D3732" s="5">
        <v>36203</v>
      </c>
      <c r="E3732">
        <v>3.5310000000000001</v>
      </c>
      <c r="F3732">
        <v>6.8</v>
      </c>
      <c r="G3732">
        <v>1111</v>
      </c>
      <c r="H3732" t="str">
        <f t="shared" si="58"/>
        <v>Very Low</v>
      </c>
    </row>
    <row r="3733" spans="1:8" x14ac:dyDescent="0.35">
      <c r="A3733">
        <v>575</v>
      </c>
      <c r="B3733" t="s">
        <v>3325</v>
      </c>
      <c r="C3733" t="s">
        <v>3326</v>
      </c>
      <c r="D3733" s="5">
        <v>36958</v>
      </c>
      <c r="E3733">
        <v>3.782</v>
      </c>
      <c r="F3733">
        <v>7.4020000000000001</v>
      </c>
      <c r="G3733">
        <v>1110</v>
      </c>
      <c r="H3733" t="str">
        <f t="shared" si="58"/>
        <v>Very Low</v>
      </c>
    </row>
    <row r="3734" spans="1:8" x14ac:dyDescent="0.35">
      <c r="A3734">
        <v>246080</v>
      </c>
      <c r="B3734" t="s">
        <v>13662</v>
      </c>
      <c r="C3734" t="s">
        <v>13663</v>
      </c>
      <c r="D3734" s="5">
        <v>41978</v>
      </c>
      <c r="E3734">
        <v>3.5339999999999998</v>
      </c>
      <c r="F3734">
        <v>6.3</v>
      </c>
      <c r="G3734">
        <v>1110</v>
      </c>
      <c r="H3734" t="str">
        <f t="shared" si="58"/>
        <v>Very Low</v>
      </c>
    </row>
    <row r="3735" spans="1:8" x14ac:dyDescent="0.35">
      <c r="A3735">
        <v>239877</v>
      </c>
      <c r="B3735" t="s">
        <v>3867</v>
      </c>
      <c r="C3735" t="s">
        <v>3868</v>
      </c>
      <c r="D3735" s="5">
        <v>41606</v>
      </c>
      <c r="E3735">
        <v>3.5329999999999999</v>
      </c>
      <c r="F3735">
        <v>7.3</v>
      </c>
      <c r="G3735">
        <v>1110</v>
      </c>
      <c r="H3735" t="str">
        <f t="shared" si="58"/>
        <v>Very Low</v>
      </c>
    </row>
    <row r="3736" spans="1:8" x14ac:dyDescent="0.35">
      <c r="A3736">
        <v>343</v>
      </c>
      <c r="B3736" t="s">
        <v>1964</v>
      </c>
      <c r="C3736" t="s">
        <v>1965</v>
      </c>
      <c r="D3736" s="5">
        <v>26287</v>
      </c>
      <c r="E3736">
        <v>3.53</v>
      </c>
      <c r="F3736">
        <v>7.6</v>
      </c>
      <c r="G3736">
        <v>1110</v>
      </c>
      <c r="H3736" t="str">
        <f t="shared" si="58"/>
        <v>Very Low</v>
      </c>
    </row>
    <row r="3737" spans="1:8" x14ac:dyDescent="0.35">
      <c r="A3737">
        <v>291276</v>
      </c>
      <c r="B3737" t="s">
        <v>3644</v>
      </c>
      <c r="C3737" t="s">
        <v>13680</v>
      </c>
      <c r="D3737" s="5">
        <v>42852</v>
      </c>
      <c r="E3737">
        <v>3.5369999999999999</v>
      </c>
      <c r="F3737">
        <v>6.3</v>
      </c>
      <c r="G3737">
        <v>1109</v>
      </c>
      <c r="H3737" t="str">
        <f t="shared" si="58"/>
        <v>Very Low</v>
      </c>
    </row>
    <row r="3738" spans="1:8" x14ac:dyDescent="0.35">
      <c r="A3738">
        <v>26280</v>
      </c>
      <c r="B3738" t="s">
        <v>2774</v>
      </c>
      <c r="C3738" t="s">
        <v>2775</v>
      </c>
      <c r="D3738" s="5">
        <v>39969</v>
      </c>
      <c r="E3738">
        <v>3.532</v>
      </c>
      <c r="F3738">
        <v>7.5</v>
      </c>
      <c r="G3738">
        <v>1109</v>
      </c>
      <c r="H3738" t="str">
        <f t="shared" si="58"/>
        <v>Very Low</v>
      </c>
    </row>
    <row r="3739" spans="1:8" x14ac:dyDescent="0.35">
      <c r="A3739">
        <v>565179</v>
      </c>
      <c r="B3739" t="s">
        <v>5739</v>
      </c>
      <c r="C3739" t="s">
        <v>5740</v>
      </c>
      <c r="D3739" s="5">
        <v>43496</v>
      </c>
      <c r="E3739">
        <v>3.5390000000000001</v>
      </c>
      <c r="F3739">
        <v>7.1</v>
      </c>
      <c r="G3739">
        <v>1108</v>
      </c>
      <c r="H3739" t="str">
        <f t="shared" si="58"/>
        <v>Very Low</v>
      </c>
    </row>
    <row r="3740" spans="1:8" x14ac:dyDescent="0.35">
      <c r="A3740">
        <v>711</v>
      </c>
      <c r="B3740" t="s">
        <v>5686</v>
      </c>
      <c r="C3740" t="s">
        <v>5687</v>
      </c>
      <c r="D3740" s="5">
        <v>36881</v>
      </c>
      <c r="E3740">
        <v>3.5310000000000001</v>
      </c>
      <c r="F3740">
        <v>7.11</v>
      </c>
      <c r="G3740">
        <v>1108</v>
      </c>
      <c r="H3740" t="str">
        <f t="shared" si="58"/>
        <v>Very Low</v>
      </c>
    </row>
    <row r="3741" spans="1:8" x14ac:dyDescent="0.35">
      <c r="A3741">
        <v>9907</v>
      </c>
      <c r="B3741" t="s">
        <v>16511</v>
      </c>
      <c r="C3741" t="s">
        <v>16512</v>
      </c>
      <c r="D3741" s="5">
        <v>38933</v>
      </c>
      <c r="E3741">
        <v>3.6059999999999999</v>
      </c>
      <c r="F3741">
        <v>5.8860000000000001</v>
      </c>
      <c r="G3741">
        <v>1107</v>
      </c>
      <c r="H3741" t="str">
        <f t="shared" si="58"/>
        <v>Very Low</v>
      </c>
    </row>
    <row r="3742" spans="1:8" x14ac:dyDescent="0.35">
      <c r="A3742">
        <v>10307</v>
      </c>
      <c r="B3742" t="s">
        <v>13634</v>
      </c>
      <c r="C3742" t="s">
        <v>13635</v>
      </c>
      <c r="D3742" s="5">
        <v>36405</v>
      </c>
      <c r="E3742">
        <v>3.5680000000000001</v>
      </c>
      <c r="F3742">
        <v>6.2590000000000003</v>
      </c>
      <c r="G3742">
        <v>1107</v>
      </c>
      <c r="H3742" t="str">
        <f t="shared" si="58"/>
        <v>Very Low</v>
      </c>
    </row>
    <row r="3743" spans="1:8" x14ac:dyDescent="0.35">
      <c r="A3743">
        <v>24418</v>
      </c>
      <c r="B3743" t="s">
        <v>16794</v>
      </c>
      <c r="C3743" t="s">
        <v>16795</v>
      </c>
      <c r="D3743" s="5">
        <v>40109</v>
      </c>
      <c r="E3743">
        <v>3.532</v>
      </c>
      <c r="F3743">
        <v>5.8</v>
      </c>
      <c r="G3743">
        <v>1107</v>
      </c>
      <c r="H3743" t="str">
        <f t="shared" si="58"/>
        <v>Very Low</v>
      </c>
    </row>
    <row r="3744" spans="1:8" x14ac:dyDescent="0.35">
      <c r="A3744">
        <v>271674</v>
      </c>
      <c r="B3744" t="s">
        <v>4358</v>
      </c>
      <c r="C3744" t="s">
        <v>4359</v>
      </c>
      <c r="D3744" s="5">
        <v>42075</v>
      </c>
      <c r="E3744">
        <v>3.5339999999999998</v>
      </c>
      <c r="F3744">
        <v>7.2690000000000001</v>
      </c>
      <c r="G3744">
        <v>1106</v>
      </c>
      <c r="H3744" t="str">
        <f t="shared" si="58"/>
        <v>Very Low</v>
      </c>
    </row>
    <row r="3745" spans="1:8" x14ac:dyDescent="0.35">
      <c r="A3745">
        <v>11171</v>
      </c>
      <c r="B3745" t="s">
        <v>1769</v>
      </c>
      <c r="C3745" t="s">
        <v>1770</v>
      </c>
      <c r="D3745" s="5">
        <v>38441</v>
      </c>
      <c r="E3745">
        <v>3.5329999999999999</v>
      </c>
      <c r="F3745">
        <v>7.7</v>
      </c>
      <c r="G3745">
        <v>1106</v>
      </c>
      <c r="H3745" t="str">
        <f t="shared" si="58"/>
        <v>Very Low</v>
      </c>
    </row>
    <row r="3746" spans="1:8" x14ac:dyDescent="0.35">
      <c r="A3746">
        <v>8978</v>
      </c>
      <c r="B3746" t="s">
        <v>4292</v>
      </c>
      <c r="C3746" t="s">
        <v>14338</v>
      </c>
      <c r="D3746" s="5">
        <v>38371</v>
      </c>
      <c r="E3746">
        <v>3.8250000000000002</v>
      </c>
      <c r="F3746">
        <v>6.2</v>
      </c>
      <c r="G3746">
        <v>1105</v>
      </c>
      <c r="H3746" t="str">
        <f t="shared" si="58"/>
        <v>Very Low</v>
      </c>
    </row>
    <row r="3747" spans="1:8" x14ac:dyDescent="0.35">
      <c r="A3747">
        <v>10633</v>
      </c>
      <c r="B3747" t="s">
        <v>1886</v>
      </c>
      <c r="C3747" t="s">
        <v>1887</v>
      </c>
      <c r="D3747" s="5">
        <v>24686</v>
      </c>
      <c r="E3747">
        <v>3.7810000000000001</v>
      </c>
      <c r="F3747">
        <v>7.6</v>
      </c>
      <c r="G3747">
        <v>1104</v>
      </c>
      <c r="H3747" t="str">
        <f t="shared" si="58"/>
        <v>Very Low</v>
      </c>
    </row>
    <row r="3748" spans="1:8" x14ac:dyDescent="0.35">
      <c r="A3748">
        <v>755812</v>
      </c>
      <c r="B3748" t="s">
        <v>431</v>
      </c>
      <c r="C3748" t="s">
        <v>432</v>
      </c>
      <c r="D3748" s="5">
        <v>44099</v>
      </c>
      <c r="E3748">
        <v>3.5419999999999998</v>
      </c>
      <c r="F3748">
        <v>8.1</v>
      </c>
      <c r="G3748">
        <v>1104</v>
      </c>
      <c r="H3748" t="str">
        <f t="shared" si="58"/>
        <v>Very Low</v>
      </c>
    </row>
    <row r="3749" spans="1:8" x14ac:dyDescent="0.35">
      <c r="A3749">
        <v>309</v>
      </c>
      <c r="B3749" t="s">
        <v>1477</v>
      </c>
      <c r="C3749" t="s">
        <v>1478</v>
      </c>
      <c r="D3749" s="5">
        <v>35965</v>
      </c>
      <c r="E3749">
        <v>3.5310000000000001</v>
      </c>
      <c r="F3749">
        <v>7.7</v>
      </c>
      <c r="G3749">
        <v>1104</v>
      </c>
      <c r="H3749" t="str">
        <f t="shared" si="58"/>
        <v>Very Low</v>
      </c>
    </row>
    <row r="3750" spans="1:8" x14ac:dyDescent="0.35">
      <c r="A3750">
        <v>10518</v>
      </c>
      <c r="B3750" t="s">
        <v>5101</v>
      </c>
      <c r="C3750" t="s">
        <v>5102</v>
      </c>
      <c r="D3750" s="5">
        <v>28041</v>
      </c>
      <c r="E3750">
        <v>3.8170000000000002</v>
      </c>
      <c r="F3750">
        <v>7.181</v>
      </c>
      <c r="G3750">
        <v>1103</v>
      </c>
      <c r="H3750" t="str">
        <f t="shared" si="58"/>
        <v>Very Low</v>
      </c>
    </row>
    <row r="3751" spans="1:8" x14ac:dyDescent="0.35">
      <c r="A3751">
        <v>21348</v>
      </c>
      <c r="B3751" t="s">
        <v>3861</v>
      </c>
      <c r="C3751" t="s">
        <v>3862</v>
      </c>
      <c r="D3751" s="5">
        <v>36138</v>
      </c>
      <c r="E3751">
        <v>3.5310000000000001</v>
      </c>
      <c r="F3751">
        <v>7.3</v>
      </c>
      <c r="G3751">
        <v>1103</v>
      </c>
      <c r="H3751" t="str">
        <f t="shared" si="58"/>
        <v>Very Low</v>
      </c>
    </row>
    <row r="3752" spans="1:8" x14ac:dyDescent="0.35">
      <c r="A3752">
        <v>7442</v>
      </c>
      <c r="B3752" t="s">
        <v>11533</v>
      </c>
      <c r="C3752" t="s">
        <v>11534</v>
      </c>
      <c r="D3752" s="5">
        <v>33251</v>
      </c>
      <c r="E3752">
        <v>3.78</v>
      </c>
      <c r="F3752">
        <v>6.484</v>
      </c>
      <c r="G3752">
        <v>1102</v>
      </c>
      <c r="H3752" t="str">
        <f t="shared" si="58"/>
        <v>Very Low</v>
      </c>
    </row>
    <row r="3753" spans="1:8" x14ac:dyDescent="0.35">
      <c r="A3753">
        <v>2055</v>
      </c>
      <c r="B3753" t="s">
        <v>4761</v>
      </c>
      <c r="C3753" t="s">
        <v>4762</v>
      </c>
      <c r="D3753" s="5">
        <v>37844</v>
      </c>
      <c r="E3753">
        <v>3.7810000000000001</v>
      </c>
      <c r="F3753">
        <v>7.218</v>
      </c>
      <c r="G3753">
        <v>1101</v>
      </c>
      <c r="H3753" t="str">
        <f t="shared" si="58"/>
        <v>Very Low</v>
      </c>
    </row>
    <row r="3754" spans="1:8" x14ac:dyDescent="0.35">
      <c r="A3754">
        <v>505379</v>
      </c>
      <c r="B3754" t="s">
        <v>897</v>
      </c>
      <c r="C3754" t="s">
        <v>13223</v>
      </c>
      <c r="D3754" s="5">
        <v>44120</v>
      </c>
      <c r="E3754">
        <v>3.5419999999999998</v>
      </c>
      <c r="F3754">
        <v>6.3</v>
      </c>
      <c r="G3754">
        <v>1101</v>
      </c>
      <c r="H3754" t="str">
        <f t="shared" si="58"/>
        <v>Very Low</v>
      </c>
    </row>
    <row r="3755" spans="1:8" x14ac:dyDescent="0.35">
      <c r="A3755">
        <v>10435</v>
      </c>
      <c r="B3755" t="s">
        <v>3071</v>
      </c>
      <c r="C3755" t="s">
        <v>3072</v>
      </c>
      <c r="D3755" s="5">
        <v>33955</v>
      </c>
      <c r="E3755">
        <v>4.03</v>
      </c>
      <c r="F3755">
        <v>7.4340000000000002</v>
      </c>
      <c r="G3755">
        <v>1099</v>
      </c>
      <c r="H3755" t="str">
        <f t="shared" si="58"/>
        <v>Very Low</v>
      </c>
    </row>
    <row r="3756" spans="1:8" x14ac:dyDescent="0.35">
      <c r="A3756">
        <v>17814</v>
      </c>
      <c r="B3756" t="s">
        <v>4292</v>
      </c>
      <c r="C3756" t="s">
        <v>4293</v>
      </c>
      <c r="D3756" s="5">
        <v>28041</v>
      </c>
      <c r="E3756">
        <v>3.823</v>
      </c>
      <c r="F3756">
        <v>7.3</v>
      </c>
      <c r="G3756">
        <v>1099</v>
      </c>
      <c r="H3756" t="str">
        <f t="shared" si="58"/>
        <v>Very Low</v>
      </c>
    </row>
    <row r="3757" spans="1:8" x14ac:dyDescent="0.35">
      <c r="A3757">
        <v>1969</v>
      </c>
      <c r="B3757" t="s">
        <v>15566</v>
      </c>
      <c r="C3757" t="s">
        <v>15567</v>
      </c>
      <c r="D3757" s="5">
        <v>38735</v>
      </c>
      <c r="E3757">
        <v>3.57</v>
      </c>
      <c r="F3757">
        <v>6</v>
      </c>
      <c r="G3757">
        <v>1099</v>
      </c>
      <c r="H3757" t="str">
        <f t="shared" si="58"/>
        <v>Very Low</v>
      </c>
    </row>
    <row r="3758" spans="1:8" x14ac:dyDescent="0.35">
      <c r="A3758">
        <v>338958</v>
      </c>
      <c r="B3758" t="s">
        <v>9324</v>
      </c>
      <c r="C3758" t="s">
        <v>9325</v>
      </c>
      <c r="D3758" s="5">
        <v>44883</v>
      </c>
      <c r="E3758">
        <v>3.5579999999999998</v>
      </c>
      <c r="F3758">
        <v>6.7</v>
      </c>
      <c r="G3758">
        <v>1099</v>
      </c>
      <c r="H3758" t="str">
        <f t="shared" si="58"/>
        <v>Very Low</v>
      </c>
    </row>
    <row r="3759" spans="1:8" x14ac:dyDescent="0.35">
      <c r="A3759">
        <v>8649</v>
      </c>
      <c r="B3759" t="s">
        <v>10487</v>
      </c>
      <c r="C3759" t="s">
        <v>10488</v>
      </c>
      <c r="D3759" s="5">
        <v>36455</v>
      </c>
      <c r="E3759">
        <v>3.7810000000000001</v>
      </c>
      <c r="F3759">
        <v>6.5910000000000002</v>
      </c>
      <c r="G3759">
        <v>1098</v>
      </c>
      <c r="H3759" t="str">
        <f t="shared" si="58"/>
        <v>Very Low</v>
      </c>
    </row>
    <row r="3760" spans="1:8" x14ac:dyDescent="0.35">
      <c r="A3760">
        <v>575774</v>
      </c>
      <c r="B3760" t="s">
        <v>12137</v>
      </c>
      <c r="C3760" t="s">
        <v>12138</v>
      </c>
      <c r="D3760" s="5">
        <v>43857</v>
      </c>
      <c r="E3760">
        <v>3.5409999999999999</v>
      </c>
      <c r="F3760">
        <v>6.4</v>
      </c>
      <c r="G3760">
        <v>1098</v>
      </c>
      <c r="H3760" t="str">
        <f t="shared" si="58"/>
        <v>Very Low</v>
      </c>
    </row>
    <row r="3761" spans="1:8" x14ac:dyDescent="0.35">
      <c r="A3761">
        <v>10440</v>
      </c>
      <c r="B3761" t="s">
        <v>4326</v>
      </c>
      <c r="C3761" t="s">
        <v>4327</v>
      </c>
      <c r="D3761" s="5">
        <v>34091</v>
      </c>
      <c r="E3761">
        <v>3.53</v>
      </c>
      <c r="F3761">
        <v>7.2750000000000004</v>
      </c>
      <c r="G3761">
        <v>1098</v>
      </c>
      <c r="H3761" t="str">
        <f t="shared" si="58"/>
        <v>Very Low</v>
      </c>
    </row>
    <row r="3762" spans="1:8" x14ac:dyDescent="0.35">
      <c r="A3762">
        <v>438808</v>
      </c>
      <c r="B3762" t="s">
        <v>12810</v>
      </c>
      <c r="C3762" t="s">
        <v>12811</v>
      </c>
      <c r="D3762" s="5">
        <v>43357</v>
      </c>
      <c r="E3762">
        <v>3.5379999999999998</v>
      </c>
      <c r="F3762">
        <v>6.3</v>
      </c>
      <c r="G3762">
        <v>1097</v>
      </c>
      <c r="H3762" t="str">
        <f t="shared" si="58"/>
        <v>Very Low</v>
      </c>
    </row>
    <row r="3763" spans="1:8" x14ac:dyDescent="0.35">
      <c r="A3763">
        <v>11549</v>
      </c>
      <c r="B3763" t="s">
        <v>2888</v>
      </c>
      <c r="C3763" t="s">
        <v>2889</v>
      </c>
      <c r="D3763" s="5">
        <v>20490</v>
      </c>
      <c r="E3763">
        <v>3.5310000000000001</v>
      </c>
      <c r="F3763">
        <v>7.5</v>
      </c>
      <c r="G3763">
        <v>1095</v>
      </c>
      <c r="H3763" t="str">
        <f t="shared" si="58"/>
        <v>Very Low</v>
      </c>
    </row>
    <row r="3764" spans="1:8" x14ac:dyDescent="0.35">
      <c r="A3764">
        <v>744857</v>
      </c>
      <c r="B3764" t="s">
        <v>4208</v>
      </c>
      <c r="C3764" t="s">
        <v>4209</v>
      </c>
      <c r="D3764" s="5">
        <v>45204</v>
      </c>
      <c r="E3764">
        <v>4.08</v>
      </c>
      <c r="F3764">
        <v>7.2869999999999999</v>
      </c>
      <c r="G3764">
        <v>1093</v>
      </c>
      <c r="H3764" t="str">
        <f t="shared" si="58"/>
        <v>Very Low</v>
      </c>
    </row>
    <row r="3765" spans="1:8" x14ac:dyDescent="0.35">
      <c r="A3765">
        <v>2742</v>
      </c>
      <c r="B3765" t="s">
        <v>6707</v>
      </c>
      <c r="C3765" t="s">
        <v>6708</v>
      </c>
      <c r="D3765" s="5">
        <v>33599</v>
      </c>
      <c r="E3765">
        <v>3.5670000000000002</v>
      </c>
      <c r="F3765">
        <v>6.9950000000000001</v>
      </c>
      <c r="G3765">
        <v>1092</v>
      </c>
      <c r="H3765" t="str">
        <f t="shared" si="58"/>
        <v>Very Low</v>
      </c>
    </row>
    <row r="3766" spans="1:8" x14ac:dyDescent="0.35">
      <c r="A3766">
        <v>486589</v>
      </c>
      <c r="B3766" t="s">
        <v>1473</v>
      </c>
      <c r="C3766" t="s">
        <v>1474</v>
      </c>
      <c r="D3766" s="5">
        <v>43671</v>
      </c>
      <c r="E3766">
        <v>3.5449999999999999</v>
      </c>
      <c r="F3766">
        <v>7.726</v>
      </c>
      <c r="G3766">
        <v>1092</v>
      </c>
      <c r="H3766" t="str">
        <f t="shared" si="58"/>
        <v>Very Low</v>
      </c>
    </row>
    <row r="3767" spans="1:8" x14ac:dyDescent="0.35">
      <c r="A3767">
        <v>15016</v>
      </c>
      <c r="B3767" t="s">
        <v>6556</v>
      </c>
      <c r="C3767" t="s">
        <v>6557</v>
      </c>
      <c r="D3767" s="5">
        <v>37891</v>
      </c>
      <c r="E3767">
        <v>3.536</v>
      </c>
      <c r="F3767">
        <v>7</v>
      </c>
      <c r="G3767">
        <v>1092</v>
      </c>
      <c r="H3767" t="str">
        <f t="shared" si="58"/>
        <v>Very Low</v>
      </c>
    </row>
    <row r="3768" spans="1:8" x14ac:dyDescent="0.35">
      <c r="A3768">
        <v>18148</v>
      </c>
      <c r="B3768" t="s">
        <v>279</v>
      </c>
      <c r="C3768" t="s">
        <v>280</v>
      </c>
      <c r="D3768" s="5">
        <v>19666</v>
      </c>
      <c r="E3768">
        <v>3.536</v>
      </c>
      <c r="F3768">
        <v>8.1999999999999993</v>
      </c>
      <c r="G3768">
        <v>1091</v>
      </c>
      <c r="H3768" t="str">
        <f t="shared" si="58"/>
        <v>Very Low</v>
      </c>
    </row>
    <row r="3769" spans="1:8" x14ac:dyDescent="0.35">
      <c r="A3769">
        <v>11220</v>
      </c>
      <c r="B3769" t="s">
        <v>1642</v>
      </c>
      <c r="C3769" t="s">
        <v>1643</v>
      </c>
      <c r="D3769" s="5">
        <v>34948</v>
      </c>
      <c r="E3769">
        <v>3.536</v>
      </c>
      <c r="F3769">
        <v>7.7</v>
      </c>
      <c r="G3769">
        <v>1091</v>
      </c>
      <c r="H3769" t="str">
        <f t="shared" si="58"/>
        <v>Very Low</v>
      </c>
    </row>
    <row r="3770" spans="1:8" x14ac:dyDescent="0.35">
      <c r="A3770">
        <v>7450</v>
      </c>
      <c r="B3770" t="s">
        <v>10723</v>
      </c>
      <c r="C3770" t="s">
        <v>10724</v>
      </c>
      <c r="D3770" s="5">
        <v>36693</v>
      </c>
      <c r="E3770">
        <v>3.5310000000000001</v>
      </c>
      <c r="F3770">
        <v>6.6</v>
      </c>
      <c r="G3770">
        <v>1091</v>
      </c>
      <c r="H3770" t="str">
        <f t="shared" si="58"/>
        <v>Very Low</v>
      </c>
    </row>
    <row r="3771" spans="1:8" x14ac:dyDescent="0.35">
      <c r="A3771">
        <v>293</v>
      </c>
      <c r="B3771" t="s">
        <v>6429</v>
      </c>
      <c r="C3771" t="s">
        <v>6430</v>
      </c>
      <c r="D3771" s="5">
        <v>33886</v>
      </c>
      <c r="E3771">
        <v>3.53</v>
      </c>
      <c r="F3771">
        <v>7</v>
      </c>
      <c r="G3771">
        <v>1091</v>
      </c>
      <c r="H3771" t="str">
        <f t="shared" si="58"/>
        <v>Very Low</v>
      </c>
    </row>
    <row r="3772" spans="1:8" x14ac:dyDescent="0.35">
      <c r="A3772">
        <v>84329</v>
      </c>
      <c r="B3772" t="s">
        <v>7405</v>
      </c>
      <c r="C3772" t="s">
        <v>7406</v>
      </c>
      <c r="D3772" s="5">
        <v>41137</v>
      </c>
      <c r="E3772">
        <v>3.8580000000000001</v>
      </c>
      <c r="F3772">
        <v>6.9189999999999996</v>
      </c>
      <c r="G3772">
        <v>1090</v>
      </c>
      <c r="H3772" t="str">
        <f t="shared" si="58"/>
        <v>Very Low</v>
      </c>
    </row>
    <row r="3773" spans="1:8" x14ac:dyDescent="0.35">
      <c r="A3773">
        <v>9922</v>
      </c>
      <c r="B3773" t="s">
        <v>777</v>
      </c>
      <c r="C3773" t="s">
        <v>13587</v>
      </c>
      <c r="D3773" s="5">
        <v>35789</v>
      </c>
      <c r="E3773">
        <v>3.7810000000000001</v>
      </c>
      <c r="F3773">
        <v>6.2610000000000001</v>
      </c>
      <c r="G3773">
        <v>1090</v>
      </c>
      <c r="H3773" t="str">
        <f t="shared" si="58"/>
        <v>Very Low</v>
      </c>
    </row>
    <row r="3774" spans="1:8" x14ac:dyDescent="0.35">
      <c r="A3774">
        <v>9594</v>
      </c>
      <c r="B3774" t="s">
        <v>14513</v>
      </c>
      <c r="C3774" t="s">
        <v>14514</v>
      </c>
      <c r="D3774" s="5">
        <v>33450</v>
      </c>
      <c r="E3774">
        <v>3.5670000000000002</v>
      </c>
      <c r="F3774">
        <v>6.1550000000000002</v>
      </c>
      <c r="G3774">
        <v>1090</v>
      </c>
      <c r="H3774" t="str">
        <f t="shared" si="58"/>
        <v>Very Low</v>
      </c>
    </row>
    <row r="3775" spans="1:8" x14ac:dyDescent="0.35">
      <c r="A3775">
        <v>807172</v>
      </c>
      <c r="B3775" t="s">
        <v>16435</v>
      </c>
      <c r="C3775" t="s">
        <v>16436</v>
      </c>
      <c r="D3775" s="5">
        <v>45203</v>
      </c>
      <c r="E3775">
        <v>3.823</v>
      </c>
      <c r="F3775">
        <v>5.8929999999999998</v>
      </c>
      <c r="G3775">
        <v>1089</v>
      </c>
      <c r="H3775" t="str">
        <f t="shared" si="58"/>
        <v>Very Low</v>
      </c>
    </row>
    <row r="3776" spans="1:8" x14ac:dyDescent="0.35">
      <c r="A3776">
        <v>10136</v>
      </c>
      <c r="B3776" t="s">
        <v>16371</v>
      </c>
      <c r="C3776" t="s">
        <v>16372</v>
      </c>
      <c r="D3776" s="5">
        <v>31758</v>
      </c>
      <c r="E3776">
        <v>3.61</v>
      </c>
      <c r="F3776">
        <v>5.9080000000000004</v>
      </c>
      <c r="G3776">
        <v>1089</v>
      </c>
      <c r="H3776" t="str">
        <f t="shared" si="58"/>
        <v>Very Low</v>
      </c>
    </row>
    <row r="3777" spans="1:8" x14ac:dyDescent="0.35">
      <c r="A3777">
        <v>336</v>
      </c>
      <c r="B3777" t="s">
        <v>1584</v>
      </c>
      <c r="C3777" t="s">
        <v>1585</v>
      </c>
      <c r="D3777" s="5">
        <v>26235</v>
      </c>
      <c r="E3777">
        <v>3.53</v>
      </c>
      <c r="F3777">
        <v>7.7</v>
      </c>
      <c r="G3777">
        <v>1089</v>
      </c>
      <c r="H3777" t="str">
        <f t="shared" si="58"/>
        <v>Very Low</v>
      </c>
    </row>
    <row r="3778" spans="1:8" x14ac:dyDescent="0.35">
      <c r="A3778">
        <v>8879</v>
      </c>
      <c r="B3778" t="s">
        <v>5265</v>
      </c>
      <c r="C3778" t="s">
        <v>5266</v>
      </c>
      <c r="D3778" s="5">
        <v>31226</v>
      </c>
      <c r="E3778">
        <v>3.78</v>
      </c>
      <c r="F3778">
        <v>7.16</v>
      </c>
      <c r="G3778">
        <v>1088</v>
      </c>
      <c r="H3778" t="str">
        <f t="shared" si="58"/>
        <v>Very Low</v>
      </c>
    </row>
    <row r="3779" spans="1:8" x14ac:dyDescent="0.35">
      <c r="A3779">
        <v>113</v>
      </c>
      <c r="B3779" t="s">
        <v>1184</v>
      </c>
      <c r="C3779" t="s">
        <v>1185</v>
      </c>
      <c r="D3779" s="5">
        <v>37883</v>
      </c>
      <c r="E3779">
        <v>3.5680000000000001</v>
      </c>
      <c r="F3779">
        <v>7.8029999999999999</v>
      </c>
      <c r="G3779">
        <v>1088</v>
      </c>
      <c r="H3779" t="str">
        <f t="shared" ref="H3779:H3842" si="59">IF(G3779&lt;=2000,"Very Low",
   IF(G3779&lt;=8000,"Low",
   IF(G3779&lt;=15000,"Medium",
   IF(G3779&lt;=25000,"High","Very High"))))</f>
        <v>Very Low</v>
      </c>
    </row>
    <row r="3780" spans="1:8" x14ac:dyDescent="0.35">
      <c r="A3780">
        <v>308504</v>
      </c>
      <c r="B3780" t="s">
        <v>12141</v>
      </c>
      <c r="C3780" t="s">
        <v>12142</v>
      </c>
      <c r="D3780" s="5">
        <v>42097</v>
      </c>
      <c r="E3780">
        <v>3.5339999999999998</v>
      </c>
      <c r="F3780">
        <v>6.4219999999999997</v>
      </c>
      <c r="G3780">
        <v>1088</v>
      </c>
      <c r="H3780" t="str">
        <f t="shared" si="59"/>
        <v>Very Low</v>
      </c>
    </row>
    <row r="3781" spans="1:8" x14ac:dyDescent="0.35">
      <c r="A3781">
        <v>581859</v>
      </c>
      <c r="B3781" t="s">
        <v>11614</v>
      </c>
      <c r="C3781" t="s">
        <v>11615</v>
      </c>
      <c r="D3781" s="5">
        <v>43994</v>
      </c>
      <c r="E3781">
        <v>3.8290000000000002</v>
      </c>
      <c r="F3781">
        <v>6.5</v>
      </c>
      <c r="G3781">
        <v>1087</v>
      </c>
      <c r="H3781" t="str">
        <f t="shared" si="59"/>
        <v>Very Low</v>
      </c>
    </row>
    <row r="3782" spans="1:8" x14ac:dyDescent="0.35">
      <c r="A3782">
        <v>10648</v>
      </c>
      <c r="B3782" t="s">
        <v>5649</v>
      </c>
      <c r="C3782" t="s">
        <v>5650</v>
      </c>
      <c r="D3782" s="5">
        <v>27011</v>
      </c>
      <c r="E3782">
        <v>3.78</v>
      </c>
      <c r="F3782">
        <v>7.1139999999999999</v>
      </c>
      <c r="G3782">
        <v>1087</v>
      </c>
      <c r="H3782" t="str">
        <f t="shared" si="59"/>
        <v>Very Low</v>
      </c>
    </row>
    <row r="3783" spans="1:8" x14ac:dyDescent="0.35">
      <c r="A3783">
        <v>245913</v>
      </c>
      <c r="B3783" t="s">
        <v>3656</v>
      </c>
      <c r="C3783" t="s">
        <v>3657</v>
      </c>
      <c r="D3783" s="5">
        <v>42496</v>
      </c>
      <c r="E3783">
        <v>3.573</v>
      </c>
      <c r="F3783">
        <v>7.4</v>
      </c>
      <c r="G3783">
        <v>1087</v>
      </c>
      <c r="H3783" t="str">
        <f t="shared" si="59"/>
        <v>Very Low</v>
      </c>
    </row>
    <row r="3784" spans="1:8" x14ac:dyDescent="0.35">
      <c r="A3784">
        <v>265189</v>
      </c>
      <c r="B3784" t="s">
        <v>7831</v>
      </c>
      <c r="C3784" t="s">
        <v>7832</v>
      </c>
      <c r="D3784" s="5">
        <v>41866</v>
      </c>
      <c r="E3784">
        <v>3.5720000000000001</v>
      </c>
      <c r="F3784">
        <v>6.9</v>
      </c>
      <c r="G3784">
        <v>1087</v>
      </c>
      <c r="H3784" t="str">
        <f t="shared" si="59"/>
        <v>Very Low</v>
      </c>
    </row>
    <row r="3785" spans="1:8" x14ac:dyDescent="0.35">
      <c r="A3785">
        <v>9451</v>
      </c>
      <c r="B3785" t="s">
        <v>7964</v>
      </c>
      <c r="C3785" t="s">
        <v>7965</v>
      </c>
      <c r="D3785" s="5">
        <v>36273</v>
      </c>
      <c r="E3785">
        <v>3.6059999999999999</v>
      </c>
      <c r="F3785">
        <v>6.9</v>
      </c>
      <c r="G3785">
        <v>1086</v>
      </c>
      <c r="H3785" t="str">
        <f t="shared" si="59"/>
        <v>Very Low</v>
      </c>
    </row>
    <row r="3786" spans="1:8" x14ac:dyDescent="0.35">
      <c r="A3786">
        <v>514439</v>
      </c>
      <c r="B3786" t="s">
        <v>1890</v>
      </c>
      <c r="C3786" t="s">
        <v>1891</v>
      </c>
      <c r="D3786" s="5">
        <v>43565</v>
      </c>
      <c r="E3786">
        <v>3.54</v>
      </c>
      <c r="F3786">
        <v>7.6280000000000001</v>
      </c>
      <c r="G3786">
        <v>1086</v>
      </c>
      <c r="H3786" t="str">
        <f t="shared" si="59"/>
        <v>Very Low</v>
      </c>
    </row>
    <row r="3787" spans="1:8" x14ac:dyDescent="0.35">
      <c r="A3787">
        <v>560016</v>
      </c>
      <c r="B3787" t="s">
        <v>7536</v>
      </c>
      <c r="C3787" t="s">
        <v>7537</v>
      </c>
      <c r="D3787" s="5">
        <v>45385</v>
      </c>
      <c r="E3787">
        <v>4.3529999999999998</v>
      </c>
      <c r="F3787">
        <v>6.9029999999999996</v>
      </c>
      <c r="G3787">
        <v>1085</v>
      </c>
      <c r="H3787" t="str">
        <f t="shared" si="59"/>
        <v>Very Low</v>
      </c>
    </row>
    <row r="3788" spans="1:8" x14ac:dyDescent="0.35">
      <c r="A3788">
        <v>993710</v>
      </c>
      <c r="B3788" t="s">
        <v>11753</v>
      </c>
      <c r="C3788" t="s">
        <v>11754</v>
      </c>
      <c r="D3788" s="5">
        <v>45672</v>
      </c>
      <c r="E3788">
        <v>5.2789999999999999</v>
      </c>
      <c r="F3788">
        <v>6.5</v>
      </c>
      <c r="G3788">
        <v>1084</v>
      </c>
      <c r="H3788" t="str">
        <f t="shared" si="59"/>
        <v>Very Low</v>
      </c>
    </row>
    <row r="3789" spans="1:8" x14ac:dyDescent="0.35">
      <c r="A3789">
        <v>286192</v>
      </c>
      <c r="B3789" t="s">
        <v>4418</v>
      </c>
      <c r="C3789" t="s">
        <v>4419</v>
      </c>
      <c r="D3789" s="5">
        <v>41922</v>
      </c>
      <c r="E3789">
        <v>3.7839999999999998</v>
      </c>
      <c r="F3789">
        <v>7.3</v>
      </c>
      <c r="G3789">
        <v>1084</v>
      </c>
      <c r="H3789" t="str">
        <f t="shared" si="59"/>
        <v>Very Low</v>
      </c>
    </row>
    <row r="3790" spans="1:8" x14ac:dyDescent="0.35">
      <c r="A3790">
        <v>2355</v>
      </c>
      <c r="B3790" t="s">
        <v>4920</v>
      </c>
      <c r="C3790" t="s">
        <v>4921</v>
      </c>
      <c r="D3790" s="5">
        <v>39163</v>
      </c>
      <c r="E3790">
        <v>3.782</v>
      </c>
      <c r="F3790">
        <v>7.2009999999999996</v>
      </c>
      <c r="G3790">
        <v>1084</v>
      </c>
      <c r="H3790" t="str">
        <f t="shared" si="59"/>
        <v>Very Low</v>
      </c>
    </row>
    <row r="3791" spans="1:8" x14ac:dyDescent="0.35">
      <c r="A3791">
        <v>836225</v>
      </c>
      <c r="B3791" t="s">
        <v>5785</v>
      </c>
      <c r="C3791" t="s">
        <v>5786</v>
      </c>
      <c r="D3791" s="5">
        <v>44631</v>
      </c>
      <c r="E3791">
        <v>3.55</v>
      </c>
      <c r="F3791">
        <v>7.1</v>
      </c>
      <c r="G3791">
        <v>1084</v>
      </c>
      <c r="H3791" t="str">
        <f t="shared" si="59"/>
        <v>Very Low</v>
      </c>
    </row>
    <row r="3792" spans="1:8" x14ac:dyDescent="0.35">
      <c r="A3792">
        <v>798286</v>
      </c>
      <c r="B3792" t="s">
        <v>9029</v>
      </c>
      <c r="C3792" t="s">
        <v>9030</v>
      </c>
      <c r="D3792" s="5">
        <v>45030</v>
      </c>
      <c r="E3792">
        <v>3.8860000000000001</v>
      </c>
      <c r="F3792">
        <v>6.7409999999999997</v>
      </c>
      <c r="G3792">
        <v>1083</v>
      </c>
      <c r="H3792" t="str">
        <f t="shared" si="59"/>
        <v>Very Low</v>
      </c>
    </row>
    <row r="3793" spans="1:8" x14ac:dyDescent="0.35">
      <c r="A3793">
        <v>768362</v>
      </c>
      <c r="B3793" t="s">
        <v>3091</v>
      </c>
      <c r="C3793" t="s">
        <v>3092</v>
      </c>
      <c r="D3793" s="5">
        <v>44945</v>
      </c>
      <c r="E3793">
        <v>3.5579999999999998</v>
      </c>
      <c r="F3793">
        <v>7.4</v>
      </c>
      <c r="G3793">
        <v>1083</v>
      </c>
      <c r="H3793" t="str">
        <f t="shared" si="59"/>
        <v>Very Low</v>
      </c>
    </row>
    <row r="3794" spans="1:8" x14ac:dyDescent="0.35">
      <c r="A3794">
        <v>320367</v>
      </c>
      <c r="B3794" t="s">
        <v>6431</v>
      </c>
      <c r="C3794" t="s">
        <v>10668</v>
      </c>
      <c r="D3794" s="5">
        <v>42005</v>
      </c>
      <c r="E3794">
        <v>3.5369999999999999</v>
      </c>
      <c r="F3794">
        <v>6.5759999999999996</v>
      </c>
      <c r="G3794">
        <v>1083</v>
      </c>
      <c r="H3794" t="str">
        <f t="shared" si="59"/>
        <v>Very Low</v>
      </c>
    </row>
    <row r="3795" spans="1:8" x14ac:dyDescent="0.35">
      <c r="A3795">
        <v>217993</v>
      </c>
      <c r="B3795" t="s">
        <v>3283</v>
      </c>
      <c r="C3795" t="s">
        <v>3284</v>
      </c>
      <c r="D3795" s="5">
        <v>41660</v>
      </c>
      <c r="E3795">
        <v>3.5329999999999999</v>
      </c>
      <c r="F3795">
        <v>7.4</v>
      </c>
      <c r="G3795">
        <v>1083</v>
      </c>
      <c r="H3795" t="str">
        <f t="shared" si="59"/>
        <v>Very Low</v>
      </c>
    </row>
    <row r="3796" spans="1:8" x14ac:dyDescent="0.35">
      <c r="A3796">
        <v>169881</v>
      </c>
      <c r="B3796" t="s">
        <v>3785</v>
      </c>
      <c r="C3796" t="s">
        <v>3786</v>
      </c>
      <c r="D3796" s="5">
        <v>41633</v>
      </c>
      <c r="E3796">
        <v>3.5329999999999999</v>
      </c>
      <c r="F3796">
        <v>7.3390000000000004</v>
      </c>
      <c r="G3796">
        <v>1083</v>
      </c>
      <c r="H3796" t="str">
        <f t="shared" si="59"/>
        <v>Very Low</v>
      </c>
    </row>
    <row r="3797" spans="1:8" x14ac:dyDescent="0.35">
      <c r="A3797">
        <v>1056360</v>
      </c>
      <c r="B3797" t="s">
        <v>3998</v>
      </c>
      <c r="C3797" t="s">
        <v>3999</v>
      </c>
      <c r="D3797" s="5">
        <v>45240</v>
      </c>
      <c r="E3797">
        <v>3.8730000000000002</v>
      </c>
      <c r="F3797">
        <v>7.3109999999999999</v>
      </c>
      <c r="G3797">
        <v>1082</v>
      </c>
      <c r="H3797" t="str">
        <f t="shared" si="59"/>
        <v>Very Low</v>
      </c>
    </row>
    <row r="3798" spans="1:8" x14ac:dyDescent="0.35">
      <c r="A3798">
        <v>336050</v>
      </c>
      <c r="B3798" t="s">
        <v>5413</v>
      </c>
      <c r="C3798" t="s">
        <v>5414</v>
      </c>
      <c r="D3798" s="5">
        <v>42166</v>
      </c>
      <c r="E3798">
        <v>3.6469999999999998</v>
      </c>
      <c r="F3798">
        <v>7.1429999999999998</v>
      </c>
      <c r="G3798">
        <v>1082</v>
      </c>
      <c r="H3798" t="str">
        <f t="shared" si="59"/>
        <v>Very Low</v>
      </c>
    </row>
    <row r="3799" spans="1:8" x14ac:dyDescent="0.35">
      <c r="A3799">
        <v>603661</v>
      </c>
      <c r="B3799" t="s">
        <v>3942</v>
      </c>
      <c r="C3799" t="s">
        <v>3943</v>
      </c>
      <c r="D3799" s="5">
        <v>44539</v>
      </c>
      <c r="E3799">
        <v>3.5470000000000002</v>
      </c>
      <c r="F3799">
        <v>7.3</v>
      </c>
      <c r="G3799">
        <v>1082</v>
      </c>
      <c r="H3799" t="str">
        <f t="shared" si="59"/>
        <v>Very Low</v>
      </c>
    </row>
    <row r="3800" spans="1:8" x14ac:dyDescent="0.35">
      <c r="A3800">
        <v>418879</v>
      </c>
      <c r="B3800" t="s">
        <v>9464</v>
      </c>
      <c r="C3800" t="s">
        <v>9465</v>
      </c>
      <c r="D3800" s="5">
        <v>43132</v>
      </c>
      <c r="E3800">
        <v>3.5369999999999999</v>
      </c>
      <c r="F3800">
        <v>6.7</v>
      </c>
      <c r="G3800">
        <v>1082</v>
      </c>
      <c r="H3800" t="str">
        <f t="shared" si="59"/>
        <v>Very Low</v>
      </c>
    </row>
    <row r="3801" spans="1:8" x14ac:dyDescent="0.35">
      <c r="A3801">
        <v>90369</v>
      </c>
      <c r="B3801" t="s">
        <v>3903</v>
      </c>
      <c r="C3801" t="s">
        <v>3904</v>
      </c>
      <c r="D3801" s="5">
        <v>41171</v>
      </c>
      <c r="E3801">
        <v>3.5329999999999999</v>
      </c>
      <c r="F3801">
        <v>7.3</v>
      </c>
      <c r="G3801">
        <v>1082</v>
      </c>
      <c r="H3801" t="str">
        <f t="shared" si="59"/>
        <v>Very Low</v>
      </c>
    </row>
    <row r="3802" spans="1:8" x14ac:dyDescent="0.35">
      <c r="A3802">
        <v>616747</v>
      </c>
      <c r="B3802" t="s">
        <v>11692</v>
      </c>
      <c r="C3802" t="s">
        <v>11693</v>
      </c>
      <c r="D3802" s="5">
        <v>45133</v>
      </c>
      <c r="E3802">
        <v>3.6160000000000001</v>
      </c>
      <c r="F3802">
        <v>6.5</v>
      </c>
      <c r="G3802">
        <v>1081</v>
      </c>
      <c r="H3802" t="str">
        <f t="shared" si="59"/>
        <v>Very Low</v>
      </c>
    </row>
    <row r="3803" spans="1:8" x14ac:dyDescent="0.35">
      <c r="A3803">
        <v>615658</v>
      </c>
      <c r="B3803" t="s">
        <v>11122</v>
      </c>
      <c r="C3803" t="s">
        <v>16575</v>
      </c>
      <c r="D3803" s="5">
        <v>44356</v>
      </c>
      <c r="E3803">
        <v>3.5449999999999999</v>
      </c>
      <c r="F3803">
        <v>5.8730000000000002</v>
      </c>
      <c r="G3803">
        <v>1081</v>
      </c>
      <c r="H3803" t="str">
        <f t="shared" si="59"/>
        <v>Very Low</v>
      </c>
    </row>
    <row r="3804" spans="1:8" x14ac:dyDescent="0.35">
      <c r="A3804">
        <v>157851</v>
      </c>
      <c r="B3804" t="s">
        <v>14233</v>
      </c>
      <c r="C3804" t="s">
        <v>14234</v>
      </c>
      <c r="D3804" s="5">
        <v>41780</v>
      </c>
      <c r="E3804">
        <v>3.5339999999999998</v>
      </c>
      <c r="F3804">
        <v>6.2</v>
      </c>
      <c r="G3804">
        <v>1081</v>
      </c>
      <c r="H3804" t="str">
        <f t="shared" si="59"/>
        <v>Very Low</v>
      </c>
    </row>
    <row r="3805" spans="1:8" x14ac:dyDescent="0.35">
      <c r="A3805">
        <v>11051</v>
      </c>
      <c r="B3805" t="s">
        <v>4582</v>
      </c>
      <c r="C3805" t="s">
        <v>4583</v>
      </c>
      <c r="D3805" s="5">
        <v>32291</v>
      </c>
      <c r="E3805">
        <v>3.823</v>
      </c>
      <c r="F3805">
        <v>7.2430000000000003</v>
      </c>
      <c r="G3805">
        <v>1080</v>
      </c>
      <c r="H3805" t="str">
        <f t="shared" si="59"/>
        <v>Very Low</v>
      </c>
    </row>
    <row r="3806" spans="1:8" x14ac:dyDescent="0.35">
      <c r="A3806">
        <v>405</v>
      </c>
      <c r="B3806" t="s">
        <v>855</v>
      </c>
      <c r="C3806" t="s">
        <v>856</v>
      </c>
      <c r="D3806" s="5">
        <v>19990</v>
      </c>
      <c r="E3806">
        <v>3.5680000000000001</v>
      </c>
      <c r="F3806">
        <v>7.9</v>
      </c>
      <c r="G3806">
        <v>1080</v>
      </c>
      <c r="H3806" t="str">
        <f t="shared" si="59"/>
        <v>Very Low</v>
      </c>
    </row>
    <row r="3807" spans="1:8" x14ac:dyDescent="0.35">
      <c r="A3807">
        <v>177494</v>
      </c>
      <c r="B3807" t="s">
        <v>10259</v>
      </c>
      <c r="C3807" t="s">
        <v>10260</v>
      </c>
      <c r="D3807" s="5">
        <v>41711</v>
      </c>
      <c r="E3807">
        <v>3.54</v>
      </c>
      <c r="F3807">
        <v>6.6</v>
      </c>
      <c r="G3807">
        <v>1080</v>
      </c>
      <c r="H3807" t="str">
        <f t="shared" si="59"/>
        <v>Very Low</v>
      </c>
    </row>
    <row r="3808" spans="1:8" x14ac:dyDescent="0.35">
      <c r="A3808">
        <v>25941</v>
      </c>
      <c r="B3808" t="s">
        <v>8351</v>
      </c>
      <c r="C3808" t="s">
        <v>8352</v>
      </c>
      <c r="D3808" s="5">
        <v>40128</v>
      </c>
      <c r="E3808">
        <v>3.5379999999999998</v>
      </c>
      <c r="F3808">
        <v>6.8129999999999997</v>
      </c>
      <c r="G3808">
        <v>1080</v>
      </c>
      <c r="H3808" t="str">
        <f t="shared" si="59"/>
        <v>Very Low</v>
      </c>
    </row>
    <row r="3809" spans="1:8" x14ac:dyDescent="0.35">
      <c r="A3809">
        <v>13648</v>
      </c>
      <c r="B3809" t="s">
        <v>8514</v>
      </c>
      <c r="C3809" t="s">
        <v>8515</v>
      </c>
      <c r="D3809" s="5">
        <v>39491</v>
      </c>
      <c r="E3809">
        <v>3.569</v>
      </c>
      <c r="F3809">
        <v>6.7969999999999997</v>
      </c>
      <c r="G3809">
        <v>1079</v>
      </c>
      <c r="H3809" t="str">
        <f t="shared" si="59"/>
        <v>Very Low</v>
      </c>
    </row>
    <row r="3810" spans="1:8" x14ac:dyDescent="0.35">
      <c r="A3810">
        <v>5955</v>
      </c>
      <c r="B3810" t="s">
        <v>10789</v>
      </c>
      <c r="C3810" t="s">
        <v>10790</v>
      </c>
      <c r="D3810" s="5">
        <v>36910</v>
      </c>
      <c r="E3810">
        <v>4.0750000000000002</v>
      </c>
      <c r="F3810">
        <v>6.56</v>
      </c>
      <c r="G3810">
        <v>1078</v>
      </c>
      <c r="H3810" t="str">
        <f t="shared" si="59"/>
        <v>Very Low</v>
      </c>
    </row>
    <row r="3811" spans="1:8" x14ac:dyDescent="0.35">
      <c r="A3811">
        <v>15283</v>
      </c>
      <c r="B3811" t="s">
        <v>5167</v>
      </c>
      <c r="C3811" t="s">
        <v>5168</v>
      </c>
      <c r="D3811" s="5">
        <v>34531</v>
      </c>
      <c r="E3811">
        <v>3.5430000000000001</v>
      </c>
      <c r="F3811">
        <v>7.2</v>
      </c>
      <c r="G3811">
        <v>1078</v>
      </c>
      <c r="H3811" t="str">
        <f t="shared" si="59"/>
        <v>Very Low</v>
      </c>
    </row>
    <row r="3812" spans="1:8" x14ac:dyDescent="0.35">
      <c r="A3812">
        <v>931</v>
      </c>
      <c r="B3812" t="s">
        <v>7274</v>
      </c>
      <c r="C3812" t="s">
        <v>7275</v>
      </c>
      <c r="D3812" s="5">
        <v>26948</v>
      </c>
      <c r="E3812">
        <v>3.53</v>
      </c>
      <c r="F3812">
        <v>6.9</v>
      </c>
      <c r="G3812">
        <v>1078</v>
      </c>
      <c r="H3812" t="str">
        <f t="shared" si="59"/>
        <v>Very Low</v>
      </c>
    </row>
    <row r="3813" spans="1:8" x14ac:dyDescent="0.35">
      <c r="A3813">
        <v>8012</v>
      </c>
      <c r="B3813" t="s">
        <v>11531</v>
      </c>
      <c r="C3813" t="s">
        <v>11532</v>
      </c>
      <c r="D3813" s="5">
        <v>34992</v>
      </c>
      <c r="E3813">
        <v>3.8239999999999998</v>
      </c>
      <c r="F3813">
        <v>6.484</v>
      </c>
      <c r="G3813">
        <v>1077</v>
      </c>
      <c r="H3813" t="str">
        <f t="shared" si="59"/>
        <v>Very Low</v>
      </c>
    </row>
    <row r="3814" spans="1:8" x14ac:dyDescent="0.35">
      <c r="A3814">
        <v>13685</v>
      </c>
      <c r="B3814" t="s">
        <v>9461</v>
      </c>
      <c r="C3814" t="s">
        <v>9462</v>
      </c>
      <c r="D3814" s="5">
        <v>35116</v>
      </c>
      <c r="E3814">
        <v>3.78</v>
      </c>
      <c r="F3814">
        <v>6.7</v>
      </c>
      <c r="G3814">
        <v>1077</v>
      </c>
      <c r="H3814" t="str">
        <f t="shared" si="59"/>
        <v>Very Low</v>
      </c>
    </row>
    <row r="3815" spans="1:8" x14ac:dyDescent="0.35">
      <c r="A3815">
        <v>290764</v>
      </c>
      <c r="B3815" t="s">
        <v>15515</v>
      </c>
      <c r="C3815" t="s">
        <v>15516</v>
      </c>
      <c r="D3815" s="5">
        <v>42019</v>
      </c>
      <c r="E3815">
        <v>5.3239999999999998</v>
      </c>
      <c r="F3815">
        <v>6</v>
      </c>
      <c r="G3815">
        <v>1076</v>
      </c>
      <c r="H3815" t="str">
        <f t="shared" si="59"/>
        <v>Very Low</v>
      </c>
    </row>
    <row r="3816" spans="1:8" x14ac:dyDescent="0.35">
      <c r="A3816">
        <v>11979</v>
      </c>
      <c r="B3816" t="s">
        <v>15181</v>
      </c>
      <c r="C3816" t="s">
        <v>15182</v>
      </c>
      <c r="D3816" s="5">
        <v>37297</v>
      </c>
      <c r="E3816">
        <v>3.5310000000000001</v>
      </c>
      <c r="F3816">
        <v>6.0759999999999996</v>
      </c>
      <c r="G3816">
        <v>1076</v>
      </c>
      <c r="H3816" t="str">
        <f t="shared" si="59"/>
        <v>Very Low</v>
      </c>
    </row>
    <row r="3817" spans="1:8" x14ac:dyDescent="0.35">
      <c r="A3817">
        <v>11934</v>
      </c>
      <c r="B3817" t="s">
        <v>6095</v>
      </c>
      <c r="C3817" t="s">
        <v>6096</v>
      </c>
      <c r="D3817" s="5">
        <v>34404</v>
      </c>
      <c r="E3817">
        <v>3.8239999999999998</v>
      </c>
      <c r="F3817">
        <v>7.0640000000000001</v>
      </c>
      <c r="G3817">
        <v>1075</v>
      </c>
      <c r="H3817" t="str">
        <f t="shared" si="59"/>
        <v>Very Low</v>
      </c>
    </row>
    <row r="3818" spans="1:8" x14ac:dyDescent="0.35">
      <c r="A3818">
        <v>717930</v>
      </c>
      <c r="B3818" t="s">
        <v>8160</v>
      </c>
      <c r="C3818" t="s">
        <v>8161</v>
      </c>
      <c r="D3818" s="5">
        <v>45071</v>
      </c>
      <c r="E3818">
        <v>3.8149999999999999</v>
      </c>
      <c r="F3818">
        <v>6.8339999999999996</v>
      </c>
      <c r="G3818">
        <v>1075</v>
      </c>
      <c r="H3818" t="str">
        <f t="shared" si="59"/>
        <v>Very Low</v>
      </c>
    </row>
    <row r="3819" spans="1:8" x14ac:dyDescent="0.35">
      <c r="A3819">
        <v>618162</v>
      </c>
      <c r="B3819" t="s">
        <v>10040</v>
      </c>
      <c r="C3819" t="s">
        <v>10041</v>
      </c>
      <c r="D3819" s="5">
        <v>44491</v>
      </c>
      <c r="E3819">
        <v>3.5470000000000002</v>
      </c>
      <c r="F3819">
        <v>6.6440000000000001</v>
      </c>
      <c r="G3819">
        <v>1075</v>
      </c>
      <c r="H3819" t="str">
        <f t="shared" si="59"/>
        <v>Very Low</v>
      </c>
    </row>
    <row r="3820" spans="1:8" x14ac:dyDescent="0.35">
      <c r="A3820">
        <v>397567</v>
      </c>
      <c r="B3820" t="s">
        <v>441</v>
      </c>
      <c r="C3820" t="s">
        <v>442</v>
      </c>
      <c r="D3820" s="5">
        <v>43089</v>
      </c>
      <c r="E3820">
        <v>3.6120000000000001</v>
      </c>
      <c r="F3820">
        <v>8.0760000000000005</v>
      </c>
      <c r="G3820">
        <v>1074</v>
      </c>
      <c r="H3820" t="str">
        <f t="shared" si="59"/>
        <v>Very Low</v>
      </c>
    </row>
    <row r="3821" spans="1:8" x14ac:dyDescent="0.35">
      <c r="A3821">
        <v>654028</v>
      </c>
      <c r="B3821" t="s">
        <v>11636</v>
      </c>
      <c r="C3821" t="s">
        <v>11637</v>
      </c>
      <c r="D3821" s="5">
        <v>44153</v>
      </c>
      <c r="E3821">
        <v>3.581</v>
      </c>
      <c r="F3821">
        <v>6.4729999999999999</v>
      </c>
      <c r="G3821">
        <v>1074</v>
      </c>
      <c r="H3821" t="str">
        <f t="shared" si="59"/>
        <v>Very Low</v>
      </c>
    </row>
    <row r="3822" spans="1:8" x14ac:dyDescent="0.35">
      <c r="A3822">
        <v>159117</v>
      </c>
      <c r="B3822" t="s">
        <v>13996</v>
      </c>
      <c r="C3822" t="s">
        <v>13997</v>
      </c>
      <c r="D3822" s="5">
        <v>41431</v>
      </c>
      <c r="E3822">
        <v>3.5329999999999999</v>
      </c>
      <c r="F3822">
        <v>6.2169999999999996</v>
      </c>
      <c r="G3822">
        <v>1074</v>
      </c>
      <c r="H3822" t="str">
        <f t="shared" si="59"/>
        <v>Very Low</v>
      </c>
    </row>
    <row r="3823" spans="1:8" x14ac:dyDescent="0.35">
      <c r="A3823">
        <v>3083</v>
      </c>
      <c r="B3823" t="s">
        <v>979</v>
      </c>
      <c r="C3823" t="s">
        <v>980</v>
      </c>
      <c r="D3823" s="5">
        <v>14537</v>
      </c>
      <c r="E3823">
        <v>3.7810000000000001</v>
      </c>
      <c r="F3823">
        <v>7.8630000000000004</v>
      </c>
      <c r="G3823">
        <v>1073</v>
      </c>
      <c r="H3823" t="str">
        <f t="shared" si="59"/>
        <v>Very Low</v>
      </c>
    </row>
    <row r="3824" spans="1:8" x14ac:dyDescent="0.35">
      <c r="A3824">
        <v>13279</v>
      </c>
      <c r="B3824" t="s">
        <v>16044</v>
      </c>
      <c r="C3824" t="s">
        <v>16045</v>
      </c>
      <c r="D3824" s="5">
        <v>39710</v>
      </c>
      <c r="E3824">
        <v>3.569</v>
      </c>
      <c r="F3824">
        <v>6</v>
      </c>
      <c r="G3824">
        <v>1073</v>
      </c>
      <c r="H3824" t="str">
        <f t="shared" si="59"/>
        <v>Very Low</v>
      </c>
    </row>
    <row r="3825" spans="1:8" x14ac:dyDescent="0.35">
      <c r="A3825">
        <v>25196</v>
      </c>
      <c r="B3825" t="s">
        <v>7379</v>
      </c>
      <c r="C3825" t="s">
        <v>7380</v>
      </c>
      <c r="D3825" s="5">
        <v>40163</v>
      </c>
      <c r="E3825">
        <v>3.532</v>
      </c>
      <c r="F3825">
        <v>6.9</v>
      </c>
      <c r="G3825">
        <v>1073</v>
      </c>
      <c r="H3825" t="str">
        <f t="shared" si="59"/>
        <v>Very Low</v>
      </c>
    </row>
    <row r="3826" spans="1:8" x14ac:dyDescent="0.35">
      <c r="A3826">
        <v>340613</v>
      </c>
      <c r="B3826" t="s">
        <v>6103</v>
      </c>
      <c r="C3826" t="s">
        <v>6104</v>
      </c>
      <c r="D3826" s="5">
        <v>43314</v>
      </c>
      <c r="E3826">
        <v>3.5379999999999998</v>
      </c>
      <c r="F3826">
        <v>7.1</v>
      </c>
      <c r="G3826">
        <v>1071</v>
      </c>
      <c r="H3826" t="str">
        <f t="shared" si="59"/>
        <v>Very Low</v>
      </c>
    </row>
    <row r="3827" spans="1:8" x14ac:dyDescent="0.35">
      <c r="A3827">
        <v>274862</v>
      </c>
      <c r="B3827" t="s">
        <v>11469</v>
      </c>
      <c r="C3827" t="s">
        <v>11470</v>
      </c>
      <c r="D3827" s="5">
        <v>42999</v>
      </c>
      <c r="E3827">
        <v>3.6179999999999999</v>
      </c>
      <c r="F3827">
        <v>6.5</v>
      </c>
      <c r="G3827">
        <v>1070</v>
      </c>
      <c r="H3827" t="str">
        <f t="shared" si="59"/>
        <v>Very Low</v>
      </c>
    </row>
    <row r="3828" spans="1:8" x14ac:dyDescent="0.35">
      <c r="A3828">
        <v>306952</v>
      </c>
      <c r="B3828" t="s">
        <v>16357</v>
      </c>
      <c r="C3828" t="s">
        <v>16358</v>
      </c>
      <c r="D3828" s="5">
        <v>42265</v>
      </c>
      <c r="E3828">
        <v>3.5339999999999998</v>
      </c>
      <c r="F3828">
        <v>5.9</v>
      </c>
      <c r="G3828">
        <v>1070</v>
      </c>
      <c r="H3828" t="str">
        <f t="shared" si="59"/>
        <v>Very Low</v>
      </c>
    </row>
    <row r="3829" spans="1:8" x14ac:dyDescent="0.35">
      <c r="A3829">
        <v>431075</v>
      </c>
      <c r="B3829" t="s">
        <v>15653</v>
      </c>
      <c r="C3829" t="s">
        <v>15654</v>
      </c>
      <c r="D3829" s="5">
        <v>43475</v>
      </c>
      <c r="E3829">
        <v>3.5379999999999998</v>
      </c>
      <c r="F3829">
        <v>6.0069999999999997</v>
      </c>
      <c r="G3829">
        <v>1069</v>
      </c>
      <c r="H3829" t="str">
        <f t="shared" si="59"/>
        <v>Very Low</v>
      </c>
    </row>
    <row r="3830" spans="1:8" x14ac:dyDescent="0.35">
      <c r="A3830">
        <v>9030</v>
      </c>
      <c r="B3830" t="s">
        <v>10660</v>
      </c>
      <c r="C3830" t="s">
        <v>16553</v>
      </c>
      <c r="D3830" s="5">
        <v>39479</v>
      </c>
      <c r="E3830">
        <v>3.532</v>
      </c>
      <c r="F3830">
        <v>5.8780000000000001</v>
      </c>
      <c r="G3830">
        <v>1069</v>
      </c>
      <c r="H3830" t="str">
        <f t="shared" si="59"/>
        <v>Very Low</v>
      </c>
    </row>
    <row r="3831" spans="1:8" x14ac:dyDescent="0.35">
      <c r="A3831">
        <v>10242</v>
      </c>
      <c r="B3831" t="s">
        <v>821</v>
      </c>
      <c r="C3831" t="s">
        <v>822</v>
      </c>
      <c r="D3831" s="5">
        <v>22950</v>
      </c>
      <c r="E3831">
        <v>3.5310000000000001</v>
      </c>
      <c r="F3831">
        <v>7.9</v>
      </c>
      <c r="G3831">
        <v>1068</v>
      </c>
      <c r="H3831" t="str">
        <f t="shared" si="59"/>
        <v>Very Low</v>
      </c>
    </row>
    <row r="3832" spans="1:8" x14ac:dyDescent="0.35">
      <c r="A3832">
        <v>910</v>
      </c>
      <c r="B3832" t="s">
        <v>2084</v>
      </c>
      <c r="C3832" t="s">
        <v>2085</v>
      </c>
      <c r="D3832" s="5">
        <v>17037</v>
      </c>
      <c r="E3832">
        <v>3.7810000000000001</v>
      </c>
      <c r="F3832">
        <v>7.5919999999999996</v>
      </c>
      <c r="G3832">
        <v>1067</v>
      </c>
      <c r="H3832" t="str">
        <f t="shared" si="59"/>
        <v>Very Low</v>
      </c>
    </row>
    <row r="3833" spans="1:8" x14ac:dyDescent="0.35">
      <c r="A3833">
        <v>355338</v>
      </c>
      <c r="B3833" t="s">
        <v>4983</v>
      </c>
      <c r="C3833" t="s">
        <v>4984</v>
      </c>
      <c r="D3833" s="5">
        <v>42311</v>
      </c>
      <c r="E3833">
        <v>3.5720000000000001</v>
      </c>
      <c r="F3833">
        <v>7.2</v>
      </c>
      <c r="G3833">
        <v>1067</v>
      </c>
      <c r="H3833" t="str">
        <f t="shared" si="59"/>
        <v>Very Low</v>
      </c>
    </row>
    <row r="3834" spans="1:8" x14ac:dyDescent="0.35">
      <c r="A3834">
        <v>408220</v>
      </c>
      <c r="B3834" t="s">
        <v>4153</v>
      </c>
      <c r="C3834" t="s">
        <v>4154</v>
      </c>
      <c r="D3834" s="5">
        <v>42759</v>
      </c>
      <c r="E3834">
        <v>3.5350000000000001</v>
      </c>
      <c r="F3834">
        <v>7.2910000000000004</v>
      </c>
      <c r="G3834">
        <v>1067</v>
      </c>
      <c r="H3834" t="str">
        <f t="shared" si="59"/>
        <v>Very Low</v>
      </c>
    </row>
    <row r="3835" spans="1:8" x14ac:dyDescent="0.35">
      <c r="A3835">
        <v>48340</v>
      </c>
      <c r="B3835" t="s">
        <v>15387</v>
      </c>
      <c r="C3835" t="s">
        <v>15388</v>
      </c>
      <c r="D3835" s="5">
        <v>40577</v>
      </c>
      <c r="E3835">
        <v>3.532</v>
      </c>
      <c r="F3835">
        <v>6.0410000000000004</v>
      </c>
      <c r="G3835">
        <v>1067</v>
      </c>
      <c r="H3835" t="str">
        <f t="shared" si="59"/>
        <v>Very Low</v>
      </c>
    </row>
    <row r="3836" spans="1:8" x14ac:dyDescent="0.35">
      <c r="A3836">
        <v>8873</v>
      </c>
      <c r="B3836" t="s">
        <v>15070</v>
      </c>
      <c r="C3836" t="s">
        <v>15071</v>
      </c>
      <c r="D3836" s="5">
        <v>34313</v>
      </c>
      <c r="E3836">
        <v>3.9359999999999999</v>
      </c>
      <c r="F3836">
        <v>6.0910000000000002</v>
      </c>
      <c r="G3836">
        <v>1066</v>
      </c>
      <c r="H3836" t="str">
        <f t="shared" si="59"/>
        <v>Very Low</v>
      </c>
    </row>
    <row r="3837" spans="1:8" x14ac:dyDescent="0.35">
      <c r="A3837">
        <v>84175</v>
      </c>
      <c r="B3837" t="s">
        <v>8331</v>
      </c>
      <c r="C3837" t="s">
        <v>8332</v>
      </c>
      <c r="D3837" s="5">
        <v>41089</v>
      </c>
      <c r="E3837">
        <v>3.57</v>
      </c>
      <c r="F3837">
        <v>6.8</v>
      </c>
      <c r="G3837">
        <v>1065</v>
      </c>
      <c r="H3837" t="str">
        <f t="shared" si="59"/>
        <v>Very Low</v>
      </c>
    </row>
    <row r="3838" spans="1:8" x14ac:dyDescent="0.35">
      <c r="A3838">
        <v>54318</v>
      </c>
      <c r="B3838" t="s">
        <v>11056</v>
      </c>
      <c r="C3838" t="s">
        <v>11057</v>
      </c>
      <c r="D3838" s="5">
        <v>39441</v>
      </c>
      <c r="E3838">
        <v>3.532</v>
      </c>
      <c r="F3838">
        <v>6.5</v>
      </c>
      <c r="G3838">
        <v>1065</v>
      </c>
      <c r="H3838" t="str">
        <f t="shared" si="59"/>
        <v>Very Low</v>
      </c>
    </row>
    <row r="3839" spans="1:8" x14ac:dyDescent="0.35">
      <c r="A3839">
        <v>531876</v>
      </c>
      <c r="B3839" t="s">
        <v>7606</v>
      </c>
      <c r="C3839" t="s">
        <v>7607</v>
      </c>
      <c r="D3839" s="5">
        <v>44006</v>
      </c>
      <c r="E3839">
        <v>4.5419999999999998</v>
      </c>
      <c r="F3839">
        <v>6.8940000000000001</v>
      </c>
      <c r="G3839">
        <v>1064</v>
      </c>
      <c r="H3839" t="str">
        <f t="shared" si="59"/>
        <v>Very Low</v>
      </c>
    </row>
    <row r="3840" spans="1:8" x14ac:dyDescent="0.35">
      <c r="A3840">
        <v>22798</v>
      </c>
      <c r="B3840" t="s">
        <v>9162</v>
      </c>
      <c r="C3840" t="s">
        <v>9163</v>
      </c>
      <c r="D3840" s="5">
        <v>39912</v>
      </c>
      <c r="E3840">
        <v>3.532</v>
      </c>
      <c r="F3840">
        <v>6.7</v>
      </c>
      <c r="G3840">
        <v>1063</v>
      </c>
      <c r="H3840" t="str">
        <f t="shared" si="59"/>
        <v>Very Low</v>
      </c>
    </row>
    <row r="3841" spans="1:8" x14ac:dyDescent="0.35">
      <c r="A3841">
        <v>10510</v>
      </c>
      <c r="B3841" t="s">
        <v>3552</v>
      </c>
      <c r="C3841" t="s">
        <v>8924</v>
      </c>
      <c r="D3841" s="5">
        <v>34656</v>
      </c>
      <c r="E3841">
        <v>3.53</v>
      </c>
      <c r="F3841">
        <v>6.8</v>
      </c>
      <c r="G3841">
        <v>1063</v>
      </c>
      <c r="H3841" t="str">
        <f t="shared" si="59"/>
        <v>Very Low</v>
      </c>
    </row>
    <row r="3842" spans="1:8" x14ac:dyDescent="0.35">
      <c r="A3842">
        <v>251519</v>
      </c>
      <c r="B3842" t="s">
        <v>6294</v>
      </c>
      <c r="C3842" t="s">
        <v>6295</v>
      </c>
      <c r="D3842" s="5">
        <v>41772</v>
      </c>
      <c r="E3842">
        <v>3.5339999999999998</v>
      </c>
      <c r="F3842">
        <v>7</v>
      </c>
      <c r="G3842">
        <v>1062</v>
      </c>
      <c r="H3842" t="str">
        <f t="shared" si="59"/>
        <v>Very Low</v>
      </c>
    </row>
    <row r="3843" spans="1:8" x14ac:dyDescent="0.35">
      <c r="A3843">
        <v>137182</v>
      </c>
      <c r="B3843" t="s">
        <v>1592</v>
      </c>
      <c r="C3843" t="s">
        <v>1593</v>
      </c>
      <c r="D3843" s="5">
        <v>41191</v>
      </c>
      <c r="E3843">
        <v>3.57</v>
      </c>
      <c r="F3843">
        <v>7.7</v>
      </c>
      <c r="G3843">
        <v>1061</v>
      </c>
      <c r="H3843" t="str">
        <f t="shared" ref="H3843:H3906" si="60">IF(G3843&lt;=2000,"Very Low",
   IF(G3843&lt;=8000,"Low",
   IF(G3843&lt;=15000,"Medium",
   IF(G3843&lt;=25000,"High","Very High"))))</f>
        <v>Very Low</v>
      </c>
    </row>
    <row r="3844" spans="1:8" x14ac:dyDescent="0.35">
      <c r="A3844">
        <v>446159</v>
      </c>
      <c r="B3844" t="s">
        <v>1656</v>
      </c>
      <c r="C3844" t="s">
        <v>1657</v>
      </c>
      <c r="D3844" s="5">
        <v>43706</v>
      </c>
      <c r="E3844">
        <v>3.54</v>
      </c>
      <c r="F3844">
        <v>7.7</v>
      </c>
      <c r="G3844">
        <v>1061</v>
      </c>
      <c r="H3844" t="str">
        <f t="shared" si="60"/>
        <v>Very Low</v>
      </c>
    </row>
    <row r="3845" spans="1:8" x14ac:dyDescent="0.35">
      <c r="A3845">
        <v>342521</v>
      </c>
      <c r="B3845" t="s">
        <v>15195</v>
      </c>
      <c r="C3845" t="s">
        <v>15196</v>
      </c>
      <c r="D3845" s="5">
        <v>42489</v>
      </c>
      <c r="E3845">
        <v>3.786</v>
      </c>
      <c r="F3845">
        <v>6.069</v>
      </c>
      <c r="G3845">
        <v>1060</v>
      </c>
      <c r="H3845" t="str">
        <f t="shared" si="60"/>
        <v>Very Low</v>
      </c>
    </row>
    <row r="3846" spans="1:8" x14ac:dyDescent="0.35">
      <c r="A3846">
        <v>5289</v>
      </c>
      <c r="B3846" t="s">
        <v>13121</v>
      </c>
      <c r="C3846" t="s">
        <v>13122</v>
      </c>
      <c r="D3846" s="5">
        <v>38369</v>
      </c>
      <c r="E3846">
        <v>3.7810000000000001</v>
      </c>
      <c r="F3846">
        <v>6.3079999999999998</v>
      </c>
      <c r="G3846">
        <v>1060</v>
      </c>
      <c r="H3846" t="str">
        <f t="shared" si="60"/>
        <v>Very Low</v>
      </c>
    </row>
    <row r="3847" spans="1:8" x14ac:dyDescent="0.35">
      <c r="A3847">
        <v>1902</v>
      </c>
      <c r="B3847" t="s">
        <v>2994</v>
      </c>
      <c r="C3847" t="s">
        <v>2995</v>
      </c>
      <c r="D3847" s="5">
        <v>35783</v>
      </c>
      <c r="E3847">
        <v>3.5680000000000001</v>
      </c>
      <c r="F3847">
        <v>7.4470000000000001</v>
      </c>
      <c r="G3847">
        <v>1060</v>
      </c>
      <c r="H3847" t="str">
        <f t="shared" si="60"/>
        <v>Very Low</v>
      </c>
    </row>
    <row r="3848" spans="1:8" x14ac:dyDescent="0.35">
      <c r="A3848">
        <v>5143</v>
      </c>
      <c r="B3848" t="s">
        <v>2556</v>
      </c>
      <c r="C3848" t="s">
        <v>2557</v>
      </c>
      <c r="D3848" s="5">
        <v>31450</v>
      </c>
      <c r="E3848">
        <v>3.53</v>
      </c>
      <c r="F3848">
        <v>7.5</v>
      </c>
      <c r="G3848">
        <v>1060</v>
      </c>
      <c r="H3848" t="str">
        <f t="shared" si="60"/>
        <v>Very Low</v>
      </c>
    </row>
    <row r="3849" spans="1:8" x14ac:dyDescent="0.35">
      <c r="A3849">
        <v>250480</v>
      </c>
      <c r="B3849" t="s">
        <v>4523</v>
      </c>
      <c r="C3849" t="s">
        <v>4524</v>
      </c>
      <c r="D3849" s="5">
        <v>28195</v>
      </c>
      <c r="E3849">
        <v>3.5310000000000001</v>
      </c>
      <c r="F3849">
        <v>7.2</v>
      </c>
      <c r="G3849">
        <v>1059</v>
      </c>
      <c r="H3849" t="str">
        <f t="shared" si="60"/>
        <v>Very Low</v>
      </c>
    </row>
    <row r="3850" spans="1:8" x14ac:dyDescent="0.35">
      <c r="A3850">
        <v>394741</v>
      </c>
      <c r="B3850" t="s">
        <v>7003</v>
      </c>
      <c r="C3850" t="s">
        <v>7004</v>
      </c>
      <c r="D3850" s="5">
        <v>43462</v>
      </c>
      <c r="E3850">
        <v>3.613</v>
      </c>
      <c r="F3850">
        <v>6.9619999999999997</v>
      </c>
      <c r="G3850">
        <v>1058</v>
      </c>
      <c r="H3850" t="str">
        <f t="shared" si="60"/>
        <v>Very Low</v>
      </c>
    </row>
    <row r="3851" spans="1:8" x14ac:dyDescent="0.35">
      <c r="A3851">
        <v>82881</v>
      </c>
      <c r="B3851" t="s">
        <v>5459</v>
      </c>
      <c r="C3851" t="s">
        <v>5460</v>
      </c>
      <c r="D3851" s="5">
        <v>40921</v>
      </c>
      <c r="E3851">
        <v>3.6080000000000001</v>
      </c>
      <c r="F3851">
        <v>7.1379999999999999</v>
      </c>
      <c r="G3851">
        <v>1058</v>
      </c>
      <c r="H3851" t="str">
        <f t="shared" si="60"/>
        <v>Very Low</v>
      </c>
    </row>
    <row r="3852" spans="1:8" x14ac:dyDescent="0.35">
      <c r="A3852">
        <v>10849</v>
      </c>
      <c r="B3852" t="s">
        <v>3349</v>
      </c>
      <c r="C3852" t="s">
        <v>3350</v>
      </c>
      <c r="D3852" s="5">
        <v>31107</v>
      </c>
      <c r="E3852">
        <v>3.5350000000000001</v>
      </c>
      <c r="F3852">
        <v>7.4</v>
      </c>
      <c r="G3852">
        <v>1058</v>
      </c>
      <c r="H3852" t="str">
        <f t="shared" si="60"/>
        <v>Very Low</v>
      </c>
    </row>
    <row r="3853" spans="1:8" x14ac:dyDescent="0.35">
      <c r="A3853">
        <v>761053</v>
      </c>
      <c r="B3853" t="s">
        <v>91</v>
      </c>
      <c r="C3853" t="s">
        <v>92</v>
      </c>
      <c r="D3853" s="5">
        <v>44154</v>
      </c>
      <c r="E3853">
        <v>3.5419999999999998</v>
      </c>
      <c r="F3853">
        <v>8.3780000000000001</v>
      </c>
      <c r="G3853">
        <v>1057</v>
      </c>
      <c r="H3853" t="str">
        <f t="shared" si="60"/>
        <v>Very Low</v>
      </c>
    </row>
    <row r="3854" spans="1:8" x14ac:dyDescent="0.35">
      <c r="A3854">
        <v>936</v>
      </c>
      <c r="B3854" t="s">
        <v>8158</v>
      </c>
      <c r="C3854" t="s">
        <v>8159</v>
      </c>
      <c r="D3854" s="5">
        <v>23363</v>
      </c>
      <c r="E3854">
        <v>3.5310000000000001</v>
      </c>
      <c r="F3854">
        <v>6.8</v>
      </c>
      <c r="G3854">
        <v>1057</v>
      </c>
      <c r="H3854" t="str">
        <f t="shared" si="60"/>
        <v>Very Low</v>
      </c>
    </row>
    <row r="3855" spans="1:8" x14ac:dyDescent="0.35">
      <c r="A3855">
        <v>9399</v>
      </c>
      <c r="B3855" t="s">
        <v>11023</v>
      </c>
      <c r="C3855" t="s">
        <v>11024</v>
      </c>
      <c r="D3855" s="5">
        <v>33031</v>
      </c>
      <c r="E3855">
        <v>3.57</v>
      </c>
      <c r="F3855">
        <v>6.5</v>
      </c>
      <c r="G3855">
        <v>1055</v>
      </c>
      <c r="H3855" t="str">
        <f t="shared" si="60"/>
        <v>Very Low</v>
      </c>
    </row>
    <row r="3856" spans="1:8" x14ac:dyDescent="0.35">
      <c r="A3856">
        <v>45610</v>
      </c>
      <c r="B3856" t="s">
        <v>9212</v>
      </c>
      <c r="C3856" t="s">
        <v>9213</v>
      </c>
      <c r="D3856" s="5">
        <v>40809</v>
      </c>
      <c r="E3856">
        <v>3.5339999999999998</v>
      </c>
      <c r="F3856">
        <v>6.7</v>
      </c>
      <c r="G3856">
        <v>1055</v>
      </c>
      <c r="H3856" t="str">
        <f t="shared" si="60"/>
        <v>Very Low</v>
      </c>
    </row>
    <row r="3857" spans="1:8" x14ac:dyDescent="0.35">
      <c r="A3857">
        <v>15167</v>
      </c>
      <c r="B3857" t="s">
        <v>7891</v>
      </c>
      <c r="C3857" t="s">
        <v>7892</v>
      </c>
      <c r="D3857" s="5">
        <v>37164</v>
      </c>
      <c r="E3857">
        <v>3.5310000000000001</v>
      </c>
      <c r="F3857">
        <v>6.9</v>
      </c>
      <c r="G3857">
        <v>1055</v>
      </c>
      <c r="H3857" t="str">
        <f t="shared" si="60"/>
        <v>Very Low</v>
      </c>
    </row>
    <row r="3858" spans="1:8" x14ac:dyDescent="0.35">
      <c r="A3858">
        <v>9541</v>
      </c>
      <c r="B3858" t="s">
        <v>14278</v>
      </c>
      <c r="C3858" t="s">
        <v>14279</v>
      </c>
      <c r="D3858" s="5">
        <v>38071</v>
      </c>
      <c r="E3858">
        <v>3.5310000000000001</v>
      </c>
      <c r="F3858">
        <v>6.2</v>
      </c>
      <c r="G3858">
        <v>1055</v>
      </c>
      <c r="H3858" t="str">
        <f t="shared" si="60"/>
        <v>Very Low</v>
      </c>
    </row>
    <row r="3859" spans="1:8" x14ac:dyDescent="0.35">
      <c r="A3859">
        <v>16281</v>
      </c>
      <c r="B3859" t="s">
        <v>7413</v>
      </c>
      <c r="C3859" t="s">
        <v>7414</v>
      </c>
      <c r="D3859" s="5">
        <v>30265</v>
      </c>
      <c r="E3859">
        <v>3.5350000000000001</v>
      </c>
      <c r="F3859">
        <v>6.9180000000000001</v>
      </c>
      <c r="G3859">
        <v>1054</v>
      </c>
      <c r="H3859" t="str">
        <f t="shared" si="60"/>
        <v>Very Low</v>
      </c>
    </row>
    <row r="3860" spans="1:8" x14ac:dyDescent="0.35">
      <c r="A3860">
        <v>80184</v>
      </c>
      <c r="B3860" t="s">
        <v>4091</v>
      </c>
      <c r="C3860" t="s">
        <v>4092</v>
      </c>
      <c r="D3860" s="5">
        <v>40802</v>
      </c>
      <c r="E3860">
        <v>3.5329999999999999</v>
      </c>
      <c r="F3860">
        <v>7.3</v>
      </c>
      <c r="G3860">
        <v>1054</v>
      </c>
      <c r="H3860" t="str">
        <f t="shared" si="60"/>
        <v>Very Low</v>
      </c>
    </row>
    <row r="3861" spans="1:8" x14ac:dyDescent="0.35">
      <c r="A3861">
        <v>923939</v>
      </c>
      <c r="B3861" t="s">
        <v>4606</v>
      </c>
      <c r="C3861" t="s">
        <v>4607</v>
      </c>
      <c r="D3861" s="5">
        <v>45189</v>
      </c>
      <c r="E3861">
        <v>4.3600000000000003</v>
      </c>
      <c r="F3861">
        <v>7.2389999999999999</v>
      </c>
      <c r="G3861">
        <v>1053</v>
      </c>
      <c r="H3861" t="str">
        <f t="shared" si="60"/>
        <v>Very Low</v>
      </c>
    </row>
    <row r="3862" spans="1:8" x14ac:dyDescent="0.35">
      <c r="A3862">
        <v>565743</v>
      </c>
      <c r="B3862" t="s">
        <v>10835</v>
      </c>
      <c r="C3862" t="s">
        <v>10836</v>
      </c>
      <c r="D3862" s="5">
        <v>43617</v>
      </c>
      <c r="E3862">
        <v>3.827</v>
      </c>
      <c r="F3862">
        <v>6.5570000000000004</v>
      </c>
      <c r="G3862">
        <v>1052</v>
      </c>
      <c r="H3862" t="str">
        <f t="shared" si="60"/>
        <v>Very Low</v>
      </c>
    </row>
    <row r="3863" spans="1:8" x14ac:dyDescent="0.35">
      <c r="A3863">
        <v>33542</v>
      </c>
      <c r="B3863" t="s">
        <v>8357</v>
      </c>
      <c r="C3863" t="s">
        <v>8358</v>
      </c>
      <c r="D3863" s="5">
        <v>34720</v>
      </c>
      <c r="E3863">
        <v>3.5350000000000001</v>
      </c>
      <c r="F3863">
        <v>6.8</v>
      </c>
      <c r="G3863">
        <v>1052</v>
      </c>
      <c r="H3863" t="str">
        <f t="shared" si="60"/>
        <v>Very Low</v>
      </c>
    </row>
    <row r="3864" spans="1:8" x14ac:dyDescent="0.35">
      <c r="A3864">
        <v>55347</v>
      </c>
      <c r="B3864" t="s">
        <v>8053</v>
      </c>
      <c r="C3864" t="s">
        <v>8054</v>
      </c>
      <c r="D3864" s="5">
        <v>40697</v>
      </c>
      <c r="E3864">
        <v>3.7829999999999999</v>
      </c>
      <c r="F3864">
        <v>6.85</v>
      </c>
      <c r="G3864">
        <v>1051</v>
      </c>
      <c r="H3864" t="str">
        <f t="shared" si="60"/>
        <v>Very Low</v>
      </c>
    </row>
    <row r="3865" spans="1:8" x14ac:dyDescent="0.35">
      <c r="A3865">
        <v>58013</v>
      </c>
      <c r="B3865" t="s">
        <v>15529</v>
      </c>
      <c r="C3865" t="s">
        <v>15530</v>
      </c>
      <c r="D3865" s="5">
        <v>40529</v>
      </c>
      <c r="E3865">
        <v>3.57</v>
      </c>
      <c r="F3865">
        <v>6.0259999999999998</v>
      </c>
      <c r="G3865">
        <v>1050</v>
      </c>
      <c r="H3865" t="str">
        <f t="shared" si="60"/>
        <v>Very Low</v>
      </c>
    </row>
    <row r="3866" spans="1:8" x14ac:dyDescent="0.35">
      <c r="A3866">
        <v>65218</v>
      </c>
      <c r="B3866" t="s">
        <v>3069</v>
      </c>
      <c r="C3866" t="s">
        <v>3070</v>
      </c>
      <c r="D3866" s="5">
        <v>40648</v>
      </c>
      <c r="E3866">
        <v>3.5369999999999999</v>
      </c>
      <c r="F3866">
        <v>7.4</v>
      </c>
      <c r="G3866">
        <v>1050</v>
      </c>
      <c r="H3866" t="str">
        <f t="shared" si="60"/>
        <v>Very Low</v>
      </c>
    </row>
    <row r="3867" spans="1:8" x14ac:dyDescent="0.35">
      <c r="A3867">
        <v>10782</v>
      </c>
      <c r="B3867" t="s">
        <v>11481</v>
      </c>
      <c r="C3867" t="s">
        <v>11482</v>
      </c>
      <c r="D3867" s="5">
        <v>37729</v>
      </c>
      <c r="E3867">
        <v>3.5310000000000001</v>
      </c>
      <c r="F3867">
        <v>6.4909999999999997</v>
      </c>
      <c r="G3867">
        <v>1050</v>
      </c>
      <c r="H3867" t="str">
        <f t="shared" si="60"/>
        <v>Very Low</v>
      </c>
    </row>
    <row r="3868" spans="1:8" x14ac:dyDescent="0.35">
      <c r="A3868">
        <v>25475</v>
      </c>
      <c r="B3868" t="s">
        <v>8760</v>
      </c>
      <c r="C3868" t="s">
        <v>8761</v>
      </c>
      <c r="D3868" s="5">
        <v>40059</v>
      </c>
      <c r="E3868">
        <v>3.5329999999999999</v>
      </c>
      <c r="F3868">
        <v>6.8</v>
      </c>
      <c r="G3868">
        <v>1049</v>
      </c>
      <c r="H3868" t="str">
        <f t="shared" si="60"/>
        <v>Very Low</v>
      </c>
    </row>
    <row r="3869" spans="1:8" x14ac:dyDescent="0.35">
      <c r="A3869">
        <v>39103</v>
      </c>
      <c r="B3869" t="s">
        <v>12056</v>
      </c>
      <c r="C3869" t="s">
        <v>12057</v>
      </c>
      <c r="D3869" s="5">
        <v>33670</v>
      </c>
      <c r="E3869">
        <v>3.5310000000000001</v>
      </c>
      <c r="F3869">
        <v>6.431</v>
      </c>
      <c r="G3869">
        <v>1049</v>
      </c>
      <c r="H3869" t="str">
        <f t="shared" si="60"/>
        <v>Very Low</v>
      </c>
    </row>
    <row r="3870" spans="1:8" x14ac:dyDescent="0.35">
      <c r="A3870">
        <v>11497</v>
      </c>
      <c r="B3870" t="s">
        <v>8824</v>
      </c>
      <c r="C3870" t="s">
        <v>8825</v>
      </c>
      <c r="D3870" s="5">
        <v>32829</v>
      </c>
      <c r="E3870">
        <v>3.53</v>
      </c>
      <c r="F3870">
        <v>6.8</v>
      </c>
      <c r="G3870">
        <v>1049</v>
      </c>
      <c r="H3870" t="str">
        <f t="shared" si="60"/>
        <v>Very Low</v>
      </c>
    </row>
    <row r="3871" spans="1:8" x14ac:dyDescent="0.35">
      <c r="A3871">
        <v>21734</v>
      </c>
      <c r="B3871" t="s">
        <v>2572</v>
      </c>
      <c r="C3871" t="s">
        <v>2573</v>
      </c>
      <c r="D3871" s="5">
        <v>15721</v>
      </c>
      <c r="E3871">
        <v>3.7810000000000001</v>
      </c>
      <c r="F3871">
        <v>7.5039999999999996</v>
      </c>
      <c r="G3871">
        <v>1048</v>
      </c>
      <c r="H3871" t="str">
        <f t="shared" si="60"/>
        <v>Very Low</v>
      </c>
    </row>
    <row r="3872" spans="1:8" x14ac:dyDescent="0.35">
      <c r="A3872">
        <v>33365</v>
      </c>
      <c r="B3872" t="s">
        <v>11894</v>
      </c>
      <c r="C3872" t="s">
        <v>11895</v>
      </c>
      <c r="D3872" s="5">
        <v>38765</v>
      </c>
      <c r="E3872">
        <v>3.5369999999999999</v>
      </c>
      <c r="F3872">
        <v>6.4480000000000004</v>
      </c>
      <c r="G3872">
        <v>1048</v>
      </c>
      <c r="H3872" t="str">
        <f t="shared" si="60"/>
        <v>Very Low</v>
      </c>
    </row>
    <row r="3873" spans="1:8" x14ac:dyDescent="0.35">
      <c r="A3873">
        <v>651</v>
      </c>
      <c r="B3873" t="s">
        <v>6933</v>
      </c>
      <c r="C3873" t="s">
        <v>6934</v>
      </c>
      <c r="D3873" s="5">
        <v>25617</v>
      </c>
      <c r="E3873">
        <v>3.53</v>
      </c>
      <c r="F3873">
        <v>7</v>
      </c>
      <c r="G3873">
        <v>1048</v>
      </c>
      <c r="H3873" t="str">
        <f t="shared" si="60"/>
        <v>Very Low</v>
      </c>
    </row>
    <row r="3874" spans="1:8" x14ac:dyDescent="0.35">
      <c r="A3874">
        <v>531</v>
      </c>
      <c r="B3874" t="s">
        <v>1206</v>
      </c>
      <c r="C3874" t="s">
        <v>1207</v>
      </c>
      <c r="D3874" s="5">
        <v>34320</v>
      </c>
      <c r="E3874">
        <v>3.605</v>
      </c>
      <c r="F3874">
        <v>7.798</v>
      </c>
      <c r="G3874">
        <v>1047</v>
      </c>
      <c r="H3874" t="str">
        <f t="shared" si="60"/>
        <v>Very Low</v>
      </c>
    </row>
    <row r="3875" spans="1:8" x14ac:dyDescent="0.35">
      <c r="A3875">
        <v>900667</v>
      </c>
      <c r="B3875" t="s">
        <v>5103</v>
      </c>
      <c r="C3875" t="s">
        <v>5104</v>
      </c>
      <c r="D3875" s="5">
        <v>44779</v>
      </c>
      <c r="E3875">
        <v>3.5920000000000001</v>
      </c>
      <c r="F3875">
        <v>7.2</v>
      </c>
      <c r="G3875">
        <v>1047</v>
      </c>
      <c r="H3875" t="str">
        <f t="shared" si="60"/>
        <v>Very Low</v>
      </c>
    </row>
    <row r="3876" spans="1:8" x14ac:dyDescent="0.35">
      <c r="A3876">
        <v>16296</v>
      </c>
      <c r="B3876" t="s">
        <v>10405</v>
      </c>
      <c r="C3876" t="s">
        <v>10406</v>
      </c>
      <c r="D3876" s="5">
        <v>32290</v>
      </c>
      <c r="E3876">
        <v>3.5350000000000001</v>
      </c>
      <c r="F3876">
        <v>6.601</v>
      </c>
      <c r="G3876">
        <v>1047</v>
      </c>
      <c r="H3876" t="str">
        <f t="shared" si="60"/>
        <v>Very Low</v>
      </c>
    </row>
    <row r="3877" spans="1:8" x14ac:dyDescent="0.35">
      <c r="A3877">
        <v>8665</v>
      </c>
      <c r="B3877" t="s">
        <v>10870</v>
      </c>
      <c r="C3877" t="s">
        <v>10871</v>
      </c>
      <c r="D3877" s="5">
        <v>37456</v>
      </c>
      <c r="E3877">
        <v>3.5310000000000001</v>
      </c>
      <c r="F3877">
        <v>6.5519999999999996</v>
      </c>
      <c r="G3877">
        <v>1047</v>
      </c>
      <c r="H3877" t="str">
        <f t="shared" si="60"/>
        <v>Very Low</v>
      </c>
    </row>
    <row r="3878" spans="1:8" x14ac:dyDescent="0.35">
      <c r="A3878">
        <v>13377</v>
      </c>
      <c r="B3878" t="s">
        <v>2628</v>
      </c>
      <c r="C3878" t="s">
        <v>2629</v>
      </c>
      <c r="D3878" s="5">
        <v>24459</v>
      </c>
      <c r="E3878">
        <v>3.5680000000000001</v>
      </c>
      <c r="F3878">
        <v>7.4960000000000004</v>
      </c>
      <c r="G3878">
        <v>1046</v>
      </c>
      <c r="H3878" t="str">
        <f t="shared" si="60"/>
        <v>Very Low</v>
      </c>
    </row>
    <row r="3879" spans="1:8" x14ac:dyDescent="0.35">
      <c r="A3879">
        <v>16642</v>
      </c>
      <c r="B3879" t="s">
        <v>2574</v>
      </c>
      <c r="C3879" t="s">
        <v>2575</v>
      </c>
      <c r="D3879" s="5">
        <v>28746</v>
      </c>
      <c r="E3879">
        <v>3.78</v>
      </c>
      <c r="F3879">
        <v>7.5039999999999996</v>
      </c>
      <c r="G3879">
        <v>1045</v>
      </c>
      <c r="H3879" t="str">
        <f t="shared" si="60"/>
        <v>Very Low</v>
      </c>
    </row>
    <row r="3880" spans="1:8" x14ac:dyDescent="0.35">
      <c r="A3880">
        <v>581389</v>
      </c>
      <c r="B3880" t="s">
        <v>6008</v>
      </c>
      <c r="C3880" t="s">
        <v>6009</v>
      </c>
      <c r="D3880" s="5">
        <v>44232</v>
      </c>
      <c r="E3880">
        <v>3.6190000000000002</v>
      </c>
      <c r="F3880">
        <v>7.0709999999999997</v>
      </c>
      <c r="G3880">
        <v>1045</v>
      </c>
      <c r="H3880" t="str">
        <f t="shared" si="60"/>
        <v>Very Low</v>
      </c>
    </row>
    <row r="3881" spans="1:8" x14ac:dyDescent="0.35">
      <c r="A3881">
        <v>24480</v>
      </c>
      <c r="B3881" t="s">
        <v>1367</v>
      </c>
      <c r="C3881" t="s">
        <v>1368</v>
      </c>
      <c r="D3881" s="5">
        <v>39961</v>
      </c>
      <c r="E3881">
        <v>3.5750000000000002</v>
      </c>
      <c r="F3881">
        <v>7.8</v>
      </c>
      <c r="G3881">
        <v>1045</v>
      </c>
      <c r="H3881" t="str">
        <f t="shared" si="60"/>
        <v>Very Low</v>
      </c>
    </row>
    <row r="3882" spans="1:8" x14ac:dyDescent="0.35">
      <c r="A3882">
        <v>10586</v>
      </c>
      <c r="B3882" t="s">
        <v>8520</v>
      </c>
      <c r="C3882" t="s">
        <v>8521</v>
      </c>
      <c r="D3882" s="5">
        <v>35349</v>
      </c>
      <c r="E3882">
        <v>3.5670000000000002</v>
      </c>
      <c r="F3882">
        <v>6.7960000000000003</v>
      </c>
      <c r="G3882">
        <v>1045</v>
      </c>
      <c r="H3882" t="str">
        <f t="shared" si="60"/>
        <v>Very Low</v>
      </c>
    </row>
    <row r="3883" spans="1:8" x14ac:dyDescent="0.35">
      <c r="A3883">
        <v>7304</v>
      </c>
      <c r="B3883" t="s">
        <v>6835</v>
      </c>
      <c r="C3883" t="s">
        <v>6836</v>
      </c>
      <c r="D3883" s="5">
        <v>38723</v>
      </c>
      <c r="E3883">
        <v>3.5310000000000001</v>
      </c>
      <c r="F3883">
        <v>6.984</v>
      </c>
      <c r="G3883">
        <v>1045</v>
      </c>
      <c r="H3883" t="str">
        <f t="shared" si="60"/>
        <v>Very Low</v>
      </c>
    </row>
    <row r="3884" spans="1:8" x14ac:dyDescent="0.35">
      <c r="A3884">
        <v>37725</v>
      </c>
      <c r="B3884" t="s">
        <v>11062</v>
      </c>
      <c r="C3884" t="s">
        <v>11063</v>
      </c>
      <c r="D3884" s="5">
        <v>38913</v>
      </c>
      <c r="E3884">
        <v>3.786</v>
      </c>
      <c r="F3884">
        <v>6.5330000000000004</v>
      </c>
      <c r="G3884">
        <v>1044</v>
      </c>
      <c r="H3884" t="str">
        <f t="shared" si="60"/>
        <v>Very Low</v>
      </c>
    </row>
    <row r="3885" spans="1:8" x14ac:dyDescent="0.35">
      <c r="A3885">
        <v>14537</v>
      </c>
      <c r="B3885" t="s">
        <v>67</v>
      </c>
      <c r="C3885" t="s">
        <v>68</v>
      </c>
      <c r="D3885" s="5">
        <v>22904</v>
      </c>
      <c r="E3885">
        <v>3.5739999999999998</v>
      </c>
      <c r="F3885">
        <v>8.4120000000000008</v>
      </c>
      <c r="G3885">
        <v>1044</v>
      </c>
      <c r="H3885" t="str">
        <f t="shared" si="60"/>
        <v>Very Low</v>
      </c>
    </row>
    <row r="3886" spans="1:8" x14ac:dyDescent="0.35">
      <c r="A3886">
        <v>49022</v>
      </c>
      <c r="B3886" t="s">
        <v>13654</v>
      </c>
      <c r="C3886" t="s">
        <v>13655</v>
      </c>
      <c r="D3886" s="5">
        <v>40668</v>
      </c>
      <c r="E3886">
        <v>3.5489999999999999</v>
      </c>
      <c r="F3886">
        <v>6.3</v>
      </c>
      <c r="G3886">
        <v>1044</v>
      </c>
      <c r="H3886" t="str">
        <f t="shared" si="60"/>
        <v>Very Low</v>
      </c>
    </row>
    <row r="3887" spans="1:8" x14ac:dyDescent="0.35">
      <c r="A3887">
        <v>524348</v>
      </c>
      <c r="B3887" t="s">
        <v>6375</v>
      </c>
      <c r="C3887" t="s">
        <v>6376</v>
      </c>
      <c r="D3887" s="5">
        <v>43720</v>
      </c>
      <c r="E3887">
        <v>3.54</v>
      </c>
      <c r="F3887">
        <v>7</v>
      </c>
      <c r="G3887">
        <v>1044</v>
      </c>
      <c r="H3887" t="str">
        <f t="shared" si="60"/>
        <v>Very Low</v>
      </c>
    </row>
    <row r="3888" spans="1:8" x14ac:dyDescent="0.35">
      <c r="A3888">
        <v>15371</v>
      </c>
      <c r="B3888" t="s">
        <v>2433</v>
      </c>
      <c r="C3888" t="s">
        <v>2434</v>
      </c>
      <c r="D3888" s="5">
        <v>29042</v>
      </c>
      <c r="E3888">
        <v>3.5350000000000001</v>
      </c>
      <c r="F3888">
        <v>7.5</v>
      </c>
      <c r="G3888">
        <v>1044</v>
      </c>
      <c r="H3888" t="str">
        <f t="shared" si="60"/>
        <v>Very Low</v>
      </c>
    </row>
    <row r="3889" spans="1:8" x14ac:dyDescent="0.35">
      <c r="A3889">
        <v>10760</v>
      </c>
      <c r="B3889" t="s">
        <v>11678</v>
      </c>
      <c r="C3889" t="s">
        <v>11679</v>
      </c>
      <c r="D3889" s="5">
        <v>39346</v>
      </c>
      <c r="E3889">
        <v>3.532</v>
      </c>
      <c r="F3889">
        <v>6.5</v>
      </c>
      <c r="G3889">
        <v>1044</v>
      </c>
      <c r="H3889" t="str">
        <f t="shared" si="60"/>
        <v>Very Low</v>
      </c>
    </row>
    <row r="3890" spans="1:8" x14ac:dyDescent="0.35">
      <c r="A3890">
        <v>365620</v>
      </c>
      <c r="B3890" t="s">
        <v>12382</v>
      </c>
      <c r="C3890" t="s">
        <v>12383</v>
      </c>
      <c r="D3890" s="5">
        <v>45274</v>
      </c>
      <c r="E3890">
        <v>3.6179999999999999</v>
      </c>
      <c r="F3890">
        <v>6.4</v>
      </c>
      <c r="G3890">
        <v>1043</v>
      </c>
      <c r="H3890" t="str">
        <f t="shared" si="60"/>
        <v>Very Low</v>
      </c>
    </row>
    <row r="3891" spans="1:8" x14ac:dyDescent="0.35">
      <c r="A3891">
        <v>134597</v>
      </c>
      <c r="B3891" t="s">
        <v>12776</v>
      </c>
      <c r="C3891" t="s">
        <v>12777</v>
      </c>
      <c r="D3891" s="5">
        <v>41243</v>
      </c>
      <c r="E3891">
        <v>3.57</v>
      </c>
      <c r="F3891">
        <v>6.3</v>
      </c>
      <c r="G3891">
        <v>1043</v>
      </c>
      <c r="H3891" t="str">
        <f t="shared" si="60"/>
        <v>Very Low</v>
      </c>
    </row>
    <row r="3892" spans="1:8" x14ac:dyDescent="0.35">
      <c r="A3892">
        <v>60420</v>
      </c>
      <c r="B3892" t="s">
        <v>3279</v>
      </c>
      <c r="C3892" t="s">
        <v>12594</v>
      </c>
      <c r="D3892" s="5">
        <v>40844</v>
      </c>
      <c r="E3892">
        <v>3.5329999999999999</v>
      </c>
      <c r="F3892">
        <v>6.4</v>
      </c>
      <c r="G3892">
        <v>1043</v>
      </c>
      <c r="H3892" t="str">
        <f t="shared" si="60"/>
        <v>Very Low</v>
      </c>
    </row>
    <row r="3893" spans="1:8" x14ac:dyDescent="0.35">
      <c r="A3893">
        <v>926899</v>
      </c>
      <c r="B3893" t="s">
        <v>6387</v>
      </c>
      <c r="C3893" t="s">
        <v>6388</v>
      </c>
      <c r="D3893" s="5">
        <v>44575</v>
      </c>
      <c r="E3893">
        <v>3.8039999999999998</v>
      </c>
      <c r="F3893">
        <v>7</v>
      </c>
      <c r="G3893">
        <v>1042</v>
      </c>
      <c r="H3893" t="str">
        <f t="shared" si="60"/>
        <v>Very Low</v>
      </c>
    </row>
    <row r="3894" spans="1:8" x14ac:dyDescent="0.35">
      <c r="A3894">
        <v>11678</v>
      </c>
      <c r="B3894" t="s">
        <v>15695</v>
      </c>
      <c r="C3894" t="s">
        <v>15696</v>
      </c>
      <c r="D3894" s="5">
        <v>36868</v>
      </c>
      <c r="E3894">
        <v>3.6059999999999999</v>
      </c>
      <c r="F3894">
        <v>6.0019999999999998</v>
      </c>
      <c r="G3894">
        <v>1042</v>
      </c>
      <c r="H3894" t="str">
        <f t="shared" si="60"/>
        <v>Very Low</v>
      </c>
    </row>
    <row r="3895" spans="1:8" x14ac:dyDescent="0.35">
      <c r="A3895">
        <v>19100</v>
      </c>
      <c r="B3895" t="s">
        <v>3576</v>
      </c>
      <c r="C3895" t="s">
        <v>3577</v>
      </c>
      <c r="D3895" s="5">
        <v>38896</v>
      </c>
      <c r="E3895">
        <v>3.8250000000000002</v>
      </c>
      <c r="F3895">
        <v>7.4</v>
      </c>
      <c r="G3895">
        <v>1041</v>
      </c>
      <c r="H3895" t="str">
        <f t="shared" si="60"/>
        <v>Very Low</v>
      </c>
    </row>
    <row r="3896" spans="1:8" x14ac:dyDescent="0.35">
      <c r="A3896">
        <v>351339</v>
      </c>
      <c r="B3896" t="s">
        <v>5484</v>
      </c>
      <c r="C3896" t="s">
        <v>5485</v>
      </c>
      <c r="D3896" s="5">
        <v>42594</v>
      </c>
      <c r="E3896">
        <v>3.5409999999999999</v>
      </c>
      <c r="F3896">
        <v>7.1</v>
      </c>
      <c r="G3896">
        <v>1041</v>
      </c>
      <c r="H3896" t="str">
        <f t="shared" si="60"/>
        <v>Very Low</v>
      </c>
    </row>
    <row r="3897" spans="1:8" x14ac:dyDescent="0.35">
      <c r="A3897">
        <v>749274</v>
      </c>
      <c r="B3897" t="s">
        <v>16050</v>
      </c>
      <c r="C3897" t="s">
        <v>16051</v>
      </c>
      <c r="D3897" s="5">
        <v>44455</v>
      </c>
      <c r="E3897">
        <v>3.5459999999999998</v>
      </c>
      <c r="F3897">
        <v>6</v>
      </c>
      <c r="G3897">
        <v>1040</v>
      </c>
      <c r="H3897" t="str">
        <f t="shared" si="60"/>
        <v>Very Low</v>
      </c>
    </row>
    <row r="3898" spans="1:8" x14ac:dyDescent="0.35">
      <c r="A3898">
        <v>339380</v>
      </c>
      <c r="B3898" t="s">
        <v>3433</v>
      </c>
      <c r="C3898" t="s">
        <v>3434</v>
      </c>
      <c r="D3898" s="5">
        <v>43459</v>
      </c>
      <c r="E3898">
        <v>3.7879999999999998</v>
      </c>
      <c r="F3898">
        <v>7.3840000000000003</v>
      </c>
      <c r="G3898">
        <v>1039</v>
      </c>
      <c r="H3898" t="str">
        <f t="shared" si="60"/>
        <v>Very Low</v>
      </c>
    </row>
    <row r="3899" spans="1:8" x14ac:dyDescent="0.35">
      <c r="A3899">
        <v>360784</v>
      </c>
      <c r="B3899" t="s">
        <v>7516</v>
      </c>
      <c r="C3899" t="s">
        <v>7517</v>
      </c>
      <c r="D3899" s="5">
        <v>42262</v>
      </c>
      <c r="E3899">
        <v>3.61</v>
      </c>
      <c r="F3899">
        <v>6.9050000000000002</v>
      </c>
      <c r="G3899">
        <v>1039</v>
      </c>
      <c r="H3899" t="str">
        <f t="shared" si="60"/>
        <v>Very Low</v>
      </c>
    </row>
    <row r="3900" spans="1:8" x14ac:dyDescent="0.35">
      <c r="A3900">
        <v>11892</v>
      </c>
      <c r="B3900" t="s">
        <v>14595</v>
      </c>
      <c r="C3900" t="s">
        <v>14596</v>
      </c>
      <c r="D3900" s="5">
        <v>37365</v>
      </c>
      <c r="E3900">
        <v>3.5739999999999998</v>
      </c>
      <c r="F3900">
        <v>6.1</v>
      </c>
      <c r="G3900">
        <v>1039</v>
      </c>
      <c r="H3900" t="str">
        <f t="shared" si="60"/>
        <v>Very Low</v>
      </c>
    </row>
    <row r="3901" spans="1:8" x14ac:dyDescent="0.35">
      <c r="A3901">
        <v>250734</v>
      </c>
      <c r="B3901" t="s">
        <v>6361</v>
      </c>
      <c r="C3901" t="s">
        <v>6362</v>
      </c>
      <c r="D3901" s="5">
        <v>42117</v>
      </c>
      <c r="E3901">
        <v>3.5339999999999998</v>
      </c>
      <c r="F3901">
        <v>7</v>
      </c>
      <c r="G3901">
        <v>1039</v>
      </c>
      <c r="H3901" t="str">
        <f t="shared" si="60"/>
        <v>Very Low</v>
      </c>
    </row>
    <row r="3902" spans="1:8" x14ac:dyDescent="0.35">
      <c r="A3902">
        <v>8999</v>
      </c>
      <c r="B3902" t="s">
        <v>12719</v>
      </c>
      <c r="C3902" t="s">
        <v>12720</v>
      </c>
      <c r="D3902" s="5">
        <v>38667</v>
      </c>
      <c r="E3902">
        <v>3.5310000000000001</v>
      </c>
      <c r="F3902">
        <v>6.4</v>
      </c>
      <c r="G3902">
        <v>1039</v>
      </c>
      <c r="H3902" t="str">
        <f t="shared" si="60"/>
        <v>Very Low</v>
      </c>
    </row>
    <row r="3903" spans="1:8" x14ac:dyDescent="0.35">
      <c r="A3903">
        <v>13313</v>
      </c>
      <c r="B3903" t="s">
        <v>13957</v>
      </c>
      <c r="C3903" t="s">
        <v>13958</v>
      </c>
      <c r="D3903" s="5">
        <v>35745</v>
      </c>
      <c r="E3903">
        <v>3.7810000000000001</v>
      </c>
      <c r="F3903">
        <v>6.226</v>
      </c>
      <c r="G3903">
        <v>1038</v>
      </c>
      <c r="H3903" t="str">
        <f t="shared" si="60"/>
        <v>Very Low</v>
      </c>
    </row>
    <row r="3904" spans="1:8" x14ac:dyDescent="0.35">
      <c r="A3904">
        <v>8491</v>
      </c>
      <c r="B3904" t="s">
        <v>12494</v>
      </c>
      <c r="C3904" t="s">
        <v>12495</v>
      </c>
      <c r="D3904" s="5">
        <v>32694</v>
      </c>
      <c r="E3904">
        <v>3.605</v>
      </c>
      <c r="F3904">
        <v>6.3860000000000001</v>
      </c>
      <c r="G3904">
        <v>1038</v>
      </c>
      <c r="H3904" t="str">
        <f t="shared" si="60"/>
        <v>Very Low</v>
      </c>
    </row>
    <row r="3905" spans="1:8" x14ac:dyDescent="0.35">
      <c r="A3905">
        <v>574060</v>
      </c>
      <c r="B3905" t="s">
        <v>13177</v>
      </c>
      <c r="C3905" t="s">
        <v>13178</v>
      </c>
      <c r="D3905" s="5">
        <v>44391</v>
      </c>
      <c r="E3905">
        <v>3.5459999999999998</v>
      </c>
      <c r="F3905">
        <v>6.3029999999999999</v>
      </c>
      <c r="G3905">
        <v>1038</v>
      </c>
      <c r="H3905" t="str">
        <f t="shared" si="60"/>
        <v>Very Low</v>
      </c>
    </row>
    <row r="3906" spans="1:8" x14ac:dyDescent="0.35">
      <c r="A3906">
        <v>192577</v>
      </c>
      <c r="B3906" t="s">
        <v>10289</v>
      </c>
      <c r="C3906" t="s">
        <v>10290</v>
      </c>
      <c r="D3906" s="5">
        <v>41524</v>
      </c>
      <c r="E3906">
        <v>3.5339999999999998</v>
      </c>
      <c r="F3906">
        <v>6.6</v>
      </c>
      <c r="G3906">
        <v>1038</v>
      </c>
      <c r="H3906" t="str">
        <f t="shared" si="60"/>
        <v>Very Low</v>
      </c>
    </row>
    <row r="3907" spans="1:8" x14ac:dyDescent="0.35">
      <c r="A3907">
        <v>1440</v>
      </c>
      <c r="B3907" t="s">
        <v>5960</v>
      </c>
      <c r="C3907" t="s">
        <v>5961</v>
      </c>
      <c r="D3907" s="5">
        <v>38996</v>
      </c>
      <c r="E3907">
        <v>3.786</v>
      </c>
      <c r="F3907">
        <v>7.0789999999999997</v>
      </c>
      <c r="G3907">
        <v>1037</v>
      </c>
      <c r="H3907" t="str">
        <f t="shared" ref="H3907:H3970" si="61">IF(G3907&lt;=2000,"Very Low",
   IF(G3907&lt;=8000,"Low",
   IF(G3907&lt;=15000,"Medium",
   IF(G3907&lt;=25000,"High","Very High"))))</f>
        <v>Very Low</v>
      </c>
    </row>
    <row r="3908" spans="1:8" x14ac:dyDescent="0.35">
      <c r="A3908">
        <v>401898</v>
      </c>
      <c r="B3908" t="s">
        <v>8258</v>
      </c>
      <c r="C3908" t="s">
        <v>8259</v>
      </c>
      <c r="D3908" s="5">
        <v>42993</v>
      </c>
      <c r="E3908">
        <v>3.5369999999999999</v>
      </c>
      <c r="F3908">
        <v>6.8</v>
      </c>
      <c r="G3908">
        <v>1037</v>
      </c>
      <c r="H3908" t="str">
        <f t="shared" si="61"/>
        <v>Very Low</v>
      </c>
    </row>
    <row r="3909" spans="1:8" x14ac:dyDescent="0.35">
      <c r="A3909">
        <v>37903</v>
      </c>
      <c r="B3909" t="s">
        <v>2760</v>
      </c>
      <c r="C3909" t="s">
        <v>2761</v>
      </c>
      <c r="D3909" s="5">
        <v>40080</v>
      </c>
      <c r="E3909">
        <v>3.5329999999999999</v>
      </c>
      <c r="F3909">
        <v>7.5</v>
      </c>
      <c r="G3909">
        <v>1037</v>
      </c>
      <c r="H3909" t="str">
        <f t="shared" si="61"/>
        <v>Very Low</v>
      </c>
    </row>
    <row r="3910" spans="1:8" x14ac:dyDescent="0.35">
      <c r="A3910">
        <v>1544</v>
      </c>
      <c r="B3910" t="s">
        <v>2192</v>
      </c>
      <c r="C3910" t="s">
        <v>2193</v>
      </c>
      <c r="D3910" s="5">
        <v>38744</v>
      </c>
      <c r="E3910">
        <v>3.5369999999999999</v>
      </c>
      <c r="F3910">
        <v>7.569</v>
      </c>
      <c r="G3910">
        <v>1036</v>
      </c>
      <c r="H3910" t="str">
        <f t="shared" si="61"/>
        <v>Very Low</v>
      </c>
    </row>
    <row r="3911" spans="1:8" x14ac:dyDescent="0.35">
      <c r="A3911">
        <v>9560</v>
      </c>
      <c r="B3911" t="s">
        <v>3906</v>
      </c>
      <c r="C3911" t="s">
        <v>3907</v>
      </c>
      <c r="D3911" s="5">
        <v>34846</v>
      </c>
      <c r="E3911">
        <v>3.53</v>
      </c>
      <c r="F3911">
        <v>7.3</v>
      </c>
      <c r="G3911">
        <v>1036</v>
      </c>
      <c r="H3911" t="str">
        <f t="shared" si="61"/>
        <v>Very Low</v>
      </c>
    </row>
    <row r="3912" spans="1:8" x14ac:dyDescent="0.35">
      <c r="A3912">
        <v>319341</v>
      </c>
      <c r="B3912" t="s">
        <v>14829</v>
      </c>
      <c r="C3912" t="s">
        <v>14830</v>
      </c>
      <c r="D3912" s="5">
        <v>42039</v>
      </c>
      <c r="E3912">
        <v>3.8279999999999998</v>
      </c>
      <c r="F3912">
        <v>6.1139999999999999</v>
      </c>
      <c r="G3912">
        <v>1035</v>
      </c>
      <c r="H3912" t="str">
        <f t="shared" si="61"/>
        <v>Very Low</v>
      </c>
    </row>
    <row r="3913" spans="1:8" x14ac:dyDescent="0.35">
      <c r="A3913">
        <v>9905</v>
      </c>
      <c r="B3913" t="s">
        <v>6745</v>
      </c>
      <c r="C3913" t="s">
        <v>6746</v>
      </c>
      <c r="D3913" s="5">
        <v>34690</v>
      </c>
      <c r="E3913">
        <v>3.78</v>
      </c>
      <c r="F3913">
        <v>6.9909999999999997</v>
      </c>
      <c r="G3913">
        <v>1035</v>
      </c>
      <c r="H3913" t="str">
        <f t="shared" si="61"/>
        <v>Very Low</v>
      </c>
    </row>
    <row r="3914" spans="1:8" x14ac:dyDescent="0.35">
      <c r="A3914">
        <v>414419</v>
      </c>
      <c r="B3914" t="s">
        <v>583</v>
      </c>
      <c r="C3914" t="s">
        <v>584</v>
      </c>
      <c r="D3914" s="5">
        <v>40629</v>
      </c>
      <c r="E3914">
        <v>3.5339999999999998</v>
      </c>
      <c r="F3914">
        <v>8</v>
      </c>
      <c r="G3914">
        <v>1035</v>
      </c>
      <c r="H3914" t="str">
        <f t="shared" si="61"/>
        <v>Very Low</v>
      </c>
    </row>
    <row r="3915" spans="1:8" x14ac:dyDescent="0.35">
      <c r="A3915">
        <v>10015</v>
      </c>
      <c r="B3915" t="s">
        <v>7788</v>
      </c>
      <c r="C3915" t="s">
        <v>7789</v>
      </c>
      <c r="D3915" s="5">
        <v>31751</v>
      </c>
      <c r="E3915">
        <v>3.53</v>
      </c>
      <c r="F3915">
        <v>6.9</v>
      </c>
      <c r="G3915">
        <v>1035</v>
      </c>
      <c r="H3915" t="str">
        <f t="shared" si="61"/>
        <v>Very Low</v>
      </c>
    </row>
    <row r="3916" spans="1:8" x14ac:dyDescent="0.35">
      <c r="A3916">
        <v>68812</v>
      </c>
      <c r="B3916" t="s">
        <v>10927</v>
      </c>
      <c r="C3916" t="s">
        <v>10928</v>
      </c>
      <c r="D3916" s="5">
        <v>41153</v>
      </c>
      <c r="E3916">
        <v>4.077</v>
      </c>
      <c r="F3916">
        <v>6.5469999999999997</v>
      </c>
      <c r="G3916">
        <v>1034</v>
      </c>
      <c r="H3916" t="str">
        <f t="shared" si="61"/>
        <v>Very Low</v>
      </c>
    </row>
    <row r="3917" spans="1:8" x14ac:dyDescent="0.35">
      <c r="A3917">
        <v>10437</v>
      </c>
      <c r="B3917" t="s">
        <v>3317</v>
      </c>
      <c r="C3917" t="s">
        <v>3318</v>
      </c>
      <c r="D3917" s="5">
        <v>33948</v>
      </c>
      <c r="E3917">
        <v>4.0309999999999997</v>
      </c>
      <c r="F3917">
        <v>7.4039999999999999</v>
      </c>
      <c r="G3917">
        <v>1034</v>
      </c>
      <c r="H3917" t="str">
        <f t="shared" si="61"/>
        <v>Very Low</v>
      </c>
    </row>
    <row r="3918" spans="1:8" x14ac:dyDescent="0.35">
      <c r="A3918">
        <v>522016</v>
      </c>
      <c r="B3918" t="s">
        <v>15304</v>
      </c>
      <c r="C3918" t="s">
        <v>15305</v>
      </c>
      <c r="D3918" s="5">
        <v>44566</v>
      </c>
      <c r="E3918">
        <v>3.548</v>
      </c>
      <c r="F3918">
        <v>6.0529999999999999</v>
      </c>
      <c r="G3918">
        <v>1033</v>
      </c>
      <c r="H3918" t="str">
        <f t="shared" si="61"/>
        <v>Very Low</v>
      </c>
    </row>
    <row r="3919" spans="1:8" x14ac:dyDescent="0.35">
      <c r="A3919">
        <v>244506</v>
      </c>
      <c r="B3919" t="s">
        <v>9043</v>
      </c>
      <c r="C3919" t="s">
        <v>9044</v>
      </c>
      <c r="D3919" s="5">
        <v>41929</v>
      </c>
      <c r="E3919">
        <v>5.4009999999999998</v>
      </c>
      <c r="F3919">
        <v>6.7</v>
      </c>
      <c r="G3919">
        <v>1032</v>
      </c>
      <c r="H3919" t="str">
        <f t="shared" si="61"/>
        <v>Very Low</v>
      </c>
    </row>
    <row r="3920" spans="1:8" x14ac:dyDescent="0.35">
      <c r="A3920">
        <v>45649</v>
      </c>
      <c r="B3920" t="s">
        <v>16361</v>
      </c>
      <c r="C3920" t="s">
        <v>16362</v>
      </c>
      <c r="D3920" s="5">
        <v>40491</v>
      </c>
      <c r="E3920">
        <v>3.532</v>
      </c>
      <c r="F3920">
        <v>5.9</v>
      </c>
      <c r="G3920">
        <v>1032</v>
      </c>
      <c r="H3920" t="str">
        <f t="shared" si="61"/>
        <v>Very Low</v>
      </c>
    </row>
    <row r="3921" spans="1:8" x14ac:dyDescent="0.35">
      <c r="A3921">
        <v>8852</v>
      </c>
      <c r="B3921" t="s">
        <v>8840</v>
      </c>
      <c r="C3921" t="s">
        <v>8841</v>
      </c>
      <c r="D3921" s="5">
        <v>32073</v>
      </c>
      <c r="E3921">
        <v>3.53</v>
      </c>
      <c r="F3921">
        <v>6.766</v>
      </c>
      <c r="G3921">
        <v>1032</v>
      </c>
      <c r="H3921" t="str">
        <f t="shared" si="61"/>
        <v>Very Low</v>
      </c>
    </row>
    <row r="3922" spans="1:8" x14ac:dyDescent="0.35">
      <c r="A3922">
        <v>437342</v>
      </c>
      <c r="B3922" t="s">
        <v>8017</v>
      </c>
      <c r="C3922" t="s">
        <v>8018</v>
      </c>
      <c r="D3922" s="5">
        <v>45385</v>
      </c>
      <c r="E3922">
        <v>3.8860000000000001</v>
      </c>
      <c r="F3922">
        <v>6.8529999999999998</v>
      </c>
      <c r="G3922">
        <v>1031</v>
      </c>
      <c r="H3922" t="str">
        <f t="shared" si="61"/>
        <v>Very Low</v>
      </c>
    </row>
    <row r="3923" spans="1:8" x14ac:dyDescent="0.35">
      <c r="A3923">
        <v>454527</v>
      </c>
      <c r="B3923" t="s">
        <v>10450</v>
      </c>
      <c r="C3923" t="s">
        <v>10451</v>
      </c>
      <c r="D3923" s="5">
        <v>44386</v>
      </c>
      <c r="E3923">
        <v>3.8010000000000002</v>
      </c>
      <c r="F3923">
        <v>6.5960000000000001</v>
      </c>
      <c r="G3923">
        <v>1031</v>
      </c>
      <c r="H3923" t="str">
        <f t="shared" si="61"/>
        <v>Very Low</v>
      </c>
    </row>
    <row r="3924" spans="1:8" x14ac:dyDescent="0.35">
      <c r="A3924">
        <v>459910</v>
      </c>
      <c r="B3924" t="s">
        <v>14245</v>
      </c>
      <c r="C3924" t="s">
        <v>14246</v>
      </c>
      <c r="D3924" s="5">
        <v>43132</v>
      </c>
      <c r="E3924">
        <v>3.5369999999999999</v>
      </c>
      <c r="F3924">
        <v>6.2</v>
      </c>
      <c r="G3924">
        <v>1031</v>
      </c>
      <c r="H3924" t="str">
        <f t="shared" si="61"/>
        <v>Very Low</v>
      </c>
    </row>
    <row r="3925" spans="1:8" x14ac:dyDescent="0.35">
      <c r="A3925">
        <v>10489</v>
      </c>
      <c r="B3925" t="s">
        <v>14499</v>
      </c>
      <c r="C3925" t="s">
        <v>14500</v>
      </c>
      <c r="D3925" s="5">
        <v>30538</v>
      </c>
      <c r="E3925">
        <v>3.53</v>
      </c>
      <c r="F3925">
        <v>6.15</v>
      </c>
      <c r="G3925">
        <v>1031</v>
      </c>
      <c r="H3925" t="str">
        <f t="shared" si="61"/>
        <v>Very Low</v>
      </c>
    </row>
    <row r="3926" spans="1:8" x14ac:dyDescent="0.35">
      <c r="A3926">
        <v>507569</v>
      </c>
      <c r="B3926" t="s">
        <v>2194</v>
      </c>
      <c r="C3926" t="s">
        <v>2195</v>
      </c>
      <c r="D3926" s="5">
        <v>43330</v>
      </c>
      <c r="E3926">
        <v>0.622</v>
      </c>
      <c r="F3926">
        <v>7.5679999999999996</v>
      </c>
      <c r="G3926">
        <v>1031</v>
      </c>
      <c r="H3926" t="str">
        <f t="shared" si="61"/>
        <v>Very Low</v>
      </c>
    </row>
    <row r="3927" spans="1:8" x14ac:dyDescent="0.35">
      <c r="A3927">
        <v>93</v>
      </c>
      <c r="B3927" t="s">
        <v>1075</v>
      </c>
      <c r="C3927" t="s">
        <v>1076</v>
      </c>
      <c r="D3927" s="5">
        <v>21732</v>
      </c>
      <c r="E3927">
        <v>4.0369999999999999</v>
      </c>
      <c r="F3927">
        <v>7.8360000000000003</v>
      </c>
      <c r="G3927">
        <v>1029</v>
      </c>
      <c r="H3927" t="str">
        <f t="shared" si="61"/>
        <v>Very Low</v>
      </c>
    </row>
    <row r="3928" spans="1:8" x14ac:dyDescent="0.35">
      <c r="A3928">
        <v>12610</v>
      </c>
      <c r="B3928" t="s">
        <v>11447</v>
      </c>
      <c r="C3928" t="s">
        <v>11448</v>
      </c>
      <c r="D3928" s="5">
        <v>37113</v>
      </c>
      <c r="E3928">
        <v>3.6059999999999999</v>
      </c>
      <c r="F3928">
        <v>6.4930000000000003</v>
      </c>
      <c r="G3928">
        <v>1029</v>
      </c>
      <c r="H3928" t="str">
        <f t="shared" si="61"/>
        <v>Very Low</v>
      </c>
    </row>
    <row r="3929" spans="1:8" x14ac:dyDescent="0.35">
      <c r="A3929">
        <v>36819</v>
      </c>
      <c r="B3929" t="s">
        <v>10669</v>
      </c>
      <c r="C3929" t="s">
        <v>10670</v>
      </c>
      <c r="D3929" s="5">
        <v>29780</v>
      </c>
      <c r="E3929">
        <v>3.605</v>
      </c>
      <c r="F3929">
        <v>6.5780000000000003</v>
      </c>
      <c r="G3929">
        <v>1029</v>
      </c>
      <c r="H3929" t="str">
        <f t="shared" si="61"/>
        <v>Very Low</v>
      </c>
    </row>
    <row r="3930" spans="1:8" x14ac:dyDescent="0.35">
      <c r="A3930">
        <v>10675</v>
      </c>
      <c r="B3930" t="s">
        <v>9136</v>
      </c>
      <c r="C3930" t="s">
        <v>9137</v>
      </c>
      <c r="D3930" s="5">
        <v>32192</v>
      </c>
      <c r="E3930">
        <v>3.78</v>
      </c>
      <c r="F3930">
        <v>6.7270000000000003</v>
      </c>
      <c r="G3930">
        <v>1028</v>
      </c>
      <c r="H3930" t="str">
        <f t="shared" si="61"/>
        <v>Very Low</v>
      </c>
    </row>
    <row r="3931" spans="1:8" x14ac:dyDescent="0.35">
      <c r="A3931">
        <v>4244</v>
      </c>
      <c r="B3931" t="s">
        <v>291</v>
      </c>
      <c r="C3931" t="s">
        <v>9386</v>
      </c>
      <c r="D3931" s="5">
        <v>36714</v>
      </c>
      <c r="E3931">
        <v>3.5310000000000001</v>
      </c>
      <c r="F3931">
        <v>6.7</v>
      </c>
      <c r="G3931">
        <v>1028</v>
      </c>
      <c r="H3931" t="str">
        <f t="shared" si="61"/>
        <v>Very Low</v>
      </c>
    </row>
    <row r="3932" spans="1:8" x14ac:dyDescent="0.35">
      <c r="A3932">
        <v>455656</v>
      </c>
      <c r="B3932" t="s">
        <v>13417</v>
      </c>
      <c r="C3932" t="s">
        <v>13418</v>
      </c>
      <c r="D3932" s="5">
        <v>42933</v>
      </c>
      <c r="E3932">
        <v>3.5369999999999999</v>
      </c>
      <c r="F3932">
        <v>6.3</v>
      </c>
      <c r="G3932">
        <v>1027</v>
      </c>
      <c r="H3932" t="str">
        <f t="shared" si="61"/>
        <v>Very Low</v>
      </c>
    </row>
    <row r="3933" spans="1:8" x14ac:dyDescent="0.35">
      <c r="A3933">
        <v>13676</v>
      </c>
      <c r="B3933" t="s">
        <v>9322</v>
      </c>
      <c r="C3933" t="s">
        <v>9323</v>
      </c>
      <c r="D3933" s="5">
        <v>39685</v>
      </c>
      <c r="E3933">
        <v>0.151</v>
      </c>
      <c r="F3933">
        <v>6.7</v>
      </c>
      <c r="G3933">
        <v>1027</v>
      </c>
      <c r="H3933" t="str">
        <f t="shared" si="61"/>
        <v>Very Low</v>
      </c>
    </row>
    <row r="3934" spans="1:8" x14ac:dyDescent="0.35">
      <c r="A3934">
        <v>188222</v>
      </c>
      <c r="B3934" t="s">
        <v>13849</v>
      </c>
      <c r="C3934" t="s">
        <v>13850</v>
      </c>
      <c r="D3934" s="5">
        <v>42158</v>
      </c>
      <c r="E3934">
        <v>6.19</v>
      </c>
      <c r="F3934">
        <v>6.2329999999999997</v>
      </c>
      <c r="G3934">
        <v>1026</v>
      </c>
      <c r="H3934" t="str">
        <f t="shared" si="61"/>
        <v>Very Low</v>
      </c>
    </row>
    <row r="3935" spans="1:8" x14ac:dyDescent="0.35">
      <c r="A3935">
        <v>12776</v>
      </c>
      <c r="B3935" t="s">
        <v>3762</v>
      </c>
      <c r="C3935" t="s">
        <v>3763</v>
      </c>
      <c r="D3935" s="5">
        <v>33535</v>
      </c>
      <c r="E3935">
        <v>3.53</v>
      </c>
      <c r="F3935">
        <v>7.3419999999999996</v>
      </c>
      <c r="G3935">
        <v>1026</v>
      </c>
      <c r="H3935" t="str">
        <f t="shared" si="61"/>
        <v>Very Low</v>
      </c>
    </row>
    <row r="3936" spans="1:8" x14ac:dyDescent="0.35">
      <c r="A3936">
        <v>6878</v>
      </c>
      <c r="B3936" t="s">
        <v>7019</v>
      </c>
      <c r="C3936" t="s">
        <v>7020</v>
      </c>
      <c r="D3936" s="5">
        <v>34003</v>
      </c>
      <c r="E3936">
        <v>3.5350000000000001</v>
      </c>
      <c r="F3936">
        <v>6.96</v>
      </c>
      <c r="G3936">
        <v>1025</v>
      </c>
      <c r="H3936" t="str">
        <f t="shared" si="61"/>
        <v>Very Low</v>
      </c>
    </row>
    <row r="3937" spans="1:8" x14ac:dyDescent="0.35">
      <c r="A3937">
        <v>10068</v>
      </c>
      <c r="B3937" t="s">
        <v>14874</v>
      </c>
      <c r="C3937" t="s">
        <v>14875</v>
      </c>
      <c r="D3937" s="5">
        <v>31452</v>
      </c>
      <c r="E3937">
        <v>3.5329999999999999</v>
      </c>
      <c r="F3937">
        <v>6.109</v>
      </c>
      <c r="G3937">
        <v>1025</v>
      </c>
      <c r="H3937" t="str">
        <f t="shared" si="61"/>
        <v>Very Low</v>
      </c>
    </row>
    <row r="3938" spans="1:8" x14ac:dyDescent="0.35">
      <c r="A3938">
        <v>505262</v>
      </c>
      <c r="B3938" t="s">
        <v>839</v>
      </c>
      <c r="C3938" t="s">
        <v>840</v>
      </c>
      <c r="D3938" s="5">
        <v>43315</v>
      </c>
      <c r="E3938">
        <v>3.581</v>
      </c>
      <c r="F3938">
        <v>7.9</v>
      </c>
      <c r="G3938">
        <v>1024</v>
      </c>
      <c r="H3938" t="str">
        <f t="shared" si="61"/>
        <v>Very Low</v>
      </c>
    </row>
    <row r="3939" spans="1:8" x14ac:dyDescent="0.35">
      <c r="A3939">
        <v>615904</v>
      </c>
      <c r="B3939" t="s">
        <v>10051</v>
      </c>
      <c r="C3939" t="s">
        <v>10052</v>
      </c>
      <c r="D3939" s="5">
        <v>44601</v>
      </c>
      <c r="E3939">
        <v>3.548</v>
      </c>
      <c r="F3939">
        <v>6.6</v>
      </c>
      <c r="G3939">
        <v>1024</v>
      </c>
      <c r="H3939" t="str">
        <f t="shared" si="61"/>
        <v>Very Low</v>
      </c>
    </row>
    <row r="3940" spans="1:8" x14ac:dyDescent="0.35">
      <c r="A3940">
        <v>11527</v>
      </c>
      <c r="B3940" t="s">
        <v>7115</v>
      </c>
      <c r="C3940" t="s">
        <v>7116</v>
      </c>
      <c r="D3940" s="5">
        <v>29686</v>
      </c>
      <c r="E3940">
        <v>3.53</v>
      </c>
      <c r="F3940">
        <v>6.9</v>
      </c>
      <c r="G3940">
        <v>1024</v>
      </c>
      <c r="H3940" t="str">
        <f t="shared" si="61"/>
        <v>Very Low</v>
      </c>
    </row>
    <row r="3941" spans="1:8" x14ac:dyDescent="0.35">
      <c r="A3941">
        <v>468202</v>
      </c>
      <c r="B3941" t="s">
        <v>8876</v>
      </c>
      <c r="C3941" t="s">
        <v>8877</v>
      </c>
      <c r="D3941" s="5">
        <v>43034</v>
      </c>
      <c r="E3941">
        <v>3.7919999999999998</v>
      </c>
      <c r="F3941">
        <v>6.7619999999999996</v>
      </c>
      <c r="G3941">
        <v>1023</v>
      </c>
      <c r="H3941" t="str">
        <f t="shared" si="61"/>
        <v>Very Low</v>
      </c>
    </row>
    <row r="3942" spans="1:8" x14ac:dyDescent="0.35">
      <c r="A3942">
        <v>250235</v>
      </c>
      <c r="B3942" t="s">
        <v>9674</v>
      </c>
      <c r="C3942" t="s">
        <v>9675</v>
      </c>
      <c r="D3942" s="5">
        <v>41662</v>
      </c>
      <c r="E3942">
        <v>3.5329999999999999</v>
      </c>
      <c r="F3942">
        <v>6.7</v>
      </c>
      <c r="G3942">
        <v>1023</v>
      </c>
      <c r="H3942" t="str">
        <f t="shared" si="61"/>
        <v>Very Low</v>
      </c>
    </row>
    <row r="3943" spans="1:8" x14ac:dyDescent="0.35">
      <c r="A3943">
        <v>437068</v>
      </c>
      <c r="B3943" t="s">
        <v>445</v>
      </c>
      <c r="C3943" t="s">
        <v>446</v>
      </c>
      <c r="D3943" s="5">
        <v>42949</v>
      </c>
      <c r="E3943">
        <v>4.0369999999999999</v>
      </c>
      <c r="F3943">
        <v>8.0709999999999997</v>
      </c>
      <c r="G3943">
        <v>1022</v>
      </c>
      <c r="H3943" t="str">
        <f t="shared" si="61"/>
        <v>Very Low</v>
      </c>
    </row>
    <row r="3944" spans="1:8" x14ac:dyDescent="0.35">
      <c r="A3944">
        <v>297222</v>
      </c>
      <c r="B3944" t="s">
        <v>1534</v>
      </c>
      <c r="C3944" t="s">
        <v>1535</v>
      </c>
      <c r="D3944" s="5">
        <v>41991</v>
      </c>
      <c r="E3944">
        <v>3.5720000000000001</v>
      </c>
      <c r="F3944">
        <v>7.71</v>
      </c>
      <c r="G3944">
        <v>1022</v>
      </c>
      <c r="H3944" t="str">
        <f t="shared" si="61"/>
        <v>Very Low</v>
      </c>
    </row>
    <row r="3945" spans="1:8" x14ac:dyDescent="0.35">
      <c r="A3945">
        <v>579583</v>
      </c>
      <c r="B3945" t="s">
        <v>6573</v>
      </c>
      <c r="C3945" t="s">
        <v>6574</v>
      </c>
      <c r="D3945" s="5">
        <v>44034</v>
      </c>
      <c r="E3945">
        <v>3.5409999999999999</v>
      </c>
      <c r="F3945">
        <v>7</v>
      </c>
      <c r="G3945">
        <v>1022</v>
      </c>
      <c r="H3945" t="str">
        <f t="shared" si="61"/>
        <v>Very Low</v>
      </c>
    </row>
    <row r="3946" spans="1:8" x14ac:dyDescent="0.35">
      <c r="A3946">
        <v>18320</v>
      </c>
      <c r="B3946" t="s">
        <v>5153</v>
      </c>
      <c r="C3946" t="s">
        <v>5154</v>
      </c>
      <c r="D3946" s="5">
        <v>39876</v>
      </c>
      <c r="E3946">
        <v>3.532</v>
      </c>
      <c r="F3946">
        <v>7.2</v>
      </c>
      <c r="G3946">
        <v>1022</v>
      </c>
      <c r="H3946" t="str">
        <f t="shared" si="61"/>
        <v>Very Low</v>
      </c>
    </row>
    <row r="3947" spans="1:8" x14ac:dyDescent="0.35">
      <c r="A3947">
        <v>10538</v>
      </c>
      <c r="B3947" t="s">
        <v>15898</v>
      </c>
      <c r="C3947" t="s">
        <v>15899</v>
      </c>
      <c r="D3947" s="5">
        <v>33914</v>
      </c>
      <c r="E3947">
        <v>3.53</v>
      </c>
      <c r="F3947">
        <v>5.976</v>
      </c>
      <c r="G3947">
        <v>1022</v>
      </c>
      <c r="H3947" t="str">
        <f t="shared" si="61"/>
        <v>Very Low</v>
      </c>
    </row>
    <row r="3948" spans="1:8" x14ac:dyDescent="0.35">
      <c r="A3948">
        <v>643586</v>
      </c>
      <c r="B3948" t="s">
        <v>15598</v>
      </c>
      <c r="C3948" t="s">
        <v>15599</v>
      </c>
      <c r="D3948" s="5">
        <v>44239</v>
      </c>
      <c r="E3948">
        <v>3.7989999999999999</v>
      </c>
      <c r="F3948">
        <v>6.0129999999999999</v>
      </c>
      <c r="G3948">
        <v>1020</v>
      </c>
      <c r="H3948" t="str">
        <f t="shared" si="61"/>
        <v>Very Low</v>
      </c>
    </row>
    <row r="3949" spans="1:8" x14ac:dyDescent="0.35">
      <c r="A3949">
        <v>645788</v>
      </c>
      <c r="B3949" t="s">
        <v>10880</v>
      </c>
      <c r="C3949" t="s">
        <v>10881</v>
      </c>
      <c r="D3949" s="5">
        <v>44427</v>
      </c>
      <c r="E3949">
        <v>3.5459999999999998</v>
      </c>
      <c r="F3949">
        <v>6.5</v>
      </c>
      <c r="G3949">
        <v>1020</v>
      </c>
      <c r="H3949" t="str">
        <f t="shared" si="61"/>
        <v>Very Low</v>
      </c>
    </row>
    <row r="3950" spans="1:8" x14ac:dyDescent="0.35">
      <c r="A3950">
        <v>992</v>
      </c>
      <c r="B3950" t="s">
        <v>453</v>
      </c>
      <c r="C3950" t="s">
        <v>454</v>
      </c>
      <c r="D3950" s="5">
        <v>8874</v>
      </c>
      <c r="E3950">
        <v>3.5310000000000001</v>
      </c>
      <c r="F3950">
        <v>8.1</v>
      </c>
      <c r="G3950">
        <v>1020</v>
      </c>
      <c r="H3950" t="str">
        <f t="shared" si="61"/>
        <v>Very Low</v>
      </c>
    </row>
    <row r="3951" spans="1:8" x14ac:dyDescent="0.35">
      <c r="A3951">
        <v>13155</v>
      </c>
      <c r="B3951" t="s">
        <v>9507</v>
      </c>
      <c r="C3951" t="s">
        <v>9508</v>
      </c>
      <c r="D3951" s="5">
        <v>31219</v>
      </c>
      <c r="E3951">
        <v>3.53</v>
      </c>
      <c r="F3951">
        <v>6.7</v>
      </c>
      <c r="G3951">
        <v>1020</v>
      </c>
      <c r="H3951" t="str">
        <f t="shared" si="61"/>
        <v>Very Low</v>
      </c>
    </row>
    <row r="3952" spans="1:8" x14ac:dyDescent="0.35">
      <c r="A3952">
        <v>555850</v>
      </c>
      <c r="B3952" t="s">
        <v>10273</v>
      </c>
      <c r="C3952" t="s">
        <v>10274</v>
      </c>
      <c r="D3952" s="5">
        <v>43406</v>
      </c>
      <c r="E3952">
        <v>3.5430000000000001</v>
      </c>
      <c r="F3952">
        <v>6.62</v>
      </c>
      <c r="G3952">
        <v>1019</v>
      </c>
      <c r="H3952" t="str">
        <f t="shared" si="61"/>
        <v>Very Low</v>
      </c>
    </row>
    <row r="3953" spans="1:8" x14ac:dyDescent="0.35">
      <c r="A3953">
        <v>175112</v>
      </c>
      <c r="B3953" t="s">
        <v>7280</v>
      </c>
      <c r="C3953" t="s">
        <v>7281</v>
      </c>
      <c r="D3953" s="5">
        <v>41683</v>
      </c>
      <c r="E3953">
        <v>3.5339999999999998</v>
      </c>
      <c r="F3953">
        <v>6.9</v>
      </c>
      <c r="G3953">
        <v>1019</v>
      </c>
      <c r="H3953" t="str">
        <f t="shared" si="61"/>
        <v>Very Low</v>
      </c>
    </row>
    <row r="3954" spans="1:8" x14ac:dyDescent="0.35">
      <c r="A3954">
        <v>297725</v>
      </c>
      <c r="B3954" t="s">
        <v>8945</v>
      </c>
      <c r="C3954" t="s">
        <v>8946</v>
      </c>
      <c r="D3954" s="5">
        <v>43239</v>
      </c>
      <c r="E3954">
        <v>3.613</v>
      </c>
      <c r="F3954">
        <v>6.8</v>
      </c>
      <c r="G3954">
        <v>1018</v>
      </c>
      <c r="H3954" t="str">
        <f t="shared" si="61"/>
        <v>Very Low</v>
      </c>
    </row>
    <row r="3955" spans="1:8" x14ac:dyDescent="0.35">
      <c r="A3955">
        <v>9766</v>
      </c>
      <c r="B3955" t="s">
        <v>6246</v>
      </c>
      <c r="C3955" t="s">
        <v>6247</v>
      </c>
      <c r="D3955" s="5">
        <v>38975</v>
      </c>
      <c r="E3955">
        <v>3.532</v>
      </c>
      <c r="F3955">
        <v>7</v>
      </c>
      <c r="G3955">
        <v>1018</v>
      </c>
      <c r="H3955" t="str">
        <f t="shared" si="61"/>
        <v>Very Low</v>
      </c>
    </row>
    <row r="3956" spans="1:8" x14ac:dyDescent="0.35">
      <c r="A3956">
        <v>2028</v>
      </c>
      <c r="B3956" t="s">
        <v>6320</v>
      </c>
      <c r="C3956" t="s">
        <v>6321</v>
      </c>
      <c r="D3956" s="5">
        <v>32612</v>
      </c>
      <c r="E3956">
        <v>3.78</v>
      </c>
      <c r="F3956">
        <v>7</v>
      </c>
      <c r="G3956">
        <v>1017</v>
      </c>
      <c r="H3956" t="str">
        <f t="shared" si="61"/>
        <v>Very Low</v>
      </c>
    </row>
    <row r="3957" spans="1:8" x14ac:dyDescent="0.35">
      <c r="A3957">
        <v>897087</v>
      </c>
      <c r="B3957" t="s">
        <v>11851</v>
      </c>
      <c r="C3957" t="s">
        <v>11852</v>
      </c>
      <c r="D3957" s="5">
        <v>45204</v>
      </c>
      <c r="E3957">
        <v>3.5739999999999998</v>
      </c>
      <c r="F3957">
        <v>6.4530000000000003</v>
      </c>
      <c r="G3957">
        <v>1017</v>
      </c>
      <c r="H3957" t="str">
        <f t="shared" si="61"/>
        <v>Very Low</v>
      </c>
    </row>
    <row r="3958" spans="1:8" x14ac:dyDescent="0.35">
      <c r="A3958">
        <v>74018</v>
      </c>
      <c r="B3958" t="s">
        <v>12550</v>
      </c>
      <c r="C3958" t="s">
        <v>12551</v>
      </c>
      <c r="D3958" s="5">
        <v>40791</v>
      </c>
      <c r="E3958">
        <v>3.5329999999999999</v>
      </c>
      <c r="F3958">
        <v>6.4</v>
      </c>
      <c r="G3958">
        <v>1017</v>
      </c>
      <c r="H3958" t="str">
        <f t="shared" si="61"/>
        <v>Very Low</v>
      </c>
    </row>
    <row r="3959" spans="1:8" x14ac:dyDescent="0.35">
      <c r="A3959">
        <v>866463</v>
      </c>
      <c r="B3959" t="s">
        <v>9644</v>
      </c>
      <c r="C3959" t="s">
        <v>9645</v>
      </c>
      <c r="D3959" s="5">
        <v>45198</v>
      </c>
      <c r="E3959">
        <v>3.827</v>
      </c>
      <c r="F3959">
        <v>6.7</v>
      </c>
      <c r="G3959">
        <v>1016</v>
      </c>
      <c r="H3959" t="str">
        <f t="shared" si="61"/>
        <v>Very Low</v>
      </c>
    </row>
    <row r="3960" spans="1:8" x14ac:dyDescent="0.35">
      <c r="A3960">
        <v>6623</v>
      </c>
      <c r="B3960" t="s">
        <v>15430</v>
      </c>
      <c r="C3960" t="s">
        <v>15431</v>
      </c>
      <c r="D3960" s="5">
        <v>35699</v>
      </c>
      <c r="E3960">
        <v>3.7810000000000001</v>
      </c>
      <c r="F3960">
        <v>6.0389999999999997</v>
      </c>
      <c r="G3960">
        <v>1015</v>
      </c>
      <c r="H3960" t="str">
        <f t="shared" si="61"/>
        <v>Very Low</v>
      </c>
    </row>
    <row r="3961" spans="1:8" x14ac:dyDescent="0.35">
      <c r="A3961">
        <v>302688</v>
      </c>
      <c r="B3961" t="s">
        <v>15801</v>
      </c>
      <c r="C3961" t="s">
        <v>15802</v>
      </c>
      <c r="D3961" s="5">
        <v>42452</v>
      </c>
      <c r="E3961">
        <v>3.5739999999999998</v>
      </c>
      <c r="F3961">
        <v>5.9880000000000004</v>
      </c>
      <c r="G3961">
        <v>1015</v>
      </c>
      <c r="H3961" t="str">
        <f t="shared" si="61"/>
        <v>Very Low</v>
      </c>
    </row>
    <row r="3962" spans="1:8" x14ac:dyDescent="0.35">
      <c r="A3962">
        <v>12154</v>
      </c>
      <c r="B3962" t="s">
        <v>14153</v>
      </c>
      <c r="C3962" t="s">
        <v>14154</v>
      </c>
      <c r="D3962" s="5">
        <v>32108</v>
      </c>
      <c r="E3962">
        <v>3.5310000000000001</v>
      </c>
      <c r="F3962">
        <v>6.2</v>
      </c>
      <c r="G3962">
        <v>1015</v>
      </c>
      <c r="H3962" t="str">
        <f t="shared" si="61"/>
        <v>Very Low</v>
      </c>
    </row>
    <row r="3963" spans="1:8" x14ac:dyDescent="0.35">
      <c r="A3963">
        <v>595975</v>
      </c>
      <c r="B3963" t="s">
        <v>3582</v>
      </c>
      <c r="C3963" t="s">
        <v>3583</v>
      </c>
      <c r="D3963" s="5">
        <v>43775</v>
      </c>
      <c r="E3963">
        <v>3.54</v>
      </c>
      <c r="F3963">
        <v>7.4</v>
      </c>
      <c r="G3963">
        <v>1014</v>
      </c>
      <c r="H3963" t="str">
        <f t="shared" si="61"/>
        <v>Very Low</v>
      </c>
    </row>
    <row r="3964" spans="1:8" x14ac:dyDescent="0.35">
      <c r="A3964">
        <v>20982</v>
      </c>
      <c r="B3964" t="s">
        <v>3465</v>
      </c>
      <c r="C3964" t="s">
        <v>3466</v>
      </c>
      <c r="D3964" s="5">
        <v>39298</v>
      </c>
      <c r="E3964">
        <v>3.5379999999999998</v>
      </c>
      <c r="F3964">
        <v>7.4</v>
      </c>
      <c r="G3964">
        <v>1014</v>
      </c>
      <c r="H3964" t="str">
        <f t="shared" si="61"/>
        <v>Very Low</v>
      </c>
    </row>
    <row r="3965" spans="1:8" x14ac:dyDescent="0.35">
      <c r="A3965">
        <v>57112</v>
      </c>
      <c r="B3965" t="s">
        <v>9025</v>
      </c>
      <c r="C3965" t="s">
        <v>9026</v>
      </c>
      <c r="D3965" s="5">
        <v>38336</v>
      </c>
      <c r="E3965">
        <v>3.536</v>
      </c>
      <c r="F3965">
        <v>6.7409999999999997</v>
      </c>
      <c r="G3965">
        <v>1014</v>
      </c>
      <c r="H3965" t="str">
        <f t="shared" si="61"/>
        <v>Very Low</v>
      </c>
    </row>
    <row r="3966" spans="1:8" x14ac:dyDescent="0.35">
      <c r="A3966">
        <v>822119</v>
      </c>
      <c r="B3966" t="s">
        <v>14345</v>
      </c>
      <c r="C3966" t="s">
        <v>14346</v>
      </c>
      <c r="D3966" s="5">
        <v>45700</v>
      </c>
      <c r="E3966">
        <v>14.42</v>
      </c>
      <c r="F3966">
        <v>6.1740000000000004</v>
      </c>
      <c r="G3966">
        <v>1013</v>
      </c>
      <c r="H3966" t="str">
        <f t="shared" si="61"/>
        <v>Very Low</v>
      </c>
    </row>
    <row r="3967" spans="1:8" x14ac:dyDescent="0.35">
      <c r="A3967">
        <v>1023922</v>
      </c>
      <c r="B3967" t="s">
        <v>12636</v>
      </c>
      <c r="C3967" t="s">
        <v>12637</v>
      </c>
      <c r="D3967" s="5">
        <v>45477</v>
      </c>
      <c r="E3967">
        <v>4.4640000000000004</v>
      </c>
      <c r="F3967">
        <v>6.3630000000000004</v>
      </c>
      <c r="G3967">
        <v>1013</v>
      </c>
      <c r="H3967" t="str">
        <f t="shared" si="61"/>
        <v>Very Low</v>
      </c>
    </row>
    <row r="3968" spans="1:8" x14ac:dyDescent="0.35">
      <c r="A3968">
        <v>877817</v>
      </c>
      <c r="B3968" t="s">
        <v>10909</v>
      </c>
      <c r="C3968" t="s">
        <v>10910</v>
      </c>
      <c r="D3968" s="5">
        <v>45555</v>
      </c>
      <c r="E3968">
        <v>4.2089999999999996</v>
      </c>
      <c r="F3968">
        <v>6.5490000000000004</v>
      </c>
      <c r="G3968">
        <v>1013</v>
      </c>
      <c r="H3968" t="str">
        <f t="shared" si="61"/>
        <v>Very Low</v>
      </c>
    </row>
    <row r="3969" spans="1:8" x14ac:dyDescent="0.35">
      <c r="A3969">
        <v>41411</v>
      </c>
      <c r="B3969" t="s">
        <v>2302</v>
      </c>
      <c r="C3969" t="s">
        <v>2303</v>
      </c>
      <c r="D3969" s="5">
        <v>40247</v>
      </c>
      <c r="E3969">
        <v>4.1130000000000004</v>
      </c>
      <c r="F3969">
        <v>7.5449999999999999</v>
      </c>
      <c r="G3969">
        <v>1013</v>
      </c>
      <c r="H3969" t="str">
        <f t="shared" si="61"/>
        <v>Very Low</v>
      </c>
    </row>
    <row r="3970" spans="1:8" x14ac:dyDescent="0.35">
      <c r="A3970">
        <v>51241</v>
      </c>
      <c r="B3970" t="s">
        <v>5645</v>
      </c>
      <c r="C3970" t="s">
        <v>5646</v>
      </c>
      <c r="D3970" s="5">
        <v>40450</v>
      </c>
      <c r="E3970">
        <v>3.532</v>
      </c>
      <c r="F3970">
        <v>7.1</v>
      </c>
      <c r="G3970">
        <v>1013</v>
      </c>
      <c r="H3970" t="str">
        <f t="shared" si="61"/>
        <v>Very Low</v>
      </c>
    </row>
    <row r="3971" spans="1:8" x14ac:dyDescent="0.35">
      <c r="A3971">
        <v>8388</v>
      </c>
      <c r="B3971" t="s">
        <v>13217</v>
      </c>
      <c r="C3971" t="s">
        <v>13218</v>
      </c>
      <c r="D3971" s="5">
        <v>31758</v>
      </c>
      <c r="E3971">
        <v>3.605</v>
      </c>
      <c r="F3971">
        <v>6.3</v>
      </c>
      <c r="G3971">
        <v>1012</v>
      </c>
      <c r="H3971" t="str">
        <f t="shared" ref="H3971:H4034" si="62">IF(G3971&lt;=2000,"Very Low",
   IF(G3971&lt;=8000,"Low",
   IF(G3971&lt;=15000,"Medium",
   IF(G3971&lt;=25000,"High","Very High"))))</f>
        <v>Very Low</v>
      </c>
    </row>
    <row r="3972" spans="1:8" x14ac:dyDescent="0.35">
      <c r="A3972">
        <v>1083862</v>
      </c>
      <c r="B3972" t="s">
        <v>3690</v>
      </c>
      <c r="C3972" t="s">
        <v>3691</v>
      </c>
      <c r="D3972" s="5">
        <v>45099</v>
      </c>
      <c r="E3972">
        <v>3.5649999999999999</v>
      </c>
      <c r="F3972">
        <v>7.3470000000000004</v>
      </c>
      <c r="G3972">
        <v>1012</v>
      </c>
      <c r="H3972" t="str">
        <f t="shared" si="62"/>
        <v>Very Low</v>
      </c>
    </row>
    <row r="3973" spans="1:8" x14ac:dyDescent="0.35">
      <c r="A3973">
        <v>630566</v>
      </c>
      <c r="B3973" t="s">
        <v>181</v>
      </c>
      <c r="C3973" t="s">
        <v>182</v>
      </c>
      <c r="D3973" s="5">
        <v>44113</v>
      </c>
      <c r="E3973">
        <v>3.5430000000000001</v>
      </c>
      <c r="F3973">
        <v>8.1999999999999993</v>
      </c>
      <c r="G3973">
        <v>1012</v>
      </c>
      <c r="H3973" t="str">
        <f t="shared" si="62"/>
        <v>Very Low</v>
      </c>
    </row>
    <row r="3974" spans="1:8" x14ac:dyDescent="0.35">
      <c r="A3974">
        <v>1125</v>
      </c>
      <c r="B3974" t="s">
        <v>9218</v>
      </c>
      <c r="C3974" t="s">
        <v>9219</v>
      </c>
      <c r="D3974" s="5">
        <v>39076</v>
      </c>
      <c r="E3974">
        <v>3.5379999999999998</v>
      </c>
      <c r="F3974">
        <v>6.7</v>
      </c>
      <c r="G3974">
        <v>1012</v>
      </c>
      <c r="H3974" t="str">
        <f t="shared" si="62"/>
        <v>Very Low</v>
      </c>
    </row>
    <row r="3975" spans="1:8" x14ac:dyDescent="0.35">
      <c r="A3975">
        <v>11481</v>
      </c>
      <c r="B3975" t="s">
        <v>3289</v>
      </c>
      <c r="C3975" t="s">
        <v>3290</v>
      </c>
      <c r="D3975" s="5">
        <v>23894</v>
      </c>
      <c r="E3975">
        <v>3.5310000000000001</v>
      </c>
      <c r="F3975">
        <v>7.4</v>
      </c>
      <c r="G3975">
        <v>1012</v>
      </c>
      <c r="H3975" t="str">
        <f t="shared" si="62"/>
        <v>Very Low</v>
      </c>
    </row>
    <row r="3976" spans="1:8" x14ac:dyDescent="0.35">
      <c r="A3976">
        <v>360814</v>
      </c>
      <c r="B3976" t="s">
        <v>869</v>
      </c>
      <c r="C3976" t="s">
        <v>870</v>
      </c>
      <c r="D3976" s="5">
        <v>42725</v>
      </c>
      <c r="E3976">
        <v>3.5350000000000001</v>
      </c>
      <c r="F3976">
        <v>7.9</v>
      </c>
      <c r="G3976">
        <v>1011</v>
      </c>
      <c r="H3976" t="str">
        <f t="shared" si="62"/>
        <v>Very Low</v>
      </c>
    </row>
    <row r="3977" spans="1:8" x14ac:dyDescent="0.35">
      <c r="A3977">
        <v>162903</v>
      </c>
      <c r="B3977" t="s">
        <v>15721</v>
      </c>
      <c r="C3977" t="s">
        <v>15722</v>
      </c>
      <c r="D3977" s="5">
        <v>41558</v>
      </c>
      <c r="E3977">
        <v>3.5329999999999999</v>
      </c>
      <c r="F3977">
        <v>6</v>
      </c>
      <c r="G3977">
        <v>1011</v>
      </c>
      <c r="H3977" t="str">
        <f t="shared" si="62"/>
        <v>Very Low</v>
      </c>
    </row>
    <row r="3978" spans="1:8" x14ac:dyDescent="0.35">
      <c r="A3978">
        <v>11823</v>
      </c>
      <c r="B3978" t="s">
        <v>14048</v>
      </c>
      <c r="C3978" t="s">
        <v>14049</v>
      </c>
      <c r="D3978" s="5">
        <v>38243</v>
      </c>
      <c r="E3978">
        <v>3.5310000000000001</v>
      </c>
      <c r="F3978">
        <v>6.2110000000000003</v>
      </c>
      <c r="G3978">
        <v>1011</v>
      </c>
      <c r="H3978" t="str">
        <f t="shared" si="62"/>
        <v>Very Low</v>
      </c>
    </row>
    <row r="3979" spans="1:8" x14ac:dyDescent="0.35">
      <c r="A3979">
        <v>38251</v>
      </c>
      <c r="B3979" t="s">
        <v>1848</v>
      </c>
      <c r="C3979" t="s">
        <v>1849</v>
      </c>
      <c r="D3979" s="5">
        <v>33271</v>
      </c>
      <c r="E3979">
        <v>3.53</v>
      </c>
      <c r="F3979">
        <v>7.6369999999999996</v>
      </c>
      <c r="G3979">
        <v>1011</v>
      </c>
      <c r="H3979" t="str">
        <f t="shared" si="62"/>
        <v>Very Low</v>
      </c>
    </row>
    <row r="3980" spans="1:8" x14ac:dyDescent="0.35">
      <c r="A3980">
        <v>12690</v>
      </c>
      <c r="B3980" t="s">
        <v>10612</v>
      </c>
      <c r="C3980" t="s">
        <v>10613</v>
      </c>
      <c r="D3980" s="5">
        <v>39710</v>
      </c>
      <c r="E3980">
        <v>3.7829999999999999</v>
      </c>
      <c r="F3980">
        <v>6.5780000000000003</v>
      </c>
      <c r="G3980">
        <v>1010</v>
      </c>
      <c r="H3980" t="str">
        <f t="shared" si="62"/>
        <v>Very Low</v>
      </c>
    </row>
    <row r="3981" spans="1:8" x14ac:dyDescent="0.35">
      <c r="A3981">
        <v>3172</v>
      </c>
      <c r="B3981" t="s">
        <v>13326</v>
      </c>
      <c r="C3981" t="s">
        <v>13327</v>
      </c>
      <c r="D3981" s="5">
        <v>37176</v>
      </c>
      <c r="E3981">
        <v>3.6059999999999999</v>
      </c>
      <c r="F3981">
        <v>6.2869999999999999</v>
      </c>
      <c r="G3981">
        <v>1010</v>
      </c>
      <c r="H3981" t="str">
        <f t="shared" si="62"/>
        <v>Very Low</v>
      </c>
    </row>
    <row r="3982" spans="1:8" x14ac:dyDescent="0.35">
      <c r="A3982">
        <v>10468</v>
      </c>
      <c r="B3982" t="s">
        <v>14565</v>
      </c>
      <c r="C3982" t="s">
        <v>14566</v>
      </c>
      <c r="D3982" s="5">
        <v>36622</v>
      </c>
      <c r="E3982">
        <v>3.5739999999999998</v>
      </c>
      <c r="F3982">
        <v>6.1</v>
      </c>
      <c r="G3982">
        <v>1009</v>
      </c>
      <c r="H3982" t="str">
        <f t="shared" si="62"/>
        <v>Very Low</v>
      </c>
    </row>
    <row r="3983" spans="1:8" x14ac:dyDescent="0.35">
      <c r="A3983">
        <v>6973</v>
      </c>
      <c r="B3983" t="s">
        <v>8657</v>
      </c>
      <c r="C3983" t="s">
        <v>8658</v>
      </c>
      <c r="D3983" s="5">
        <v>39339</v>
      </c>
      <c r="E3983">
        <v>3.569</v>
      </c>
      <c r="F3983">
        <v>6.782</v>
      </c>
      <c r="G3983">
        <v>1009</v>
      </c>
      <c r="H3983" t="str">
        <f t="shared" si="62"/>
        <v>Very Low</v>
      </c>
    </row>
    <row r="3984" spans="1:8" x14ac:dyDescent="0.35">
      <c r="A3984">
        <v>74998</v>
      </c>
      <c r="B3984" t="s">
        <v>16340</v>
      </c>
      <c r="C3984" t="s">
        <v>16341</v>
      </c>
      <c r="D3984" s="5">
        <v>40788</v>
      </c>
      <c r="E3984">
        <v>3.5329999999999999</v>
      </c>
      <c r="F3984">
        <v>5.9119999999999999</v>
      </c>
      <c r="G3984">
        <v>1009</v>
      </c>
      <c r="H3984" t="str">
        <f t="shared" si="62"/>
        <v>Very Low</v>
      </c>
    </row>
    <row r="3985" spans="1:8" x14ac:dyDescent="0.35">
      <c r="A3985">
        <v>16366</v>
      </c>
      <c r="B3985" t="s">
        <v>8029</v>
      </c>
      <c r="C3985" t="s">
        <v>8030</v>
      </c>
      <c r="D3985" s="5">
        <v>37594</v>
      </c>
      <c r="E3985">
        <v>3.5310000000000001</v>
      </c>
      <c r="F3985">
        <v>6.8</v>
      </c>
      <c r="G3985">
        <v>1009</v>
      </c>
      <c r="H3985" t="str">
        <f t="shared" si="62"/>
        <v>Very Low</v>
      </c>
    </row>
    <row r="3986" spans="1:8" x14ac:dyDescent="0.35">
      <c r="A3986">
        <v>438674</v>
      </c>
      <c r="B3986" t="s">
        <v>10520</v>
      </c>
      <c r="C3986" t="s">
        <v>10521</v>
      </c>
      <c r="D3986" s="5">
        <v>43517</v>
      </c>
      <c r="E3986">
        <v>3.7890000000000001</v>
      </c>
      <c r="F3986">
        <v>6.59</v>
      </c>
      <c r="G3986">
        <v>1008</v>
      </c>
      <c r="H3986" t="str">
        <f t="shared" si="62"/>
        <v>Very Low</v>
      </c>
    </row>
    <row r="3987" spans="1:8" x14ac:dyDescent="0.35">
      <c r="A3987">
        <v>596</v>
      </c>
      <c r="B3987" t="s">
        <v>1087</v>
      </c>
      <c r="C3987" t="s">
        <v>1088</v>
      </c>
      <c r="D3987" s="5">
        <v>14685</v>
      </c>
      <c r="E3987">
        <v>3.7810000000000001</v>
      </c>
      <c r="F3987">
        <v>7.8310000000000004</v>
      </c>
      <c r="G3987">
        <v>1007</v>
      </c>
      <c r="H3987" t="str">
        <f t="shared" si="62"/>
        <v>Very Low</v>
      </c>
    </row>
    <row r="3988" spans="1:8" x14ac:dyDescent="0.35">
      <c r="A3988">
        <v>493551</v>
      </c>
      <c r="B3988" t="s">
        <v>9430</v>
      </c>
      <c r="C3988" t="s">
        <v>9431</v>
      </c>
      <c r="D3988" s="5">
        <v>43341</v>
      </c>
      <c r="E3988">
        <v>3.5379999999999998</v>
      </c>
      <c r="F3988">
        <v>6.7009999999999996</v>
      </c>
      <c r="G3988">
        <v>1006</v>
      </c>
      <c r="H3988" t="str">
        <f t="shared" si="62"/>
        <v>Very Low</v>
      </c>
    </row>
    <row r="3989" spans="1:8" x14ac:dyDescent="0.35">
      <c r="A3989">
        <v>11137</v>
      </c>
      <c r="B3989" t="s">
        <v>14179</v>
      </c>
      <c r="C3989" t="s">
        <v>14180</v>
      </c>
      <c r="D3989" s="5">
        <v>38074</v>
      </c>
      <c r="E3989">
        <v>3.536</v>
      </c>
      <c r="F3989">
        <v>6.2</v>
      </c>
      <c r="G3989">
        <v>1006</v>
      </c>
      <c r="H3989" t="str">
        <f t="shared" si="62"/>
        <v>Very Low</v>
      </c>
    </row>
    <row r="3990" spans="1:8" x14ac:dyDescent="0.35">
      <c r="A3990">
        <v>672582</v>
      </c>
      <c r="B3990" t="s">
        <v>15580</v>
      </c>
      <c r="C3990" t="s">
        <v>15581</v>
      </c>
      <c r="D3990" s="5">
        <v>44377</v>
      </c>
      <c r="E3990">
        <v>3.5449999999999999</v>
      </c>
      <c r="F3990">
        <v>6.0190000000000001</v>
      </c>
      <c r="G3990">
        <v>1005</v>
      </c>
      <c r="H3990" t="str">
        <f t="shared" si="62"/>
        <v>Very Low</v>
      </c>
    </row>
    <row r="3991" spans="1:8" x14ac:dyDescent="0.35">
      <c r="A3991">
        <v>10322</v>
      </c>
      <c r="B3991" t="s">
        <v>1952</v>
      </c>
      <c r="C3991" t="s">
        <v>1953</v>
      </c>
      <c r="D3991" s="5">
        <v>29208</v>
      </c>
      <c r="E3991">
        <v>3.53</v>
      </c>
      <c r="F3991">
        <v>7.6139999999999999</v>
      </c>
      <c r="G3991">
        <v>1005</v>
      </c>
      <c r="H3991" t="str">
        <f t="shared" si="62"/>
        <v>Very Low</v>
      </c>
    </row>
    <row r="3992" spans="1:8" x14ac:dyDescent="0.35">
      <c r="A3992">
        <v>13042</v>
      </c>
      <c r="B3992" t="s">
        <v>1220</v>
      </c>
      <c r="C3992" t="s">
        <v>1221</v>
      </c>
      <c r="D3992" s="5">
        <v>39626</v>
      </c>
      <c r="E3992">
        <v>3.5369999999999999</v>
      </c>
      <c r="F3992">
        <v>7.7939999999999996</v>
      </c>
      <c r="G3992">
        <v>1004</v>
      </c>
      <c r="H3992" t="str">
        <f t="shared" si="62"/>
        <v>Very Low</v>
      </c>
    </row>
    <row r="3993" spans="1:8" x14ac:dyDescent="0.35">
      <c r="A3993">
        <v>1040148</v>
      </c>
      <c r="B3993" t="s">
        <v>4660</v>
      </c>
      <c r="C3993" t="s">
        <v>4661</v>
      </c>
      <c r="D3993" s="5">
        <v>45105</v>
      </c>
      <c r="E3993">
        <v>3.6040000000000001</v>
      </c>
      <c r="F3993">
        <v>7.2</v>
      </c>
      <c r="G3993">
        <v>1003</v>
      </c>
      <c r="H3993" t="str">
        <f t="shared" si="62"/>
        <v>Very Low</v>
      </c>
    </row>
    <row r="3994" spans="1:8" x14ac:dyDescent="0.35">
      <c r="A3994">
        <v>3291</v>
      </c>
      <c r="B3994" t="s">
        <v>6014</v>
      </c>
      <c r="C3994" t="s">
        <v>6015</v>
      </c>
      <c r="D3994" s="5">
        <v>38611</v>
      </c>
      <c r="E3994">
        <v>3.5310000000000001</v>
      </c>
      <c r="F3994">
        <v>7.1</v>
      </c>
      <c r="G3994">
        <v>1003</v>
      </c>
      <c r="H3994" t="str">
        <f t="shared" si="62"/>
        <v>Very Low</v>
      </c>
    </row>
    <row r="3995" spans="1:8" x14ac:dyDescent="0.35">
      <c r="A3995">
        <v>146015</v>
      </c>
      <c r="B3995" t="s">
        <v>11292</v>
      </c>
      <c r="C3995" t="s">
        <v>11293</v>
      </c>
      <c r="D3995" s="5">
        <v>41732</v>
      </c>
      <c r="E3995">
        <v>3.7909999999999999</v>
      </c>
      <c r="F3995">
        <v>6.5090000000000003</v>
      </c>
      <c r="G3995">
        <v>1001</v>
      </c>
      <c r="H3995" t="str">
        <f t="shared" si="62"/>
        <v>Very Low</v>
      </c>
    </row>
    <row r="3996" spans="1:8" x14ac:dyDescent="0.35">
      <c r="A3996">
        <v>13205</v>
      </c>
      <c r="B3996" t="s">
        <v>11158</v>
      </c>
      <c r="C3996" t="s">
        <v>11159</v>
      </c>
      <c r="D3996" s="5">
        <v>38743</v>
      </c>
      <c r="E3996">
        <v>3.7810000000000001</v>
      </c>
      <c r="F3996">
        <v>6.5270000000000001</v>
      </c>
      <c r="G3996">
        <v>1001</v>
      </c>
      <c r="H3996" t="str">
        <f t="shared" si="62"/>
        <v>Very Low</v>
      </c>
    </row>
    <row r="3997" spans="1:8" x14ac:dyDescent="0.35">
      <c r="A3997">
        <v>145</v>
      </c>
      <c r="B3997" t="s">
        <v>2778</v>
      </c>
      <c r="C3997" t="s">
        <v>2779</v>
      </c>
      <c r="D3997" s="5">
        <v>35251</v>
      </c>
      <c r="E3997">
        <v>3.78</v>
      </c>
      <c r="F3997">
        <v>7.5</v>
      </c>
      <c r="G3997">
        <v>1001</v>
      </c>
      <c r="H3997" t="str">
        <f t="shared" si="62"/>
        <v>Very Low</v>
      </c>
    </row>
    <row r="3998" spans="1:8" x14ac:dyDescent="0.35">
      <c r="A3998">
        <v>1096197</v>
      </c>
      <c r="B3998" t="s">
        <v>12986</v>
      </c>
      <c r="C3998" t="s">
        <v>12987</v>
      </c>
      <c r="D3998" s="5">
        <v>45309</v>
      </c>
      <c r="E3998">
        <v>3.6219999999999999</v>
      </c>
      <c r="F3998">
        <v>6.3</v>
      </c>
      <c r="G3998">
        <v>1001</v>
      </c>
      <c r="H3998" t="str">
        <f t="shared" si="62"/>
        <v>Very Low</v>
      </c>
    </row>
    <row r="3999" spans="1:8" x14ac:dyDescent="0.35">
      <c r="A3999">
        <v>374475</v>
      </c>
      <c r="B3999" t="s">
        <v>6902</v>
      </c>
      <c r="C3999" t="s">
        <v>6903</v>
      </c>
      <c r="D3999" s="5">
        <v>42565</v>
      </c>
      <c r="E3999">
        <v>3.536</v>
      </c>
      <c r="F3999">
        <v>7</v>
      </c>
      <c r="G3999">
        <v>1001</v>
      </c>
      <c r="H3999" t="str">
        <f t="shared" si="62"/>
        <v>Very Low</v>
      </c>
    </row>
    <row r="4000" spans="1:8" x14ac:dyDescent="0.35">
      <c r="A4000">
        <v>425336</v>
      </c>
      <c r="B4000" t="s">
        <v>13347</v>
      </c>
      <c r="C4000" t="s">
        <v>13348</v>
      </c>
      <c r="D4000" s="5">
        <v>43020</v>
      </c>
      <c r="E4000">
        <v>3.6120000000000001</v>
      </c>
      <c r="F4000">
        <v>6.2859999999999996</v>
      </c>
      <c r="G4000">
        <v>1000</v>
      </c>
      <c r="H4000" t="str">
        <f t="shared" si="62"/>
        <v>Very Low</v>
      </c>
    </row>
    <row r="4001" spans="1:8" x14ac:dyDescent="0.35">
      <c r="A4001">
        <v>14645</v>
      </c>
      <c r="B4001" t="s">
        <v>3968</v>
      </c>
      <c r="C4001" t="s">
        <v>3969</v>
      </c>
      <c r="D4001" s="5">
        <v>30188</v>
      </c>
      <c r="E4001">
        <v>3.8239999999999998</v>
      </c>
      <c r="F4001">
        <v>7.3</v>
      </c>
      <c r="G4001">
        <v>998</v>
      </c>
      <c r="H4001" t="str">
        <f t="shared" si="62"/>
        <v>Very Low</v>
      </c>
    </row>
    <row r="4002" spans="1:8" x14ac:dyDescent="0.35">
      <c r="A4002">
        <v>3980</v>
      </c>
      <c r="B4002" t="s">
        <v>11541</v>
      </c>
      <c r="C4002" t="s">
        <v>11542</v>
      </c>
      <c r="D4002" s="5">
        <v>31513</v>
      </c>
      <c r="E4002">
        <v>3.5350000000000001</v>
      </c>
      <c r="F4002">
        <v>6.4820000000000002</v>
      </c>
      <c r="G4002">
        <v>998</v>
      </c>
      <c r="H4002" t="str">
        <f t="shared" si="62"/>
        <v>Very Low</v>
      </c>
    </row>
    <row r="4003" spans="1:8" x14ac:dyDescent="0.35">
      <c r="A4003">
        <v>1365</v>
      </c>
      <c r="B4003" t="s">
        <v>8812</v>
      </c>
      <c r="C4003" t="s">
        <v>8813</v>
      </c>
      <c r="D4003" s="5">
        <v>37049</v>
      </c>
      <c r="E4003">
        <v>3.532</v>
      </c>
      <c r="F4003">
        <v>6.8</v>
      </c>
      <c r="G4003">
        <v>998</v>
      </c>
      <c r="H4003" t="str">
        <f t="shared" si="62"/>
        <v>Very Low</v>
      </c>
    </row>
    <row r="4004" spans="1:8" x14ac:dyDescent="0.35">
      <c r="A4004">
        <v>535167</v>
      </c>
      <c r="B4004" t="s">
        <v>10249</v>
      </c>
      <c r="C4004" t="s">
        <v>10250</v>
      </c>
      <c r="D4004" s="5">
        <v>43501</v>
      </c>
      <c r="E4004">
        <v>3.827</v>
      </c>
      <c r="F4004">
        <v>6.6230000000000002</v>
      </c>
      <c r="G4004">
        <v>997</v>
      </c>
      <c r="H4004" t="str">
        <f t="shared" si="62"/>
        <v>Very Low</v>
      </c>
    </row>
    <row r="4005" spans="1:8" x14ac:dyDescent="0.35">
      <c r="A4005">
        <v>455661</v>
      </c>
      <c r="B4005" t="s">
        <v>622</v>
      </c>
      <c r="C4005" t="s">
        <v>623</v>
      </c>
      <c r="D4005" s="5">
        <v>42887</v>
      </c>
      <c r="E4005">
        <v>3.7869999999999999</v>
      </c>
      <c r="F4005">
        <v>8</v>
      </c>
      <c r="G4005">
        <v>997</v>
      </c>
      <c r="H4005" t="str">
        <f t="shared" si="62"/>
        <v>Very Low</v>
      </c>
    </row>
    <row r="4006" spans="1:8" x14ac:dyDescent="0.35">
      <c r="A4006">
        <v>393624</v>
      </c>
      <c r="B4006" t="s">
        <v>4781</v>
      </c>
      <c r="C4006" t="s">
        <v>4782</v>
      </c>
      <c r="D4006" s="5">
        <v>43707</v>
      </c>
      <c r="E4006">
        <v>3.5390000000000001</v>
      </c>
      <c r="F4006">
        <v>7.2</v>
      </c>
      <c r="G4006">
        <v>997</v>
      </c>
      <c r="H4006" t="str">
        <f t="shared" si="62"/>
        <v>Very Low</v>
      </c>
    </row>
    <row r="4007" spans="1:8" x14ac:dyDescent="0.35">
      <c r="A4007">
        <v>229</v>
      </c>
      <c r="B4007" t="s">
        <v>2582</v>
      </c>
      <c r="C4007" t="s">
        <v>2583</v>
      </c>
      <c r="D4007" s="5">
        <v>12894</v>
      </c>
      <c r="E4007">
        <v>3.536</v>
      </c>
      <c r="F4007">
        <v>7.5</v>
      </c>
      <c r="G4007">
        <v>997</v>
      </c>
      <c r="H4007" t="str">
        <f t="shared" si="62"/>
        <v>Very Low</v>
      </c>
    </row>
    <row r="4008" spans="1:8" x14ac:dyDescent="0.35">
      <c r="A4008">
        <v>11285</v>
      </c>
      <c r="B4008" t="s">
        <v>11427</v>
      </c>
      <c r="C4008" t="s">
        <v>11428</v>
      </c>
      <c r="D4008" s="5">
        <v>32399</v>
      </c>
      <c r="E4008">
        <v>3.53</v>
      </c>
      <c r="F4008">
        <v>6.5</v>
      </c>
      <c r="G4008">
        <v>997</v>
      </c>
      <c r="H4008" t="str">
        <f t="shared" si="62"/>
        <v>Very Low</v>
      </c>
    </row>
    <row r="4009" spans="1:8" x14ac:dyDescent="0.35">
      <c r="A4009">
        <v>554230</v>
      </c>
      <c r="B4009" t="s">
        <v>11443</v>
      </c>
      <c r="C4009" t="s">
        <v>11444</v>
      </c>
      <c r="D4009" s="5">
        <v>44545</v>
      </c>
      <c r="E4009">
        <v>4.34</v>
      </c>
      <c r="F4009">
        <v>6.492</v>
      </c>
      <c r="G4009">
        <v>996</v>
      </c>
      <c r="H4009" t="str">
        <f t="shared" si="62"/>
        <v>Very Low</v>
      </c>
    </row>
    <row r="4010" spans="1:8" x14ac:dyDescent="0.35">
      <c r="A4010">
        <v>279229</v>
      </c>
      <c r="B4010" t="s">
        <v>5678</v>
      </c>
      <c r="C4010" t="s">
        <v>5679</v>
      </c>
      <c r="D4010" s="5">
        <v>41865</v>
      </c>
      <c r="E4010">
        <v>3.5350000000000001</v>
      </c>
      <c r="F4010">
        <v>7.1109999999999998</v>
      </c>
      <c r="G4010">
        <v>996</v>
      </c>
      <c r="H4010" t="str">
        <f t="shared" si="62"/>
        <v>Very Low</v>
      </c>
    </row>
    <row r="4011" spans="1:8" x14ac:dyDescent="0.35">
      <c r="A4011">
        <v>8092</v>
      </c>
      <c r="B4011" t="s">
        <v>5499</v>
      </c>
      <c r="C4011" t="s">
        <v>5500</v>
      </c>
      <c r="D4011" s="5">
        <v>34068</v>
      </c>
      <c r="E4011">
        <v>3.53</v>
      </c>
      <c r="F4011">
        <v>7.1</v>
      </c>
      <c r="G4011">
        <v>996</v>
      </c>
      <c r="H4011" t="str">
        <f t="shared" si="62"/>
        <v>Very Low</v>
      </c>
    </row>
    <row r="4012" spans="1:8" x14ac:dyDescent="0.35">
      <c r="A4012">
        <v>10353</v>
      </c>
      <c r="B4012" t="s">
        <v>15646</v>
      </c>
      <c r="C4012" t="s">
        <v>15647</v>
      </c>
      <c r="D4012" s="5">
        <v>35837</v>
      </c>
      <c r="E4012">
        <v>3.8250000000000002</v>
      </c>
      <c r="F4012">
        <v>6.0129999999999999</v>
      </c>
      <c r="G4012">
        <v>995</v>
      </c>
      <c r="H4012" t="str">
        <f t="shared" si="62"/>
        <v>Very Low</v>
      </c>
    </row>
    <row r="4013" spans="1:8" x14ac:dyDescent="0.35">
      <c r="A4013">
        <v>457332</v>
      </c>
      <c r="B4013" t="s">
        <v>7266</v>
      </c>
      <c r="C4013" t="s">
        <v>7267</v>
      </c>
      <c r="D4013" s="5">
        <v>45113</v>
      </c>
      <c r="E4013">
        <v>3.8159999999999998</v>
      </c>
      <c r="F4013">
        <v>6.931</v>
      </c>
      <c r="G4013">
        <v>995</v>
      </c>
      <c r="H4013" t="str">
        <f t="shared" si="62"/>
        <v>Very Low</v>
      </c>
    </row>
    <row r="4014" spans="1:8" x14ac:dyDescent="0.35">
      <c r="A4014">
        <v>10074</v>
      </c>
      <c r="B4014" t="s">
        <v>12392</v>
      </c>
      <c r="C4014" t="s">
        <v>12393</v>
      </c>
      <c r="D4014" s="5">
        <v>39297</v>
      </c>
      <c r="E4014">
        <v>3.7839999999999998</v>
      </c>
      <c r="F4014">
        <v>6.3959999999999999</v>
      </c>
      <c r="G4014">
        <v>995</v>
      </c>
      <c r="H4014" t="str">
        <f t="shared" si="62"/>
        <v>Very Low</v>
      </c>
    </row>
    <row r="4015" spans="1:8" x14ac:dyDescent="0.35">
      <c r="A4015">
        <v>12110</v>
      </c>
      <c r="B4015" t="s">
        <v>15171</v>
      </c>
      <c r="C4015" t="s">
        <v>15172</v>
      </c>
      <c r="D4015" s="5">
        <v>35055</v>
      </c>
      <c r="E4015">
        <v>3.6419999999999999</v>
      </c>
      <c r="F4015">
        <v>6.0720000000000001</v>
      </c>
      <c r="G4015">
        <v>995</v>
      </c>
      <c r="H4015" t="str">
        <f t="shared" si="62"/>
        <v>Very Low</v>
      </c>
    </row>
    <row r="4016" spans="1:8" x14ac:dyDescent="0.35">
      <c r="A4016">
        <v>400136</v>
      </c>
      <c r="B4016" t="s">
        <v>7570</v>
      </c>
      <c r="C4016" t="s">
        <v>7571</v>
      </c>
      <c r="D4016" s="5">
        <v>42882</v>
      </c>
      <c r="E4016">
        <v>3.5369999999999999</v>
      </c>
      <c r="F4016">
        <v>6.9</v>
      </c>
      <c r="G4016">
        <v>995</v>
      </c>
      <c r="H4016" t="str">
        <f t="shared" si="62"/>
        <v>Very Low</v>
      </c>
    </row>
    <row r="4017" spans="1:8" x14ac:dyDescent="0.35">
      <c r="A4017">
        <v>1678</v>
      </c>
      <c r="B4017" t="s">
        <v>1862</v>
      </c>
      <c r="C4017" t="s">
        <v>1863</v>
      </c>
      <c r="D4017" s="5">
        <v>20031</v>
      </c>
      <c r="E4017">
        <v>3.5310000000000001</v>
      </c>
      <c r="F4017">
        <v>7.6</v>
      </c>
      <c r="G4017">
        <v>995</v>
      </c>
      <c r="H4017" t="str">
        <f t="shared" si="62"/>
        <v>Very Low</v>
      </c>
    </row>
    <row r="4018" spans="1:8" x14ac:dyDescent="0.35">
      <c r="A4018">
        <v>9043</v>
      </c>
      <c r="B4018" t="s">
        <v>13304</v>
      </c>
      <c r="C4018" t="s">
        <v>13305</v>
      </c>
      <c r="D4018" s="5">
        <v>38701</v>
      </c>
      <c r="E4018">
        <v>3.5310000000000001</v>
      </c>
      <c r="F4018">
        <v>6.3</v>
      </c>
      <c r="G4018">
        <v>995</v>
      </c>
      <c r="H4018" t="str">
        <f t="shared" si="62"/>
        <v>Very Low</v>
      </c>
    </row>
    <row r="4019" spans="1:8" x14ac:dyDescent="0.35">
      <c r="A4019">
        <v>9696</v>
      </c>
      <c r="B4019" t="s">
        <v>6525</v>
      </c>
      <c r="C4019" t="s">
        <v>6526</v>
      </c>
      <c r="D4019" s="5">
        <v>37247</v>
      </c>
      <c r="E4019">
        <v>3.7810000000000001</v>
      </c>
      <c r="F4019">
        <v>7.016</v>
      </c>
      <c r="G4019">
        <v>994</v>
      </c>
      <c r="H4019" t="str">
        <f t="shared" si="62"/>
        <v>Very Low</v>
      </c>
    </row>
    <row r="4020" spans="1:8" x14ac:dyDescent="0.35">
      <c r="A4020">
        <v>515841</v>
      </c>
      <c r="B4020" t="s">
        <v>13682</v>
      </c>
      <c r="C4020" t="s">
        <v>13683</v>
      </c>
      <c r="D4020" s="5">
        <v>43203</v>
      </c>
      <c r="E4020">
        <v>3.5369999999999999</v>
      </c>
      <c r="F4020">
        <v>6.3</v>
      </c>
      <c r="G4020">
        <v>994</v>
      </c>
      <c r="H4020" t="str">
        <f t="shared" si="62"/>
        <v>Very Low</v>
      </c>
    </row>
    <row r="4021" spans="1:8" x14ac:dyDescent="0.35">
      <c r="A4021">
        <v>1958</v>
      </c>
      <c r="B4021" t="s">
        <v>7663</v>
      </c>
      <c r="C4021" t="s">
        <v>7664</v>
      </c>
      <c r="D4021" s="5">
        <v>37293</v>
      </c>
      <c r="E4021">
        <v>3.5310000000000001</v>
      </c>
      <c r="F4021">
        <v>6.9</v>
      </c>
      <c r="G4021">
        <v>994</v>
      </c>
      <c r="H4021" t="str">
        <f t="shared" si="62"/>
        <v>Very Low</v>
      </c>
    </row>
    <row r="4022" spans="1:8" x14ac:dyDescent="0.35">
      <c r="A4022">
        <v>1118031</v>
      </c>
      <c r="B4022" t="s">
        <v>9397</v>
      </c>
      <c r="C4022" t="s">
        <v>9398</v>
      </c>
      <c r="D4022" s="5">
        <v>45569</v>
      </c>
      <c r="E4022">
        <v>4.4009999999999998</v>
      </c>
      <c r="F4022">
        <v>6.7039999999999997</v>
      </c>
      <c r="G4022">
        <v>993</v>
      </c>
      <c r="H4022" t="str">
        <f t="shared" si="62"/>
        <v>Very Low</v>
      </c>
    </row>
    <row r="4023" spans="1:8" x14ac:dyDescent="0.35">
      <c r="A4023">
        <v>399796</v>
      </c>
      <c r="B4023" t="s">
        <v>14841</v>
      </c>
      <c r="C4023" t="s">
        <v>14842</v>
      </c>
      <c r="D4023" s="5">
        <v>43230</v>
      </c>
      <c r="E4023">
        <v>3.5379999999999998</v>
      </c>
      <c r="F4023">
        <v>6.1070000000000002</v>
      </c>
      <c r="G4023">
        <v>993</v>
      </c>
      <c r="H4023" t="str">
        <f t="shared" si="62"/>
        <v>Very Low</v>
      </c>
    </row>
    <row r="4024" spans="1:8" x14ac:dyDescent="0.35">
      <c r="A4024">
        <v>332283</v>
      </c>
      <c r="B4024" t="s">
        <v>6425</v>
      </c>
      <c r="C4024" t="s">
        <v>6426</v>
      </c>
      <c r="D4024" s="5">
        <v>42953</v>
      </c>
      <c r="E4024">
        <v>3.5369999999999999</v>
      </c>
      <c r="F4024">
        <v>7.0270000000000001</v>
      </c>
      <c r="G4024">
        <v>993</v>
      </c>
      <c r="H4024" t="str">
        <f t="shared" si="62"/>
        <v>Very Low</v>
      </c>
    </row>
    <row r="4025" spans="1:8" x14ac:dyDescent="0.35">
      <c r="A4025">
        <v>2176</v>
      </c>
      <c r="B4025" t="s">
        <v>16317</v>
      </c>
      <c r="C4025" t="s">
        <v>16318</v>
      </c>
      <c r="D4025" s="5">
        <v>37148</v>
      </c>
      <c r="E4025">
        <v>3.536</v>
      </c>
      <c r="F4025">
        <v>5.9169999999999998</v>
      </c>
      <c r="G4025">
        <v>993</v>
      </c>
      <c r="H4025" t="str">
        <f t="shared" si="62"/>
        <v>Very Low</v>
      </c>
    </row>
    <row r="4026" spans="1:8" x14ac:dyDescent="0.35">
      <c r="A4026">
        <v>807356</v>
      </c>
      <c r="B4026" t="s">
        <v>11606</v>
      </c>
      <c r="C4026" t="s">
        <v>11607</v>
      </c>
      <c r="D4026" s="5">
        <v>44715</v>
      </c>
      <c r="E4026">
        <v>4.0620000000000003</v>
      </c>
      <c r="F4026">
        <v>6.4740000000000002</v>
      </c>
      <c r="G4026">
        <v>992</v>
      </c>
      <c r="H4026" t="str">
        <f t="shared" si="62"/>
        <v>Very Low</v>
      </c>
    </row>
    <row r="4027" spans="1:8" x14ac:dyDescent="0.35">
      <c r="A4027">
        <v>827</v>
      </c>
      <c r="B4027" t="s">
        <v>861</v>
      </c>
      <c r="C4027" t="s">
        <v>862</v>
      </c>
      <c r="D4027" s="5">
        <v>20118</v>
      </c>
      <c r="E4027">
        <v>4.0309999999999997</v>
      </c>
      <c r="F4027">
        <v>7.9020000000000001</v>
      </c>
      <c r="G4027">
        <v>992</v>
      </c>
      <c r="H4027" t="str">
        <f t="shared" si="62"/>
        <v>Very Low</v>
      </c>
    </row>
    <row r="4028" spans="1:8" x14ac:dyDescent="0.35">
      <c r="A4028">
        <v>256835</v>
      </c>
      <c r="B4028" t="s">
        <v>6783</v>
      </c>
      <c r="C4028" t="s">
        <v>6784</v>
      </c>
      <c r="D4028" s="5">
        <v>41975</v>
      </c>
      <c r="E4028">
        <v>3.7839999999999998</v>
      </c>
      <c r="F4028">
        <v>7</v>
      </c>
      <c r="G4028">
        <v>992</v>
      </c>
      <c r="H4028" t="str">
        <f t="shared" si="62"/>
        <v>Very Low</v>
      </c>
    </row>
    <row r="4029" spans="1:8" x14ac:dyDescent="0.35">
      <c r="A4029">
        <v>900</v>
      </c>
      <c r="B4029" t="s">
        <v>2409</v>
      </c>
      <c r="C4029" t="s">
        <v>2410</v>
      </c>
      <c r="D4029" s="5">
        <v>13929</v>
      </c>
      <c r="E4029">
        <v>3.7810000000000001</v>
      </c>
      <c r="F4029">
        <v>7.5</v>
      </c>
      <c r="G4029">
        <v>992</v>
      </c>
      <c r="H4029" t="str">
        <f t="shared" si="62"/>
        <v>Very Low</v>
      </c>
    </row>
    <row r="4030" spans="1:8" x14ac:dyDescent="0.35">
      <c r="A4030">
        <v>11078</v>
      </c>
      <c r="B4030" t="s">
        <v>16104</v>
      </c>
      <c r="C4030" t="s">
        <v>16105</v>
      </c>
      <c r="D4030" s="5">
        <v>37638</v>
      </c>
      <c r="E4030">
        <v>3.5310000000000001</v>
      </c>
      <c r="F4030">
        <v>6</v>
      </c>
      <c r="G4030">
        <v>992</v>
      </c>
      <c r="H4030" t="str">
        <f t="shared" si="62"/>
        <v>Very Low</v>
      </c>
    </row>
    <row r="4031" spans="1:8" x14ac:dyDescent="0.35">
      <c r="A4031">
        <v>3604</v>
      </c>
      <c r="B4031" t="s">
        <v>13904</v>
      </c>
      <c r="C4031" t="s">
        <v>13905</v>
      </c>
      <c r="D4031" s="5">
        <v>29465</v>
      </c>
      <c r="E4031">
        <v>3.53</v>
      </c>
      <c r="F4031">
        <v>6.2290000000000001</v>
      </c>
      <c r="G4031">
        <v>991</v>
      </c>
      <c r="H4031" t="str">
        <f t="shared" si="62"/>
        <v>Very Low</v>
      </c>
    </row>
    <row r="4032" spans="1:8" x14ac:dyDescent="0.35">
      <c r="A4032">
        <v>26171</v>
      </c>
      <c r="B4032" t="s">
        <v>8282</v>
      </c>
      <c r="C4032" t="s">
        <v>8283</v>
      </c>
      <c r="D4032" s="5">
        <v>40151</v>
      </c>
      <c r="E4032">
        <v>3.532</v>
      </c>
      <c r="F4032">
        <v>6.8</v>
      </c>
      <c r="G4032">
        <v>990</v>
      </c>
      <c r="H4032" t="str">
        <f t="shared" si="62"/>
        <v>Very Low</v>
      </c>
    </row>
    <row r="4033" spans="1:8" x14ac:dyDescent="0.35">
      <c r="A4033">
        <v>1714</v>
      </c>
      <c r="B4033" t="s">
        <v>5771</v>
      </c>
      <c r="C4033" t="s">
        <v>5772</v>
      </c>
      <c r="D4033" s="5">
        <v>24357</v>
      </c>
      <c r="E4033">
        <v>3.5310000000000001</v>
      </c>
      <c r="F4033">
        <v>7.1020000000000003</v>
      </c>
      <c r="G4033">
        <v>990</v>
      </c>
      <c r="H4033" t="str">
        <f t="shared" si="62"/>
        <v>Very Low</v>
      </c>
    </row>
    <row r="4034" spans="1:8" x14ac:dyDescent="0.35">
      <c r="A4034">
        <v>1688</v>
      </c>
      <c r="B4034" t="s">
        <v>14460</v>
      </c>
      <c r="C4034" t="s">
        <v>14461</v>
      </c>
      <c r="D4034" s="5">
        <v>26479</v>
      </c>
      <c r="E4034">
        <v>3.831</v>
      </c>
      <c r="F4034">
        <v>6.2</v>
      </c>
      <c r="G4034">
        <v>989</v>
      </c>
      <c r="H4034" t="str">
        <f t="shared" si="62"/>
        <v>Very Low</v>
      </c>
    </row>
    <row r="4035" spans="1:8" x14ac:dyDescent="0.35">
      <c r="A4035">
        <v>1628</v>
      </c>
      <c r="B4035" t="s">
        <v>2216</v>
      </c>
      <c r="C4035" t="s">
        <v>2217</v>
      </c>
      <c r="D4035" s="5">
        <v>22669</v>
      </c>
      <c r="E4035">
        <v>3.5680000000000001</v>
      </c>
      <c r="F4035">
        <v>7.5640000000000001</v>
      </c>
      <c r="G4035">
        <v>988</v>
      </c>
      <c r="H4035" t="str">
        <f t="shared" ref="H4035:H4098" si="63">IF(G4035&lt;=2000,"Very Low",
   IF(G4035&lt;=8000,"Low",
   IF(G4035&lt;=15000,"Medium",
   IF(G4035&lt;=25000,"High","Very High"))))</f>
        <v>Very Low</v>
      </c>
    </row>
    <row r="4036" spans="1:8" x14ac:dyDescent="0.35">
      <c r="A4036">
        <v>638507</v>
      </c>
      <c r="B4036" t="s">
        <v>531</v>
      </c>
      <c r="C4036" t="s">
        <v>532</v>
      </c>
      <c r="D4036" s="5">
        <v>43802</v>
      </c>
      <c r="E4036">
        <v>3.5419999999999998</v>
      </c>
      <c r="F4036">
        <v>8</v>
      </c>
      <c r="G4036">
        <v>988</v>
      </c>
      <c r="H4036" t="str">
        <f t="shared" si="63"/>
        <v>Very Low</v>
      </c>
    </row>
    <row r="4037" spans="1:8" x14ac:dyDescent="0.35">
      <c r="A4037">
        <v>823482</v>
      </c>
      <c r="B4037" t="s">
        <v>9947</v>
      </c>
      <c r="C4037" t="s">
        <v>9948</v>
      </c>
      <c r="D4037" s="5">
        <v>45240</v>
      </c>
      <c r="E4037">
        <v>4.1260000000000003</v>
      </c>
      <c r="F4037">
        <v>6.65</v>
      </c>
      <c r="G4037">
        <v>987</v>
      </c>
      <c r="H4037" t="str">
        <f t="shared" si="63"/>
        <v>Very Low</v>
      </c>
    </row>
    <row r="4038" spans="1:8" x14ac:dyDescent="0.35">
      <c r="A4038">
        <v>990</v>
      </c>
      <c r="B4038" t="s">
        <v>1729</v>
      </c>
      <c r="C4038" t="s">
        <v>1730</v>
      </c>
      <c r="D4038" s="5">
        <v>22549</v>
      </c>
      <c r="E4038">
        <v>4.0309999999999997</v>
      </c>
      <c r="F4038">
        <v>7.6639999999999997</v>
      </c>
      <c r="G4038">
        <v>986</v>
      </c>
      <c r="H4038" t="str">
        <f t="shared" si="63"/>
        <v>Very Low</v>
      </c>
    </row>
    <row r="4039" spans="1:8" x14ac:dyDescent="0.35">
      <c r="A4039">
        <v>627725</v>
      </c>
      <c r="B4039" t="s">
        <v>1834</v>
      </c>
      <c r="C4039" t="s">
        <v>1835</v>
      </c>
      <c r="D4039" s="5">
        <v>43896</v>
      </c>
      <c r="E4039">
        <v>3.7909999999999999</v>
      </c>
      <c r="F4039">
        <v>7.6</v>
      </c>
      <c r="G4039">
        <v>986</v>
      </c>
      <c r="H4039" t="str">
        <f t="shared" si="63"/>
        <v>Very Low</v>
      </c>
    </row>
    <row r="4040" spans="1:8" x14ac:dyDescent="0.35">
      <c r="A4040">
        <v>6963</v>
      </c>
      <c r="B4040" t="s">
        <v>14537</v>
      </c>
      <c r="C4040" t="s">
        <v>14538</v>
      </c>
      <c r="D4040" s="5">
        <v>38645</v>
      </c>
      <c r="E4040">
        <v>3.7810000000000001</v>
      </c>
      <c r="F4040">
        <v>6.15</v>
      </c>
      <c r="G4040">
        <v>986</v>
      </c>
      <c r="H4040" t="str">
        <f t="shared" si="63"/>
        <v>Very Low</v>
      </c>
    </row>
    <row r="4041" spans="1:8" x14ac:dyDescent="0.35">
      <c r="A4041">
        <v>532671</v>
      </c>
      <c r="B4041" t="s">
        <v>14641</v>
      </c>
      <c r="C4041" t="s">
        <v>14642</v>
      </c>
      <c r="D4041" s="5">
        <v>43502</v>
      </c>
      <c r="E4041">
        <v>3.5390000000000001</v>
      </c>
      <c r="F4041">
        <v>6.1</v>
      </c>
      <c r="G4041">
        <v>986</v>
      </c>
      <c r="H4041" t="str">
        <f t="shared" si="63"/>
        <v>Very Low</v>
      </c>
    </row>
    <row r="4042" spans="1:8" x14ac:dyDescent="0.35">
      <c r="A4042">
        <v>223485</v>
      </c>
      <c r="B4042" t="s">
        <v>9468</v>
      </c>
      <c r="C4042" t="s">
        <v>9469</v>
      </c>
      <c r="D4042" s="5">
        <v>42139</v>
      </c>
      <c r="E4042">
        <v>3.5339999999999998</v>
      </c>
      <c r="F4042">
        <v>6.7</v>
      </c>
      <c r="G4042">
        <v>986</v>
      </c>
      <c r="H4042" t="str">
        <f t="shared" si="63"/>
        <v>Very Low</v>
      </c>
    </row>
    <row r="4043" spans="1:8" x14ac:dyDescent="0.35">
      <c r="A4043">
        <v>34803</v>
      </c>
      <c r="B4043" t="s">
        <v>7598</v>
      </c>
      <c r="C4043" t="s">
        <v>16748</v>
      </c>
      <c r="D4043" s="5">
        <v>40283</v>
      </c>
      <c r="E4043">
        <v>3.532</v>
      </c>
      <c r="F4043">
        <v>5.8</v>
      </c>
      <c r="G4043">
        <v>986</v>
      </c>
      <c r="H4043" t="str">
        <f t="shared" si="63"/>
        <v>Very Low</v>
      </c>
    </row>
    <row r="4044" spans="1:8" x14ac:dyDescent="0.35">
      <c r="A4044">
        <v>760</v>
      </c>
      <c r="B4044" t="s">
        <v>3291</v>
      </c>
      <c r="C4044" t="s">
        <v>3292</v>
      </c>
      <c r="D4044" s="5">
        <v>26954</v>
      </c>
      <c r="E4044">
        <v>3.8239999999999998</v>
      </c>
      <c r="F4044">
        <v>7.4050000000000002</v>
      </c>
      <c r="G4044">
        <v>985</v>
      </c>
      <c r="H4044" t="str">
        <f t="shared" si="63"/>
        <v>Very Low</v>
      </c>
    </row>
    <row r="4045" spans="1:8" x14ac:dyDescent="0.35">
      <c r="A4045">
        <v>401545</v>
      </c>
      <c r="B4045" t="s">
        <v>11088</v>
      </c>
      <c r="C4045" t="s">
        <v>11089</v>
      </c>
      <c r="D4045" s="5">
        <v>43229</v>
      </c>
      <c r="E4045">
        <v>3.5379999999999998</v>
      </c>
      <c r="F4045">
        <v>6.5309999999999997</v>
      </c>
      <c r="G4045">
        <v>985</v>
      </c>
      <c r="H4045" t="str">
        <f t="shared" si="63"/>
        <v>Very Low</v>
      </c>
    </row>
    <row r="4046" spans="1:8" x14ac:dyDescent="0.35">
      <c r="A4046">
        <v>11185</v>
      </c>
      <c r="B4046" t="s">
        <v>9081</v>
      </c>
      <c r="C4046" t="s">
        <v>9082</v>
      </c>
      <c r="D4046" s="5">
        <v>32640</v>
      </c>
      <c r="E4046">
        <v>3.53</v>
      </c>
      <c r="F4046">
        <v>6.7</v>
      </c>
      <c r="G4046">
        <v>985</v>
      </c>
      <c r="H4046" t="str">
        <f t="shared" si="63"/>
        <v>Very Low</v>
      </c>
    </row>
    <row r="4047" spans="1:8" x14ac:dyDescent="0.35">
      <c r="A4047">
        <v>359156</v>
      </c>
      <c r="B4047" t="s">
        <v>1233</v>
      </c>
      <c r="C4047" t="s">
        <v>1234</v>
      </c>
      <c r="D4047" s="5">
        <v>42255</v>
      </c>
      <c r="E4047">
        <v>3.5720000000000001</v>
      </c>
      <c r="F4047">
        <v>7.7869999999999999</v>
      </c>
      <c r="G4047">
        <v>984</v>
      </c>
      <c r="H4047" t="str">
        <f t="shared" si="63"/>
        <v>Very Low</v>
      </c>
    </row>
    <row r="4048" spans="1:8" x14ac:dyDescent="0.35">
      <c r="A4048">
        <v>332340</v>
      </c>
      <c r="B4048" t="s">
        <v>10570</v>
      </c>
      <c r="C4048" t="s">
        <v>10571</v>
      </c>
      <c r="D4048" s="5">
        <v>42153</v>
      </c>
      <c r="E4048">
        <v>3.5720000000000001</v>
      </c>
      <c r="F4048">
        <v>6.5860000000000003</v>
      </c>
      <c r="G4048">
        <v>984</v>
      </c>
      <c r="H4048" t="str">
        <f t="shared" si="63"/>
        <v>Very Low</v>
      </c>
    </row>
    <row r="4049" spans="1:8" x14ac:dyDescent="0.35">
      <c r="A4049">
        <v>411741</v>
      </c>
      <c r="B4049" t="s">
        <v>12230</v>
      </c>
      <c r="C4049" t="s">
        <v>12231</v>
      </c>
      <c r="D4049" s="5">
        <v>42958</v>
      </c>
      <c r="E4049">
        <v>3.5419999999999998</v>
      </c>
      <c r="F4049">
        <v>6.4</v>
      </c>
      <c r="G4049">
        <v>984</v>
      </c>
      <c r="H4049" t="str">
        <f t="shared" si="63"/>
        <v>Very Low</v>
      </c>
    </row>
    <row r="4050" spans="1:8" x14ac:dyDescent="0.35">
      <c r="A4050">
        <v>16306</v>
      </c>
      <c r="B4050" t="s">
        <v>1806</v>
      </c>
      <c r="C4050" t="s">
        <v>1807</v>
      </c>
      <c r="D4050" s="5">
        <v>26999</v>
      </c>
      <c r="E4050">
        <v>2.3650000000000002</v>
      </c>
      <c r="F4050">
        <v>7.6</v>
      </c>
      <c r="G4050">
        <v>984</v>
      </c>
      <c r="H4050" t="str">
        <f t="shared" si="63"/>
        <v>Very Low</v>
      </c>
    </row>
    <row r="4051" spans="1:8" x14ac:dyDescent="0.35">
      <c r="A4051">
        <v>209274</v>
      </c>
      <c r="B4051" t="s">
        <v>4662</v>
      </c>
      <c r="C4051" t="s">
        <v>4663</v>
      </c>
      <c r="D4051" s="5">
        <v>41572</v>
      </c>
      <c r="E4051">
        <v>3.5329999999999999</v>
      </c>
      <c r="F4051">
        <v>7.2</v>
      </c>
      <c r="G4051">
        <v>983</v>
      </c>
      <c r="H4051" t="str">
        <f t="shared" si="63"/>
        <v>Very Low</v>
      </c>
    </row>
    <row r="4052" spans="1:8" x14ac:dyDescent="0.35">
      <c r="A4052">
        <v>11864</v>
      </c>
      <c r="B4052" t="s">
        <v>7205</v>
      </c>
      <c r="C4052" t="s">
        <v>7206</v>
      </c>
      <c r="D4052" s="5">
        <v>31393</v>
      </c>
      <c r="E4052">
        <v>3.53</v>
      </c>
      <c r="F4052">
        <v>6.9429999999999996</v>
      </c>
      <c r="G4052">
        <v>983</v>
      </c>
      <c r="H4052" t="str">
        <f t="shared" si="63"/>
        <v>Very Low</v>
      </c>
    </row>
    <row r="4053" spans="1:8" x14ac:dyDescent="0.35">
      <c r="A4053">
        <v>643532</v>
      </c>
      <c r="B4053" t="s">
        <v>14661</v>
      </c>
      <c r="C4053" t="s">
        <v>14662</v>
      </c>
      <c r="D4053" s="5">
        <v>44442</v>
      </c>
      <c r="E4053">
        <v>3.7959999999999998</v>
      </c>
      <c r="F4053">
        <v>6.133</v>
      </c>
      <c r="G4053">
        <v>982</v>
      </c>
      <c r="H4053" t="str">
        <f t="shared" si="63"/>
        <v>Very Low</v>
      </c>
    </row>
    <row r="4054" spans="1:8" x14ac:dyDescent="0.35">
      <c r="A4054">
        <v>19101</v>
      </c>
      <c r="B4054" t="s">
        <v>1884</v>
      </c>
      <c r="C4054" t="s">
        <v>1885</v>
      </c>
      <c r="D4054" s="5">
        <v>34829</v>
      </c>
      <c r="E4054">
        <v>3.53</v>
      </c>
      <c r="F4054">
        <v>7.6</v>
      </c>
      <c r="G4054">
        <v>982</v>
      </c>
      <c r="H4054" t="str">
        <f t="shared" si="63"/>
        <v>Very Low</v>
      </c>
    </row>
    <row r="4055" spans="1:8" x14ac:dyDescent="0.35">
      <c r="A4055">
        <v>1710</v>
      </c>
      <c r="B4055" t="s">
        <v>11367</v>
      </c>
      <c r="C4055" t="s">
        <v>11368</v>
      </c>
      <c r="D4055" s="5">
        <v>34999</v>
      </c>
      <c r="E4055">
        <v>3.53</v>
      </c>
      <c r="F4055">
        <v>6.5</v>
      </c>
      <c r="G4055">
        <v>982</v>
      </c>
      <c r="H4055" t="str">
        <f t="shared" si="63"/>
        <v>Very Low</v>
      </c>
    </row>
    <row r="4056" spans="1:8" x14ac:dyDescent="0.35">
      <c r="A4056">
        <v>270302</v>
      </c>
      <c r="B4056" t="s">
        <v>16313</v>
      </c>
      <c r="C4056" t="s">
        <v>16314</v>
      </c>
      <c r="D4056" s="5">
        <v>41901</v>
      </c>
      <c r="E4056">
        <v>3.7839999999999998</v>
      </c>
      <c r="F4056">
        <v>5.9</v>
      </c>
      <c r="G4056">
        <v>981</v>
      </c>
      <c r="H4056" t="str">
        <f t="shared" si="63"/>
        <v>Very Low</v>
      </c>
    </row>
    <row r="4057" spans="1:8" x14ac:dyDescent="0.35">
      <c r="A4057">
        <v>645710</v>
      </c>
      <c r="B4057" t="s">
        <v>10771</v>
      </c>
      <c r="C4057" t="s">
        <v>10772</v>
      </c>
      <c r="D4057" s="5">
        <v>44433</v>
      </c>
      <c r="E4057">
        <v>3.552</v>
      </c>
      <c r="F4057">
        <v>6.6</v>
      </c>
      <c r="G4057">
        <v>981</v>
      </c>
      <c r="H4057" t="str">
        <f t="shared" si="63"/>
        <v>Very Low</v>
      </c>
    </row>
    <row r="4058" spans="1:8" x14ac:dyDescent="0.35">
      <c r="A4058">
        <v>10393</v>
      </c>
      <c r="B4058" t="s">
        <v>9918</v>
      </c>
      <c r="C4058" t="s">
        <v>9919</v>
      </c>
      <c r="D4058" s="5">
        <v>36749</v>
      </c>
      <c r="E4058">
        <v>3.532</v>
      </c>
      <c r="F4058">
        <v>6.7</v>
      </c>
      <c r="G4058">
        <v>981</v>
      </c>
      <c r="H4058" t="str">
        <f t="shared" si="63"/>
        <v>Very Low</v>
      </c>
    </row>
    <row r="4059" spans="1:8" x14ac:dyDescent="0.35">
      <c r="A4059">
        <v>12207</v>
      </c>
      <c r="B4059" t="s">
        <v>3209</v>
      </c>
      <c r="C4059" t="s">
        <v>3210</v>
      </c>
      <c r="D4059" s="5">
        <v>34368</v>
      </c>
      <c r="E4059">
        <v>3.53</v>
      </c>
      <c r="F4059">
        <v>7.4160000000000004</v>
      </c>
      <c r="G4059">
        <v>981</v>
      </c>
      <c r="H4059" t="str">
        <f t="shared" si="63"/>
        <v>Very Low</v>
      </c>
    </row>
    <row r="4060" spans="1:8" x14ac:dyDescent="0.35">
      <c r="A4060">
        <v>11033</v>
      </c>
      <c r="B4060" t="s">
        <v>7037</v>
      </c>
      <c r="C4060" t="s">
        <v>7038</v>
      </c>
      <c r="D4060" s="5">
        <v>29427</v>
      </c>
      <c r="E4060">
        <v>3.823</v>
      </c>
      <c r="F4060">
        <v>6.9589999999999996</v>
      </c>
      <c r="G4060">
        <v>980</v>
      </c>
      <c r="H4060" t="str">
        <f t="shared" si="63"/>
        <v>Very Low</v>
      </c>
    </row>
    <row r="4061" spans="1:8" x14ac:dyDescent="0.35">
      <c r="A4061">
        <v>279641</v>
      </c>
      <c r="B4061" t="s">
        <v>13215</v>
      </c>
      <c r="C4061" t="s">
        <v>13216</v>
      </c>
      <c r="D4061" s="5">
        <v>42433</v>
      </c>
      <c r="E4061">
        <v>3.573</v>
      </c>
      <c r="F4061">
        <v>6.3</v>
      </c>
      <c r="G4061">
        <v>980</v>
      </c>
      <c r="H4061" t="str">
        <f t="shared" si="63"/>
        <v>Very Low</v>
      </c>
    </row>
    <row r="4062" spans="1:8" x14ac:dyDescent="0.35">
      <c r="A4062">
        <v>666243</v>
      </c>
      <c r="B4062" t="s">
        <v>2706</v>
      </c>
      <c r="C4062" t="s">
        <v>2707</v>
      </c>
      <c r="D4062" s="5">
        <v>44430</v>
      </c>
      <c r="E4062">
        <v>3.5459999999999998</v>
      </c>
      <c r="F4062">
        <v>7.5</v>
      </c>
      <c r="G4062">
        <v>980</v>
      </c>
      <c r="H4062" t="str">
        <f t="shared" si="63"/>
        <v>Very Low</v>
      </c>
    </row>
    <row r="4063" spans="1:8" x14ac:dyDescent="0.35">
      <c r="A4063">
        <v>111190</v>
      </c>
      <c r="B4063" t="s">
        <v>14958</v>
      </c>
      <c r="C4063" t="s">
        <v>14959</v>
      </c>
      <c r="D4063" s="5">
        <v>41367</v>
      </c>
      <c r="E4063">
        <v>3.5329999999999999</v>
      </c>
      <c r="F4063">
        <v>6.1</v>
      </c>
      <c r="G4063">
        <v>980</v>
      </c>
      <c r="H4063" t="str">
        <f t="shared" si="63"/>
        <v>Very Low</v>
      </c>
    </row>
    <row r="4064" spans="1:8" x14ac:dyDescent="0.35">
      <c r="A4064">
        <v>961484</v>
      </c>
      <c r="B4064" t="s">
        <v>12006</v>
      </c>
      <c r="C4064" t="s">
        <v>12007</v>
      </c>
      <c r="D4064" s="5">
        <v>44693</v>
      </c>
      <c r="E4064">
        <v>3.552</v>
      </c>
      <c r="F4064">
        <v>6.4</v>
      </c>
      <c r="G4064">
        <v>979</v>
      </c>
      <c r="H4064" t="str">
        <f t="shared" si="63"/>
        <v>Very Low</v>
      </c>
    </row>
    <row r="4065" spans="1:8" x14ac:dyDescent="0.35">
      <c r="A4065">
        <v>10707</v>
      </c>
      <c r="B4065" t="s">
        <v>7127</v>
      </c>
      <c r="C4065" t="s">
        <v>7128</v>
      </c>
      <c r="D4065" s="5">
        <v>38630</v>
      </c>
      <c r="E4065">
        <v>3.786</v>
      </c>
      <c r="F4065">
        <v>6.9480000000000004</v>
      </c>
      <c r="G4065">
        <v>978</v>
      </c>
      <c r="H4065" t="str">
        <f t="shared" si="63"/>
        <v>Very Low</v>
      </c>
    </row>
    <row r="4066" spans="1:8" x14ac:dyDescent="0.35">
      <c r="A4066">
        <v>12797</v>
      </c>
      <c r="B4066" t="s">
        <v>11078</v>
      </c>
      <c r="C4066" t="s">
        <v>11079</v>
      </c>
      <c r="D4066" s="5">
        <v>39710</v>
      </c>
      <c r="E4066">
        <v>3.6070000000000002</v>
      </c>
      <c r="F4066">
        <v>6.5</v>
      </c>
      <c r="G4066">
        <v>978</v>
      </c>
      <c r="H4066" t="str">
        <f t="shared" si="63"/>
        <v>Very Low</v>
      </c>
    </row>
    <row r="4067" spans="1:8" x14ac:dyDescent="0.35">
      <c r="A4067">
        <v>759</v>
      </c>
      <c r="B4067" t="s">
        <v>3799</v>
      </c>
      <c r="C4067" t="s">
        <v>3800</v>
      </c>
      <c r="D4067" s="5">
        <v>19554</v>
      </c>
      <c r="E4067">
        <v>3.536</v>
      </c>
      <c r="F4067">
        <v>7.3</v>
      </c>
      <c r="G4067">
        <v>978</v>
      </c>
      <c r="H4067" t="str">
        <f t="shared" si="63"/>
        <v>Very Low</v>
      </c>
    </row>
    <row r="4068" spans="1:8" x14ac:dyDescent="0.35">
      <c r="A4068">
        <v>15137</v>
      </c>
      <c r="B4068" t="s">
        <v>2016</v>
      </c>
      <c r="C4068" t="s">
        <v>2017</v>
      </c>
      <c r="D4068" s="5">
        <v>39326</v>
      </c>
      <c r="E4068">
        <v>4.032</v>
      </c>
      <c r="F4068">
        <v>7.6020000000000003</v>
      </c>
      <c r="G4068">
        <v>977</v>
      </c>
      <c r="H4068" t="str">
        <f t="shared" si="63"/>
        <v>Very Low</v>
      </c>
    </row>
    <row r="4069" spans="1:8" x14ac:dyDescent="0.35">
      <c r="A4069">
        <v>59968</v>
      </c>
      <c r="B4069" t="s">
        <v>14583</v>
      </c>
      <c r="C4069" t="s">
        <v>14584</v>
      </c>
      <c r="D4069" s="5">
        <v>40781</v>
      </c>
      <c r="E4069">
        <v>3.5329999999999999</v>
      </c>
      <c r="F4069">
        <v>6.1</v>
      </c>
      <c r="G4069">
        <v>977</v>
      </c>
      <c r="H4069" t="str">
        <f t="shared" si="63"/>
        <v>Very Low</v>
      </c>
    </row>
    <row r="4070" spans="1:8" x14ac:dyDescent="0.35">
      <c r="A4070">
        <v>4413</v>
      </c>
      <c r="B4070" t="s">
        <v>10594</v>
      </c>
      <c r="C4070" t="s">
        <v>10595</v>
      </c>
      <c r="D4070" s="5">
        <v>39337</v>
      </c>
      <c r="E4070">
        <v>3.532</v>
      </c>
      <c r="F4070">
        <v>6.6</v>
      </c>
      <c r="G4070">
        <v>977</v>
      </c>
      <c r="H4070" t="str">
        <f t="shared" si="63"/>
        <v>Very Low</v>
      </c>
    </row>
    <row r="4071" spans="1:8" x14ac:dyDescent="0.35">
      <c r="A4071">
        <v>10345</v>
      </c>
      <c r="B4071" t="s">
        <v>14599</v>
      </c>
      <c r="C4071" t="s">
        <v>14600</v>
      </c>
      <c r="D4071" s="5">
        <v>32626</v>
      </c>
      <c r="E4071">
        <v>3.53</v>
      </c>
      <c r="F4071">
        <v>6.1420000000000003</v>
      </c>
      <c r="G4071">
        <v>977</v>
      </c>
      <c r="H4071" t="str">
        <f t="shared" si="63"/>
        <v>Very Low</v>
      </c>
    </row>
    <row r="4072" spans="1:8" x14ac:dyDescent="0.35">
      <c r="A4072">
        <v>254172</v>
      </c>
      <c r="B4072" t="s">
        <v>5451</v>
      </c>
      <c r="C4072" t="s">
        <v>5452</v>
      </c>
      <c r="D4072" s="5">
        <v>42278</v>
      </c>
      <c r="E4072">
        <v>3.5339999999999998</v>
      </c>
      <c r="F4072">
        <v>7.1390000000000002</v>
      </c>
      <c r="G4072">
        <v>976</v>
      </c>
      <c r="H4072" t="str">
        <f t="shared" si="63"/>
        <v>Very Low</v>
      </c>
    </row>
    <row r="4073" spans="1:8" x14ac:dyDescent="0.35">
      <c r="A4073">
        <v>425001</v>
      </c>
      <c r="B4073" t="s">
        <v>11930</v>
      </c>
      <c r="C4073" t="s">
        <v>11931</v>
      </c>
      <c r="D4073" s="5">
        <v>44070</v>
      </c>
      <c r="E4073">
        <v>3.58</v>
      </c>
      <c r="F4073">
        <v>6.444</v>
      </c>
      <c r="G4073">
        <v>975</v>
      </c>
      <c r="H4073" t="str">
        <f t="shared" si="63"/>
        <v>Very Low</v>
      </c>
    </row>
    <row r="4074" spans="1:8" x14ac:dyDescent="0.35">
      <c r="A4074">
        <v>82650</v>
      </c>
      <c r="B4074" t="s">
        <v>13318</v>
      </c>
      <c r="C4074" t="s">
        <v>13319</v>
      </c>
      <c r="D4074" s="5">
        <v>41123</v>
      </c>
      <c r="E4074">
        <v>3.5329999999999999</v>
      </c>
      <c r="F4074">
        <v>6.3</v>
      </c>
      <c r="G4074">
        <v>975</v>
      </c>
      <c r="H4074" t="str">
        <f t="shared" si="63"/>
        <v>Very Low</v>
      </c>
    </row>
    <row r="4075" spans="1:8" x14ac:dyDescent="0.35">
      <c r="A4075">
        <v>1396</v>
      </c>
      <c r="B4075" t="s">
        <v>652</v>
      </c>
      <c r="C4075" t="s">
        <v>653</v>
      </c>
      <c r="D4075" s="5">
        <v>27460</v>
      </c>
      <c r="E4075">
        <v>4.28</v>
      </c>
      <c r="F4075">
        <v>7.97</v>
      </c>
      <c r="G4075">
        <v>974</v>
      </c>
      <c r="H4075" t="str">
        <f t="shared" si="63"/>
        <v>Very Low</v>
      </c>
    </row>
    <row r="4076" spans="1:8" x14ac:dyDescent="0.35">
      <c r="A4076">
        <v>55465</v>
      </c>
      <c r="B4076" t="s">
        <v>15749</v>
      </c>
      <c r="C4076" t="s">
        <v>15750</v>
      </c>
      <c r="D4076" s="5">
        <v>40851</v>
      </c>
      <c r="E4076">
        <v>3.5390000000000001</v>
      </c>
      <c r="F4076">
        <v>5.9930000000000003</v>
      </c>
      <c r="G4076">
        <v>974</v>
      </c>
      <c r="H4076" t="str">
        <f t="shared" si="63"/>
        <v>Very Low</v>
      </c>
    </row>
    <row r="4077" spans="1:8" x14ac:dyDescent="0.35">
      <c r="A4077">
        <v>432613</v>
      </c>
      <c r="B4077" t="s">
        <v>13718</v>
      </c>
      <c r="C4077" t="s">
        <v>13719</v>
      </c>
      <c r="D4077" s="5">
        <v>43033</v>
      </c>
      <c r="E4077">
        <v>3.5369999999999999</v>
      </c>
      <c r="F4077">
        <v>6.2</v>
      </c>
      <c r="G4077">
        <v>974</v>
      </c>
      <c r="H4077" t="str">
        <f t="shared" si="63"/>
        <v>Very Low</v>
      </c>
    </row>
    <row r="4078" spans="1:8" x14ac:dyDescent="0.35">
      <c r="A4078">
        <v>2639</v>
      </c>
      <c r="B4078" t="s">
        <v>4450</v>
      </c>
      <c r="C4078" t="s">
        <v>4451</v>
      </c>
      <c r="D4078" s="5">
        <v>35776</v>
      </c>
      <c r="E4078">
        <v>3.5310000000000001</v>
      </c>
      <c r="F4078">
        <v>7.3</v>
      </c>
      <c r="G4078">
        <v>974</v>
      </c>
      <c r="H4078" t="str">
        <f t="shared" si="63"/>
        <v>Very Low</v>
      </c>
    </row>
    <row r="4079" spans="1:8" x14ac:dyDescent="0.35">
      <c r="A4079">
        <v>11230</v>
      </c>
      <c r="B4079" t="s">
        <v>3415</v>
      </c>
      <c r="C4079" t="s">
        <v>3416</v>
      </c>
      <c r="D4079" s="5">
        <v>28768</v>
      </c>
      <c r="E4079">
        <v>3.53</v>
      </c>
      <c r="F4079">
        <v>7.3860000000000001</v>
      </c>
      <c r="G4079">
        <v>974</v>
      </c>
      <c r="H4079" t="str">
        <f t="shared" si="63"/>
        <v>Very Low</v>
      </c>
    </row>
    <row r="4080" spans="1:8" x14ac:dyDescent="0.35">
      <c r="A4080">
        <v>488</v>
      </c>
      <c r="B4080" t="s">
        <v>3680</v>
      </c>
      <c r="C4080" t="s">
        <v>3681</v>
      </c>
      <c r="D4080" s="5">
        <v>19000</v>
      </c>
      <c r="E4080">
        <v>3.8929999999999998</v>
      </c>
      <c r="F4080">
        <v>7.35</v>
      </c>
      <c r="G4080">
        <v>973</v>
      </c>
      <c r="H4080" t="str">
        <f t="shared" si="63"/>
        <v>Very Low</v>
      </c>
    </row>
    <row r="4081" spans="1:8" x14ac:dyDescent="0.35">
      <c r="A4081">
        <v>12335</v>
      </c>
      <c r="B4081" t="s">
        <v>6473</v>
      </c>
      <c r="C4081" t="s">
        <v>6474</v>
      </c>
      <c r="D4081" s="5">
        <v>26213</v>
      </c>
      <c r="E4081">
        <v>3.617</v>
      </c>
      <c r="F4081">
        <v>7</v>
      </c>
      <c r="G4081">
        <v>973</v>
      </c>
      <c r="H4081" t="str">
        <f t="shared" si="63"/>
        <v>Very Low</v>
      </c>
    </row>
    <row r="4082" spans="1:8" x14ac:dyDescent="0.35">
      <c r="A4082">
        <v>140</v>
      </c>
      <c r="B4082" t="s">
        <v>3508</v>
      </c>
      <c r="C4082" t="s">
        <v>3509</v>
      </c>
      <c r="D4082" s="5">
        <v>38065</v>
      </c>
      <c r="E4082">
        <v>3.532</v>
      </c>
      <c r="F4082">
        <v>7.4</v>
      </c>
      <c r="G4082">
        <v>973</v>
      </c>
      <c r="H4082" t="str">
        <f t="shared" si="63"/>
        <v>Very Low</v>
      </c>
    </row>
    <row r="4083" spans="1:8" x14ac:dyDescent="0.35">
      <c r="A4083">
        <v>204</v>
      </c>
      <c r="B4083" t="s">
        <v>525</v>
      </c>
      <c r="C4083" t="s">
        <v>526</v>
      </c>
      <c r="D4083" s="5">
        <v>19471</v>
      </c>
      <c r="E4083">
        <v>3.5739999999999998</v>
      </c>
      <c r="F4083">
        <v>8.0280000000000005</v>
      </c>
      <c r="G4083">
        <v>972</v>
      </c>
      <c r="H4083" t="str">
        <f t="shared" si="63"/>
        <v>Very Low</v>
      </c>
    </row>
    <row r="4084" spans="1:8" x14ac:dyDescent="0.35">
      <c r="A4084">
        <v>10057</v>
      </c>
      <c r="B4084" t="s">
        <v>8764</v>
      </c>
      <c r="C4084" t="s">
        <v>12437</v>
      </c>
      <c r="D4084" s="5">
        <v>34284</v>
      </c>
      <c r="E4084">
        <v>3.53</v>
      </c>
      <c r="F4084">
        <v>6.4</v>
      </c>
      <c r="G4084">
        <v>972</v>
      </c>
      <c r="H4084" t="str">
        <f t="shared" si="63"/>
        <v>Very Low</v>
      </c>
    </row>
    <row r="4085" spans="1:8" x14ac:dyDescent="0.35">
      <c r="A4085">
        <v>69735</v>
      </c>
      <c r="B4085" t="s">
        <v>4538</v>
      </c>
      <c r="C4085" t="s">
        <v>4539</v>
      </c>
      <c r="D4085" s="5">
        <v>40813</v>
      </c>
      <c r="E4085">
        <v>3.7829999999999999</v>
      </c>
      <c r="F4085">
        <v>7.2450000000000001</v>
      </c>
      <c r="G4085">
        <v>971</v>
      </c>
      <c r="H4085" t="str">
        <f t="shared" si="63"/>
        <v>Very Low</v>
      </c>
    </row>
    <row r="4086" spans="1:8" x14ac:dyDescent="0.35">
      <c r="A4086">
        <v>439584</v>
      </c>
      <c r="B4086" t="s">
        <v>3528</v>
      </c>
      <c r="C4086" t="s">
        <v>3529</v>
      </c>
      <c r="D4086" s="5">
        <v>43069</v>
      </c>
      <c r="E4086">
        <v>3.5369999999999999</v>
      </c>
      <c r="F4086">
        <v>7.37</v>
      </c>
      <c r="G4086">
        <v>971</v>
      </c>
      <c r="H4086" t="str">
        <f t="shared" si="63"/>
        <v>Very Low</v>
      </c>
    </row>
    <row r="4087" spans="1:8" x14ac:dyDescent="0.35">
      <c r="A4087">
        <v>636</v>
      </c>
      <c r="B4087" t="s">
        <v>12107</v>
      </c>
      <c r="C4087" t="s">
        <v>12108</v>
      </c>
      <c r="D4087" s="5">
        <v>26003</v>
      </c>
      <c r="E4087">
        <v>3.5739999999999998</v>
      </c>
      <c r="F4087">
        <v>6.4269999999999996</v>
      </c>
      <c r="G4087">
        <v>970</v>
      </c>
      <c r="H4087" t="str">
        <f t="shared" si="63"/>
        <v>Very Low</v>
      </c>
    </row>
    <row r="4088" spans="1:8" x14ac:dyDescent="0.35">
      <c r="A4088">
        <v>236735</v>
      </c>
      <c r="B4088" t="s">
        <v>6306</v>
      </c>
      <c r="C4088" t="s">
        <v>6307</v>
      </c>
      <c r="D4088" s="5">
        <v>41907</v>
      </c>
      <c r="E4088">
        <v>3.5720000000000001</v>
      </c>
      <c r="F4088">
        <v>7.04</v>
      </c>
      <c r="G4088">
        <v>970</v>
      </c>
      <c r="H4088" t="str">
        <f t="shared" si="63"/>
        <v>Very Low</v>
      </c>
    </row>
    <row r="4089" spans="1:8" x14ac:dyDescent="0.35">
      <c r="A4089">
        <v>630004</v>
      </c>
      <c r="B4089" t="s">
        <v>8443</v>
      </c>
      <c r="C4089" t="s">
        <v>8444</v>
      </c>
      <c r="D4089" s="5">
        <v>44259</v>
      </c>
      <c r="E4089">
        <v>3.544</v>
      </c>
      <c r="F4089">
        <v>6.8</v>
      </c>
      <c r="G4089">
        <v>970</v>
      </c>
      <c r="H4089" t="str">
        <f t="shared" si="63"/>
        <v>Very Low</v>
      </c>
    </row>
    <row r="4090" spans="1:8" x14ac:dyDescent="0.35">
      <c r="A4090">
        <v>2661</v>
      </c>
      <c r="B4090" t="s">
        <v>4697</v>
      </c>
      <c r="C4090" t="s">
        <v>12198</v>
      </c>
      <c r="D4090" s="5">
        <v>24318</v>
      </c>
      <c r="E4090">
        <v>3.532</v>
      </c>
      <c r="F4090">
        <v>6.4</v>
      </c>
      <c r="G4090">
        <v>970</v>
      </c>
      <c r="H4090" t="str">
        <f t="shared" si="63"/>
        <v>Very Low</v>
      </c>
    </row>
    <row r="4091" spans="1:8" x14ac:dyDescent="0.35">
      <c r="A4091">
        <v>3525</v>
      </c>
      <c r="B4091" t="s">
        <v>10393</v>
      </c>
      <c r="C4091" t="s">
        <v>10394</v>
      </c>
      <c r="D4091" s="5">
        <v>32497</v>
      </c>
      <c r="E4091">
        <v>3.53</v>
      </c>
      <c r="F4091">
        <v>6.6020000000000003</v>
      </c>
      <c r="G4091">
        <v>970</v>
      </c>
      <c r="H4091" t="str">
        <f t="shared" si="63"/>
        <v>Very Low</v>
      </c>
    </row>
    <row r="4092" spans="1:8" x14ac:dyDescent="0.35">
      <c r="A4092">
        <v>780</v>
      </c>
      <c r="B4092" t="s">
        <v>613</v>
      </c>
      <c r="C4092" t="s">
        <v>614</v>
      </c>
      <c r="D4092" s="5">
        <v>10339</v>
      </c>
      <c r="E4092">
        <v>4.2809999999999997</v>
      </c>
      <c r="F4092">
        <v>8</v>
      </c>
      <c r="G4092">
        <v>969</v>
      </c>
      <c r="H4092" t="str">
        <f t="shared" si="63"/>
        <v>Very Low</v>
      </c>
    </row>
    <row r="4093" spans="1:8" x14ac:dyDescent="0.35">
      <c r="A4093">
        <v>379291</v>
      </c>
      <c r="B4093" t="s">
        <v>4334</v>
      </c>
      <c r="C4093" t="s">
        <v>4335</v>
      </c>
      <c r="D4093" s="5">
        <v>42455</v>
      </c>
      <c r="E4093">
        <v>3.573</v>
      </c>
      <c r="F4093">
        <v>7.2720000000000002</v>
      </c>
      <c r="G4093">
        <v>969</v>
      </c>
      <c r="H4093" t="str">
        <f t="shared" si="63"/>
        <v>Very Low</v>
      </c>
    </row>
    <row r="4094" spans="1:8" x14ac:dyDescent="0.35">
      <c r="A4094">
        <v>426613</v>
      </c>
      <c r="B4094" t="s">
        <v>7361</v>
      </c>
      <c r="C4094" t="s">
        <v>7362</v>
      </c>
      <c r="D4094" s="5">
        <v>43299</v>
      </c>
      <c r="E4094">
        <v>3.5379999999999998</v>
      </c>
      <c r="F4094">
        <v>6.9</v>
      </c>
      <c r="G4094">
        <v>969</v>
      </c>
      <c r="H4094" t="str">
        <f t="shared" si="63"/>
        <v>Very Low</v>
      </c>
    </row>
    <row r="4095" spans="1:8" x14ac:dyDescent="0.35">
      <c r="A4095">
        <v>44945</v>
      </c>
      <c r="B4095" t="s">
        <v>10799</v>
      </c>
      <c r="C4095" t="s">
        <v>10800</v>
      </c>
      <c r="D4095" s="5">
        <v>40431</v>
      </c>
      <c r="E4095">
        <v>3.532</v>
      </c>
      <c r="F4095">
        <v>6.6</v>
      </c>
      <c r="G4095">
        <v>969</v>
      </c>
      <c r="H4095" t="str">
        <f t="shared" si="63"/>
        <v>Very Low</v>
      </c>
    </row>
    <row r="4096" spans="1:8" x14ac:dyDescent="0.35">
      <c r="A4096">
        <v>245698</v>
      </c>
      <c r="B4096" t="s">
        <v>9059</v>
      </c>
      <c r="C4096" t="s">
        <v>9060</v>
      </c>
      <c r="D4096" s="5">
        <v>42263</v>
      </c>
      <c r="E4096">
        <v>3.8220000000000001</v>
      </c>
      <c r="F4096">
        <v>6.7380000000000004</v>
      </c>
      <c r="G4096">
        <v>968</v>
      </c>
      <c r="H4096" t="str">
        <f t="shared" si="63"/>
        <v>Very Low</v>
      </c>
    </row>
    <row r="4097" spans="1:8" x14ac:dyDescent="0.35">
      <c r="A4097">
        <v>405775</v>
      </c>
      <c r="B4097" t="s">
        <v>12578</v>
      </c>
      <c r="C4097" t="s">
        <v>12579</v>
      </c>
      <c r="D4097" s="5">
        <v>42867</v>
      </c>
      <c r="E4097">
        <v>3.5369999999999999</v>
      </c>
      <c r="F4097">
        <v>6.3760000000000003</v>
      </c>
      <c r="G4097">
        <v>968</v>
      </c>
      <c r="H4097" t="str">
        <f t="shared" si="63"/>
        <v>Very Low</v>
      </c>
    </row>
    <row r="4098" spans="1:8" x14ac:dyDescent="0.35">
      <c r="A4098">
        <v>11713</v>
      </c>
      <c r="B4098" t="s">
        <v>4525</v>
      </c>
      <c r="C4098" t="s">
        <v>4526</v>
      </c>
      <c r="D4098" s="5">
        <v>26380</v>
      </c>
      <c r="E4098">
        <v>3.5310000000000001</v>
      </c>
      <c r="F4098">
        <v>7.2469999999999999</v>
      </c>
      <c r="G4098">
        <v>968</v>
      </c>
      <c r="H4098" t="str">
        <f t="shared" si="63"/>
        <v>Very Low</v>
      </c>
    </row>
    <row r="4099" spans="1:8" x14ac:dyDescent="0.35">
      <c r="A4099">
        <v>2039</v>
      </c>
      <c r="B4099" t="s">
        <v>7970</v>
      </c>
      <c r="C4099" t="s">
        <v>7971</v>
      </c>
      <c r="D4099" s="5">
        <v>32127</v>
      </c>
      <c r="E4099">
        <v>3.53</v>
      </c>
      <c r="F4099">
        <v>6.8559999999999999</v>
      </c>
      <c r="G4099">
        <v>968</v>
      </c>
      <c r="H4099" t="str">
        <f t="shared" ref="H4099:H4162" si="64">IF(G4099&lt;=2000,"Very Low",
   IF(G4099&lt;=8000,"Low",
   IF(G4099&lt;=15000,"Medium",
   IF(G4099&lt;=25000,"High","Very High"))))</f>
        <v>Very Low</v>
      </c>
    </row>
    <row r="4100" spans="1:8" x14ac:dyDescent="0.35">
      <c r="A4100">
        <v>501979</v>
      </c>
      <c r="B4100" t="s">
        <v>16373</v>
      </c>
      <c r="C4100" t="s">
        <v>16374</v>
      </c>
      <c r="D4100" s="5">
        <v>44070</v>
      </c>
      <c r="E4100">
        <v>3.6560000000000001</v>
      </c>
      <c r="F4100">
        <v>5.907</v>
      </c>
      <c r="G4100">
        <v>967</v>
      </c>
      <c r="H4100" t="str">
        <f t="shared" si="64"/>
        <v>Very Low</v>
      </c>
    </row>
    <row r="4101" spans="1:8" x14ac:dyDescent="0.35">
      <c r="A4101">
        <v>157832</v>
      </c>
      <c r="B4101" t="s">
        <v>5684</v>
      </c>
      <c r="C4101" t="s">
        <v>5685</v>
      </c>
      <c r="D4101" s="5">
        <v>41740</v>
      </c>
      <c r="E4101">
        <v>3.5720000000000001</v>
      </c>
      <c r="F4101">
        <v>7.109</v>
      </c>
      <c r="G4101">
        <v>967</v>
      </c>
      <c r="H4101" t="str">
        <f t="shared" si="64"/>
        <v>Very Low</v>
      </c>
    </row>
    <row r="4102" spans="1:8" x14ac:dyDescent="0.35">
      <c r="A4102">
        <v>6404</v>
      </c>
      <c r="B4102" t="s">
        <v>4097</v>
      </c>
      <c r="C4102" t="s">
        <v>4098</v>
      </c>
      <c r="D4102" s="5">
        <v>28872</v>
      </c>
      <c r="E4102">
        <v>3.53</v>
      </c>
      <c r="F4102">
        <v>7.3</v>
      </c>
      <c r="G4102">
        <v>967</v>
      </c>
      <c r="H4102" t="str">
        <f t="shared" si="64"/>
        <v>Very Low</v>
      </c>
    </row>
    <row r="4103" spans="1:8" x14ac:dyDescent="0.35">
      <c r="A4103">
        <v>9474</v>
      </c>
      <c r="B4103" t="s">
        <v>4394</v>
      </c>
      <c r="C4103" t="s">
        <v>4395</v>
      </c>
      <c r="D4103" s="5">
        <v>27011</v>
      </c>
      <c r="E4103">
        <v>3.53</v>
      </c>
      <c r="F4103">
        <v>7.3</v>
      </c>
      <c r="G4103">
        <v>966</v>
      </c>
      <c r="H4103" t="str">
        <f t="shared" si="64"/>
        <v>Very Low</v>
      </c>
    </row>
    <row r="4104" spans="1:8" x14ac:dyDescent="0.35">
      <c r="A4104">
        <v>260</v>
      </c>
      <c r="B4104" t="s">
        <v>3756</v>
      </c>
      <c r="C4104" t="s">
        <v>3757</v>
      </c>
      <c r="D4104" s="5">
        <v>12941</v>
      </c>
      <c r="E4104">
        <v>3.7810000000000001</v>
      </c>
      <c r="F4104">
        <v>7.3440000000000003</v>
      </c>
      <c r="G4104">
        <v>965</v>
      </c>
      <c r="H4104" t="str">
        <f t="shared" si="64"/>
        <v>Very Low</v>
      </c>
    </row>
    <row r="4105" spans="1:8" x14ac:dyDescent="0.35">
      <c r="A4105">
        <v>9272</v>
      </c>
      <c r="B4105" t="s">
        <v>8838</v>
      </c>
      <c r="C4105" t="s">
        <v>8839</v>
      </c>
      <c r="D4105" s="5">
        <v>34236</v>
      </c>
      <c r="E4105">
        <v>3.78</v>
      </c>
      <c r="F4105">
        <v>6.7640000000000002</v>
      </c>
      <c r="G4105">
        <v>965</v>
      </c>
      <c r="H4105" t="str">
        <f t="shared" si="64"/>
        <v>Very Low</v>
      </c>
    </row>
    <row r="4106" spans="1:8" x14ac:dyDescent="0.35">
      <c r="A4106">
        <v>11069</v>
      </c>
      <c r="B4106" t="s">
        <v>13540</v>
      </c>
      <c r="C4106" t="s">
        <v>13541</v>
      </c>
      <c r="D4106" s="5">
        <v>35164</v>
      </c>
      <c r="E4106">
        <v>3.78</v>
      </c>
      <c r="F4106">
        <v>6.2679999999999998</v>
      </c>
      <c r="G4106">
        <v>965</v>
      </c>
      <c r="H4106" t="str">
        <f t="shared" si="64"/>
        <v>Very Low</v>
      </c>
    </row>
    <row r="4107" spans="1:8" x14ac:dyDescent="0.35">
      <c r="A4107">
        <v>353569</v>
      </c>
      <c r="B4107" t="s">
        <v>16351</v>
      </c>
      <c r="C4107" t="s">
        <v>16352</v>
      </c>
      <c r="D4107" s="5">
        <v>42797</v>
      </c>
      <c r="E4107">
        <v>3.5409999999999999</v>
      </c>
      <c r="F4107">
        <v>5.9</v>
      </c>
      <c r="G4107">
        <v>965</v>
      </c>
      <c r="H4107" t="str">
        <f t="shared" si="64"/>
        <v>Very Low</v>
      </c>
    </row>
    <row r="4108" spans="1:8" x14ac:dyDescent="0.35">
      <c r="A4108">
        <v>531306</v>
      </c>
      <c r="B4108" t="s">
        <v>16106</v>
      </c>
      <c r="C4108" t="s">
        <v>16107</v>
      </c>
      <c r="D4108" s="5">
        <v>43609</v>
      </c>
      <c r="E4108">
        <v>3.5390000000000001</v>
      </c>
      <c r="F4108">
        <v>5.9489999999999998</v>
      </c>
      <c r="G4108">
        <v>965</v>
      </c>
      <c r="H4108" t="str">
        <f t="shared" si="64"/>
        <v>Very Low</v>
      </c>
    </row>
    <row r="4109" spans="1:8" x14ac:dyDescent="0.35">
      <c r="A4109">
        <v>11381</v>
      </c>
      <c r="B4109" t="s">
        <v>8506</v>
      </c>
      <c r="C4109" t="s">
        <v>8507</v>
      </c>
      <c r="D4109" s="5">
        <v>34789</v>
      </c>
      <c r="E4109">
        <v>3.53</v>
      </c>
      <c r="F4109">
        <v>6.7960000000000003</v>
      </c>
      <c r="G4109">
        <v>965</v>
      </c>
      <c r="H4109" t="str">
        <f t="shared" si="64"/>
        <v>Very Low</v>
      </c>
    </row>
    <row r="4110" spans="1:8" x14ac:dyDescent="0.35">
      <c r="A4110">
        <v>768334</v>
      </c>
      <c r="B4110" t="s">
        <v>16759</v>
      </c>
      <c r="C4110" t="s">
        <v>16760</v>
      </c>
      <c r="D4110" s="5">
        <v>44378</v>
      </c>
      <c r="E4110">
        <v>3.5449999999999999</v>
      </c>
      <c r="F4110">
        <v>5.8</v>
      </c>
      <c r="G4110">
        <v>964</v>
      </c>
      <c r="H4110" t="str">
        <f t="shared" si="64"/>
        <v>Very Low</v>
      </c>
    </row>
    <row r="4111" spans="1:8" x14ac:dyDescent="0.35">
      <c r="A4111">
        <v>549294</v>
      </c>
      <c r="B4111" t="s">
        <v>12996</v>
      </c>
      <c r="C4111" t="s">
        <v>12997</v>
      </c>
      <c r="D4111" s="5">
        <v>44127</v>
      </c>
      <c r="E4111">
        <v>3.83</v>
      </c>
      <c r="F4111">
        <v>6.3220000000000001</v>
      </c>
      <c r="G4111">
        <v>963</v>
      </c>
      <c r="H4111" t="str">
        <f t="shared" si="64"/>
        <v>Very Low</v>
      </c>
    </row>
    <row r="4112" spans="1:8" x14ac:dyDescent="0.35">
      <c r="A4112">
        <v>9303</v>
      </c>
      <c r="B4112" t="s">
        <v>5060</v>
      </c>
      <c r="C4112" t="s">
        <v>5061</v>
      </c>
      <c r="D4112" s="5">
        <v>35321</v>
      </c>
      <c r="E4112">
        <v>3.5350000000000001</v>
      </c>
      <c r="F4112">
        <v>7.1870000000000003</v>
      </c>
      <c r="G4112">
        <v>963</v>
      </c>
      <c r="H4112" t="str">
        <f t="shared" si="64"/>
        <v>Very Low</v>
      </c>
    </row>
    <row r="4113" spans="1:8" x14ac:dyDescent="0.35">
      <c r="A4113">
        <v>723072</v>
      </c>
      <c r="B4113" t="s">
        <v>11397</v>
      </c>
      <c r="C4113" t="s">
        <v>11398</v>
      </c>
      <c r="D4113" s="5">
        <v>44169</v>
      </c>
      <c r="E4113">
        <v>3.7919999999999998</v>
      </c>
      <c r="F4113">
        <v>6.4980000000000002</v>
      </c>
      <c r="G4113">
        <v>962</v>
      </c>
      <c r="H4113" t="str">
        <f t="shared" si="64"/>
        <v>Very Low</v>
      </c>
    </row>
    <row r="4114" spans="1:8" x14ac:dyDescent="0.35">
      <c r="A4114">
        <v>74306</v>
      </c>
      <c r="B4114" t="s">
        <v>6757</v>
      </c>
      <c r="C4114" t="s">
        <v>6758</v>
      </c>
      <c r="D4114" s="5">
        <v>41040</v>
      </c>
      <c r="E4114">
        <v>3.5329999999999999</v>
      </c>
      <c r="F4114">
        <v>7</v>
      </c>
      <c r="G4114">
        <v>962</v>
      </c>
      <c r="H4114" t="str">
        <f t="shared" si="64"/>
        <v>Very Low</v>
      </c>
    </row>
    <row r="4115" spans="1:8" x14ac:dyDescent="0.35">
      <c r="A4115">
        <v>22586</v>
      </c>
      <c r="B4115" t="s">
        <v>10656</v>
      </c>
      <c r="C4115" t="s">
        <v>10657</v>
      </c>
      <c r="D4115" s="5">
        <v>34656</v>
      </c>
      <c r="E4115">
        <v>3.53</v>
      </c>
      <c r="F4115">
        <v>6.6</v>
      </c>
      <c r="G4115">
        <v>962</v>
      </c>
      <c r="H4115" t="str">
        <f t="shared" si="64"/>
        <v>Very Low</v>
      </c>
    </row>
    <row r="4116" spans="1:8" x14ac:dyDescent="0.35">
      <c r="A4116">
        <v>850165</v>
      </c>
      <c r="B4116" t="s">
        <v>2385</v>
      </c>
      <c r="C4116" t="s">
        <v>2386</v>
      </c>
      <c r="D4116" s="5">
        <v>45281</v>
      </c>
      <c r="E4116">
        <v>3.8380000000000001</v>
      </c>
      <c r="F4116">
        <v>7.5350000000000001</v>
      </c>
      <c r="G4116">
        <v>961</v>
      </c>
      <c r="H4116" t="str">
        <f t="shared" si="64"/>
        <v>Very Low</v>
      </c>
    </row>
    <row r="4117" spans="1:8" x14ac:dyDescent="0.35">
      <c r="A4117">
        <v>994</v>
      </c>
      <c r="B4117" t="s">
        <v>5279</v>
      </c>
      <c r="C4117" t="s">
        <v>5280</v>
      </c>
      <c r="D4117" s="5">
        <v>26262</v>
      </c>
      <c r="E4117">
        <v>3.78</v>
      </c>
      <c r="F4117">
        <v>7.1539999999999999</v>
      </c>
      <c r="G4117">
        <v>961</v>
      </c>
      <c r="H4117" t="str">
        <f t="shared" si="64"/>
        <v>Very Low</v>
      </c>
    </row>
    <row r="4118" spans="1:8" x14ac:dyDescent="0.35">
      <c r="A4118">
        <v>8386</v>
      </c>
      <c r="B4118" t="s">
        <v>12962</v>
      </c>
      <c r="C4118" t="s">
        <v>12963</v>
      </c>
      <c r="D4118" s="5">
        <v>37246</v>
      </c>
      <c r="E4118">
        <v>3.7810000000000001</v>
      </c>
      <c r="F4118">
        <v>6.3289999999999997</v>
      </c>
      <c r="G4118">
        <v>960</v>
      </c>
      <c r="H4118" t="str">
        <f t="shared" si="64"/>
        <v>Very Low</v>
      </c>
    </row>
    <row r="4119" spans="1:8" x14ac:dyDescent="0.35">
      <c r="A4119">
        <v>22536</v>
      </c>
      <c r="B4119" t="s">
        <v>5763</v>
      </c>
      <c r="C4119" t="s">
        <v>5764</v>
      </c>
      <c r="D4119" s="5">
        <v>39933</v>
      </c>
      <c r="E4119">
        <v>3.532</v>
      </c>
      <c r="F4119">
        <v>7.1</v>
      </c>
      <c r="G4119">
        <v>959</v>
      </c>
      <c r="H4119" t="str">
        <f t="shared" si="64"/>
        <v>Very Low</v>
      </c>
    </row>
    <row r="4120" spans="1:8" x14ac:dyDescent="0.35">
      <c r="A4120">
        <v>329263</v>
      </c>
      <c r="B4120" t="s">
        <v>12016</v>
      </c>
      <c r="C4120" t="s">
        <v>12017</v>
      </c>
      <c r="D4120" s="5">
        <v>42257</v>
      </c>
      <c r="E4120">
        <v>1.6240000000000001</v>
      </c>
      <c r="F4120">
        <v>6.4349999999999996</v>
      </c>
      <c r="G4120">
        <v>959</v>
      </c>
      <c r="H4120" t="str">
        <f t="shared" si="64"/>
        <v>Very Low</v>
      </c>
    </row>
    <row r="4121" spans="1:8" x14ac:dyDescent="0.35">
      <c r="A4121">
        <v>586</v>
      </c>
      <c r="B4121" t="s">
        <v>7071</v>
      </c>
      <c r="C4121" t="s">
        <v>7072</v>
      </c>
      <c r="D4121" s="5">
        <v>35789</v>
      </c>
      <c r="E4121">
        <v>3.6110000000000002</v>
      </c>
      <c r="F4121">
        <v>6.9550000000000001</v>
      </c>
      <c r="G4121">
        <v>958</v>
      </c>
      <c r="H4121" t="str">
        <f t="shared" si="64"/>
        <v>Very Low</v>
      </c>
    </row>
    <row r="4122" spans="1:8" x14ac:dyDescent="0.35">
      <c r="A4122">
        <v>212</v>
      </c>
      <c r="B4122" t="s">
        <v>1838</v>
      </c>
      <c r="C4122" t="s">
        <v>1839</v>
      </c>
      <c r="D4122" s="5">
        <v>16316</v>
      </c>
      <c r="E4122">
        <v>3.532</v>
      </c>
      <c r="F4122">
        <v>7.6</v>
      </c>
      <c r="G4122">
        <v>958</v>
      </c>
      <c r="H4122" t="str">
        <f t="shared" si="64"/>
        <v>Very Low</v>
      </c>
    </row>
    <row r="4123" spans="1:8" x14ac:dyDescent="0.35">
      <c r="A4123">
        <v>9929</v>
      </c>
      <c r="B4123" t="s">
        <v>7357</v>
      </c>
      <c r="C4123" t="s">
        <v>7358</v>
      </c>
      <c r="D4123" s="5">
        <v>25191</v>
      </c>
      <c r="E4123">
        <v>4.0309999999999997</v>
      </c>
      <c r="F4123">
        <v>6.9240000000000004</v>
      </c>
      <c r="G4123">
        <v>957</v>
      </c>
      <c r="H4123" t="str">
        <f t="shared" si="64"/>
        <v>Very Low</v>
      </c>
    </row>
    <row r="4124" spans="1:8" x14ac:dyDescent="0.35">
      <c r="A4124">
        <v>722149</v>
      </c>
      <c r="B4124" t="s">
        <v>9722</v>
      </c>
      <c r="C4124" t="s">
        <v>9723</v>
      </c>
      <c r="D4124" s="5">
        <v>44981</v>
      </c>
      <c r="E4124">
        <v>3.8090000000000002</v>
      </c>
      <c r="F4124">
        <v>6.673</v>
      </c>
      <c r="G4124">
        <v>956</v>
      </c>
      <c r="H4124" t="str">
        <f t="shared" si="64"/>
        <v>Very Low</v>
      </c>
    </row>
    <row r="4125" spans="1:8" x14ac:dyDescent="0.35">
      <c r="A4125">
        <v>10223</v>
      </c>
      <c r="B4125" t="s">
        <v>4999</v>
      </c>
      <c r="C4125" t="s">
        <v>5000</v>
      </c>
      <c r="D4125" s="5">
        <v>36140</v>
      </c>
      <c r="E4125">
        <v>3.5680000000000001</v>
      </c>
      <c r="F4125">
        <v>7.194</v>
      </c>
      <c r="G4125">
        <v>956</v>
      </c>
      <c r="H4125" t="str">
        <f t="shared" si="64"/>
        <v>Very Low</v>
      </c>
    </row>
    <row r="4126" spans="1:8" x14ac:dyDescent="0.35">
      <c r="A4126">
        <v>2163</v>
      </c>
      <c r="B4126" t="s">
        <v>7716</v>
      </c>
      <c r="C4126" t="s">
        <v>7717</v>
      </c>
      <c r="D4126" s="5">
        <v>35552</v>
      </c>
      <c r="E4126">
        <v>3.5670000000000002</v>
      </c>
      <c r="F4126">
        <v>6.9</v>
      </c>
      <c r="G4126">
        <v>956</v>
      </c>
      <c r="H4126" t="str">
        <f t="shared" si="64"/>
        <v>Very Low</v>
      </c>
    </row>
    <row r="4127" spans="1:8" x14ac:dyDescent="0.35">
      <c r="A4127">
        <v>4437</v>
      </c>
      <c r="B4127">
        <v>2010</v>
      </c>
      <c r="C4127" t="s">
        <v>10050</v>
      </c>
      <c r="D4127" s="5">
        <v>31022</v>
      </c>
      <c r="E4127">
        <v>3.5670000000000002</v>
      </c>
      <c r="F4127">
        <v>6.6429999999999998</v>
      </c>
      <c r="G4127">
        <v>956</v>
      </c>
      <c r="H4127" t="str">
        <f t="shared" si="64"/>
        <v>Very Low</v>
      </c>
    </row>
    <row r="4128" spans="1:8" x14ac:dyDescent="0.35">
      <c r="A4128">
        <v>10592</v>
      </c>
      <c r="B4128" t="s">
        <v>12532</v>
      </c>
      <c r="C4128" t="s">
        <v>12533</v>
      </c>
      <c r="D4128" s="5">
        <v>37302</v>
      </c>
      <c r="E4128">
        <v>3.5310000000000001</v>
      </c>
      <c r="F4128">
        <v>6.4</v>
      </c>
      <c r="G4128">
        <v>956</v>
      </c>
      <c r="H4128" t="str">
        <f t="shared" si="64"/>
        <v>Very Low</v>
      </c>
    </row>
    <row r="4129" spans="1:8" x14ac:dyDescent="0.35">
      <c r="A4129">
        <v>11156</v>
      </c>
      <c r="B4129" t="s">
        <v>7821</v>
      </c>
      <c r="C4129" t="s">
        <v>7822</v>
      </c>
      <c r="D4129" s="5">
        <v>39925</v>
      </c>
      <c r="E4129">
        <v>3.7829999999999999</v>
      </c>
      <c r="F4129">
        <v>6.9</v>
      </c>
      <c r="G4129">
        <v>955</v>
      </c>
      <c r="H4129" t="str">
        <f t="shared" si="64"/>
        <v>Very Low</v>
      </c>
    </row>
    <row r="4130" spans="1:8" x14ac:dyDescent="0.35">
      <c r="A4130">
        <v>9542</v>
      </c>
      <c r="B4130" t="s">
        <v>7087</v>
      </c>
      <c r="C4130" t="s">
        <v>7088</v>
      </c>
      <c r="D4130" s="5">
        <v>31429</v>
      </c>
      <c r="E4130">
        <v>3.53</v>
      </c>
      <c r="F4130">
        <v>7</v>
      </c>
      <c r="G4130">
        <v>954</v>
      </c>
      <c r="H4130" t="str">
        <f t="shared" si="64"/>
        <v>Very Low</v>
      </c>
    </row>
    <row r="4131" spans="1:8" x14ac:dyDescent="0.35">
      <c r="A4131">
        <v>10803</v>
      </c>
      <c r="B4131" t="s">
        <v>10624</v>
      </c>
      <c r="C4131" t="s">
        <v>10625</v>
      </c>
      <c r="D4131" s="5">
        <v>27934</v>
      </c>
      <c r="E4131">
        <v>3.8170000000000002</v>
      </c>
      <c r="F4131">
        <v>6.6</v>
      </c>
      <c r="G4131">
        <v>953</v>
      </c>
      <c r="H4131" t="str">
        <f t="shared" si="64"/>
        <v>Very Low</v>
      </c>
    </row>
    <row r="4132" spans="1:8" x14ac:dyDescent="0.35">
      <c r="A4132">
        <v>12493</v>
      </c>
      <c r="B4132" t="s">
        <v>111</v>
      </c>
      <c r="C4132" t="s">
        <v>112</v>
      </c>
      <c r="D4132" s="5">
        <v>23071</v>
      </c>
      <c r="E4132">
        <v>3.7810000000000001</v>
      </c>
      <c r="F4132">
        <v>8.3390000000000004</v>
      </c>
      <c r="G4132">
        <v>953</v>
      </c>
      <c r="H4132" t="str">
        <f t="shared" si="64"/>
        <v>Very Low</v>
      </c>
    </row>
    <row r="4133" spans="1:8" x14ac:dyDescent="0.35">
      <c r="A4133">
        <v>9289</v>
      </c>
      <c r="B4133" t="s">
        <v>2156</v>
      </c>
      <c r="C4133" t="s">
        <v>2157</v>
      </c>
      <c r="D4133" s="5">
        <v>22914</v>
      </c>
      <c r="E4133">
        <v>3.7810000000000001</v>
      </c>
      <c r="F4133">
        <v>7.5789999999999997</v>
      </c>
      <c r="G4133">
        <v>953</v>
      </c>
      <c r="H4133" t="str">
        <f t="shared" si="64"/>
        <v>Very Low</v>
      </c>
    </row>
    <row r="4134" spans="1:8" x14ac:dyDescent="0.35">
      <c r="A4134">
        <v>830</v>
      </c>
      <c r="B4134" t="s">
        <v>4576</v>
      </c>
      <c r="C4134" t="s">
        <v>4577</v>
      </c>
      <c r="D4134" s="5">
        <v>20537</v>
      </c>
      <c r="E4134">
        <v>3.5310000000000001</v>
      </c>
      <c r="F4134">
        <v>7.2439999999999998</v>
      </c>
      <c r="G4134">
        <v>953</v>
      </c>
      <c r="H4134" t="str">
        <f t="shared" si="64"/>
        <v>Very Low</v>
      </c>
    </row>
    <row r="4135" spans="1:8" x14ac:dyDescent="0.35">
      <c r="A4135">
        <v>10249</v>
      </c>
      <c r="B4135" t="s">
        <v>11737</v>
      </c>
      <c r="C4135" t="s">
        <v>11738</v>
      </c>
      <c r="D4135" s="5">
        <v>33410</v>
      </c>
      <c r="E4135">
        <v>3.53</v>
      </c>
      <c r="F4135">
        <v>6.5</v>
      </c>
      <c r="G4135">
        <v>953</v>
      </c>
      <c r="H4135" t="str">
        <f t="shared" si="64"/>
        <v>Very Low</v>
      </c>
    </row>
    <row r="4136" spans="1:8" x14ac:dyDescent="0.35">
      <c r="A4136">
        <v>582913</v>
      </c>
      <c r="B4136" t="s">
        <v>12000</v>
      </c>
      <c r="C4136" t="s">
        <v>12001</v>
      </c>
      <c r="D4136" s="5">
        <v>43720</v>
      </c>
      <c r="E4136">
        <v>3.79</v>
      </c>
      <c r="F4136">
        <v>6.4370000000000003</v>
      </c>
      <c r="G4136">
        <v>952</v>
      </c>
      <c r="H4136" t="str">
        <f t="shared" si="64"/>
        <v>Very Low</v>
      </c>
    </row>
    <row r="4137" spans="1:8" x14ac:dyDescent="0.35">
      <c r="A4137">
        <v>404733</v>
      </c>
      <c r="B4137" t="s">
        <v>15082</v>
      </c>
      <c r="C4137" t="s">
        <v>15083</v>
      </c>
      <c r="D4137" s="5">
        <v>42902</v>
      </c>
      <c r="E4137">
        <v>3.5739999999999998</v>
      </c>
      <c r="F4137">
        <v>6.0880000000000001</v>
      </c>
      <c r="G4137">
        <v>952</v>
      </c>
      <c r="H4137" t="str">
        <f t="shared" si="64"/>
        <v>Very Low</v>
      </c>
    </row>
    <row r="4138" spans="1:8" x14ac:dyDescent="0.35">
      <c r="A4138">
        <v>157845</v>
      </c>
      <c r="B4138" t="s">
        <v>13466</v>
      </c>
      <c r="C4138" t="s">
        <v>13467</v>
      </c>
      <c r="D4138" s="5">
        <v>41794</v>
      </c>
      <c r="E4138">
        <v>3.5720000000000001</v>
      </c>
      <c r="F4138">
        <v>6.3</v>
      </c>
      <c r="G4138">
        <v>952</v>
      </c>
      <c r="H4138" t="str">
        <f t="shared" si="64"/>
        <v>Very Low</v>
      </c>
    </row>
    <row r="4139" spans="1:8" x14ac:dyDescent="0.35">
      <c r="A4139">
        <v>48572</v>
      </c>
      <c r="B4139" t="s">
        <v>15294</v>
      </c>
      <c r="C4139" t="s">
        <v>15295</v>
      </c>
      <c r="D4139" s="5">
        <v>40774</v>
      </c>
      <c r="E4139">
        <v>3.5329999999999999</v>
      </c>
      <c r="F4139">
        <v>6.0540000000000003</v>
      </c>
      <c r="G4139">
        <v>952</v>
      </c>
      <c r="H4139" t="str">
        <f t="shared" si="64"/>
        <v>Very Low</v>
      </c>
    </row>
    <row r="4140" spans="1:8" x14ac:dyDescent="0.35">
      <c r="A4140">
        <v>883</v>
      </c>
      <c r="B4140" t="s">
        <v>7262</v>
      </c>
      <c r="C4140" t="s">
        <v>7263</v>
      </c>
      <c r="D4140" s="5">
        <v>38058</v>
      </c>
      <c r="E4140">
        <v>3.5310000000000001</v>
      </c>
      <c r="F4140">
        <v>6.9349999999999996</v>
      </c>
      <c r="G4140">
        <v>952</v>
      </c>
      <c r="H4140" t="str">
        <f t="shared" si="64"/>
        <v>Very Low</v>
      </c>
    </row>
    <row r="4141" spans="1:8" x14ac:dyDescent="0.35">
      <c r="A4141">
        <v>766798</v>
      </c>
      <c r="B4141" t="s">
        <v>8274</v>
      </c>
      <c r="C4141" t="s">
        <v>8275</v>
      </c>
      <c r="D4141" s="5">
        <v>44477</v>
      </c>
      <c r="E4141">
        <v>4.3029999999999999</v>
      </c>
      <c r="F4141">
        <v>6.8209999999999997</v>
      </c>
      <c r="G4141">
        <v>951</v>
      </c>
      <c r="H4141" t="str">
        <f t="shared" si="64"/>
        <v>Very Low</v>
      </c>
    </row>
    <row r="4142" spans="1:8" x14ac:dyDescent="0.35">
      <c r="A4142">
        <v>704239</v>
      </c>
      <c r="B4142" t="s">
        <v>14423</v>
      </c>
      <c r="C4142" t="s">
        <v>14424</v>
      </c>
      <c r="D4142" s="5">
        <v>45519</v>
      </c>
      <c r="E4142">
        <v>4.1790000000000003</v>
      </c>
      <c r="F4142">
        <v>6.2</v>
      </c>
      <c r="G4142">
        <v>951</v>
      </c>
      <c r="H4142" t="str">
        <f t="shared" si="64"/>
        <v>Very Low</v>
      </c>
    </row>
    <row r="4143" spans="1:8" x14ac:dyDescent="0.35">
      <c r="A4143">
        <v>9662</v>
      </c>
      <c r="B4143" t="s">
        <v>3423</v>
      </c>
      <c r="C4143" t="s">
        <v>3424</v>
      </c>
      <c r="D4143" s="5">
        <v>37783</v>
      </c>
      <c r="E4143">
        <v>3.7810000000000001</v>
      </c>
      <c r="F4143">
        <v>7.4</v>
      </c>
      <c r="G4143">
        <v>951</v>
      </c>
      <c r="H4143" t="str">
        <f t="shared" si="64"/>
        <v>Very Low</v>
      </c>
    </row>
    <row r="4144" spans="1:8" x14ac:dyDescent="0.35">
      <c r="A4144">
        <v>209276</v>
      </c>
      <c r="B4144" t="s">
        <v>5789</v>
      </c>
      <c r="C4144" t="s">
        <v>5790</v>
      </c>
      <c r="D4144" s="5">
        <v>41719</v>
      </c>
      <c r="E4144">
        <v>3.5339999999999998</v>
      </c>
      <c r="F4144">
        <v>7.1</v>
      </c>
      <c r="G4144">
        <v>951</v>
      </c>
      <c r="H4144" t="str">
        <f t="shared" si="64"/>
        <v>Very Low</v>
      </c>
    </row>
    <row r="4145" spans="1:8" x14ac:dyDescent="0.35">
      <c r="A4145">
        <v>375572</v>
      </c>
      <c r="B4145" t="s">
        <v>2332</v>
      </c>
      <c r="C4145" t="s">
        <v>2333</v>
      </c>
      <c r="D4145" s="5">
        <v>42467</v>
      </c>
      <c r="E4145">
        <v>3.823</v>
      </c>
      <c r="F4145">
        <v>7.5410000000000004</v>
      </c>
      <c r="G4145">
        <v>950</v>
      </c>
      <c r="H4145" t="str">
        <f t="shared" si="64"/>
        <v>Very Low</v>
      </c>
    </row>
    <row r="4146" spans="1:8" x14ac:dyDescent="0.35">
      <c r="A4146">
        <v>8592</v>
      </c>
      <c r="B4146" t="s">
        <v>14517</v>
      </c>
      <c r="C4146" t="s">
        <v>14518</v>
      </c>
      <c r="D4146" s="5">
        <v>32968</v>
      </c>
      <c r="E4146">
        <v>3.53</v>
      </c>
      <c r="F4146">
        <v>6.149</v>
      </c>
      <c r="G4146">
        <v>950</v>
      </c>
      <c r="H4146" t="str">
        <f t="shared" si="64"/>
        <v>Very Low</v>
      </c>
    </row>
    <row r="4147" spans="1:8" x14ac:dyDescent="0.35">
      <c r="A4147">
        <v>269148</v>
      </c>
      <c r="B4147" t="s">
        <v>12852</v>
      </c>
      <c r="C4147" t="s">
        <v>12853</v>
      </c>
      <c r="D4147" s="5">
        <v>41927</v>
      </c>
      <c r="E4147">
        <v>4.0780000000000003</v>
      </c>
      <c r="F4147">
        <v>6.3410000000000002</v>
      </c>
      <c r="G4147">
        <v>948</v>
      </c>
      <c r="H4147" t="str">
        <f t="shared" si="64"/>
        <v>Very Low</v>
      </c>
    </row>
    <row r="4148" spans="1:8" x14ac:dyDescent="0.35">
      <c r="A4148">
        <v>1727</v>
      </c>
      <c r="B4148" t="s">
        <v>13982</v>
      </c>
      <c r="C4148" t="s">
        <v>13983</v>
      </c>
      <c r="D4148" s="5">
        <v>33011</v>
      </c>
      <c r="E4148">
        <v>3.899</v>
      </c>
      <c r="F4148">
        <v>6.218</v>
      </c>
      <c r="G4148">
        <v>948</v>
      </c>
      <c r="H4148" t="str">
        <f t="shared" si="64"/>
        <v>Very Low</v>
      </c>
    </row>
    <row r="4149" spans="1:8" x14ac:dyDescent="0.35">
      <c r="A4149">
        <v>5919</v>
      </c>
      <c r="B4149" t="s">
        <v>6561</v>
      </c>
      <c r="C4149" t="s">
        <v>6562</v>
      </c>
      <c r="D4149" s="5">
        <v>27377</v>
      </c>
      <c r="E4149">
        <v>3.53</v>
      </c>
      <c r="F4149">
        <v>7</v>
      </c>
      <c r="G4149">
        <v>948</v>
      </c>
      <c r="H4149" t="str">
        <f t="shared" si="64"/>
        <v>Very Low</v>
      </c>
    </row>
    <row r="4150" spans="1:8" x14ac:dyDescent="0.35">
      <c r="A4150">
        <v>44683</v>
      </c>
      <c r="B4150" t="s">
        <v>9171</v>
      </c>
      <c r="C4150" t="s">
        <v>9172</v>
      </c>
      <c r="D4150" s="5">
        <v>40388</v>
      </c>
      <c r="E4150">
        <v>3.532</v>
      </c>
      <c r="F4150">
        <v>6.7</v>
      </c>
      <c r="G4150">
        <v>947</v>
      </c>
      <c r="H4150" t="str">
        <f t="shared" si="64"/>
        <v>Very Low</v>
      </c>
    </row>
    <row r="4151" spans="1:8" x14ac:dyDescent="0.35">
      <c r="A4151">
        <v>2320</v>
      </c>
      <c r="B4151" t="s">
        <v>13187</v>
      </c>
      <c r="C4151" t="s">
        <v>13188</v>
      </c>
      <c r="D4151" s="5">
        <v>35139</v>
      </c>
      <c r="E4151">
        <v>3.53</v>
      </c>
      <c r="F4151">
        <v>6.3040000000000003</v>
      </c>
      <c r="G4151">
        <v>947</v>
      </c>
      <c r="H4151" t="str">
        <f t="shared" si="64"/>
        <v>Very Low</v>
      </c>
    </row>
    <row r="4152" spans="1:8" x14ac:dyDescent="0.35">
      <c r="A4152">
        <v>213121</v>
      </c>
      <c r="B4152" t="s">
        <v>4993</v>
      </c>
      <c r="C4152" t="s">
        <v>4994</v>
      </c>
      <c r="D4152" s="5">
        <v>41563</v>
      </c>
      <c r="E4152">
        <v>0.151</v>
      </c>
      <c r="F4152">
        <v>7.2</v>
      </c>
      <c r="G4152">
        <v>947</v>
      </c>
      <c r="H4152" t="str">
        <f t="shared" si="64"/>
        <v>Very Low</v>
      </c>
    </row>
    <row r="4153" spans="1:8" x14ac:dyDescent="0.35">
      <c r="A4153">
        <v>9464</v>
      </c>
      <c r="B4153" t="s">
        <v>5577</v>
      </c>
      <c r="C4153" t="s">
        <v>5578</v>
      </c>
      <c r="D4153" s="5">
        <v>35815</v>
      </c>
      <c r="E4153">
        <v>3.786</v>
      </c>
      <c r="F4153">
        <v>7.1219999999999999</v>
      </c>
      <c r="G4153">
        <v>946</v>
      </c>
      <c r="H4153" t="str">
        <f t="shared" si="64"/>
        <v>Very Low</v>
      </c>
    </row>
    <row r="4154" spans="1:8" x14ac:dyDescent="0.35">
      <c r="A4154">
        <v>303542</v>
      </c>
      <c r="B4154" t="s">
        <v>13474</v>
      </c>
      <c r="C4154" t="s">
        <v>13475</v>
      </c>
      <c r="D4154" s="5">
        <v>41991</v>
      </c>
      <c r="E4154">
        <v>3.7839999999999998</v>
      </c>
      <c r="F4154">
        <v>6.274</v>
      </c>
      <c r="G4154">
        <v>946</v>
      </c>
      <c r="H4154" t="str">
        <f t="shared" si="64"/>
        <v>Very Low</v>
      </c>
    </row>
    <row r="4155" spans="1:8" x14ac:dyDescent="0.35">
      <c r="A4155">
        <v>157847</v>
      </c>
      <c r="B4155" t="s">
        <v>11314</v>
      </c>
      <c r="C4155" t="s">
        <v>11315</v>
      </c>
      <c r="D4155" s="5">
        <v>41740</v>
      </c>
      <c r="E4155">
        <v>3.5339999999999998</v>
      </c>
      <c r="F4155">
        <v>6.5</v>
      </c>
      <c r="G4155">
        <v>946</v>
      </c>
      <c r="H4155" t="str">
        <f t="shared" si="64"/>
        <v>Very Low</v>
      </c>
    </row>
    <row r="4156" spans="1:8" x14ac:dyDescent="0.35">
      <c r="A4156">
        <v>121824</v>
      </c>
      <c r="B4156" t="s">
        <v>15682</v>
      </c>
      <c r="C4156" t="s">
        <v>15683</v>
      </c>
      <c r="D4156" s="5">
        <v>41257</v>
      </c>
      <c r="E4156">
        <v>3.5329999999999999</v>
      </c>
      <c r="F4156">
        <v>6</v>
      </c>
      <c r="G4156">
        <v>946</v>
      </c>
      <c r="H4156" t="str">
        <f t="shared" si="64"/>
        <v>Very Low</v>
      </c>
    </row>
    <row r="4157" spans="1:8" x14ac:dyDescent="0.35">
      <c r="A4157">
        <v>237791</v>
      </c>
      <c r="B4157" t="s">
        <v>690</v>
      </c>
      <c r="C4157" t="s">
        <v>691</v>
      </c>
      <c r="D4157" s="5">
        <v>41739</v>
      </c>
      <c r="E4157">
        <v>3.5339999999999998</v>
      </c>
      <c r="F4157">
        <v>8</v>
      </c>
      <c r="G4157">
        <v>943</v>
      </c>
      <c r="H4157" t="str">
        <f t="shared" si="64"/>
        <v>Very Low</v>
      </c>
    </row>
    <row r="4158" spans="1:8" x14ac:dyDescent="0.35">
      <c r="A4158">
        <v>221902</v>
      </c>
      <c r="B4158" t="s">
        <v>7576</v>
      </c>
      <c r="C4158" t="s">
        <v>7577</v>
      </c>
      <c r="D4158" s="5">
        <v>41780</v>
      </c>
      <c r="E4158">
        <v>3.5339999999999998</v>
      </c>
      <c r="F4158">
        <v>6.8970000000000002</v>
      </c>
      <c r="G4158">
        <v>943</v>
      </c>
      <c r="H4158" t="str">
        <f t="shared" si="64"/>
        <v>Very Low</v>
      </c>
    </row>
    <row r="4159" spans="1:8" x14ac:dyDescent="0.35">
      <c r="A4159">
        <v>11652</v>
      </c>
      <c r="B4159" t="s">
        <v>6491</v>
      </c>
      <c r="C4159" t="s">
        <v>6492</v>
      </c>
      <c r="D4159" s="5">
        <v>38954</v>
      </c>
      <c r="E4159">
        <v>3.5310000000000001</v>
      </c>
      <c r="F4159">
        <v>7</v>
      </c>
      <c r="G4159">
        <v>943</v>
      </c>
      <c r="H4159" t="str">
        <f t="shared" si="64"/>
        <v>Very Low</v>
      </c>
    </row>
    <row r="4160" spans="1:8" x14ac:dyDescent="0.35">
      <c r="A4160">
        <v>21385</v>
      </c>
      <c r="B4160" t="s">
        <v>9196</v>
      </c>
      <c r="C4160" t="s">
        <v>9197</v>
      </c>
      <c r="D4160" s="5">
        <v>38203</v>
      </c>
      <c r="E4160">
        <v>3.5310000000000001</v>
      </c>
      <c r="F4160">
        <v>6.7</v>
      </c>
      <c r="G4160">
        <v>943</v>
      </c>
      <c r="H4160" t="str">
        <f t="shared" si="64"/>
        <v>Very Low</v>
      </c>
    </row>
    <row r="4161" spans="1:8" x14ac:dyDescent="0.35">
      <c r="A4161">
        <v>145247</v>
      </c>
      <c r="B4161" t="s">
        <v>8548</v>
      </c>
      <c r="C4161" t="s">
        <v>8549</v>
      </c>
      <c r="D4161" s="5">
        <v>41633</v>
      </c>
      <c r="E4161">
        <v>3.5760000000000001</v>
      </c>
      <c r="F4161">
        <v>6.8</v>
      </c>
      <c r="G4161">
        <v>941</v>
      </c>
      <c r="H4161" t="str">
        <f t="shared" si="64"/>
        <v>Very Low</v>
      </c>
    </row>
    <row r="4162" spans="1:8" x14ac:dyDescent="0.35">
      <c r="A4162">
        <v>13969</v>
      </c>
      <c r="B4162" t="s">
        <v>14408</v>
      </c>
      <c r="C4162" t="s">
        <v>14409</v>
      </c>
      <c r="D4162" s="5">
        <v>38254</v>
      </c>
      <c r="E4162">
        <v>3.5739999999999998</v>
      </c>
      <c r="F4162">
        <v>6.2</v>
      </c>
      <c r="G4162">
        <v>941</v>
      </c>
      <c r="H4162" t="str">
        <f t="shared" si="64"/>
        <v>Very Low</v>
      </c>
    </row>
    <row r="4163" spans="1:8" x14ac:dyDescent="0.35">
      <c r="A4163">
        <v>28874</v>
      </c>
      <c r="B4163" t="s">
        <v>3031</v>
      </c>
      <c r="C4163" t="s">
        <v>3032</v>
      </c>
      <c r="D4163" s="5">
        <v>40026</v>
      </c>
      <c r="E4163">
        <v>4.2880000000000003</v>
      </c>
      <c r="F4163">
        <v>7.4409999999999998</v>
      </c>
      <c r="G4163">
        <v>940</v>
      </c>
      <c r="H4163" t="str">
        <f t="shared" ref="H4163:H4226" si="65">IF(G4163&lt;=2000,"Very Low",
   IF(G4163&lt;=8000,"Low",
   IF(G4163&lt;=15000,"Medium",
   IF(G4163&lt;=25000,"High","Very High"))))</f>
        <v>Very Low</v>
      </c>
    </row>
    <row r="4164" spans="1:8" x14ac:dyDescent="0.35">
      <c r="A4164">
        <v>11967</v>
      </c>
      <c r="B4164" t="s">
        <v>10000</v>
      </c>
      <c r="C4164" t="s">
        <v>10001</v>
      </c>
      <c r="D4164" s="5">
        <v>32190</v>
      </c>
      <c r="E4164">
        <v>3.605</v>
      </c>
      <c r="F4164">
        <v>6.6470000000000002</v>
      </c>
      <c r="G4164">
        <v>940</v>
      </c>
      <c r="H4164" t="str">
        <f t="shared" si="65"/>
        <v>Very Low</v>
      </c>
    </row>
    <row r="4165" spans="1:8" x14ac:dyDescent="0.35">
      <c r="A4165">
        <v>10161</v>
      </c>
      <c r="B4165" t="s">
        <v>2441</v>
      </c>
      <c r="C4165" t="s">
        <v>2442</v>
      </c>
      <c r="D4165" s="5">
        <v>32605</v>
      </c>
      <c r="E4165">
        <v>3.5409999999999999</v>
      </c>
      <c r="F4165">
        <v>7.5250000000000004</v>
      </c>
      <c r="G4165">
        <v>940</v>
      </c>
      <c r="H4165" t="str">
        <f t="shared" si="65"/>
        <v>Very Low</v>
      </c>
    </row>
    <row r="4166" spans="1:8" x14ac:dyDescent="0.35">
      <c r="A4166">
        <v>606954</v>
      </c>
      <c r="B4166" t="s">
        <v>6024</v>
      </c>
      <c r="C4166" t="s">
        <v>6025</v>
      </c>
      <c r="D4166" s="5">
        <v>43860</v>
      </c>
      <c r="E4166">
        <v>3.5409999999999999</v>
      </c>
      <c r="F4166">
        <v>7.1</v>
      </c>
      <c r="G4166">
        <v>940</v>
      </c>
      <c r="H4166" t="str">
        <f t="shared" si="65"/>
        <v>Very Low</v>
      </c>
    </row>
    <row r="4167" spans="1:8" x14ac:dyDescent="0.35">
      <c r="A4167">
        <v>13932</v>
      </c>
      <c r="B4167" t="s">
        <v>4077</v>
      </c>
      <c r="C4167" t="s">
        <v>4078</v>
      </c>
      <c r="D4167" s="5">
        <v>38426</v>
      </c>
      <c r="E4167">
        <v>3.536</v>
      </c>
      <c r="F4167">
        <v>7.3019999999999996</v>
      </c>
      <c r="G4167">
        <v>940</v>
      </c>
      <c r="H4167" t="str">
        <f t="shared" si="65"/>
        <v>Very Low</v>
      </c>
    </row>
    <row r="4168" spans="1:8" x14ac:dyDescent="0.35">
      <c r="A4168">
        <v>103620</v>
      </c>
      <c r="B4168" t="s">
        <v>11896</v>
      </c>
      <c r="C4168" t="s">
        <v>15409</v>
      </c>
      <c r="D4168" s="5">
        <v>41269</v>
      </c>
      <c r="E4168">
        <v>3.5329999999999999</v>
      </c>
      <c r="F4168">
        <v>6</v>
      </c>
      <c r="G4168">
        <v>940</v>
      </c>
      <c r="H4168" t="str">
        <f t="shared" si="65"/>
        <v>Very Low</v>
      </c>
    </row>
    <row r="4169" spans="1:8" x14ac:dyDescent="0.35">
      <c r="A4169">
        <v>25300</v>
      </c>
      <c r="B4169" t="s">
        <v>5608</v>
      </c>
      <c r="C4169" t="s">
        <v>5609</v>
      </c>
      <c r="D4169" s="5">
        <v>37660</v>
      </c>
      <c r="E4169">
        <v>3.532</v>
      </c>
      <c r="F4169">
        <v>7.1189999999999998</v>
      </c>
      <c r="G4169">
        <v>940</v>
      </c>
      <c r="H4169" t="str">
        <f t="shared" si="65"/>
        <v>Very Low</v>
      </c>
    </row>
    <row r="4170" spans="1:8" x14ac:dyDescent="0.35">
      <c r="A4170">
        <v>940</v>
      </c>
      <c r="B4170" t="s">
        <v>3059</v>
      </c>
      <c r="C4170" t="s">
        <v>3060</v>
      </c>
      <c r="D4170" s="5">
        <v>14160</v>
      </c>
      <c r="E4170">
        <v>3.5310000000000001</v>
      </c>
      <c r="F4170">
        <v>7.4</v>
      </c>
      <c r="G4170">
        <v>940</v>
      </c>
      <c r="H4170" t="str">
        <f t="shared" si="65"/>
        <v>Very Low</v>
      </c>
    </row>
    <row r="4171" spans="1:8" x14ac:dyDescent="0.35">
      <c r="A4171">
        <v>666</v>
      </c>
      <c r="B4171" t="s">
        <v>341</v>
      </c>
      <c r="C4171" t="s">
        <v>342</v>
      </c>
      <c r="D4171" s="5">
        <v>35888</v>
      </c>
      <c r="E4171">
        <v>3.5680000000000001</v>
      </c>
      <c r="F4171">
        <v>8.1</v>
      </c>
      <c r="G4171">
        <v>939</v>
      </c>
      <c r="H4171" t="str">
        <f t="shared" si="65"/>
        <v>Very Low</v>
      </c>
    </row>
    <row r="4172" spans="1:8" x14ac:dyDescent="0.35">
      <c r="A4172">
        <v>92591</v>
      </c>
      <c r="B4172" t="s">
        <v>10530</v>
      </c>
      <c r="C4172" t="s">
        <v>10531</v>
      </c>
      <c r="D4172" s="5">
        <v>41026</v>
      </c>
      <c r="E4172">
        <v>3.5329999999999999</v>
      </c>
      <c r="F4172">
        <v>6.5890000000000004</v>
      </c>
      <c r="G4172">
        <v>939</v>
      </c>
      <c r="H4172" t="str">
        <f t="shared" si="65"/>
        <v>Very Low</v>
      </c>
    </row>
    <row r="4173" spans="1:8" x14ac:dyDescent="0.35">
      <c r="A4173">
        <v>10086</v>
      </c>
      <c r="B4173" t="s">
        <v>4693</v>
      </c>
      <c r="C4173" t="s">
        <v>4694</v>
      </c>
      <c r="D4173" s="5">
        <v>33836</v>
      </c>
      <c r="E4173">
        <v>4.0739999999999998</v>
      </c>
      <c r="F4173">
        <v>7.2290000000000001</v>
      </c>
      <c r="G4173">
        <v>938</v>
      </c>
      <c r="H4173" t="str">
        <f t="shared" si="65"/>
        <v>Very Low</v>
      </c>
    </row>
    <row r="4174" spans="1:8" x14ac:dyDescent="0.35">
      <c r="A4174">
        <v>13635</v>
      </c>
      <c r="B4174" t="s">
        <v>3982</v>
      </c>
      <c r="C4174" t="s">
        <v>3983</v>
      </c>
      <c r="D4174" s="5">
        <v>39743</v>
      </c>
      <c r="E4174">
        <v>3.5379999999999998</v>
      </c>
      <c r="F4174">
        <v>7.3179999999999996</v>
      </c>
      <c r="G4174">
        <v>937</v>
      </c>
      <c r="H4174" t="str">
        <f t="shared" si="65"/>
        <v>Very Low</v>
      </c>
    </row>
    <row r="4175" spans="1:8" x14ac:dyDescent="0.35">
      <c r="A4175">
        <v>200505</v>
      </c>
      <c r="B4175" t="s">
        <v>9328</v>
      </c>
      <c r="C4175" t="s">
        <v>9329</v>
      </c>
      <c r="D4175" s="5">
        <v>41740</v>
      </c>
      <c r="E4175">
        <v>3.5350000000000001</v>
      </c>
      <c r="F4175">
        <v>6.7119999999999997</v>
      </c>
      <c r="G4175">
        <v>937</v>
      </c>
      <c r="H4175" t="str">
        <f t="shared" si="65"/>
        <v>Very Low</v>
      </c>
    </row>
    <row r="4176" spans="1:8" x14ac:dyDescent="0.35">
      <c r="A4176">
        <v>676547</v>
      </c>
      <c r="B4176" t="s">
        <v>7520</v>
      </c>
      <c r="C4176" t="s">
        <v>7521</v>
      </c>
      <c r="D4176" s="5">
        <v>44857</v>
      </c>
      <c r="E4176">
        <v>3.556</v>
      </c>
      <c r="F4176">
        <v>6.9</v>
      </c>
      <c r="G4176">
        <v>936</v>
      </c>
      <c r="H4176" t="str">
        <f t="shared" si="65"/>
        <v>Very Low</v>
      </c>
    </row>
    <row r="4177" spans="1:8" x14ac:dyDescent="0.35">
      <c r="A4177">
        <v>651070</v>
      </c>
      <c r="B4177" t="s">
        <v>6515</v>
      </c>
      <c r="C4177" t="s">
        <v>6516</v>
      </c>
      <c r="D4177" s="5">
        <v>43847</v>
      </c>
      <c r="E4177">
        <v>3.54</v>
      </c>
      <c r="F4177">
        <v>7.016</v>
      </c>
      <c r="G4177">
        <v>936</v>
      </c>
      <c r="H4177" t="str">
        <f t="shared" si="65"/>
        <v>Very Low</v>
      </c>
    </row>
    <row r="4178" spans="1:8" x14ac:dyDescent="0.35">
      <c r="A4178">
        <v>123</v>
      </c>
      <c r="B4178" t="s">
        <v>10767</v>
      </c>
      <c r="C4178" t="s">
        <v>10768</v>
      </c>
      <c r="D4178" s="5">
        <v>28809</v>
      </c>
      <c r="E4178">
        <v>3.53</v>
      </c>
      <c r="F4178">
        <v>6.6</v>
      </c>
      <c r="G4178">
        <v>936</v>
      </c>
      <c r="H4178" t="str">
        <f t="shared" si="65"/>
        <v>Very Low</v>
      </c>
    </row>
    <row r="4179" spans="1:8" x14ac:dyDescent="0.35">
      <c r="A4179">
        <v>1029955</v>
      </c>
      <c r="B4179" t="s">
        <v>10642</v>
      </c>
      <c r="C4179" t="s">
        <v>10643</v>
      </c>
      <c r="D4179" s="5">
        <v>45442</v>
      </c>
      <c r="E4179">
        <v>3.903</v>
      </c>
      <c r="F4179">
        <v>6.5789999999999997</v>
      </c>
      <c r="G4179">
        <v>935</v>
      </c>
      <c r="H4179" t="str">
        <f t="shared" si="65"/>
        <v>Very Low</v>
      </c>
    </row>
    <row r="4180" spans="1:8" x14ac:dyDescent="0.35">
      <c r="A4180">
        <v>308032</v>
      </c>
      <c r="B4180" t="s">
        <v>8006</v>
      </c>
      <c r="C4180" t="s">
        <v>8007</v>
      </c>
      <c r="D4180" s="5">
        <v>42202</v>
      </c>
      <c r="E4180">
        <v>3.79</v>
      </c>
      <c r="F4180">
        <v>6.8520000000000003</v>
      </c>
      <c r="G4180">
        <v>935</v>
      </c>
      <c r="H4180" t="str">
        <f t="shared" si="65"/>
        <v>Very Low</v>
      </c>
    </row>
    <row r="4181" spans="1:8" x14ac:dyDescent="0.35">
      <c r="A4181">
        <v>9434</v>
      </c>
      <c r="B4181" t="s">
        <v>7327</v>
      </c>
      <c r="C4181" t="s">
        <v>7328</v>
      </c>
      <c r="D4181" s="5">
        <v>35531</v>
      </c>
      <c r="E4181">
        <v>3.605</v>
      </c>
      <c r="F4181">
        <v>6.9279999999999999</v>
      </c>
      <c r="G4181">
        <v>935</v>
      </c>
      <c r="H4181" t="str">
        <f t="shared" si="65"/>
        <v>Very Low</v>
      </c>
    </row>
    <row r="4182" spans="1:8" x14ac:dyDescent="0.35">
      <c r="A4182">
        <v>592984</v>
      </c>
      <c r="B4182" t="s">
        <v>9334</v>
      </c>
      <c r="C4182" t="s">
        <v>9335</v>
      </c>
      <c r="D4182" s="5">
        <v>44144</v>
      </c>
      <c r="E4182">
        <v>3.58</v>
      </c>
      <c r="F4182">
        <v>6.7110000000000003</v>
      </c>
      <c r="G4182">
        <v>935</v>
      </c>
      <c r="H4182" t="str">
        <f t="shared" si="65"/>
        <v>Very Low</v>
      </c>
    </row>
    <row r="4183" spans="1:8" x14ac:dyDescent="0.35">
      <c r="A4183">
        <v>441282</v>
      </c>
      <c r="B4183" t="s">
        <v>10174</v>
      </c>
      <c r="C4183" t="s">
        <v>10175</v>
      </c>
      <c r="D4183" s="5">
        <v>43706</v>
      </c>
      <c r="E4183">
        <v>3.577</v>
      </c>
      <c r="F4183">
        <v>6.6</v>
      </c>
      <c r="G4183">
        <v>935</v>
      </c>
      <c r="H4183" t="str">
        <f t="shared" si="65"/>
        <v>Very Low</v>
      </c>
    </row>
    <row r="4184" spans="1:8" x14ac:dyDescent="0.35">
      <c r="A4184">
        <v>1913</v>
      </c>
      <c r="B4184" t="s">
        <v>2206</v>
      </c>
      <c r="C4184" t="s">
        <v>2207</v>
      </c>
      <c r="D4184" s="5">
        <v>38233</v>
      </c>
      <c r="E4184">
        <v>3.5680000000000001</v>
      </c>
      <c r="F4184">
        <v>7.6</v>
      </c>
      <c r="G4184">
        <v>935</v>
      </c>
      <c r="H4184" t="str">
        <f t="shared" si="65"/>
        <v>Very Low</v>
      </c>
    </row>
    <row r="4185" spans="1:8" x14ac:dyDescent="0.35">
      <c r="A4185">
        <v>10060</v>
      </c>
      <c r="B4185" t="s">
        <v>8538</v>
      </c>
      <c r="C4185" t="s">
        <v>8539</v>
      </c>
      <c r="D4185" s="5">
        <v>38665</v>
      </c>
      <c r="E4185">
        <v>3.5470000000000002</v>
      </c>
      <c r="F4185">
        <v>6.8</v>
      </c>
      <c r="G4185">
        <v>935</v>
      </c>
      <c r="H4185" t="str">
        <f t="shared" si="65"/>
        <v>Very Low</v>
      </c>
    </row>
    <row r="4186" spans="1:8" x14ac:dyDescent="0.35">
      <c r="A4186">
        <v>8398</v>
      </c>
      <c r="B4186" t="s">
        <v>7087</v>
      </c>
      <c r="C4186" t="s">
        <v>16642</v>
      </c>
      <c r="D4186" s="5">
        <v>39101</v>
      </c>
      <c r="E4186">
        <v>3.532</v>
      </c>
      <c r="F4186">
        <v>5.9</v>
      </c>
      <c r="G4186">
        <v>935</v>
      </c>
      <c r="H4186" t="str">
        <f t="shared" si="65"/>
        <v>Very Low</v>
      </c>
    </row>
    <row r="4187" spans="1:8" x14ac:dyDescent="0.35">
      <c r="A4187">
        <v>11449</v>
      </c>
      <c r="B4187" t="s">
        <v>13314</v>
      </c>
      <c r="C4187" t="s">
        <v>13315</v>
      </c>
      <c r="D4187" s="5">
        <v>29063</v>
      </c>
      <c r="E4187">
        <v>3.573</v>
      </c>
      <c r="F4187">
        <v>6.3</v>
      </c>
      <c r="G4187">
        <v>934</v>
      </c>
      <c r="H4187" t="str">
        <f t="shared" si="65"/>
        <v>Very Low</v>
      </c>
    </row>
    <row r="4188" spans="1:8" x14ac:dyDescent="0.35">
      <c r="A4188">
        <v>74387</v>
      </c>
      <c r="B4188" t="s">
        <v>12370</v>
      </c>
      <c r="C4188" t="s">
        <v>12371</v>
      </c>
      <c r="D4188" s="5">
        <v>40914</v>
      </c>
      <c r="E4188">
        <v>3.5329999999999999</v>
      </c>
      <c r="F4188">
        <v>6.399</v>
      </c>
      <c r="G4188">
        <v>934</v>
      </c>
      <c r="H4188" t="str">
        <f t="shared" si="65"/>
        <v>Very Low</v>
      </c>
    </row>
    <row r="4189" spans="1:8" x14ac:dyDescent="0.35">
      <c r="A4189">
        <v>1024</v>
      </c>
      <c r="B4189" t="s">
        <v>6858</v>
      </c>
      <c r="C4189" t="s">
        <v>6859</v>
      </c>
      <c r="D4189" s="5">
        <v>34589</v>
      </c>
      <c r="E4189">
        <v>3.53</v>
      </c>
      <c r="F4189">
        <v>7</v>
      </c>
      <c r="G4189">
        <v>934</v>
      </c>
      <c r="H4189" t="str">
        <f t="shared" si="65"/>
        <v>Very Low</v>
      </c>
    </row>
    <row r="4190" spans="1:8" x14ac:dyDescent="0.35">
      <c r="A4190">
        <v>9443</v>
      </c>
      <c r="B4190" t="s">
        <v>8645</v>
      </c>
      <c r="C4190" t="s">
        <v>8646</v>
      </c>
      <c r="D4190" s="5">
        <v>29721</v>
      </c>
      <c r="E4190">
        <v>3.53</v>
      </c>
      <c r="F4190">
        <v>6.8</v>
      </c>
      <c r="G4190">
        <v>933</v>
      </c>
      <c r="H4190" t="str">
        <f t="shared" si="65"/>
        <v>Very Low</v>
      </c>
    </row>
    <row r="4191" spans="1:8" x14ac:dyDescent="0.35">
      <c r="A4191">
        <v>10199</v>
      </c>
      <c r="B4191" t="s">
        <v>14853</v>
      </c>
      <c r="C4191" t="s">
        <v>14854</v>
      </c>
      <c r="D4191" s="5">
        <v>39800</v>
      </c>
      <c r="E4191">
        <v>3.819</v>
      </c>
      <c r="F4191">
        <v>6.1109999999999998</v>
      </c>
      <c r="G4191">
        <v>932</v>
      </c>
      <c r="H4191" t="str">
        <f t="shared" si="65"/>
        <v>Very Low</v>
      </c>
    </row>
    <row r="4192" spans="1:8" x14ac:dyDescent="0.35">
      <c r="A4192">
        <v>2322</v>
      </c>
      <c r="B4192" t="s">
        <v>7534</v>
      </c>
      <c r="C4192" t="s">
        <v>7535</v>
      </c>
      <c r="D4192" s="5">
        <v>33856</v>
      </c>
      <c r="E4192">
        <v>3.6059999999999999</v>
      </c>
      <c r="F4192">
        <v>6.9029999999999996</v>
      </c>
      <c r="G4192">
        <v>932</v>
      </c>
      <c r="H4192" t="str">
        <f t="shared" si="65"/>
        <v>Very Low</v>
      </c>
    </row>
    <row r="4193" spans="1:8" x14ac:dyDescent="0.35">
      <c r="A4193">
        <v>293646</v>
      </c>
      <c r="B4193" t="s">
        <v>12407</v>
      </c>
      <c r="C4193" t="s">
        <v>12408</v>
      </c>
      <c r="D4193" s="5">
        <v>42222</v>
      </c>
      <c r="E4193">
        <v>3.5720000000000001</v>
      </c>
      <c r="F4193">
        <v>6.3949999999999996</v>
      </c>
      <c r="G4193">
        <v>932</v>
      </c>
      <c r="H4193" t="str">
        <f t="shared" si="65"/>
        <v>Very Low</v>
      </c>
    </row>
    <row r="4194" spans="1:8" x14ac:dyDescent="0.35">
      <c r="A4194">
        <v>339</v>
      </c>
      <c r="B4194" t="s">
        <v>2479</v>
      </c>
      <c r="C4194" t="s">
        <v>2480</v>
      </c>
      <c r="D4194" s="5">
        <v>33584</v>
      </c>
      <c r="E4194">
        <v>3.569</v>
      </c>
      <c r="F4194">
        <v>7.5</v>
      </c>
      <c r="G4194">
        <v>932</v>
      </c>
      <c r="H4194" t="str">
        <f t="shared" si="65"/>
        <v>Very Low</v>
      </c>
    </row>
    <row r="4195" spans="1:8" x14ac:dyDescent="0.35">
      <c r="A4195">
        <v>10684</v>
      </c>
      <c r="B4195" t="s">
        <v>11441</v>
      </c>
      <c r="C4195" t="s">
        <v>11442</v>
      </c>
      <c r="D4195" s="5">
        <v>35250</v>
      </c>
      <c r="E4195">
        <v>3.5670000000000002</v>
      </c>
      <c r="F4195">
        <v>6.4939999999999998</v>
      </c>
      <c r="G4195">
        <v>932</v>
      </c>
      <c r="H4195" t="str">
        <f t="shared" si="65"/>
        <v>Very Low</v>
      </c>
    </row>
    <row r="4196" spans="1:8" x14ac:dyDescent="0.35">
      <c r="A4196">
        <v>525041</v>
      </c>
      <c r="B4196" t="s">
        <v>12388</v>
      </c>
      <c r="C4196" t="s">
        <v>12389</v>
      </c>
      <c r="D4196" s="5">
        <v>43434</v>
      </c>
      <c r="E4196">
        <v>3.544</v>
      </c>
      <c r="F4196">
        <v>6.3970000000000002</v>
      </c>
      <c r="G4196">
        <v>932</v>
      </c>
      <c r="H4196" t="str">
        <f t="shared" si="65"/>
        <v>Very Low</v>
      </c>
    </row>
    <row r="4197" spans="1:8" x14ac:dyDescent="0.35">
      <c r="A4197">
        <v>97051</v>
      </c>
      <c r="B4197" t="s">
        <v>16052</v>
      </c>
      <c r="C4197" t="s">
        <v>16053</v>
      </c>
      <c r="D4197" s="5">
        <v>41313</v>
      </c>
      <c r="E4197">
        <v>3.5390000000000001</v>
      </c>
      <c r="F4197">
        <v>5.9569999999999999</v>
      </c>
      <c r="G4197">
        <v>932</v>
      </c>
      <c r="H4197" t="str">
        <f t="shared" si="65"/>
        <v>Very Low</v>
      </c>
    </row>
    <row r="4198" spans="1:8" x14ac:dyDescent="0.35">
      <c r="A4198">
        <v>844</v>
      </c>
      <c r="B4198">
        <v>2046</v>
      </c>
      <c r="C4198" t="s">
        <v>4785</v>
      </c>
      <c r="D4198" s="5">
        <v>38289</v>
      </c>
      <c r="E4198">
        <v>3.5680000000000001</v>
      </c>
      <c r="F4198">
        <v>7.2160000000000002</v>
      </c>
      <c r="G4198">
        <v>931</v>
      </c>
      <c r="H4198" t="str">
        <f t="shared" si="65"/>
        <v>Very Low</v>
      </c>
    </row>
    <row r="4199" spans="1:8" x14ac:dyDescent="0.35">
      <c r="A4199">
        <v>336004</v>
      </c>
      <c r="B4199" t="s">
        <v>13142</v>
      </c>
      <c r="C4199" t="s">
        <v>14789</v>
      </c>
      <c r="D4199" s="5">
        <v>42321</v>
      </c>
      <c r="E4199">
        <v>3.5339999999999998</v>
      </c>
      <c r="F4199">
        <v>6.1</v>
      </c>
      <c r="G4199">
        <v>931</v>
      </c>
      <c r="H4199" t="str">
        <f t="shared" si="65"/>
        <v>Very Low</v>
      </c>
    </row>
    <row r="4200" spans="1:8" x14ac:dyDescent="0.35">
      <c r="A4200">
        <v>9599</v>
      </c>
      <c r="B4200" t="s">
        <v>8361</v>
      </c>
      <c r="C4200" t="s">
        <v>8362</v>
      </c>
      <c r="D4200" s="5">
        <v>32360</v>
      </c>
      <c r="E4200">
        <v>3.5670000000000002</v>
      </c>
      <c r="F4200">
        <v>6.8</v>
      </c>
      <c r="G4200">
        <v>930</v>
      </c>
      <c r="H4200" t="str">
        <f t="shared" si="65"/>
        <v>Very Low</v>
      </c>
    </row>
    <row r="4201" spans="1:8" x14ac:dyDescent="0.35">
      <c r="A4201">
        <v>2275</v>
      </c>
      <c r="B4201" t="s">
        <v>12314</v>
      </c>
      <c r="C4201" t="s">
        <v>12315</v>
      </c>
      <c r="D4201" s="5">
        <v>36329</v>
      </c>
      <c r="E4201">
        <v>3.536</v>
      </c>
      <c r="F4201">
        <v>6.4029999999999996</v>
      </c>
      <c r="G4201">
        <v>930</v>
      </c>
      <c r="H4201" t="str">
        <f t="shared" si="65"/>
        <v>Very Low</v>
      </c>
    </row>
    <row r="4202" spans="1:8" x14ac:dyDescent="0.35">
      <c r="A4202">
        <v>1412</v>
      </c>
      <c r="B4202" t="s">
        <v>7139</v>
      </c>
      <c r="C4202" t="s">
        <v>7140</v>
      </c>
      <c r="D4202" s="5">
        <v>32724</v>
      </c>
      <c r="E4202">
        <v>4.0350000000000001</v>
      </c>
      <c r="F4202">
        <v>6.9470000000000001</v>
      </c>
      <c r="G4202">
        <v>928</v>
      </c>
      <c r="H4202" t="str">
        <f t="shared" si="65"/>
        <v>Very Low</v>
      </c>
    </row>
    <row r="4203" spans="1:8" x14ac:dyDescent="0.35">
      <c r="A4203">
        <v>615774</v>
      </c>
      <c r="B4203" t="s">
        <v>6837</v>
      </c>
      <c r="C4203" t="s">
        <v>6838</v>
      </c>
      <c r="D4203" s="5">
        <v>43711</v>
      </c>
      <c r="E4203">
        <v>3.5390000000000001</v>
      </c>
      <c r="F4203">
        <v>7</v>
      </c>
      <c r="G4203">
        <v>928</v>
      </c>
      <c r="H4203" t="str">
        <f t="shared" si="65"/>
        <v>Very Low</v>
      </c>
    </row>
    <row r="4204" spans="1:8" x14ac:dyDescent="0.35">
      <c r="A4204">
        <v>17360</v>
      </c>
      <c r="B4204" t="s">
        <v>7657</v>
      </c>
      <c r="C4204" t="s">
        <v>7658</v>
      </c>
      <c r="D4204" s="5">
        <v>29754</v>
      </c>
      <c r="E4204">
        <v>3.53</v>
      </c>
      <c r="F4204">
        <v>6.9</v>
      </c>
      <c r="G4204">
        <v>928</v>
      </c>
      <c r="H4204" t="str">
        <f t="shared" si="65"/>
        <v>Very Low</v>
      </c>
    </row>
    <row r="4205" spans="1:8" x14ac:dyDescent="0.35">
      <c r="A4205">
        <v>10395</v>
      </c>
      <c r="B4205" t="s">
        <v>14892</v>
      </c>
      <c r="C4205" t="s">
        <v>14893</v>
      </c>
      <c r="D4205" s="5">
        <v>34502</v>
      </c>
      <c r="E4205">
        <v>3.53</v>
      </c>
      <c r="F4205">
        <v>6.1</v>
      </c>
      <c r="G4205">
        <v>928</v>
      </c>
      <c r="H4205" t="str">
        <f t="shared" si="65"/>
        <v>Very Low</v>
      </c>
    </row>
    <row r="4206" spans="1:8" x14ac:dyDescent="0.35">
      <c r="A4206">
        <v>38234</v>
      </c>
      <c r="B4206" t="s">
        <v>2489</v>
      </c>
      <c r="C4206" t="s">
        <v>2490</v>
      </c>
      <c r="D4206" s="5">
        <v>40285</v>
      </c>
      <c r="E4206">
        <v>3.7829999999999999</v>
      </c>
      <c r="F4206">
        <v>7.5</v>
      </c>
      <c r="G4206">
        <v>927</v>
      </c>
      <c r="H4206" t="str">
        <f t="shared" si="65"/>
        <v>Very Low</v>
      </c>
    </row>
    <row r="4207" spans="1:8" x14ac:dyDescent="0.35">
      <c r="A4207">
        <v>3512</v>
      </c>
      <c r="B4207" t="s">
        <v>16729</v>
      </c>
      <c r="C4207" t="s">
        <v>16730</v>
      </c>
      <c r="D4207" s="5">
        <v>34893</v>
      </c>
      <c r="E4207">
        <v>3.605</v>
      </c>
      <c r="F4207">
        <v>5.85</v>
      </c>
      <c r="G4207">
        <v>927</v>
      </c>
      <c r="H4207" t="str">
        <f t="shared" si="65"/>
        <v>Very Low</v>
      </c>
    </row>
    <row r="4208" spans="1:8" x14ac:dyDescent="0.35">
      <c r="A4208">
        <v>76544</v>
      </c>
      <c r="B4208" t="s">
        <v>15050</v>
      </c>
      <c r="C4208" t="s">
        <v>15051</v>
      </c>
      <c r="D4208" s="5">
        <v>41459</v>
      </c>
      <c r="E4208">
        <v>3.5329999999999999</v>
      </c>
      <c r="F4208">
        <v>6.1</v>
      </c>
      <c r="G4208">
        <v>927</v>
      </c>
      <c r="H4208" t="str">
        <f t="shared" si="65"/>
        <v>Very Low</v>
      </c>
    </row>
    <row r="4209" spans="1:8" x14ac:dyDescent="0.35">
      <c r="A4209">
        <v>11624</v>
      </c>
      <c r="B4209" t="s">
        <v>11172</v>
      </c>
      <c r="C4209" t="s">
        <v>11173</v>
      </c>
      <c r="D4209" s="5">
        <v>26517</v>
      </c>
      <c r="E4209">
        <v>3.53</v>
      </c>
      <c r="F4209">
        <v>6.5229999999999997</v>
      </c>
      <c r="G4209">
        <v>927</v>
      </c>
      <c r="H4209" t="str">
        <f t="shared" si="65"/>
        <v>Very Low</v>
      </c>
    </row>
    <row r="4210" spans="1:8" x14ac:dyDescent="0.35">
      <c r="A4210">
        <v>12589</v>
      </c>
      <c r="B4210" t="s">
        <v>15572</v>
      </c>
      <c r="C4210" t="s">
        <v>15573</v>
      </c>
      <c r="D4210" s="5">
        <v>37239</v>
      </c>
      <c r="E4210">
        <v>3.7810000000000001</v>
      </c>
      <c r="F4210">
        <v>6.0220000000000002</v>
      </c>
      <c r="G4210">
        <v>926</v>
      </c>
      <c r="H4210" t="str">
        <f t="shared" si="65"/>
        <v>Very Low</v>
      </c>
    </row>
    <row r="4211" spans="1:8" x14ac:dyDescent="0.35">
      <c r="A4211">
        <v>628900</v>
      </c>
      <c r="B4211" t="s">
        <v>12754</v>
      </c>
      <c r="C4211" t="s">
        <v>12755</v>
      </c>
      <c r="D4211" s="5">
        <v>44630</v>
      </c>
      <c r="E4211">
        <v>3.55</v>
      </c>
      <c r="F4211">
        <v>6.3550000000000004</v>
      </c>
      <c r="G4211">
        <v>926</v>
      </c>
      <c r="H4211" t="str">
        <f t="shared" si="65"/>
        <v>Very Low</v>
      </c>
    </row>
    <row r="4212" spans="1:8" x14ac:dyDescent="0.35">
      <c r="A4212">
        <v>10623</v>
      </c>
      <c r="B4212" t="s">
        <v>14808</v>
      </c>
      <c r="C4212" t="s">
        <v>14809</v>
      </c>
      <c r="D4212" s="5">
        <v>37680</v>
      </c>
      <c r="E4212">
        <v>3.5310000000000001</v>
      </c>
      <c r="F4212">
        <v>6.1159999999999997</v>
      </c>
      <c r="G4212">
        <v>926</v>
      </c>
      <c r="H4212" t="str">
        <f t="shared" si="65"/>
        <v>Very Low</v>
      </c>
    </row>
    <row r="4213" spans="1:8" x14ac:dyDescent="0.35">
      <c r="A4213">
        <v>537739</v>
      </c>
      <c r="B4213" t="s">
        <v>12418</v>
      </c>
      <c r="C4213" t="s">
        <v>12419</v>
      </c>
      <c r="D4213" s="5">
        <v>43721</v>
      </c>
      <c r="E4213">
        <v>3.79</v>
      </c>
      <c r="F4213">
        <v>6.3940000000000001</v>
      </c>
      <c r="G4213">
        <v>925</v>
      </c>
      <c r="H4213" t="str">
        <f t="shared" si="65"/>
        <v>Very Low</v>
      </c>
    </row>
    <row r="4214" spans="1:8" x14ac:dyDescent="0.35">
      <c r="A4214">
        <v>11299</v>
      </c>
      <c r="B4214" t="s">
        <v>1520</v>
      </c>
      <c r="C4214" t="s">
        <v>1521</v>
      </c>
      <c r="D4214" s="5">
        <v>37135</v>
      </c>
      <c r="E4214">
        <v>3.58</v>
      </c>
      <c r="F4214">
        <v>7.7</v>
      </c>
      <c r="G4214">
        <v>925</v>
      </c>
      <c r="H4214" t="str">
        <f t="shared" si="65"/>
        <v>Very Low</v>
      </c>
    </row>
    <row r="4215" spans="1:8" x14ac:dyDescent="0.35">
      <c r="A4215">
        <v>26691</v>
      </c>
      <c r="B4215" t="s">
        <v>15657</v>
      </c>
      <c r="C4215" t="s">
        <v>15658</v>
      </c>
      <c r="D4215" s="5">
        <v>40037</v>
      </c>
      <c r="E4215">
        <v>3.532</v>
      </c>
      <c r="F4215">
        <v>6.0110000000000001</v>
      </c>
      <c r="G4215">
        <v>925</v>
      </c>
      <c r="H4215" t="str">
        <f t="shared" si="65"/>
        <v>Very Low</v>
      </c>
    </row>
    <row r="4216" spans="1:8" x14ac:dyDescent="0.35">
      <c r="A4216">
        <v>713776</v>
      </c>
      <c r="B4216" t="s">
        <v>1628</v>
      </c>
      <c r="C4216" t="s">
        <v>1629</v>
      </c>
      <c r="D4216" s="5">
        <v>43897</v>
      </c>
      <c r="E4216">
        <v>3.79</v>
      </c>
      <c r="F4216">
        <v>7.6870000000000003</v>
      </c>
      <c r="G4216">
        <v>924</v>
      </c>
      <c r="H4216" t="str">
        <f t="shared" si="65"/>
        <v>Very Low</v>
      </c>
    </row>
    <row r="4217" spans="1:8" x14ac:dyDescent="0.35">
      <c r="A4217">
        <v>10972</v>
      </c>
      <c r="B4217" t="s">
        <v>14681</v>
      </c>
      <c r="C4217" t="s">
        <v>14682</v>
      </c>
      <c r="D4217" s="5">
        <v>37113</v>
      </c>
      <c r="E4217">
        <v>3.536</v>
      </c>
      <c r="F4217">
        <v>6.133</v>
      </c>
      <c r="G4217">
        <v>924</v>
      </c>
      <c r="H4217" t="str">
        <f t="shared" si="65"/>
        <v>Very Low</v>
      </c>
    </row>
    <row r="4218" spans="1:8" x14ac:dyDescent="0.35">
      <c r="A4218">
        <v>14813</v>
      </c>
      <c r="B4218" t="s">
        <v>1832</v>
      </c>
      <c r="C4218" t="s">
        <v>1833</v>
      </c>
      <c r="D4218" s="5">
        <v>30608</v>
      </c>
      <c r="E4218">
        <v>3.5350000000000001</v>
      </c>
      <c r="F4218">
        <v>7.64</v>
      </c>
      <c r="G4218">
        <v>924</v>
      </c>
      <c r="H4218" t="str">
        <f t="shared" si="65"/>
        <v>Very Low</v>
      </c>
    </row>
    <row r="4219" spans="1:8" x14ac:dyDescent="0.35">
      <c r="A4219">
        <v>10890</v>
      </c>
      <c r="B4219" t="s">
        <v>10905</v>
      </c>
      <c r="C4219" t="s">
        <v>10906</v>
      </c>
      <c r="D4219" s="5">
        <v>29763</v>
      </c>
      <c r="E4219">
        <v>3.605</v>
      </c>
      <c r="F4219">
        <v>6.5490000000000004</v>
      </c>
      <c r="G4219">
        <v>923</v>
      </c>
      <c r="H4219" t="str">
        <f t="shared" si="65"/>
        <v>Very Low</v>
      </c>
    </row>
    <row r="4220" spans="1:8" x14ac:dyDescent="0.35">
      <c r="A4220">
        <v>339419</v>
      </c>
      <c r="B4220" t="s">
        <v>9503</v>
      </c>
      <c r="C4220" t="s">
        <v>9504</v>
      </c>
      <c r="D4220" s="5">
        <v>42678</v>
      </c>
      <c r="E4220">
        <v>3.573</v>
      </c>
      <c r="F4220">
        <v>6.7</v>
      </c>
      <c r="G4220">
        <v>923</v>
      </c>
      <c r="H4220" t="str">
        <f t="shared" si="65"/>
        <v>Very Low</v>
      </c>
    </row>
    <row r="4221" spans="1:8" x14ac:dyDescent="0.35">
      <c r="A4221">
        <v>297556</v>
      </c>
      <c r="B4221" t="s">
        <v>6735</v>
      </c>
      <c r="C4221" t="s">
        <v>6736</v>
      </c>
      <c r="D4221" s="5">
        <v>42017</v>
      </c>
      <c r="E4221">
        <v>3.5339999999999998</v>
      </c>
      <c r="F4221">
        <v>6.992</v>
      </c>
      <c r="G4221">
        <v>923</v>
      </c>
      <c r="H4221" t="str">
        <f t="shared" si="65"/>
        <v>Very Low</v>
      </c>
    </row>
    <row r="4222" spans="1:8" x14ac:dyDescent="0.35">
      <c r="A4222">
        <v>627290</v>
      </c>
      <c r="B4222" t="s">
        <v>13827</v>
      </c>
      <c r="C4222" t="s">
        <v>13828</v>
      </c>
      <c r="D4222" s="5">
        <v>44076</v>
      </c>
      <c r="E4222">
        <v>3.7919999999999998</v>
      </c>
      <c r="F4222">
        <v>6.2329999999999997</v>
      </c>
      <c r="G4222">
        <v>922</v>
      </c>
      <c r="H4222" t="str">
        <f t="shared" si="65"/>
        <v>Very Low</v>
      </c>
    </row>
    <row r="4223" spans="1:8" x14ac:dyDescent="0.35">
      <c r="A4223">
        <v>8327</v>
      </c>
      <c r="B4223" t="s">
        <v>2204</v>
      </c>
      <c r="C4223" t="s">
        <v>2205</v>
      </c>
      <c r="D4223" s="5">
        <v>26997</v>
      </c>
      <c r="E4223">
        <v>3.5680000000000001</v>
      </c>
      <c r="F4223">
        <v>7.5650000000000004</v>
      </c>
      <c r="G4223">
        <v>922</v>
      </c>
      <c r="H4223" t="str">
        <f t="shared" si="65"/>
        <v>Very Low</v>
      </c>
    </row>
    <row r="4224" spans="1:8" x14ac:dyDescent="0.35">
      <c r="A4224">
        <v>492452</v>
      </c>
      <c r="B4224" t="s">
        <v>10326</v>
      </c>
      <c r="C4224" t="s">
        <v>10327</v>
      </c>
      <c r="D4224" s="5">
        <v>43439</v>
      </c>
      <c r="E4224">
        <v>3.5379999999999998</v>
      </c>
      <c r="F4224">
        <v>6.6</v>
      </c>
      <c r="G4224">
        <v>922</v>
      </c>
      <c r="H4224" t="str">
        <f t="shared" si="65"/>
        <v>Very Low</v>
      </c>
    </row>
    <row r="4225" spans="1:8" x14ac:dyDescent="0.35">
      <c r="A4225">
        <v>13161</v>
      </c>
      <c r="B4225" t="s">
        <v>10574</v>
      </c>
      <c r="C4225" t="s">
        <v>10575</v>
      </c>
      <c r="D4225" s="5">
        <v>39389</v>
      </c>
      <c r="E4225">
        <v>3.5379999999999998</v>
      </c>
      <c r="F4225">
        <v>6.585</v>
      </c>
      <c r="G4225">
        <v>922</v>
      </c>
      <c r="H4225" t="str">
        <f t="shared" si="65"/>
        <v>Very Low</v>
      </c>
    </row>
    <row r="4226" spans="1:8" x14ac:dyDescent="0.35">
      <c r="A4226">
        <v>34433</v>
      </c>
      <c r="B4226" t="s">
        <v>4858</v>
      </c>
      <c r="C4226" t="s">
        <v>4859</v>
      </c>
      <c r="D4226" s="5">
        <v>34034</v>
      </c>
      <c r="E4226">
        <v>3.5310000000000001</v>
      </c>
      <c r="F4226">
        <v>7.2080000000000002</v>
      </c>
      <c r="G4226">
        <v>922</v>
      </c>
      <c r="H4226" t="str">
        <f t="shared" si="65"/>
        <v>Very Low</v>
      </c>
    </row>
    <row r="4227" spans="1:8" x14ac:dyDescent="0.35">
      <c r="A4227">
        <v>12103</v>
      </c>
      <c r="B4227" t="s">
        <v>13799</v>
      </c>
      <c r="C4227" t="s">
        <v>13800</v>
      </c>
      <c r="D4227" s="5">
        <v>37162</v>
      </c>
      <c r="E4227">
        <v>3.5310000000000001</v>
      </c>
      <c r="F4227">
        <v>6.2370000000000001</v>
      </c>
      <c r="G4227">
        <v>921</v>
      </c>
      <c r="H4227" t="str">
        <f t="shared" ref="H4227:H4290" si="66">IF(G4227&lt;=2000,"Very Low",
   IF(G4227&lt;=8000,"Low",
   IF(G4227&lt;=15000,"Medium",
   IF(G4227&lt;=25000,"High","Very High"))))</f>
        <v>Very Low</v>
      </c>
    </row>
    <row r="4228" spans="1:8" x14ac:dyDescent="0.35">
      <c r="A4228">
        <v>46503</v>
      </c>
      <c r="B4228" t="s">
        <v>15357</v>
      </c>
      <c r="C4228" t="s">
        <v>15358</v>
      </c>
      <c r="D4228" s="5">
        <v>40515</v>
      </c>
      <c r="E4228">
        <v>3.782</v>
      </c>
      <c r="F4228">
        <v>6.0510000000000002</v>
      </c>
      <c r="G4228">
        <v>920</v>
      </c>
      <c r="H4228" t="str">
        <f t="shared" si="66"/>
        <v>Very Low</v>
      </c>
    </row>
    <row r="4229" spans="1:8" x14ac:dyDescent="0.35">
      <c r="A4229">
        <v>321528</v>
      </c>
      <c r="B4229" t="s">
        <v>5017</v>
      </c>
      <c r="C4229" t="s">
        <v>5018</v>
      </c>
      <c r="D4229" s="5">
        <v>42097</v>
      </c>
      <c r="E4229">
        <v>3.5339999999999998</v>
      </c>
      <c r="F4229">
        <v>7.1859999999999999</v>
      </c>
      <c r="G4229">
        <v>920</v>
      </c>
      <c r="H4229" t="str">
        <f t="shared" si="66"/>
        <v>Very Low</v>
      </c>
    </row>
    <row r="4230" spans="1:8" x14ac:dyDescent="0.35">
      <c r="A4230">
        <v>13944</v>
      </c>
      <c r="B4230" t="s">
        <v>7093</v>
      </c>
      <c r="C4230" t="s">
        <v>14822</v>
      </c>
      <c r="D4230" s="5">
        <v>39717</v>
      </c>
      <c r="E4230">
        <v>3.532</v>
      </c>
      <c r="F4230">
        <v>6.1</v>
      </c>
      <c r="G4230">
        <v>920</v>
      </c>
      <c r="H4230" t="str">
        <f t="shared" si="66"/>
        <v>Very Low</v>
      </c>
    </row>
    <row r="4231" spans="1:8" x14ac:dyDescent="0.35">
      <c r="A4231">
        <v>14926</v>
      </c>
      <c r="B4231" t="s">
        <v>7996</v>
      </c>
      <c r="C4231" t="s">
        <v>7997</v>
      </c>
      <c r="D4231" s="5">
        <v>37848</v>
      </c>
      <c r="E4231">
        <v>3.5369999999999999</v>
      </c>
      <c r="F4231">
        <v>6.9</v>
      </c>
      <c r="G4231">
        <v>919</v>
      </c>
      <c r="H4231" t="str">
        <f t="shared" si="66"/>
        <v>Very Low</v>
      </c>
    </row>
    <row r="4232" spans="1:8" x14ac:dyDescent="0.35">
      <c r="A4232">
        <v>419835</v>
      </c>
      <c r="B4232" t="s">
        <v>12546</v>
      </c>
      <c r="C4232" t="s">
        <v>12547</v>
      </c>
      <c r="D4232" s="5">
        <v>42984</v>
      </c>
      <c r="E4232">
        <v>3.5369999999999999</v>
      </c>
      <c r="F4232">
        <v>6.4</v>
      </c>
      <c r="G4232">
        <v>919</v>
      </c>
      <c r="H4232" t="str">
        <f t="shared" si="66"/>
        <v>Very Low</v>
      </c>
    </row>
    <row r="4233" spans="1:8" x14ac:dyDescent="0.35">
      <c r="A4233">
        <v>10772</v>
      </c>
      <c r="B4233" t="s">
        <v>4775</v>
      </c>
      <c r="C4233" t="s">
        <v>4776</v>
      </c>
      <c r="D4233" s="5">
        <v>24203</v>
      </c>
      <c r="E4233">
        <v>3.5310000000000001</v>
      </c>
      <c r="F4233">
        <v>7.2169999999999996</v>
      </c>
      <c r="G4233">
        <v>919</v>
      </c>
      <c r="H4233" t="str">
        <f t="shared" si="66"/>
        <v>Very Low</v>
      </c>
    </row>
    <row r="4234" spans="1:8" x14ac:dyDescent="0.35">
      <c r="A4234">
        <v>177888</v>
      </c>
      <c r="B4234" t="s">
        <v>7679</v>
      </c>
      <c r="C4234" t="s">
        <v>7680</v>
      </c>
      <c r="D4234" s="5">
        <v>41493</v>
      </c>
      <c r="E4234">
        <v>3.5339999999999998</v>
      </c>
      <c r="F4234">
        <v>6.9</v>
      </c>
      <c r="G4234">
        <v>918</v>
      </c>
      <c r="H4234" t="str">
        <f t="shared" si="66"/>
        <v>Very Low</v>
      </c>
    </row>
    <row r="4235" spans="1:8" x14ac:dyDescent="0.35">
      <c r="A4235">
        <v>11638</v>
      </c>
      <c r="B4235" t="s">
        <v>15839</v>
      </c>
      <c r="C4235" t="s">
        <v>15840</v>
      </c>
      <c r="D4235" s="5">
        <v>38436</v>
      </c>
      <c r="E4235">
        <v>3.5310000000000001</v>
      </c>
      <c r="F4235">
        <v>5.984</v>
      </c>
      <c r="G4235">
        <v>918</v>
      </c>
      <c r="H4235" t="str">
        <f t="shared" si="66"/>
        <v>Very Low</v>
      </c>
    </row>
    <row r="4236" spans="1:8" x14ac:dyDescent="0.35">
      <c r="A4236">
        <v>4203</v>
      </c>
      <c r="B4236" t="s">
        <v>3335</v>
      </c>
      <c r="C4236" t="s">
        <v>3336</v>
      </c>
      <c r="D4236" s="5">
        <v>32227</v>
      </c>
      <c r="E4236">
        <v>3.53</v>
      </c>
      <c r="F4236">
        <v>7.4</v>
      </c>
      <c r="G4236">
        <v>918</v>
      </c>
      <c r="H4236" t="str">
        <f t="shared" si="66"/>
        <v>Very Low</v>
      </c>
    </row>
    <row r="4237" spans="1:8" x14ac:dyDescent="0.35">
      <c r="A4237">
        <v>862551</v>
      </c>
      <c r="B4237" t="s">
        <v>16433</v>
      </c>
      <c r="C4237" t="s">
        <v>16434</v>
      </c>
      <c r="D4237" s="5">
        <v>44799</v>
      </c>
      <c r="E4237">
        <v>3.5529999999999999</v>
      </c>
      <c r="F4237">
        <v>5.8979999999999997</v>
      </c>
      <c r="G4237">
        <v>917</v>
      </c>
      <c r="H4237" t="str">
        <f t="shared" si="66"/>
        <v>Very Low</v>
      </c>
    </row>
    <row r="4238" spans="1:8" x14ac:dyDescent="0.35">
      <c r="A4238">
        <v>579245</v>
      </c>
      <c r="B4238" t="s">
        <v>1118</v>
      </c>
      <c r="C4238" t="s">
        <v>1119</v>
      </c>
      <c r="D4238" s="5">
        <v>43761</v>
      </c>
      <c r="E4238">
        <v>3.54</v>
      </c>
      <c r="F4238">
        <v>7.8</v>
      </c>
      <c r="G4238">
        <v>917</v>
      </c>
      <c r="H4238" t="str">
        <f t="shared" si="66"/>
        <v>Very Low</v>
      </c>
    </row>
    <row r="4239" spans="1:8" x14ac:dyDescent="0.35">
      <c r="A4239">
        <v>69798</v>
      </c>
      <c r="B4239" t="s">
        <v>14040</v>
      </c>
      <c r="C4239" t="s">
        <v>14041</v>
      </c>
      <c r="D4239" s="5">
        <v>40774</v>
      </c>
      <c r="E4239">
        <v>3.5390000000000001</v>
      </c>
      <c r="F4239">
        <v>6.2119999999999997</v>
      </c>
      <c r="G4239">
        <v>917</v>
      </c>
      <c r="H4239" t="str">
        <f t="shared" si="66"/>
        <v>Very Low</v>
      </c>
    </row>
    <row r="4240" spans="1:8" x14ac:dyDescent="0.35">
      <c r="A4240">
        <v>22327</v>
      </c>
      <c r="B4240" t="s">
        <v>14443</v>
      </c>
      <c r="C4240" t="s">
        <v>14444</v>
      </c>
      <c r="D4240" s="5">
        <v>40067</v>
      </c>
      <c r="E4240">
        <v>3.532</v>
      </c>
      <c r="F4240">
        <v>6.2</v>
      </c>
      <c r="G4240">
        <v>917</v>
      </c>
      <c r="H4240" t="str">
        <f t="shared" si="66"/>
        <v>Very Low</v>
      </c>
    </row>
    <row r="4241" spans="1:8" x14ac:dyDescent="0.35">
      <c r="A4241">
        <v>709631</v>
      </c>
      <c r="B4241" t="s">
        <v>11503</v>
      </c>
      <c r="C4241" t="s">
        <v>11504</v>
      </c>
      <c r="D4241" s="5">
        <v>45126</v>
      </c>
      <c r="E4241">
        <v>3.8170000000000002</v>
      </c>
      <c r="F4241">
        <v>6.4870000000000001</v>
      </c>
      <c r="G4241">
        <v>916</v>
      </c>
      <c r="H4241" t="str">
        <f t="shared" si="66"/>
        <v>Very Low</v>
      </c>
    </row>
    <row r="4242" spans="1:8" x14ac:dyDescent="0.35">
      <c r="A4242">
        <v>974931</v>
      </c>
      <c r="B4242" t="s">
        <v>8135</v>
      </c>
      <c r="C4242" t="s">
        <v>8136</v>
      </c>
      <c r="D4242" s="5">
        <v>45197</v>
      </c>
      <c r="E4242">
        <v>3.573</v>
      </c>
      <c r="F4242">
        <v>6.8</v>
      </c>
      <c r="G4242">
        <v>916</v>
      </c>
      <c r="H4242" t="str">
        <f t="shared" si="66"/>
        <v>Very Low</v>
      </c>
    </row>
    <row r="4243" spans="1:8" x14ac:dyDescent="0.35">
      <c r="A4243">
        <v>9296</v>
      </c>
      <c r="B4243" t="s">
        <v>15945</v>
      </c>
      <c r="C4243" t="s">
        <v>15946</v>
      </c>
      <c r="D4243" s="5">
        <v>37491</v>
      </c>
      <c r="E4243">
        <v>3.5310000000000001</v>
      </c>
      <c r="F4243">
        <v>6</v>
      </c>
      <c r="G4243">
        <v>916</v>
      </c>
      <c r="H4243" t="str">
        <f t="shared" si="66"/>
        <v>Very Low</v>
      </c>
    </row>
    <row r="4244" spans="1:8" x14ac:dyDescent="0.35">
      <c r="A4244">
        <v>530</v>
      </c>
      <c r="B4244" t="s">
        <v>2782</v>
      </c>
      <c r="C4244" t="s">
        <v>2783</v>
      </c>
      <c r="D4244" s="5">
        <v>33011</v>
      </c>
      <c r="E4244">
        <v>3.6440000000000001</v>
      </c>
      <c r="F4244">
        <v>7.5</v>
      </c>
      <c r="G4244">
        <v>915</v>
      </c>
      <c r="H4244" t="str">
        <f t="shared" si="66"/>
        <v>Very Low</v>
      </c>
    </row>
    <row r="4245" spans="1:8" x14ac:dyDescent="0.35">
      <c r="A4245">
        <v>587996</v>
      </c>
      <c r="B4245" t="s">
        <v>12622</v>
      </c>
      <c r="C4245" t="s">
        <v>12623</v>
      </c>
      <c r="D4245" s="5">
        <v>44225</v>
      </c>
      <c r="E4245">
        <v>3.544</v>
      </c>
      <c r="F4245">
        <v>6.3689999999999998</v>
      </c>
      <c r="G4245">
        <v>915</v>
      </c>
      <c r="H4245" t="str">
        <f t="shared" si="66"/>
        <v>Very Low</v>
      </c>
    </row>
    <row r="4246" spans="1:8" x14ac:dyDescent="0.35">
      <c r="A4246">
        <v>11829</v>
      </c>
      <c r="B4246" t="s">
        <v>3175</v>
      </c>
      <c r="C4246" t="s">
        <v>3176</v>
      </c>
      <c r="D4246" s="5">
        <v>26227</v>
      </c>
      <c r="E4246">
        <v>3.53</v>
      </c>
      <c r="F4246">
        <v>7.4</v>
      </c>
      <c r="G4246">
        <v>915</v>
      </c>
      <c r="H4246" t="str">
        <f t="shared" si="66"/>
        <v>Very Low</v>
      </c>
    </row>
    <row r="4247" spans="1:8" x14ac:dyDescent="0.35">
      <c r="A4247">
        <v>11450</v>
      </c>
      <c r="B4247" t="s">
        <v>4362</v>
      </c>
      <c r="C4247" t="s">
        <v>4363</v>
      </c>
      <c r="D4247" s="5">
        <v>34571</v>
      </c>
      <c r="E4247">
        <v>3.53</v>
      </c>
      <c r="F4247">
        <v>7.3</v>
      </c>
      <c r="G4247">
        <v>915</v>
      </c>
      <c r="H4247" t="str">
        <f t="shared" si="66"/>
        <v>Very Low</v>
      </c>
    </row>
    <row r="4248" spans="1:8" x14ac:dyDescent="0.35">
      <c r="A4248">
        <v>560044</v>
      </c>
      <c r="B4248" t="s">
        <v>6141</v>
      </c>
      <c r="C4248" t="s">
        <v>6142</v>
      </c>
      <c r="D4248" s="5">
        <v>43943</v>
      </c>
      <c r="E4248">
        <v>3.5409999999999999</v>
      </c>
      <c r="F4248">
        <v>7.0570000000000004</v>
      </c>
      <c r="G4248">
        <v>914</v>
      </c>
      <c r="H4248" t="str">
        <f t="shared" si="66"/>
        <v>Very Low</v>
      </c>
    </row>
    <row r="4249" spans="1:8" x14ac:dyDescent="0.35">
      <c r="A4249">
        <v>573</v>
      </c>
      <c r="B4249" t="s">
        <v>5799</v>
      </c>
      <c r="C4249" t="s">
        <v>5800</v>
      </c>
      <c r="D4249" s="5">
        <v>26444</v>
      </c>
      <c r="E4249">
        <v>3.53</v>
      </c>
      <c r="F4249">
        <v>7.1</v>
      </c>
      <c r="G4249">
        <v>914</v>
      </c>
      <c r="H4249" t="str">
        <f t="shared" si="66"/>
        <v>Very Low</v>
      </c>
    </row>
    <row r="4250" spans="1:8" x14ac:dyDescent="0.35">
      <c r="A4250">
        <v>532408</v>
      </c>
      <c r="B4250" t="s">
        <v>12363</v>
      </c>
      <c r="C4250" t="s">
        <v>12364</v>
      </c>
      <c r="D4250" s="5">
        <v>45077</v>
      </c>
      <c r="E4250">
        <v>3.8140000000000001</v>
      </c>
      <c r="F4250">
        <v>6.3970000000000002</v>
      </c>
      <c r="G4250">
        <v>912</v>
      </c>
      <c r="H4250" t="str">
        <f t="shared" si="66"/>
        <v>Very Low</v>
      </c>
    </row>
    <row r="4251" spans="1:8" x14ac:dyDescent="0.35">
      <c r="A4251">
        <v>649</v>
      </c>
      <c r="B4251" t="s">
        <v>3620</v>
      </c>
      <c r="C4251" t="s">
        <v>3621</v>
      </c>
      <c r="D4251" s="5">
        <v>24616</v>
      </c>
      <c r="E4251">
        <v>3.7810000000000001</v>
      </c>
      <c r="F4251">
        <v>7.4</v>
      </c>
      <c r="G4251">
        <v>912</v>
      </c>
      <c r="H4251" t="str">
        <f t="shared" si="66"/>
        <v>Very Low</v>
      </c>
    </row>
    <row r="4252" spans="1:8" x14ac:dyDescent="0.35">
      <c r="A4252">
        <v>11236</v>
      </c>
      <c r="B4252" t="s">
        <v>3227</v>
      </c>
      <c r="C4252" t="s">
        <v>3228</v>
      </c>
      <c r="D4252" s="5">
        <v>34194</v>
      </c>
      <c r="E4252">
        <v>3.605</v>
      </c>
      <c r="F4252">
        <v>7.4</v>
      </c>
      <c r="G4252">
        <v>912</v>
      </c>
      <c r="H4252" t="str">
        <f t="shared" si="66"/>
        <v>Very Low</v>
      </c>
    </row>
    <row r="4253" spans="1:8" x14ac:dyDescent="0.35">
      <c r="A4253">
        <v>9429</v>
      </c>
      <c r="B4253" t="s">
        <v>10943</v>
      </c>
      <c r="C4253" t="s">
        <v>10944</v>
      </c>
      <c r="D4253" s="5">
        <v>36069</v>
      </c>
      <c r="E4253">
        <v>3.5680000000000001</v>
      </c>
      <c r="F4253">
        <v>6.5430000000000001</v>
      </c>
      <c r="G4253">
        <v>912</v>
      </c>
      <c r="H4253" t="str">
        <f t="shared" si="66"/>
        <v>Very Low</v>
      </c>
    </row>
    <row r="4254" spans="1:8" x14ac:dyDescent="0.35">
      <c r="A4254">
        <v>658760</v>
      </c>
      <c r="B4254" t="s">
        <v>7329</v>
      </c>
      <c r="C4254" t="s">
        <v>7330</v>
      </c>
      <c r="D4254" s="5">
        <v>43875</v>
      </c>
      <c r="E4254">
        <v>3.54</v>
      </c>
      <c r="F4254">
        <v>6.9</v>
      </c>
      <c r="G4254">
        <v>912</v>
      </c>
      <c r="H4254" t="str">
        <f t="shared" si="66"/>
        <v>Very Low</v>
      </c>
    </row>
    <row r="4255" spans="1:8" x14ac:dyDescent="0.35">
      <c r="A4255">
        <v>10833</v>
      </c>
      <c r="B4255" t="s">
        <v>14962</v>
      </c>
      <c r="C4255" t="s">
        <v>14963</v>
      </c>
      <c r="D4255" s="5">
        <v>36973</v>
      </c>
      <c r="E4255">
        <v>3.5369999999999999</v>
      </c>
      <c r="F4255">
        <v>6.1</v>
      </c>
      <c r="G4255">
        <v>912</v>
      </c>
      <c r="H4255" t="str">
        <f t="shared" si="66"/>
        <v>Very Low</v>
      </c>
    </row>
    <row r="4256" spans="1:8" x14ac:dyDescent="0.35">
      <c r="A4256">
        <v>288036</v>
      </c>
      <c r="B4256" t="s">
        <v>13332</v>
      </c>
      <c r="C4256" t="s">
        <v>13333</v>
      </c>
      <c r="D4256" s="5">
        <v>42181</v>
      </c>
      <c r="E4256">
        <v>3.5339999999999998</v>
      </c>
      <c r="F4256">
        <v>6.2869999999999999</v>
      </c>
      <c r="G4256">
        <v>912</v>
      </c>
      <c r="H4256" t="str">
        <f t="shared" si="66"/>
        <v>Very Low</v>
      </c>
    </row>
    <row r="4257" spans="1:8" x14ac:dyDescent="0.35">
      <c r="A4257">
        <v>382399</v>
      </c>
      <c r="B4257" t="s">
        <v>6143</v>
      </c>
      <c r="C4257" t="s">
        <v>6144</v>
      </c>
      <c r="D4257" s="5">
        <v>42468</v>
      </c>
      <c r="E4257">
        <v>3.5350000000000001</v>
      </c>
      <c r="F4257">
        <v>7.1</v>
      </c>
      <c r="G4257">
        <v>910</v>
      </c>
      <c r="H4257" t="str">
        <f t="shared" si="66"/>
        <v>Very Low</v>
      </c>
    </row>
    <row r="4258" spans="1:8" x14ac:dyDescent="0.35">
      <c r="A4258">
        <v>10650</v>
      </c>
      <c r="B4258" t="s">
        <v>11009</v>
      </c>
      <c r="C4258" t="s">
        <v>11010</v>
      </c>
      <c r="D4258" s="5">
        <v>30658</v>
      </c>
      <c r="E4258">
        <v>3.53</v>
      </c>
      <c r="F4258">
        <v>6.5359999999999996</v>
      </c>
      <c r="G4258">
        <v>910</v>
      </c>
      <c r="H4258" t="str">
        <f t="shared" si="66"/>
        <v>Very Low</v>
      </c>
    </row>
    <row r="4259" spans="1:8" x14ac:dyDescent="0.35">
      <c r="A4259">
        <v>366924</v>
      </c>
      <c r="B4259" t="s">
        <v>6542</v>
      </c>
      <c r="C4259" t="s">
        <v>6543</v>
      </c>
      <c r="D4259" s="5">
        <v>42388</v>
      </c>
      <c r="E4259">
        <v>3.573</v>
      </c>
      <c r="F4259">
        <v>7.0129999999999999</v>
      </c>
      <c r="G4259">
        <v>909</v>
      </c>
      <c r="H4259" t="str">
        <f t="shared" si="66"/>
        <v>Very Low</v>
      </c>
    </row>
    <row r="4260" spans="1:8" x14ac:dyDescent="0.35">
      <c r="A4260">
        <v>244088</v>
      </c>
      <c r="B4260" t="s">
        <v>2816</v>
      </c>
      <c r="C4260" t="s">
        <v>2817</v>
      </c>
      <c r="D4260" s="5">
        <v>41611</v>
      </c>
      <c r="E4260">
        <v>3.544</v>
      </c>
      <c r="F4260">
        <v>7.47</v>
      </c>
      <c r="G4260">
        <v>909</v>
      </c>
      <c r="H4260" t="str">
        <f t="shared" si="66"/>
        <v>Very Low</v>
      </c>
    </row>
    <row r="4261" spans="1:8" x14ac:dyDescent="0.35">
      <c r="A4261">
        <v>166666</v>
      </c>
      <c r="B4261" t="s">
        <v>3233</v>
      </c>
      <c r="C4261" t="s">
        <v>3234</v>
      </c>
      <c r="D4261" s="5">
        <v>41326</v>
      </c>
      <c r="E4261">
        <v>3.5339999999999998</v>
      </c>
      <c r="F4261">
        <v>7.4</v>
      </c>
      <c r="G4261">
        <v>909</v>
      </c>
      <c r="H4261" t="str">
        <f t="shared" si="66"/>
        <v>Very Low</v>
      </c>
    </row>
    <row r="4262" spans="1:8" x14ac:dyDescent="0.35">
      <c r="A4262">
        <v>178682</v>
      </c>
      <c r="B4262" t="s">
        <v>2280</v>
      </c>
      <c r="C4262" t="s">
        <v>2281</v>
      </c>
      <c r="D4262" s="5">
        <v>41426</v>
      </c>
      <c r="E4262">
        <v>3.5329999999999999</v>
      </c>
      <c r="F4262">
        <v>7.5</v>
      </c>
      <c r="G4262">
        <v>909</v>
      </c>
      <c r="H4262" t="str">
        <f t="shared" si="66"/>
        <v>Very Low</v>
      </c>
    </row>
    <row r="4263" spans="1:8" x14ac:dyDescent="0.35">
      <c r="A4263">
        <v>26390</v>
      </c>
      <c r="B4263" t="s">
        <v>13226</v>
      </c>
      <c r="C4263" t="s">
        <v>13227</v>
      </c>
      <c r="D4263" s="5">
        <v>40241</v>
      </c>
      <c r="E4263">
        <v>3.532</v>
      </c>
      <c r="F4263">
        <v>6.3</v>
      </c>
      <c r="G4263">
        <v>909</v>
      </c>
      <c r="H4263" t="str">
        <f t="shared" si="66"/>
        <v>Very Low</v>
      </c>
    </row>
    <row r="4264" spans="1:8" x14ac:dyDescent="0.35">
      <c r="A4264">
        <v>662</v>
      </c>
      <c r="B4264" t="s">
        <v>937</v>
      </c>
      <c r="C4264" t="s">
        <v>938</v>
      </c>
      <c r="D4264" s="5">
        <v>22693</v>
      </c>
      <c r="E4264">
        <v>3.5680000000000001</v>
      </c>
      <c r="F4264">
        <v>7.9</v>
      </c>
      <c r="G4264">
        <v>908</v>
      </c>
      <c r="H4264" t="str">
        <f t="shared" si="66"/>
        <v>Very Low</v>
      </c>
    </row>
    <row r="4265" spans="1:8" x14ac:dyDescent="0.35">
      <c r="A4265">
        <v>133121</v>
      </c>
      <c r="B4265" t="s">
        <v>7750</v>
      </c>
      <c r="C4265" t="s">
        <v>7751</v>
      </c>
      <c r="D4265" s="5">
        <v>41177</v>
      </c>
      <c r="E4265">
        <v>3.5329999999999999</v>
      </c>
      <c r="F4265">
        <v>6.8769999999999998</v>
      </c>
      <c r="G4265">
        <v>908</v>
      </c>
      <c r="H4265" t="str">
        <f t="shared" si="66"/>
        <v>Very Low</v>
      </c>
    </row>
    <row r="4266" spans="1:8" x14ac:dyDescent="0.35">
      <c r="A4266">
        <v>820525</v>
      </c>
      <c r="B4266" t="s">
        <v>7602</v>
      </c>
      <c r="C4266" t="s">
        <v>7603</v>
      </c>
      <c r="D4266" s="5">
        <v>45182</v>
      </c>
      <c r="E4266">
        <v>3.827</v>
      </c>
      <c r="F4266">
        <v>6.8959999999999999</v>
      </c>
      <c r="G4266">
        <v>907</v>
      </c>
      <c r="H4266" t="str">
        <f t="shared" si="66"/>
        <v>Very Low</v>
      </c>
    </row>
    <row r="4267" spans="1:8" x14ac:dyDescent="0.35">
      <c r="A4267">
        <v>249660</v>
      </c>
      <c r="B4267" t="s">
        <v>15655</v>
      </c>
      <c r="C4267" t="s">
        <v>15656</v>
      </c>
      <c r="D4267" s="5">
        <v>41719</v>
      </c>
      <c r="E4267">
        <v>3.5339999999999998</v>
      </c>
      <c r="F4267">
        <v>6.0110000000000001</v>
      </c>
      <c r="G4267">
        <v>907</v>
      </c>
      <c r="H4267" t="str">
        <f t="shared" si="66"/>
        <v>Very Low</v>
      </c>
    </row>
    <row r="4268" spans="1:8" x14ac:dyDescent="0.35">
      <c r="A4268">
        <v>11686</v>
      </c>
      <c r="B4268" t="s">
        <v>2524</v>
      </c>
      <c r="C4268" t="s">
        <v>2525</v>
      </c>
      <c r="D4268" s="5">
        <v>27555</v>
      </c>
      <c r="E4268">
        <v>3.53</v>
      </c>
      <c r="F4268">
        <v>7.5</v>
      </c>
      <c r="G4268">
        <v>907</v>
      </c>
      <c r="H4268" t="str">
        <f t="shared" si="66"/>
        <v>Very Low</v>
      </c>
    </row>
    <row r="4269" spans="1:8" x14ac:dyDescent="0.35">
      <c r="A4269">
        <v>4958</v>
      </c>
      <c r="B4269" t="s">
        <v>10584</v>
      </c>
      <c r="C4269" t="s">
        <v>10585</v>
      </c>
      <c r="D4269" s="5">
        <v>36832</v>
      </c>
      <c r="E4269">
        <v>3.8250000000000002</v>
      </c>
      <c r="F4269">
        <v>6.585</v>
      </c>
      <c r="G4269">
        <v>906</v>
      </c>
      <c r="H4269" t="str">
        <f t="shared" si="66"/>
        <v>Very Low</v>
      </c>
    </row>
    <row r="4270" spans="1:8" x14ac:dyDescent="0.35">
      <c r="A4270">
        <v>571468</v>
      </c>
      <c r="B4270" t="s">
        <v>4224</v>
      </c>
      <c r="C4270" t="s">
        <v>4225</v>
      </c>
      <c r="D4270" s="5">
        <v>44497</v>
      </c>
      <c r="E4270">
        <v>3.59</v>
      </c>
      <c r="F4270">
        <v>7.3</v>
      </c>
      <c r="G4270">
        <v>906</v>
      </c>
      <c r="H4270" t="str">
        <f t="shared" si="66"/>
        <v>Very Low</v>
      </c>
    </row>
    <row r="4271" spans="1:8" x14ac:dyDescent="0.35">
      <c r="A4271">
        <v>492282</v>
      </c>
      <c r="B4271" t="s">
        <v>11616</v>
      </c>
      <c r="C4271" t="s">
        <v>11617</v>
      </c>
      <c r="D4271" s="5">
        <v>43097</v>
      </c>
      <c r="E4271">
        <v>3.5369999999999999</v>
      </c>
      <c r="F4271">
        <v>6.5</v>
      </c>
      <c r="G4271">
        <v>906</v>
      </c>
      <c r="H4271" t="str">
        <f t="shared" si="66"/>
        <v>Very Low</v>
      </c>
    </row>
    <row r="4272" spans="1:8" x14ac:dyDescent="0.35">
      <c r="A4272">
        <v>9540</v>
      </c>
      <c r="B4272" t="s">
        <v>5559</v>
      </c>
      <c r="C4272" t="s">
        <v>5560</v>
      </c>
      <c r="D4272" s="5">
        <v>32409</v>
      </c>
      <c r="E4272">
        <v>3.5350000000000001</v>
      </c>
      <c r="F4272">
        <v>7.1239999999999997</v>
      </c>
      <c r="G4272">
        <v>906</v>
      </c>
      <c r="H4272" t="str">
        <f t="shared" si="66"/>
        <v>Very Low</v>
      </c>
    </row>
    <row r="4273" spans="1:8" x14ac:dyDescent="0.35">
      <c r="A4273">
        <v>11183</v>
      </c>
      <c r="B4273" t="s">
        <v>10693</v>
      </c>
      <c r="C4273" t="s">
        <v>10694</v>
      </c>
      <c r="D4273" s="5">
        <v>28805</v>
      </c>
      <c r="E4273">
        <v>3.823</v>
      </c>
      <c r="F4273">
        <v>6.5730000000000004</v>
      </c>
      <c r="G4273">
        <v>905</v>
      </c>
      <c r="H4273" t="str">
        <f t="shared" si="66"/>
        <v>Very Low</v>
      </c>
    </row>
    <row r="4274" spans="1:8" x14ac:dyDescent="0.35">
      <c r="A4274">
        <v>11323</v>
      </c>
      <c r="B4274" t="s">
        <v>14851</v>
      </c>
      <c r="C4274" t="s">
        <v>14852</v>
      </c>
      <c r="D4274" s="5">
        <v>40074</v>
      </c>
      <c r="E4274">
        <v>3.6070000000000002</v>
      </c>
      <c r="F4274">
        <v>6.1120000000000001</v>
      </c>
      <c r="G4274">
        <v>905</v>
      </c>
      <c r="H4274" t="str">
        <f t="shared" si="66"/>
        <v>Very Low</v>
      </c>
    </row>
    <row r="4275" spans="1:8" x14ac:dyDescent="0.35">
      <c r="A4275">
        <v>776797</v>
      </c>
      <c r="B4275" t="s">
        <v>8558</v>
      </c>
      <c r="C4275" t="s">
        <v>8559</v>
      </c>
      <c r="D4275" s="5">
        <v>44218</v>
      </c>
      <c r="E4275">
        <v>3.5819999999999999</v>
      </c>
      <c r="F4275">
        <v>6.8</v>
      </c>
      <c r="G4275">
        <v>905</v>
      </c>
      <c r="H4275" t="str">
        <f t="shared" si="66"/>
        <v>Very Low</v>
      </c>
    </row>
    <row r="4276" spans="1:8" x14ac:dyDescent="0.35">
      <c r="A4276">
        <v>428493</v>
      </c>
      <c r="B4276" t="s">
        <v>1247</v>
      </c>
      <c r="C4276" t="s">
        <v>1248</v>
      </c>
      <c r="D4276" s="5">
        <v>42978</v>
      </c>
      <c r="E4276">
        <v>3.5369999999999999</v>
      </c>
      <c r="F4276">
        <v>7.8</v>
      </c>
      <c r="G4276">
        <v>905</v>
      </c>
      <c r="H4276" t="str">
        <f t="shared" si="66"/>
        <v>Very Low</v>
      </c>
    </row>
    <row r="4277" spans="1:8" x14ac:dyDescent="0.35">
      <c r="A4277">
        <v>11087</v>
      </c>
      <c r="B4277" t="s">
        <v>7872</v>
      </c>
      <c r="C4277" t="s">
        <v>7873</v>
      </c>
      <c r="D4277" s="5">
        <v>33613</v>
      </c>
      <c r="E4277">
        <v>3.53</v>
      </c>
      <c r="F4277">
        <v>6.8650000000000002</v>
      </c>
      <c r="G4277">
        <v>905</v>
      </c>
      <c r="H4277" t="str">
        <f t="shared" si="66"/>
        <v>Very Low</v>
      </c>
    </row>
    <row r="4278" spans="1:8" x14ac:dyDescent="0.35">
      <c r="A4278">
        <v>551</v>
      </c>
      <c r="B4278" t="s">
        <v>5751</v>
      </c>
      <c r="C4278" t="s">
        <v>5752</v>
      </c>
      <c r="D4278" s="5">
        <v>26634</v>
      </c>
      <c r="E4278">
        <v>3.605</v>
      </c>
      <c r="F4278">
        <v>7.1040000000000001</v>
      </c>
      <c r="G4278">
        <v>904</v>
      </c>
      <c r="H4278" t="str">
        <f t="shared" si="66"/>
        <v>Very Low</v>
      </c>
    </row>
    <row r="4279" spans="1:8" x14ac:dyDescent="0.35">
      <c r="A4279">
        <v>24122</v>
      </c>
      <c r="B4279" t="s">
        <v>11249</v>
      </c>
      <c r="C4279" t="s">
        <v>11250</v>
      </c>
      <c r="D4279" s="5">
        <v>40072</v>
      </c>
      <c r="E4279">
        <v>3.532</v>
      </c>
      <c r="F4279">
        <v>6.5</v>
      </c>
      <c r="G4279">
        <v>904</v>
      </c>
      <c r="H4279" t="str">
        <f t="shared" si="66"/>
        <v>Very Low</v>
      </c>
    </row>
    <row r="4280" spans="1:8" x14ac:dyDescent="0.35">
      <c r="A4280">
        <v>12262</v>
      </c>
      <c r="B4280" t="s">
        <v>12060</v>
      </c>
      <c r="C4280" t="s">
        <v>14431</v>
      </c>
      <c r="D4280" s="5">
        <v>28328</v>
      </c>
      <c r="E4280">
        <v>3.53</v>
      </c>
      <c r="F4280">
        <v>6.2</v>
      </c>
      <c r="G4280">
        <v>904</v>
      </c>
      <c r="H4280" t="str">
        <f t="shared" si="66"/>
        <v>Very Low</v>
      </c>
    </row>
    <row r="4281" spans="1:8" x14ac:dyDescent="0.35">
      <c r="A4281">
        <v>10653</v>
      </c>
      <c r="B4281" t="s">
        <v>6184</v>
      </c>
      <c r="C4281" t="s">
        <v>6185</v>
      </c>
      <c r="D4281" s="5">
        <v>20243</v>
      </c>
      <c r="E4281">
        <v>3.786</v>
      </c>
      <c r="F4281">
        <v>7.1</v>
      </c>
      <c r="G4281">
        <v>903</v>
      </c>
      <c r="H4281" t="str">
        <f t="shared" si="66"/>
        <v>Very Low</v>
      </c>
    </row>
    <row r="4282" spans="1:8" x14ac:dyDescent="0.35">
      <c r="A4282">
        <v>8090</v>
      </c>
      <c r="B4282" t="s">
        <v>14305</v>
      </c>
      <c r="C4282" t="s">
        <v>14306</v>
      </c>
      <c r="D4282" s="5">
        <v>39469</v>
      </c>
      <c r="E4282">
        <v>3.782</v>
      </c>
      <c r="F4282">
        <v>6.181</v>
      </c>
      <c r="G4282">
        <v>903</v>
      </c>
      <c r="H4282" t="str">
        <f t="shared" si="66"/>
        <v>Very Low</v>
      </c>
    </row>
    <row r="4283" spans="1:8" x14ac:dyDescent="0.35">
      <c r="A4283">
        <v>454652</v>
      </c>
      <c r="B4283" t="s">
        <v>7584</v>
      </c>
      <c r="C4283" t="s">
        <v>7585</v>
      </c>
      <c r="D4283" s="5">
        <v>43364</v>
      </c>
      <c r="E4283">
        <v>3.5379999999999998</v>
      </c>
      <c r="F4283">
        <v>6.8979999999999997</v>
      </c>
      <c r="G4283">
        <v>903</v>
      </c>
      <c r="H4283" t="str">
        <f t="shared" si="66"/>
        <v>Very Low</v>
      </c>
    </row>
    <row r="4284" spans="1:8" x14ac:dyDescent="0.35">
      <c r="A4284">
        <v>1259</v>
      </c>
      <c r="B4284" t="s">
        <v>5791</v>
      </c>
      <c r="C4284" t="s">
        <v>5792</v>
      </c>
      <c r="D4284" s="5">
        <v>39076</v>
      </c>
      <c r="E4284">
        <v>3.5329999999999999</v>
      </c>
      <c r="F4284">
        <v>7.1</v>
      </c>
      <c r="G4284">
        <v>903</v>
      </c>
      <c r="H4284" t="str">
        <f t="shared" si="66"/>
        <v>Very Low</v>
      </c>
    </row>
    <row r="4285" spans="1:8" x14ac:dyDescent="0.35">
      <c r="A4285">
        <v>9056</v>
      </c>
      <c r="B4285" t="s">
        <v>2393</v>
      </c>
      <c r="C4285" t="s">
        <v>2394</v>
      </c>
      <c r="D4285" s="5">
        <v>31395</v>
      </c>
      <c r="E4285">
        <v>3.53</v>
      </c>
      <c r="F4285">
        <v>7.532</v>
      </c>
      <c r="G4285">
        <v>903</v>
      </c>
      <c r="H4285" t="str">
        <f t="shared" si="66"/>
        <v>Very Low</v>
      </c>
    </row>
    <row r="4286" spans="1:8" x14ac:dyDescent="0.35">
      <c r="A4286">
        <v>788929</v>
      </c>
      <c r="B4286" t="s">
        <v>12008</v>
      </c>
      <c r="C4286" t="s">
        <v>12009</v>
      </c>
      <c r="D4286" s="5">
        <v>44420</v>
      </c>
      <c r="E4286">
        <v>3.7970000000000002</v>
      </c>
      <c r="F4286">
        <v>6.4359999999999999</v>
      </c>
      <c r="G4286">
        <v>902</v>
      </c>
      <c r="H4286" t="str">
        <f t="shared" si="66"/>
        <v>Very Low</v>
      </c>
    </row>
    <row r="4287" spans="1:8" x14ac:dyDescent="0.35">
      <c r="A4287">
        <v>13374</v>
      </c>
      <c r="B4287" t="s">
        <v>12251</v>
      </c>
      <c r="C4287" t="s">
        <v>12252</v>
      </c>
      <c r="D4287" s="5">
        <v>38428</v>
      </c>
      <c r="E4287">
        <v>3.786</v>
      </c>
      <c r="F4287">
        <v>6.4</v>
      </c>
      <c r="G4287">
        <v>901</v>
      </c>
      <c r="H4287" t="str">
        <f t="shared" si="66"/>
        <v>Very Low</v>
      </c>
    </row>
    <row r="4288" spans="1:8" x14ac:dyDescent="0.35">
      <c r="A4288">
        <v>173</v>
      </c>
      <c r="B4288" t="s">
        <v>6367</v>
      </c>
      <c r="C4288" t="s">
        <v>6368</v>
      </c>
      <c r="D4288" s="5">
        <v>20081</v>
      </c>
      <c r="E4288">
        <v>3.7810000000000001</v>
      </c>
      <c r="F4288">
        <v>7</v>
      </c>
      <c r="G4288">
        <v>901</v>
      </c>
      <c r="H4288" t="str">
        <f t="shared" si="66"/>
        <v>Very Low</v>
      </c>
    </row>
    <row r="4289" spans="1:8" x14ac:dyDescent="0.35">
      <c r="A4289">
        <v>14506</v>
      </c>
      <c r="B4289" t="s">
        <v>7103</v>
      </c>
      <c r="C4289" t="s">
        <v>7104</v>
      </c>
      <c r="D4289" s="5">
        <v>32484</v>
      </c>
      <c r="E4289">
        <v>3.605</v>
      </c>
      <c r="F4289">
        <v>7</v>
      </c>
      <c r="G4289">
        <v>901</v>
      </c>
      <c r="H4289" t="str">
        <f t="shared" si="66"/>
        <v>Very Low</v>
      </c>
    </row>
    <row r="4290" spans="1:8" x14ac:dyDescent="0.35">
      <c r="A4290">
        <v>40619</v>
      </c>
      <c r="B4290" t="s">
        <v>1558</v>
      </c>
      <c r="C4290" t="s">
        <v>1559</v>
      </c>
      <c r="D4290" s="5">
        <v>40346</v>
      </c>
      <c r="E4290">
        <v>3.819</v>
      </c>
      <c r="F4290">
        <v>7.7060000000000004</v>
      </c>
      <c r="G4290">
        <v>900</v>
      </c>
      <c r="H4290" t="str">
        <f t="shared" si="66"/>
        <v>Very Low</v>
      </c>
    </row>
    <row r="4291" spans="1:8" x14ac:dyDescent="0.35">
      <c r="A4291">
        <v>10326</v>
      </c>
      <c r="B4291" t="s">
        <v>11493</v>
      </c>
      <c r="C4291" t="s">
        <v>11494</v>
      </c>
      <c r="D4291" s="5">
        <v>33954</v>
      </c>
      <c r="E4291">
        <v>3.5670000000000002</v>
      </c>
      <c r="F4291">
        <v>6.5</v>
      </c>
      <c r="G4291">
        <v>900</v>
      </c>
      <c r="H4291" t="str">
        <f t="shared" ref="H4291:H4354" si="67">IF(G4291&lt;=2000,"Very Low",
   IF(G4291&lt;=8000,"Low",
   IF(G4291&lt;=15000,"Medium",
   IF(G4291&lt;=25000,"High","Very High"))))</f>
        <v>Very Low</v>
      </c>
    </row>
    <row r="4292" spans="1:8" x14ac:dyDescent="0.35">
      <c r="A4292">
        <v>628534</v>
      </c>
      <c r="B4292" t="s">
        <v>6949</v>
      </c>
      <c r="C4292" t="s">
        <v>6950</v>
      </c>
      <c r="D4292" s="5">
        <v>44209</v>
      </c>
      <c r="E4292">
        <v>3.544</v>
      </c>
      <c r="F4292">
        <v>6.9660000000000002</v>
      </c>
      <c r="G4292">
        <v>900</v>
      </c>
      <c r="H4292" t="str">
        <f t="shared" si="67"/>
        <v>Very Low</v>
      </c>
    </row>
    <row r="4293" spans="1:8" x14ac:dyDescent="0.35">
      <c r="A4293">
        <v>663870</v>
      </c>
      <c r="B4293" t="s">
        <v>4400</v>
      </c>
      <c r="C4293" t="s">
        <v>4401</v>
      </c>
      <c r="D4293" s="5">
        <v>44154</v>
      </c>
      <c r="E4293">
        <v>3.5430000000000001</v>
      </c>
      <c r="F4293">
        <v>7.2640000000000002</v>
      </c>
      <c r="G4293">
        <v>900</v>
      </c>
      <c r="H4293" t="str">
        <f t="shared" si="67"/>
        <v>Very Low</v>
      </c>
    </row>
    <row r="4294" spans="1:8" x14ac:dyDescent="0.35">
      <c r="A4294">
        <v>11046</v>
      </c>
      <c r="B4294" t="s">
        <v>2546</v>
      </c>
      <c r="C4294" t="s">
        <v>2547</v>
      </c>
      <c r="D4294" s="5">
        <v>25176</v>
      </c>
      <c r="E4294">
        <v>3.5310000000000001</v>
      </c>
      <c r="F4294">
        <v>7.5</v>
      </c>
      <c r="G4294">
        <v>900</v>
      </c>
      <c r="H4294" t="str">
        <f t="shared" si="67"/>
        <v>Very Low</v>
      </c>
    </row>
    <row r="4295" spans="1:8" x14ac:dyDescent="0.35">
      <c r="A4295">
        <v>10142</v>
      </c>
      <c r="B4295" t="s">
        <v>5320</v>
      </c>
      <c r="C4295" t="s">
        <v>5321</v>
      </c>
      <c r="D4295" s="5">
        <v>32738</v>
      </c>
      <c r="E4295">
        <v>3.53</v>
      </c>
      <c r="F4295">
        <v>7.2</v>
      </c>
      <c r="G4295">
        <v>900</v>
      </c>
      <c r="H4295" t="str">
        <f t="shared" si="67"/>
        <v>Very Low</v>
      </c>
    </row>
    <row r="4296" spans="1:8" x14ac:dyDescent="0.35">
      <c r="A4296">
        <v>284276</v>
      </c>
      <c r="B4296" t="s">
        <v>13518</v>
      </c>
      <c r="C4296" t="s">
        <v>13519</v>
      </c>
      <c r="D4296" s="5">
        <v>41889</v>
      </c>
      <c r="E4296">
        <v>5.3970000000000002</v>
      </c>
      <c r="F4296">
        <v>6.3</v>
      </c>
      <c r="G4296">
        <v>899</v>
      </c>
      <c r="H4296" t="str">
        <f t="shared" si="67"/>
        <v>Very Low</v>
      </c>
    </row>
    <row r="4297" spans="1:8" x14ac:dyDescent="0.35">
      <c r="A4297">
        <v>54186</v>
      </c>
      <c r="B4297" t="s">
        <v>2154</v>
      </c>
      <c r="C4297" t="s">
        <v>2155</v>
      </c>
      <c r="D4297" s="5">
        <v>40333</v>
      </c>
      <c r="E4297">
        <v>3.532</v>
      </c>
      <c r="F4297">
        <v>7.6</v>
      </c>
      <c r="G4297">
        <v>899</v>
      </c>
      <c r="H4297" t="str">
        <f t="shared" si="67"/>
        <v>Very Low</v>
      </c>
    </row>
    <row r="4298" spans="1:8" x14ac:dyDescent="0.35">
      <c r="A4298">
        <v>4174</v>
      </c>
      <c r="B4298" t="s">
        <v>3271</v>
      </c>
      <c r="C4298" t="s">
        <v>3272</v>
      </c>
      <c r="D4298" s="5">
        <v>16749</v>
      </c>
      <c r="E4298">
        <v>3.8180000000000001</v>
      </c>
      <c r="F4298">
        <v>7.407</v>
      </c>
      <c r="G4298">
        <v>898</v>
      </c>
      <c r="H4298" t="str">
        <f t="shared" si="67"/>
        <v>Very Low</v>
      </c>
    </row>
    <row r="4299" spans="1:8" x14ac:dyDescent="0.35">
      <c r="A4299">
        <v>48289</v>
      </c>
      <c r="B4299" t="s">
        <v>10719</v>
      </c>
      <c r="C4299" t="s">
        <v>10720</v>
      </c>
      <c r="D4299" s="5">
        <v>40451</v>
      </c>
      <c r="E4299">
        <v>3.532</v>
      </c>
      <c r="F4299">
        <v>6.6</v>
      </c>
      <c r="G4299">
        <v>898</v>
      </c>
      <c r="H4299" t="str">
        <f t="shared" si="67"/>
        <v>Very Low</v>
      </c>
    </row>
    <row r="4300" spans="1:8" x14ac:dyDescent="0.35">
      <c r="A4300">
        <v>10414</v>
      </c>
      <c r="B4300" t="s">
        <v>10995</v>
      </c>
      <c r="C4300" t="s">
        <v>10996</v>
      </c>
      <c r="D4300" s="5">
        <v>33879</v>
      </c>
      <c r="E4300">
        <v>3.53</v>
      </c>
      <c r="F4300">
        <v>6.5</v>
      </c>
      <c r="G4300">
        <v>898</v>
      </c>
      <c r="H4300" t="str">
        <f t="shared" si="67"/>
        <v>Very Low</v>
      </c>
    </row>
    <row r="4301" spans="1:8" x14ac:dyDescent="0.35">
      <c r="A4301">
        <v>435615</v>
      </c>
      <c r="B4301" t="s">
        <v>12812</v>
      </c>
      <c r="C4301" t="s">
        <v>12813</v>
      </c>
      <c r="D4301" s="5">
        <v>44106</v>
      </c>
      <c r="E4301">
        <v>3.798</v>
      </c>
      <c r="F4301">
        <v>6.351</v>
      </c>
      <c r="G4301">
        <v>897</v>
      </c>
      <c r="H4301" t="str">
        <f t="shared" si="67"/>
        <v>Very Low</v>
      </c>
    </row>
    <row r="4302" spans="1:8" x14ac:dyDescent="0.35">
      <c r="A4302">
        <v>10649</v>
      </c>
      <c r="B4302" t="s">
        <v>6626</v>
      </c>
      <c r="C4302" t="s">
        <v>9189</v>
      </c>
      <c r="D4302" s="5">
        <v>28110</v>
      </c>
      <c r="E4302">
        <v>3.78</v>
      </c>
      <c r="F4302">
        <v>6.718</v>
      </c>
      <c r="G4302">
        <v>897</v>
      </c>
      <c r="H4302" t="str">
        <f t="shared" si="67"/>
        <v>Very Low</v>
      </c>
    </row>
    <row r="4303" spans="1:8" x14ac:dyDescent="0.35">
      <c r="A4303">
        <v>379862</v>
      </c>
      <c r="B4303" t="s">
        <v>6431</v>
      </c>
      <c r="C4303" t="s">
        <v>11955</v>
      </c>
      <c r="D4303" s="5">
        <v>42336</v>
      </c>
      <c r="E4303">
        <v>3.5459999999999998</v>
      </c>
      <c r="F4303">
        <v>6.4409999999999998</v>
      </c>
      <c r="G4303">
        <v>897</v>
      </c>
      <c r="H4303" t="str">
        <f t="shared" si="67"/>
        <v>Very Low</v>
      </c>
    </row>
    <row r="4304" spans="1:8" x14ac:dyDescent="0.35">
      <c r="A4304">
        <v>10784</v>
      </c>
      <c r="B4304" t="s">
        <v>3155</v>
      </c>
      <c r="C4304" t="s">
        <v>3156</v>
      </c>
      <c r="D4304" s="5">
        <v>26342</v>
      </c>
      <c r="E4304">
        <v>3.53</v>
      </c>
      <c r="F4304">
        <v>7.4</v>
      </c>
      <c r="G4304">
        <v>896</v>
      </c>
      <c r="H4304" t="str">
        <f t="shared" si="67"/>
        <v>Very Low</v>
      </c>
    </row>
    <row r="4305" spans="1:8" x14ac:dyDescent="0.35">
      <c r="A4305">
        <v>800510</v>
      </c>
      <c r="B4305" t="s">
        <v>13994</v>
      </c>
      <c r="C4305" t="s">
        <v>13995</v>
      </c>
      <c r="D4305" s="5">
        <v>44602</v>
      </c>
      <c r="E4305">
        <v>3.798</v>
      </c>
      <c r="F4305">
        <v>6.2169999999999996</v>
      </c>
      <c r="G4305">
        <v>895</v>
      </c>
      <c r="H4305" t="str">
        <f t="shared" si="67"/>
        <v>Very Low</v>
      </c>
    </row>
    <row r="4306" spans="1:8" x14ac:dyDescent="0.35">
      <c r="A4306">
        <v>9333</v>
      </c>
      <c r="B4306" t="s">
        <v>12676</v>
      </c>
      <c r="C4306" t="s">
        <v>12677</v>
      </c>
      <c r="D4306" s="5">
        <v>35328</v>
      </c>
      <c r="E4306">
        <v>3.605</v>
      </c>
      <c r="F4306">
        <v>6.3620000000000001</v>
      </c>
      <c r="G4306">
        <v>895</v>
      </c>
      <c r="H4306" t="str">
        <f t="shared" si="67"/>
        <v>Very Low</v>
      </c>
    </row>
    <row r="4307" spans="1:8" x14ac:dyDescent="0.35">
      <c r="A4307">
        <v>833339</v>
      </c>
      <c r="B4307" t="s">
        <v>4428</v>
      </c>
      <c r="C4307" t="s">
        <v>10187</v>
      </c>
      <c r="D4307" s="5">
        <v>44637</v>
      </c>
      <c r="E4307">
        <v>3.5550000000000002</v>
      </c>
      <c r="F4307">
        <v>6.6</v>
      </c>
      <c r="G4307">
        <v>895</v>
      </c>
      <c r="H4307" t="str">
        <f t="shared" si="67"/>
        <v>Very Low</v>
      </c>
    </row>
    <row r="4308" spans="1:8" x14ac:dyDescent="0.35">
      <c r="A4308">
        <v>13012</v>
      </c>
      <c r="B4308" t="s">
        <v>5306</v>
      </c>
      <c r="C4308" t="s">
        <v>5307</v>
      </c>
      <c r="D4308" s="5">
        <v>39646</v>
      </c>
      <c r="E4308">
        <v>3.5379999999999998</v>
      </c>
      <c r="F4308">
        <v>7.1529999999999996</v>
      </c>
      <c r="G4308">
        <v>895</v>
      </c>
      <c r="H4308" t="str">
        <f t="shared" si="67"/>
        <v>Very Low</v>
      </c>
    </row>
    <row r="4309" spans="1:8" x14ac:dyDescent="0.35">
      <c r="A4309">
        <v>375794</v>
      </c>
      <c r="B4309" t="s">
        <v>1658</v>
      </c>
      <c r="C4309" t="s">
        <v>1659</v>
      </c>
      <c r="D4309" s="5">
        <v>42615</v>
      </c>
      <c r="E4309">
        <v>3.536</v>
      </c>
      <c r="F4309">
        <v>7.6779999999999999</v>
      </c>
      <c r="G4309">
        <v>894</v>
      </c>
      <c r="H4309" t="str">
        <f t="shared" si="67"/>
        <v>Very Low</v>
      </c>
    </row>
    <row r="4310" spans="1:8" x14ac:dyDescent="0.35">
      <c r="A4310">
        <v>11025</v>
      </c>
      <c r="B4310" t="s">
        <v>14336</v>
      </c>
      <c r="C4310" t="s">
        <v>14337</v>
      </c>
      <c r="D4310" s="5">
        <v>38114</v>
      </c>
      <c r="E4310">
        <v>3.7810000000000001</v>
      </c>
      <c r="F4310">
        <v>6.2</v>
      </c>
      <c r="G4310">
        <v>893</v>
      </c>
      <c r="H4310" t="str">
        <f t="shared" si="67"/>
        <v>Very Low</v>
      </c>
    </row>
    <row r="4311" spans="1:8" x14ac:dyDescent="0.35">
      <c r="A4311">
        <v>10141</v>
      </c>
      <c r="B4311" t="s">
        <v>5996</v>
      </c>
      <c r="C4311" t="s">
        <v>5997</v>
      </c>
      <c r="D4311" s="5">
        <v>32491</v>
      </c>
      <c r="E4311">
        <v>3.6419999999999999</v>
      </c>
      <c r="F4311">
        <v>7.0739999999999998</v>
      </c>
      <c r="G4311">
        <v>893</v>
      </c>
      <c r="H4311" t="str">
        <f t="shared" si="67"/>
        <v>Very Low</v>
      </c>
    </row>
    <row r="4312" spans="1:8" x14ac:dyDescent="0.35">
      <c r="A4312">
        <v>11880</v>
      </c>
      <c r="B4312" t="s">
        <v>9134</v>
      </c>
      <c r="C4312" t="s">
        <v>9135</v>
      </c>
      <c r="D4312" s="5">
        <v>37386</v>
      </c>
      <c r="E4312">
        <v>3.5680000000000001</v>
      </c>
      <c r="F4312">
        <v>6.7</v>
      </c>
      <c r="G4312">
        <v>893</v>
      </c>
      <c r="H4312" t="str">
        <f t="shared" si="67"/>
        <v>Very Low</v>
      </c>
    </row>
    <row r="4313" spans="1:8" x14ac:dyDescent="0.35">
      <c r="A4313">
        <v>526051</v>
      </c>
      <c r="B4313" t="s">
        <v>11150</v>
      </c>
      <c r="C4313" t="s">
        <v>11151</v>
      </c>
      <c r="D4313" s="5">
        <v>43385</v>
      </c>
      <c r="E4313">
        <v>3.7879999999999998</v>
      </c>
      <c r="F4313">
        <v>6.524</v>
      </c>
      <c r="G4313">
        <v>892</v>
      </c>
      <c r="H4313" t="str">
        <f t="shared" si="67"/>
        <v>Very Low</v>
      </c>
    </row>
    <row r="4314" spans="1:8" x14ac:dyDescent="0.35">
      <c r="A4314">
        <v>307</v>
      </c>
      <c r="B4314" t="s">
        <v>551</v>
      </c>
      <c r="C4314" t="s">
        <v>552</v>
      </c>
      <c r="D4314" s="5">
        <v>16718</v>
      </c>
      <c r="E4314">
        <v>3.5310000000000001</v>
      </c>
      <c r="F4314">
        <v>8</v>
      </c>
      <c r="G4314">
        <v>892</v>
      </c>
      <c r="H4314" t="str">
        <f t="shared" si="67"/>
        <v>Very Low</v>
      </c>
    </row>
    <row r="4315" spans="1:8" x14ac:dyDescent="0.35">
      <c r="A4315">
        <v>11418</v>
      </c>
      <c r="B4315" t="s">
        <v>14290</v>
      </c>
      <c r="C4315" t="s">
        <v>14291</v>
      </c>
      <c r="D4315" s="5">
        <v>31253</v>
      </c>
      <c r="E4315">
        <v>3.6059999999999999</v>
      </c>
      <c r="F4315">
        <v>6.2</v>
      </c>
      <c r="G4315">
        <v>891</v>
      </c>
      <c r="H4315" t="str">
        <f t="shared" si="67"/>
        <v>Very Low</v>
      </c>
    </row>
    <row r="4316" spans="1:8" x14ac:dyDescent="0.35">
      <c r="A4316">
        <v>9681</v>
      </c>
      <c r="B4316" t="s">
        <v>11902</v>
      </c>
      <c r="C4316" t="s">
        <v>11903</v>
      </c>
      <c r="D4316" s="5">
        <v>38711</v>
      </c>
      <c r="E4316">
        <v>3.5680000000000001</v>
      </c>
      <c r="F4316">
        <v>6.4</v>
      </c>
      <c r="G4316">
        <v>891</v>
      </c>
      <c r="H4316" t="str">
        <f t="shared" si="67"/>
        <v>Very Low</v>
      </c>
    </row>
    <row r="4317" spans="1:8" x14ac:dyDescent="0.35">
      <c r="A4317">
        <v>211954</v>
      </c>
      <c r="B4317" t="s">
        <v>1415</v>
      </c>
      <c r="C4317" t="s">
        <v>1416</v>
      </c>
      <c r="D4317" s="5">
        <v>41475</v>
      </c>
      <c r="E4317">
        <v>3.5329999999999999</v>
      </c>
      <c r="F4317">
        <v>7.7</v>
      </c>
      <c r="G4317">
        <v>891</v>
      </c>
      <c r="H4317" t="str">
        <f t="shared" si="67"/>
        <v>Very Low</v>
      </c>
    </row>
    <row r="4318" spans="1:8" x14ac:dyDescent="0.35">
      <c r="A4318">
        <v>761</v>
      </c>
      <c r="B4318" t="s">
        <v>4749</v>
      </c>
      <c r="C4318" t="s">
        <v>4750</v>
      </c>
      <c r="D4318" s="5">
        <v>28060</v>
      </c>
      <c r="E4318">
        <v>3.53</v>
      </c>
      <c r="F4318">
        <v>7.2210000000000001</v>
      </c>
      <c r="G4318">
        <v>891</v>
      </c>
      <c r="H4318" t="str">
        <f t="shared" si="67"/>
        <v>Very Low</v>
      </c>
    </row>
    <row r="4319" spans="1:8" x14ac:dyDescent="0.35">
      <c r="A4319">
        <v>8697</v>
      </c>
      <c r="B4319" t="s">
        <v>5769</v>
      </c>
      <c r="C4319" t="s">
        <v>5770</v>
      </c>
      <c r="D4319" s="5">
        <v>35812</v>
      </c>
      <c r="E4319">
        <v>3.8180000000000001</v>
      </c>
      <c r="F4319">
        <v>7.1</v>
      </c>
      <c r="G4319">
        <v>890</v>
      </c>
      <c r="H4319" t="str">
        <f t="shared" si="67"/>
        <v>Very Low</v>
      </c>
    </row>
    <row r="4320" spans="1:8" x14ac:dyDescent="0.35">
      <c r="A4320">
        <v>554596</v>
      </c>
      <c r="B4320" t="s">
        <v>793</v>
      </c>
      <c r="C4320" t="s">
        <v>794</v>
      </c>
      <c r="D4320" s="5">
        <v>43539</v>
      </c>
      <c r="E4320">
        <v>3.5390000000000001</v>
      </c>
      <c r="F4320">
        <v>7.92</v>
      </c>
      <c r="G4320">
        <v>890</v>
      </c>
      <c r="H4320" t="str">
        <f t="shared" si="67"/>
        <v>Very Low</v>
      </c>
    </row>
    <row r="4321" spans="1:8" x14ac:dyDescent="0.35">
      <c r="A4321">
        <v>245775</v>
      </c>
      <c r="B4321" t="s">
        <v>10146</v>
      </c>
      <c r="C4321" t="s">
        <v>10147</v>
      </c>
      <c r="D4321" s="5">
        <v>41647</v>
      </c>
      <c r="E4321">
        <v>3.5339999999999998</v>
      </c>
      <c r="F4321">
        <v>6.6340000000000003</v>
      </c>
      <c r="G4321">
        <v>890</v>
      </c>
      <c r="H4321" t="str">
        <f t="shared" si="67"/>
        <v>Very Low</v>
      </c>
    </row>
    <row r="4322" spans="1:8" x14ac:dyDescent="0.35">
      <c r="A4322">
        <v>19840</v>
      </c>
      <c r="B4322" t="s">
        <v>16001</v>
      </c>
      <c r="C4322" t="s">
        <v>16002</v>
      </c>
      <c r="D4322" s="5">
        <v>40004</v>
      </c>
      <c r="E4322">
        <v>3.532</v>
      </c>
      <c r="F4322">
        <v>6</v>
      </c>
      <c r="G4322">
        <v>890</v>
      </c>
      <c r="H4322" t="str">
        <f t="shared" si="67"/>
        <v>Very Low</v>
      </c>
    </row>
    <row r="4323" spans="1:8" x14ac:dyDescent="0.35">
      <c r="A4323">
        <v>11344</v>
      </c>
      <c r="B4323" t="s">
        <v>2792</v>
      </c>
      <c r="C4323" t="s">
        <v>2793</v>
      </c>
      <c r="D4323" s="5">
        <v>38443</v>
      </c>
      <c r="E4323">
        <v>3.7810000000000001</v>
      </c>
      <c r="F4323">
        <v>7.47</v>
      </c>
      <c r="G4323">
        <v>889</v>
      </c>
      <c r="H4323" t="str">
        <f t="shared" si="67"/>
        <v>Very Low</v>
      </c>
    </row>
    <row r="4324" spans="1:8" x14ac:dyDescent="0.35">
      <c r="A4324">
        <v>496450</v>
      </c>
      <c r="B4324" t="s">
        <v>1924</v>
      </c>
      <c r="C4324" t="s">
        <v>1925</v>
      </c>
      <c r="D4324" s="5">
        <v>45112</v>
      </c>
      <c r="E4324">
        <v>3.5680000000000001</v>
      </c>
      <c r="F4324">
        <v>7.6210000000000004</v>
      </c>
      <c r="G4324">
        <v>889</v>
      </c>
      <c r="H4324" t="str">
        <f t="shared" si="67"/>
        <v>Very Low</v>
      </c>
    </row>
    <row r="4325" spans="1:8" x14ac:dyDescent="0.35">
      <c r="A4325">
        <v>22843</v>
      </c>
      <c r="B4325" t="s">
        <v>1188</v>
      </c>
      <c r="C4325" t="s">
        <v>1189</v>
      </c>
      <c r="D4325" s="5">
        <v>39990</v>
      </c>
      <c r="E4325">
        <v>3.782</v>
      </c>
      <c r="F4325">
        <v>7.8</v>
      </c>
      <c r="G4325">
        <v>888</v>
      </c>
      <c r="H4325" t="str">
        <f t="shared" si="67"/>
        <v>Very Low</v>
      </c>
    </row>
    <row r="4326" spans="1:8" x14ac:dyDescent="0.35">
      <c r="A4326">
        <v>21057</v>
      </c>
      <c r="B4326" t="s">
        <v>12292</v>
      </c>
      <c r="C4326" t="s">
        <v>12293</v>
      </c>
      <c r="D4326" s="5">
        <v>34614</v>
      </c>
      <c r="E4326">
        <v>3.65</v>
      </c>
      <c r="F4326">
        <v>6.407</v>
      </c>
      <c r="G4326">
        <v>888</v>
      </c>
      <c r="H4326" t="str">
        <f t="shared" si="67"/>
        <v>Very Low</v>
      </c>
    </row>
    <row r="4327" spans="1:8" x14ac:dyDescent="0.35">
      <c r="A4327">
        <v>8987</v>
      </c>
      <c r="B4327" t="s">
        <v>12101</v>
      </c>
      <c r="C4327" t="s">
        <v>12102</v>
      </c>
      <c r="D4327" s="5">
        <v>34607</v>
      </c>
      <c r="E4327">
        <v>3.53</v>
      </c>
      <c r="F4327">
        <v>6.4</v>
      </c>
      <c r="G4327">
        <v>888</v>
      </c>
      <c r="H4327" t="str">
        <f t="shared" si="67"/>
        <v>Very Low</v>
      </c>
    </row>
    <row r="4328" spans="1:8" x14ac:dyDescent="0.35">
      <c r="A4328">
        <v>11595</v>
      </c>
      <c r="B4328" t="s">
        <v>15847</v>
      </c>
      <c r="C4328" t="s">
        <v>15848</v>
      </c>
      <c r="D4328" s="5">
        <v>33032</v>
      </c>
      <c r="E4328">
        <v>3.855</v>
      </c>
      <c r="F4328">
        <v>5.9880000000000004</v>
      </c>
      <c r="G4328">
        <v>887</v>
      </c>
      <c r="H4328" t="str">
        <f t="shared" si="67"/>
        <v>Very Low</v>
      </c>
    </row>
    <row r="4329" spans="1:8" x14ac:dyDescent="0.35">
      <c r="A4329">
        <v>460846</v>
      </c>
      <c r="B4329" t="s">
        <v>13195</v>
      </c>
      <c r="C4329" t="s">
        <v>13196</v>
      </c>
      <c r="D4329" s="5">
        <v>42798</v>
      </c>
      <c r="E4329">
        <v>3.536</v>
      </c>
      <c r="F4329">
        <v>6.3010000000000002</v>
      </c>
      <c r="G4329">
        <v>887</v>
      </c>
      <c r="H4329" t="str">
        <f t="shared" si="67"/>
        <v>Very Low</v>
      </c>
    </row>
    <row r="4330" spans="1:8" x14ac:dyDescent="0.35">
      <c r="A4330">
        <v>8409</v>
      </c>
      <c r="B4330" t="s">
        <v>15097</v>
      </c>
      <c r="C4330" t="s">
        <v>15098</v>
      </c>
      <c r="D4330" s="5">
        <v>37715</v>
      </c>
      <c r="E4330">
        <v>3.5310000000000001</v>
      </c>
      <c r="F4330">
        <v>6.1</v>
      </c>
      <c r="G4330">
        <v>887</v>
      </c>
      <c r="H4330" t="str">
        <f t="shared" si="67"/>
        <v>Very Low</v>
      </c>
    </row>
    <row r="4331" spans="1:8" x14ac:dyDescent="0.35">
      <c r="A4331">
        <v>33689</v>
      </c>
      <c r="B4331" t="s">
        <v>11445</v>
      </c>
      <c r="C4331" t="s">
        <v>11446</v>
      </c>
      <c r="D4331" s="5">
        <v>35020</v>
      </c>
      <c r="E4331">
        <v>3.53</v>
      </c>
      <c r="F4331">
        <v>6.5</v>
      </c>
      <c r="G4331">
        <v>887</v>
      </c>
      <c r="H4331" t="str">
        <f t="shared" si="67"/>
        <v>Very Low</v>
      </c>
    </row>
    <row r="4332" spans="1:8" x14ac:dyDescent="0.35">
      <c r="A4332">
        <v>537056</v>
      </c>
      <c r="B4332" t="s">
        <v>5163</v>
      </c>
      <c r="C4332" t="s">
        <v>5164</v>
      </c>
      <c r="D4332" s="5">
        <v>43665</v>
      </c>
      <c r="E4332">
        <v>3.7890000000000001</v>
      </c>
      <c r="F4332">
        <v>7.1660000000000004</v>
      </c>
      <c r="G4332">
        <v>886</v>
      </c>
      <c r="H4332" t="str">
        <f t="shared" si="67"/>
        <v>Very Low</v>
      </c>
    </row>
    <row r="4333" spans="1:8" x14ac:dyDescent="0.35">
      <c r="A4333">
        <v>81025</v>
      </c>
      <c r="B4333" t="s">
        <v>12018</v>
      </c>
      <c r="C4333" t="s">
        <v>12019</v>
      </c>
      <c r="D4333" s="5">
        <v>40977</v>
      </c>
      <c r="E4333">
        <v>3.7829999999999999</v>
      </c>
      <c r="F4333">
        <v>6.4</v>
      </c>
      <c r="G4333">
        <v>886</v>
      </c>
      <c r="H4333" t="str">
        <f t="shared" si="67"/>
        <v>Very Low</v>
      </c>
    </row>
    <row r="4334" spans="1:8" x14ac:dyDescent="0.35">
      <c r="A4334">
        <v>15362</v>
      </c>
      <c r="B4334" t="s">
        <v>4085</v>
      </c>
      <c r="C4334" t="s">
        <v>4086</v>
      </c>
      <c r="D4334" s="5">
        <v>39771</v>
      </c>
      <c r="E4334">
        <v>3.782</v>
      </c>
      <c r="F4334">
        <v>7.3019999999999996</v>
      </c>
      <c r="G4334">
        <v>886</v>
      </c>
      <c r="H4334" t="str">
        <f t="shared" si="67"/>
        <v>Very Low</v>
      </c>
    </row>
    <row r="4335" spans="1:8" x14ac:dyDescent="0.35">
      <c r="A4335">
        <v>472674</v>
      </c>
      <c r="B4335" t="s">
        <v>5349</v>
      </c>
      <c r="C4335" t="s">
        <v>5350</v>
      </c>
      <c r="D4335" s="5">
        <v>43720</v>
      </c>
      <c r="E4335">
        <v>3.5459999999999998</v>
      </c>
      <c r="F4335">
        <v>7.1</v>
      </c>
      <c r="G4335">
        <v>886</v>
      </c>
      <c r="H4335" t="str">
        <f t="shared" si="67"/>
        <v>Very Low</v>
      </c>
    </row>
    <row r="4336" spans="1:8" x14ac:dyDescent="0.35">
      <c r="A4336">
        <v>597890</v>
      </c>
      <c r="B4336" t="s">
        <v>16087</v>
      </c>
      <c r="C4336" t="s">
        <v>16088</v>
      </c>
      <c r="D4336" s="5">
        <v>44294</v>
      </c>
      <c r="E4336">
        <v>3.7949999999999999</v>
      </c>
      <c r="F4336">
        <v>5.9530000000000003</v>
      </c>
      <c r="G4336">
        <v>885</v>
      </c>
      <c r="H4336" t="str">
        <f t="shared" si="67"/>
        <v>Very Low</v>
      </c>
    </row>
    <row r="4337" spans="1:8" x14ac:dyDescent="0.35">
      <c r="A4337">
        <v>10837</v>
      </c>
      <c r="B4337" t="s">
        <v>9374</v>
      </c>
      <c r="C4337" t="s">
        <v>9375</v>
      </c>
      <c r="D4337" s="5">
        <v>33088</v>
      </c>
      <c r="E4337">
        <v>3.78</v>
      </c>
      <c r="F4337">
        <v>6.7069999999999999</v>
      </c>
      <c r="G4337">
        <v>885</v>
      </c>
      <c r="H4337" t="str">
        <f t="shared" si="67"/>
        <v>Very Low</v>
      </c>
    </row>
    <row r="4338" spans="1:8" x14ac:dyDescent="0.35">
      <c r="A4338">
        <v>11543</v>
      </c>
      <c r="B4338" t="s">
        <v>11407</v>
      </c>
      <c r="C4338" t="s">
        <v>11408</v>
      </c>
      <c r="D4338" s="5">
        <v>35250</v>
      </c>
      <c r="E4338">
        <v>3.605</v>
      </c>
      <c r="F4338">
        <v>6.4989999999999997</v>
      </c>
      <c r="G4338">
        <v>885</v>
      </c>
      <c r="H4338" t="str">
        <f t="shared" si="67"/>
        <v>Very Low</v>
      </c>
    </row>
    <row r="4339" spans="1:8" x14ac:dyDescent="0.35">
      <c r="A4339">
        <v>762968</v>
      </c>
      <c r="B4339" t="s">
        <v>12334</v>
      </c>
      <c r="C4339" t="s">
        <v>12335</v>
      </c>
      <c r="D4339" s="5">
        <v>44818</v>
      </c>
      <c r="E4339">
        <v>3.5539999999999998</v>
      </c>
      <c r="F4339">
        <v>6.4020000000000001</v>
      </c>
      <c r="G4339">
        <v>885</v>
      </c>
      <c r="H4339" t="str">
        <f t="shared" si="67"/>
        <v>Very Low</v>
      </c>
    </row>
    <row r="4340" spans="1:8" x14ac:dyDescent="0.35">
      <c r="A4340">
        <v>9549</v>
      </c>
      <c r="B4340" t="s">
        <v>3117</v>
      </c>
      <c r="C4340" t="s">
        <v>3118</v>
      </c>
      <c r="D4340" s="5">
        <v>30609</v>
      </c>
      <c r="E4340">
        <v>3.5350000000000001</v>
      </c>
      <c r="F4340">
        <v>7.4279999999999999</v>
      </c>
      <c r="G4340">
        <v>885</v>
      </c>
      <c r="H4340" t="str">
        <f t="shared" si="67"/>
        <v>Very Low</v>
      </c>
    </row>
    <row r="4341" spans="1:8" x14ac:dyDescent="0.35">
      <c r="A4341">
        <v>141043</v>
      </c>
      <c r="B4341" t="s">
        <v>13811</v>
      </c>
      <c r="C4341" t="s">
        <v>13812</v>
      </c>
      <c r="D4341" s="5">
        <v>41718</v>
      </c>
      <c r="E4341">
        <v>3.5339999999999998</v>
      </c>
      <c r="F4341">
        <v>6.2</v>
      </c>
      <c r="G4341">
        <v>885</v>
      </c>
      <c r="H4341" t="str">
        <f t="shared" si="67"/>
        <v>Very Low</v>
      </c>
    </row>
    <row r="4342" spans="1:8" x14ac:dyDescent="0.35">
      <c r="A4342">
        <v>3777</v>
      </c>
      <c r="B4342" t="s">
        <v>795</v>
      </c>
      <c r="C4342" t="s">
        <v>796</v>
      </c>
      <c r="D4342" s="5">
        <v>20835</v>
      </c>
      <c r="E4342">
        <v>3.532</v>
      </c>
      <c r="F4342">
        <v>7.9189999999999996</v>
      </c>
      <c r="G4342">
        <v>885</v>
      </c>
      <c r="H4342" t="str">
        <f t="shared" si="67"/>
        <v>Very Low</v>
      </c>
    </row>
    <row r="4343" spans="1:8" x14ac:dyDescent="0.35">
      <c r="A4343">
        <v>643882</v>
      </c>
      <c r="B4343" t="s">
        <v>8297</v>
      </c>
      <c r="C4343" t="s">
        <v>8298</v>
      </c>
      <c r="D4343" s="5">
        <v>44154</v>
      </c>
      <c r="E4343">
        <v>3.581</v>
      </c>
      <c r="F4343">
        <v>6.82</v>
      </c>
      <c r="G4343">
        <v>884</v>
      </c>
      <c r="H4343" t="str">
        <f t="shared" si="67"/>
        <v>Very Low</v>
      </c>
    </row>
    <row r="4344" spans="1:8" x14ac:dyDescent="0.35">
      <c r="A4344">
        <v>13150</v>
      </c>
      <c r="B4344" t="s">
        <v>12790</v>
      </c>
      <c r="C4344" t="s">
        <v>12791</v>
      </c>
      <c r="D4344" s="5">
        <v>39700</v>
      </c>
      <c r="E4344">
        <v>3.532</v>
      </c>
      <c r="F4344">
        <v>6.351</v>
      </c>
      <c r="G4344">
        <v>884</v>
      </c>
      <c r="H4344" t="str">
        <f t="shared" si="67"/>
        <v>Very Low</v>
      </c>
    </row>
    <row r="4345" spans="1:8" x14ac:dyDescent="0.35">
      <c r="A4345">
        <v>9957</v>
      </c>
      <c r="B4345" t="s">
        <v>16753</v>
      </c>
      <c r="C4345" t="s">
        <v>16754</v>
      </c>
      <c r="D4345" s="5">
        <v>38814</v>
      </c>
      <c r="E4345">
        <v>3.5310000000000001</v>
      </c>
      <c r="F4345">
        <v>5.8460000000000001</v>
      </c>
      <c r="G4345">
        <v>884</v>
      </c>
      <c r="H4345" t="str">
        <f t="shared" si="67"/>
        <v>Very Low</v>
      </c>
    </row>
    <row r="4346" spans="1:8" x14ac:dyDescent="0.35">
      <c r="A4346">
        <v>11562</v>
      </c>
      <c r="B4346" t="s">
        <v>3197</v>
      </c>
      <c r="C4346" t="s">
        <v>3198</v>
      </c>
      <c r="D4346" s="5">
        <v>32794</v>
      </c>
      <c r="E4346">
        <v>3.53</v>
      </c>
      <c r="F4346">
        <v>7.4</v>
      </c>
      <c r="G4346">
        <v>884</v>
      </c>
      <c r="H4346" t="str">
        <f t="shared" si="67"/>
        <v>Very Low</v>
      </c>
    </row>
    <row r="4347" spans="1:8" x14ac:dyDescent="0.35">
      <c r="A4347">
        <v>33320</v>
      </c>
      <c r="B4347" t="s">
        <v>1035</v>
      </c>
      <c r="C4347" t="s">
        <v>1036</v>
      </c>
      <c r="D4347" s="5">
        <v>37513</v>
      </c>
      <c r="E4347">
        <v>3.8290000000000002</v>
      </c>
      <c r="F4347">
        <v>7.8410000000000002</v>
      </c>
      <c r="G4347">
        <v>883</v>
      </c>
      <c r="H4347" t="str">
        <f t="shared" si="67"/>
        <v>Very Low</v>
      </c>
    </row>
    <row r="4348" spans="1:8" x14ac:dyDescent="0.35">
      <c r="A4348">
        <v>901362</v>
      </c>
      <c r="B4348" t="s">
        <v>4059</v>
      </c>
      <c r="C4348" t="s">
        <v>4060</v>
      </c>
      <c r="D4348" s="5">
        <v>45211</v>
      </c>
      <c r="E4348">
        <v>3.8239999999999998</v>
      </c>
      <c r="F4348">
        <v>7.3040000000000003</v>
      </c>
      <c r="G4348">
        <v>883</v>
      </c>
      <c r="H4348" t="str">
        <f t="shared" si="67"/>
        <v>Very Low</v>
      </c>
    </row>
    <row r="4349" spans="1:8" x14ac:dyDescent="0.35">
      <c r="A4349">
        <v>51162</v>
      </c>
      <c r="B4349" t="s">
        <v>7530</v>
      </c>
      <c r="C4349" t="s">
        <v>7531</v>
      </c>
      <c r="D4349" s="5">
        <v>40639</v>
      </c>
      <c r="E4349">
        <v>3.782</v>
      </c>
      <c r="F4349">
        <v>6.9029999999999996</v>
      </c>
      <c r="G4349">
        <v>883</v>
      </c>
      <c r="H4349" t="str">
        <f t="shared" si="67"/>
        <v>Very Low</v>
      </c>
    </row>
    <row r="4350" spans="1:8" x14ac:dyDescent="0.35">
      <c r="A4350">
        <v>988078</v>
      </c>
      <c r="B4350" t="s">
        <v>10564</v>
      </c>
      <c r="C4350" t="s">
        <v>10565</v>
      </c>
      <c r="D4350" s="5">
        <v>45100</v>
      </c>
      <c r="E4350">
        <v>3.641</v>
      </c>
      <c r="F4350">
        <v>6.5860000000000003</v>
      </c>
      <c r="G4350">
        <v>883</v>
      </c>
      <c r="H4350" t="str">
        <f t="shared" si="67"/>
        <v>Very Low</v>
      </c>
    </row>
    <row r="4351" spans="1:8" x14ac:dyDescent="0.35">
      <c r="A4351">
        <v>254375</v>
      </c>
      <c r="B4351" t="s">
        <v>9342</v>
      </c>
      <c r="C4351" t="s">
        <v>9343</v>
      </c>
      <c r="D4351" s="5">
        <v>41865</v>
      </c>
      <c r="E4351">
        <v>3.5720000000000001</v>
      </c>
      <c r="F4351">
        <v>6.7</v>
      </c>
      <c r="G4351">
        <v>883</v>
      </c>
      <c r="H4351" t="str">
        <f t="shared" si="67"/>
        <v>Very Low</v>
      </c>
    </row>
    <row r="4352" spans="1:8" x14ac:dyDescent="0.35">
      <c r="A4352">
        <v>452187</v>
      </c>
      <c r="B4352" t="s">
        <v>6981</v>
      </c>
      <c r="C4352" t="s">
        <v>6982</v>
      </c>
      <c r="D4352" s="5">
        <v>43061</v>
      </c>
      <c r="E4352">
        <v>3.5369999999999999</v>
      </c>
      <c r="F4352">
        <v>7</v>
      </c>
      <c r="G4352">
        <v>883</v>
      </c>
      <c r="H4352" t="str">
        <f t="shared" si="67"/>
        <v>Very Low</v>
      </c>
    </row>
    <row r="4353" spans="1:8" x14ac:dyDescent="0.35">
      <c r="A4353">
        <v>334517</v>
      </c>
      <c r="B4353" t="s">
        <v>5653</v>
      </c>
      <c r="C4353" t="s">
        <v>5654</v>
      </c>
      <c r="D4353" s="5">
        <v>42632</v>
      </c>
      <c r="E4353">
        <v>3.5350000000000001</v>
      </c>
      <c r="F4353">
        <v>7.1139999999999999</v>
      </c>
      <c r="G4353">
        <v>883</v>
      </c>
      <c r="H4353" t="str">
        <f t="shared" si="67"/>
        <v>Very Low</v>
      </c>
    </row>
    <row r="4354" spans="1:8" x14ac:dyDescent="0.35">
      <c r="A4354">
        <v>9663</v>
      </c>
      <c r="B4354" t="s">
        <v>7415</v>
      </c>
      <c r="C4354" t="s">
        <v>7416</v>
      </c>
      <c r="D4354" s="5">
        <v>31029</v>
      </c>
      <c r="E4354">
        <v>3.53</v>
      </c>
      <c r="F4354">
        <v>6.9</v>
      </c>
      <c r="G4354">
        <v>883</v>
      </c>
      <c r="H4354" t="str">
        <f t="shared" si="67"/>
        <v>Very Low</v>
      </c>
    </row>
    <row r="4355" spans="1:8" x14ac:dyDescent="0.35">
      <c r="A4355">
        <v>578189</v>
      </c>
      <c r="B4355" t="s">
        <v>8619</v>
      </c>
      <c r="C4355" t="s">
        <v>8620</v>
      </c>
      <c r="D4355" s="5">
        <v>43763</v>
      </c>
      <c r="E4355">
        <v>3.5409999999999999</v>
      </c>
      <c r="F4355">
        <v>6.782</v>
      </c>
      <c r="G4355">
        <v>882</v>
      </c>
      <c r="H4355" t="str">
        <f t="shared" ref="H4355:H4418" si="68">IF(G4355&lt;=2000,"Very Low",
   IF(G4355&lt;=8000,"Low",
   IF(G4355&lt;=15000,"Medium",
   IF(G4355&lt;=25000,"High","Very High"))))</f>
        <v>Very Low</v>
      </c>
    </row>
    <row r="4356" spans="1:8" x14ac:dyDescent="0.35">
      <c r="A4356">
        <v>88273</v>
      </c>
      <c r="B4356" t="s">
        <v>3490</v>
      </c>
      <c r="C4356" t="s">
        <v>3491</v>
      </c>
      <c r="D4356" s="5">
        <v>40997</v>
      </c>
      <c r="E4356">
        <v>3.5329999999999999</v>
      </c>
      <c r="F4356">
        <v>7.375</v>
      </c>
      <c r="G4356">
        <v>882</v>
      </c>
      <c r="H4356" t="str">
        <f t="shared" si="68"/>
        <v>Very Low</v>
      </c>
    </row>
    <row r="4357" spans="1:8" x14ac:dyDescent="0.35">
      <c r="A4357">
        <v>44865</v>
      </c>
      <c r="B4357" t="s">
        <v>10361</v>
      </c>
      <c r="C4357" t="s">
        <v>10362</v>
      </c>
      <c r="D4357" s="5">
        <v>41284</v>
      </c>
      <c r="E4357">
        <v>3.5329999999999999</v>
      </c>
      <c r="F4357">
        <v>6.6</v>
      </c>
      <c r="G4357">
        <v>882</v>
      </c>
      <c r="H4357" t="str">
        <f t="shared" si="68"/>
        <v>Very Low</v>
      </c>
    </row>
    <row r="4358" spans="1:8" x14ac:dyDescent="0.35">
      <c r="A4358">
        <v>981</v>
      </c>
      <c r="B4358" t="s">
        <v>1910</v>
      </c>
      <c r="C4358" t="s">
        <v>1911</v>
      </c>
      <c r="D4358" s="5">
        <v>14950</v>
      </c>
      <c r="E4358">
        <v>3.8180000000000001</v>
      </c>
      <c r="F4358">
        <v>7.6269999999999998</v>
      </c>
      <c r="G4358">
        <v>881</v>
      </c>
      <c r="H4358" t="str">
        <f t="shared" si="68"/>
        <v>Very Low</v>
      </c>
    </row>
    <row r="4359" spans="1:8" x14ac:dyDescent="0.35">
      <c r="A4359">
        <v>420622</v>
      </c>
      <c r="B4359" t="s">
        <v>5131</v>
      </c>
      <c r="C4359" t="s">
        <v>5132</v>
      </c>
      <c r="D4359" s="5">
        <v>43021</v>
      </c>
      <c r="E4359">
        <v>3.5419999999999998</v>
      </c>
      <c r="F4359">
        <v>7.2</v>
      </c>
      <c r="G4359">
        <v>881</v>
      </c>
      <c r="H4359" t="str">
        <f t="shared" si="68"/>
        <v>Very Low</v>
      </c>
    </row>
    <row r="4360" spans="1:8" x14ac:dyDescent="0.35">
      <c r="A4360">
        <v>41215</v>
      </c>
      <c r="B4360" t="s">
        <v>15333</v>
      </c>
      <c r="C4360" t="s">
        <v>15334</v>
      </c>
      <c r="D4360" s="5">
        <v>40336</v>
      </c>
      <c r="E4360">
        <v>3.532</v>
      </c>
      <c r="F4360">
        <v>6.0510000000000002</v>
      </c>
      <c r="G4360">
        <v>881</v>
      </c>
      <c r="H4360" t="str">
        <f t="shared" si="68"/>
        <v>Very Low</v>
      </c>
    </row>
    <row r="4361" spans="1:8" x14ac:dyDescent="0.35">
      <c r="A4361">
        <v>9871</v>
      </c>
      <c r="B4361" t="s">
        <v>7640</v>
      </c>
      <c r="C4361" t="s">
        <v>7641</v>
      </c>
      <c r="D4361" s="5">
        <v>36871</v>
      </c>
      <c r="E4361">
        <v>3.5310000000000001</v>
      </c>
      <c r="F4361">
        <v>6.9</v>
      </c>
      <c r="G4361">
        <v>881</v>
      </c>
      <c r="H4361" t="str">
        <f t="shared" si="68"/>
        <v>Very Low</v>
      </c>
    </row>
    <row r="4362" spans="1:8" x14ac:dyDescent="0.35">
      <c r="A4362">
        <v>9081</v>
      </c>
      <c r="B4362" t="s">
        <v>2826</v>
      </c>
      <c r="C4362" t="s">
        <v>2827</v>
      </c>
      <c r="D4362" s="5">
        <v>37183</v>
      </c>
      <c r="E4362">
        <v>3.5680000000000001</v>
      </c>
      <c r="F4362">
        <v>7.5</v>
      </c>
      <c r="G4362">
        <v>880</v>
      </c>
      <c r="H4362" t="str">
        <f t="shared" si="68"/>
        <v>Very Low</v>
      </c>
    </row>
    <row r="4363" spans="1:8" x14ac:dyDescent="0.35">
      <c r="A4363">
        <v>651881</v>
      </c>
      <c r="B4363" t="s">
        <v>5066</v>
      </c>
      <c r="C4363" t="s">
        <v>5067</v>
      </c>
      <c r="D4363" s="5">
        <v>44125</v>
      </c>
      <c r="E4363">
        <v>3.5419999999999998</v>
      </c>
      <c r="F4363">
        <v>7.2</v>
      </c>
      <c r="G4363">
        <v>880</v>
      </c>
      <c r="H4363" t="str">
        <f t="shared" si="68"/>
        <v>Very Low</v>
      </c>
    </row>
    <row r="4364" spans="1:8" x14ac:dyDescent="0.35">
      <c r="A4364">
        <v>10934</v>
      </c>
      <c r="B4364" t="s">
        <v>7774</v>
      </c>
      <c r="C4364" t="s">
        <v>7775</v>
      </c>
      <c r="D4364" s="5">
        <v>37884</v>
      </c>
      <c r="E4364">
        <v>3.536</v>
      </c>
      <c r="F4364">
        <v>6.9</v>
      </c>
      <c r="G4364">
        <v>880</v>
      </c>
      <c r="H4364" t="str">
        <f t="shared" si="68"/>
        <v>Very Low</v>
      </c>
    </row>
    <row r="4365" spans="1:8" x14ac:dyDescent="0.35">
      <c r="A4365">
        <v>243684</v>
      </c>
      <c r="B4365" t="s">
        <v>11594</v>
      </c>
      <c r="C4365" t="s">
        <v>11595</v>
      </c>
      <c r="D4365" s="5">
        <v>41929</v>
      </c>
      <c r="E4365">
        <v>3.5339999999999998</v>
      </c>
      <c r="F4365">
        <v>6.5</v>
      </c>
      <c r="G4365">
        <v>880</v>
      </c>
      <c r="H4365" t="str">
        <f t="shared" si="68"/>
        <v>Very Low</v>
      </c>
    </row>
    <row r="4366" spans="1:8" x14ac:dyDescent="0.35">
      <c r="A4366">
        <v>584962</v>
      </c>
      <c r="B4366" t="s">
        <v>16007</v>
      </c>
      <c r="C4366" t="s">
        <v>16008</v>
      </c>
      <c r="D4366" s="5">
        <v>43728</v>
      </c>
      <c r="E4366">
        <v>3.8279999999999998</v>
      </c>
      <c r="F4366">
        <v>5.9619999999999997</v>
      </c>
      <c r="G4366">
        <v>879</v>
      </c>
      <c r="H4366" t="str">
        <f t="shared" si="68"/>
        <v>Very Low</v>
      </c>
    </row>
    <row r="4367" spans="1:8" x14ac:dyDescent="0.35">
      <c r="A4367">
        <v>11866</v>
      </c>
      <c r="B4367" t="s">
        <v>15871</v>
      </c>
      <c r="C4367" t="s">
        <v>15872</v>
      </c>
      <c r="D4367" s="5">
        <v>38338</v>
      </c>
      <c r="E4367">
        <v>3.7810000000000001</v>
      </c>
      <c r="F4367">
        <v>6</v>
      </c>
      <c r="G4367">
        <v>879</v>
      </c>
      <c r="H4367" t="str">
        <f t="shared" si="68"/>
        <v>Very Low</v>
      </c>
    </row>
    <row r="4368" spans="1:8" x14ac:dyDescent="0.35">
      <c r="A4368">
        <v>12143</v>
      </c>
      <c r="B4368" t="s">
        <v>6558</v>
      </c>
      <c r="C4368" t="s">
        <v>6559</v>
      </c>
      <c r="D4368" s="5">
        <v>33928</v>
      </c>
      <c r="E4368">
        <v>3.78</v>
      </c>
      <c r="F4368">
        <v>7.0129999999999999</v>
      </c>
      <c r="G4368">
        <v>879</v>
      </c>
      <c r="H4368" t="str">
        <f t="shared" si="68"/>
        <v>Very Low</v>
      </c>
    </row>
    <row r="4369" spans="1:8" x14ac:dyDescent="0.35">
      <c r="A4369">
        <v>113833</v>
      </c>
      <c r="B4369" t="s">
        <v>1319</v>
      </c>
      <c r="C4369" t="s">
        <v>1320</v>
      </c>
      <c r="D4369" s="5">
        <v>41784</v>
      </c>
      <c r="E4369">
        <v>3.5339999999999998</v>
      </c>
      <c r="F4369">
        <v>7.7649999999999997</v>
      </c>
      <c r="G4369">
        <v>878</v>
      </c>
      <c r="H4369" t="str">
        <f t="shared" si="68"/>
        <v>Very Low</v>
      </c>
    </row>
    <row r="4370" spans="1:8" x14ac:dyDescent="0.35">
      <c r="A4370">
        <v>162215</v>
      </c>
      <c r="B4370" t="s">
        <v>9951</v>
      </c>
      <c r="C4370" t="s">
        <v>9952</v>
      </c>
      <c r="D4370" s="5">
        <v>41527</v>
      </c>
      <c r="E4370">
        <v>3.5329999999999999</v>
      </c>
      <c r="F4370">
        <v>6.7</v>
      </c>
      <c r="G4370">
        <v>878</v>
      </c>
      <c r="H4370" t="str">
        <f t="shared" si="68"/>
        <v>Very Low</v>
      </c>
    </row>
    <row r="4371" spans="1:8" x14ac:dyDescent="0.35">
      <c r="A4371">
        <v>11661</v>
      </c>
      <c r="B4371" t="s">
        <v>3347</v>
      </c>
      <c r="C4371" t="s">
        <v>3348</v>
      </c>
      <c r="D4371" s="5">
        <v>38665</v>
      </c>
      <c r="E4371">
        <v>3.5310000000000001</v>
      </c>
      <c r="F4371">
        <v>7.4</v>
      </c>
      <c r="G4371">
        <v>878</v>
      </c>
      <c r="H4371" t="str">
        <f t="shared" si="68"/>
        <v>Very Low</v>
      </c>
    </row>
    <row r="4372" spans="1:8" x14ac:dyDescent="0.35">
      <c r="A4372">
        <v>7859</v>
      </c>
      <c r="B4372" t="s">
        <v>10055</v>
      </c>
      <c r="C4372" t="s">
        <v>10056</v>
      </c>
      <c r="D4372" s="5">
        <v>38940</v>
      </c>
      <c r="E4372">
        <v>3.5310000000000001</v>
      </c>
      <c r="F4372">
        <v>6.6</v>
      </c>
      <c r="G4372">
        <v>878</v>
      </c>
      <c r="H4372" t="str">
        <f t="shared" si="68"/>
        <v>Very Low</v>
      </c>
    </row>
    <row r="4373" spans="1:8" x14ac:dyDescent="0.35">
      <c r="A4373">
        <v>9317</v>
      </c>
      <c r="B4373" t="s">
        <v>12732</v>
      </c>
      <c r="C4373" t="s">
        <v>12733</v>
      </c>
      <c r="D4373" s="5">
        <v>29922</v>
      </c>
      <c r="E4373">
        <v>3.8610000000000002</v>
      </c>
      <c r="F4373">
        <v>6.359</v>
      </c>
      <c r="G4373">
        <v>877</v>
      </c>
      <c r="H4373" t="str">
        <f t="shared" si="68"/>
        <v>Very Low</v>
      </c>
    </row>
    <row r="4374" spans="1:8" x14ac:dyDescent="0.35">
      <c r="A4374">
        <v>7553</v>
      </c>
      <c r="B4374" t="s">
        <v>13602</v>
      </c>
      <c r="C4374" t="s">
        <v>13603</v>
      </c>
      <c r="D4374" s="5">
        <v>38632</v>
      </c>
      <c r="E4374">
        <v>3.6110000000000002</v>
      </c>
      <c r="F4374">
        <v>6.2619999999999996</v>
      </c>
      <c r="G4374">
        <v>877</v>
      </c>
      <c r="H4374" t="str">
        <f t="shared" si="68"/>
        <v>Very Low</v>
      </c>
    </row>
    <row r="4375" spans="1:8" x14ac:dyDescent="0.35">
      <c r="A4375">
        <v>7874</v>
      </c>
      <c r="B4375" t="s">
        <v>8133</v>
      </c>
      <c r="C4375" t="s">
        <v>8134</v>
      </c>
      <c r="D4375" s="5">
        <v>39082</v>
      </c>
      <c r="E4375">
        <v>3.532</v>
      </c>
      <c r="F4375">
        <v>6.8</v>
      </c>
      <c r="G4375">
        <v>876</v>
      </c>
      <c r="H4375" t="str">
        <f t="shared" si="68"/>
        <v>Very Low</v>
      </c>
    </row>
    <row r="4376" spans="1:8" x14ac:dyDescent="0.35">
      <c r="A4376">
        <v>498248</v>
      </c>
      <c r="B4376" t="s">
        <v>4320</v>
      </c>
      <c r="C4376" t="s">
        <v>4321</v>
      </c>
      <c r="D4376" s="5">
        <v>43314</v>
      </c>
      <c r="E4376">
        <v>3.5449999999999999</v>
      </c>
      <c r="F4376">
        <v>7.3</v>
      </c>
      <c r="G4376">
        <v>875</v>
      </c>
      <c r="H4376" t="str">
        <f t="shared" si="68"/>
        <v>Very Low</v>
      </c>
    </row>
    <row r="4377" spans="1:8" x14ac:dyDescent="0.35">
      <c r="A4377">
        <v>252171</v>
      </c>
      <c r="B4377" t="s">
        <v>8180</v>
      </c>
      <c r="C4377" t="s">
        <v>8181</v>
      </c>
      <c r="D4377" s="5">
        <v>41964</v>
      </c>
      <c r="E4377">
        <v>3.5339999999999998</v>
      </c>
      <c r="F4377">
        <v>6.8</v>
      </c>
      <c r="G4377">
        <v>875</v>
      </c>
      <c r="H4377" t="str">
        <f t="shared" si="68"/>
        <v>Very Low</v>
      </c>
    </row>
    <row r="4378" spans="1:8" x14ac:dyDescent="0.35">
      <c r="A4378">
        <v>246</v>
      </c>
      <c r="B4378" t="s">
        <v>4566</v>
      </c>
      <c r="C4378" t="s">
        <v>4567</v>
      </c>
      <c r="D4378" s="5">
        <v>37870</v>
      </c>
      <c r="E4378">
        <v>3.5310000000000001</v>
      </c>
      <c r="F4378">
        <v>7.2</v>
      </c>
      <c r="G4378">
        <v>875</v>
      </c>
      <c r="H4378" t="str">
        <f t="shared" si="68"/>
        <v>Very Low</v>
      </c>
    </row>
    <row r="4379" spans="1:8" x14ac:dyDescent="0.35">
      <c r="A4379">
        <v>380225</v>
      </c>
      <c r="B4379" t="s">
        <v>3279</v>
      </c>
      <c r="C4379" t="s">
        <v>3280</v>
      </c>
      <c r="D4379" s="5">
        <v>42507</v>
      </c>
      <c r="E4379">
        <v>3.536</v>
      </c>
      <c r="F4379">
        <v>7.4</v>
      </c>
      <c r="G4379">
        <v>874</v>
      </c>
      <c r="H4379" t="str">
        <f t="shared" si="68"/>
        <v>Very Low</v>
      </c>
    </row>
    <row r="4380" spans="1:8" x14ac:dyDescent="0.35">
      <c r="A4380">
        <v>12140</v>
      </c>
      <c r="B4380" t="s">
        <v>3918</v>
      </c>
      <c r="C4380" t="s">
        <v>3919</v>
      </c>
      <c r="D4380" s="5">
        <v>38052</v>
      </c>
      <c r="E4380">
        <v>3.5310000000000001</v>
      </c>
      <c r="F4380">
        <v>7.3230000000000004</v>
      </c>
      <c r="G4380">
        <v>874</v>
      </c>
      <c r="H4380" t="str">
        <f t="shared" si="68"/>
        <v>Very Low</v>
      </c>
    </row>
    <row r="4381" spans="1:8" x14ac:dyDescent="0.35">
      <c r="A4381">
        <v>192132</v>
      </c>
      <c r="B4381" t="s">
        <v>14922</v>
      </c>
      <c r="C4381" t="s">
        <v>14923</v>
      </c>
      <c r="D4381" s="5">
        <v>41637</v>
      </c>
      <c r="E4381">
        <v>3.7890000000000001</v>
      </c>
      <c r="F4381">
        <v>6.1059999999999999</v>
      </c>
      <c r="G4381">
        <v>872</v>
      </c>
      <c r="H4381" t="str">
        <f t="shared" si="68"/>
        <v>Very Low</v>
      </c>
    </row>
    <row r="4382" spans="1:8" x14ac:dyDescent="0.35">
      <c r="A4382">
        <v>912908</v>
      </c>
      <c r="B4382" t="s">
        <v>4556</v>
      </c>
      <c r="C4382" t="s">
        <v>4557</v>
      </c>
      <c r="D4382" s="5">
        <v>45155</v>
      </c>
      <c r="E4382">
        <v>3.6070000000000002</v>
      </c>
      <c r="F4382">
        <v>7.2450000000000001</v>
      </c>
      <c r="G4382">
        <v>872</v>
      </c>
      <c r="H4382" t="str">
        <f t="shared" si="68"/>
        <v>Very Low</v>
      </c>
    </row>
    <row r="4383" spans="1:8" x14ac:dyDescent="0.35">
      <c r="A4383">
        <v>375315</v>
      </c>
      <c r="B4383" t="s">
        <v>4558</v>
      </c>
      <c r="C4383" t="s">
        <v>4559</v>
      </c>
      <c r="D4383" s="5">
        <v>42545</v>
      </c>
      <c r="E4383">
        <v>3.5350000000000001</v>
      </c>
      <c r="F4383">
        <v>7.2450000000000001</v>
      </c>
      <c r="G4383">
        <v>872</v>
      </c>
      <c r="H4383" t="str">
        <f t="shared" si="68"/>
        <v>Very Low</v>
      </c>
    </row>
    <row r="4384" spans="1:8" x14ac:dyDescent="0.35">
      <c r="A4384">
        <v>102780</v>
      </c>
      <c r="B4384" t="s">
        <v>13296</v>
      </c>
      <c r="C4384" t="s">
        <v>13297</v>
      </c>
      <c r="D4384" s="5">
        <v>41375</v>
      </c>
      <c r="E4384">
        <v>3.5329999999999999</v>
      </c>
      <c r="F4384">
        <v>6.3</v>
      </c>
      <c r="G4384">
        <v>872</v>
      </c>
      <c r="H4384" t="str">
        <f t="shared" si="68"/>
        <v>Very Low</v>
      </c>
    </row>
    <row r="4385" spans="1:8" x14ac:dyDescent="0.35">
      <c r="A4385">
        <v>4727</v>
      </c>
      <c r="B4385" t="s">
        <v>6284</v>
      </c>
      <c r="C4385" t="s">
        <v>6285</v>
      </c>
      <c r="D4385" s="5">
        <v>23628</v>
      </c>
      <c r="E4385">
        <v>3.5310000000000001</v>
      </c>
      <c r="F4385">
        <v>7</v>
      </c>
      <c r="G4385">
        <v>872</v>
      </c>
      <c r="H4385" t="str">
        <f t="shared" si="68"/>
        <v>Very Low</v>
      </c>
    </row>
    <row r="4386" spans="1:8" x14ac:dyDescent="0.35">
      <c r="A4386">
        <v>197950</v>
      </c>
      <c r="B4386" t="s">
        <v>5563</v>
      </c>
      <c r="C4386" t="s">
        <v>5564</v>
      </c>
      <c r="D4386" s="5">
        <v>41976</v>
      </c>
      <c r="E4386">
        <v>4.1159999999999997</v>
      </c>
      <c r="F4386">
        <v>7.1219999999999999</v>
      </c>
      <c r="G4386">
        <v>871</v>
      </c>
      <c r="H4386" t="str">
        <f t="shared" si="68"/>
        <v>Very Low</v>
      </c>
    </row>
    <row r="4387" spans="1:8" x14ac:dyDescent="0.35">
      <c r="A4387">
        <v>10543</v>
      </c>
      <c r="B4387" t="s">
        <v>11588</v>
      </c>
      <c r="C4387" t="s">
        <v>11589</v>
      </c>
      <c r="D4387" s="5">
        <v>35167</v>
      </c>
      <c r="E4387">
        <v>3.786</v>
      </c>
      <c r="F4387">
        <v>6.4770000000000003</v>
      </c>
      <c r="G4387">
        <v>871</v>
      </c>
      <c r="H4387" t="str">
        <f t="shared" si="68"/>
        <v>Very Low</v>
      </c>
    </row>
    <row r="4388" spans="1:8" x14ac:dyDescent="0.35">
      <c r="A4388">
        <v>15189</v>
      </c>
      <c r="B4388" t="s">
        <v>15446</v>
      </c>
      <c r="C4388" t="s">
        <v>15447</v>
      </c>
      <c r="D4388" s="5">
        <v>39829</v>
      </c>
      <c r="E4388">
        <v>3.532</v>
      </c>
      <c r="F4388">
        <v>6</v>
      </c>
      <c r="G4388">
        <v>871</v>
      </c>
      <c r="H4388" t="str">
        <f t="shared" si="68"/>
        <v>Very Low</v>
      </c>
    </row>
    <row r="4389" spans="1:8" x14ac:dyDescent="0.35">
      <c r="A4389">
        <v>9613</v>
      </c>
      <c r="B4389" t="s">
        <v>9961</v>
      </c>
      <c r="C4389" t="s">
        <v>9962</v>
      </c>
      <c r="D4389" s="5">
        <v>37566</v>
      </c>
      <c r="E4389">
        <v>3.8180000000000001</v>
      </c>
      <c r="F4389">
        <v>6.6520000000000001</v>
      </c>
      <c r="G4389">
        <v>870</v>
      </c>
      <c r="H4389" t="str">
        <f t="shared" si="68"/>
        <v>Very Low</v>
      </c>
    </row>
    <row r="4390" spans="1:8" x14ac:dyDescent="0.35">
      <c r="A4390">
        <v>811592</v>
      </c>
      <c r="B4390" t="s">
        <v>9312</v>
      </c>
      <c r="C4390" t="s">
        <v>9313</v>
      </c>
      <c r="D4390" s="5">
        <v>44505</v>
      </c>
      <c r="E4390">
        <v>3.5470000000000002</v>
      </c>
      <c r="F4390">
        <v>6.7</v>
      </c>
      <c r="G4390">
        <v>870</v>
      </c>
      <c r="H4390" t="str">
        <f t="shared" si="68"/>
        <v>Very Low</v>
      </c>
    </row>
    <row r="4391" spans="1:8" x14ac:dyDescent="0.35">
      <c r="A4391">
        <v>516632</v>
      </c>
      <c r="B4391" t="s">
        <v>14438</v>
      </c>
      <c r="C4391" t="s">
        <v>14439</v>
      </c>
      <c r="D4391" s="5">
        <v>44126</v>
      </c>
      <c r="E4391">
        <v>3.544</v>
      </c>
      <c r="F4391">
        <v>6.1559999999999997</v>
      </c>
      <c r="G4391">
        <v>870</v>
      </c>
      <c r="H4391" t="str">
        <f t="shared" si="68"/>
        <v>Very Low</v>
      </c>
    </row>
    <row r="4392" spans="1:8" x14ac:dyDescent="0.35">
      <c r="A4392">
        <v>266285</v>
      </c>
      <c r="B4392" t="s">
        <v>11505</v>
      </c>
      <c r="C4392" t="s">
        <v>11506</v>
      </c>
      <c r="D4392" s="5">
        <v>41781</v>
      </c>
      <c r="E4392">
        <v>3.5339999999999998</v>
      </c>
      <c r="F4392">
        <v>6.5</v>
      </c>
      <c r="G4392">
        <v>870</v>
      </c>
      <c r="H4392" t="str">
        <f t="shared" si="68"/>
        <v>Very Low</v>
      </c>
    </row>
    <row r="4393" spans="1:8" x14ac:dyDescent="0.35">
      <c r="A4393">
        <v>9282</v>
      </c>
      <c r="B4393" s="3">
        <v>0.46805555555555556</v>
      </c>
      <c r="C4393" t="s">
        <v>8596</v>
      </c>
      <c r="D4393" s="5">
        <v>37869</v>
      </c>
      <c r="E4393">
        <v>3.5310000000000001</v>
      </c>
      <c r="F4393">
        <v>6.8</v>
      </c>
      <c r="G4393">
        <v>870</v>
      </c>
      <c r="H4393" t="str">
        <f t="shared" si="68"/>
        <v>Very Low</v>
      </c>
    </row>
    <row r="4394" spans="1:8" x14ac:dyDescent="0.35">
      <c r="A4394">
        <v>15449</v>
      </c>
      <c r="B4394" t="s">
        <v>12828</v>
      </c>
      <c r="C4394" t="s">
        <v>12829</v>
      </c>
      <c r="D4394" s="5">
        <v>36978</v>
      </c>
      <c r="E4394">
        <v>3.5310000000000001</v>
      </c>
      <c r="F4394">
        <v>6.3479999999999999</v>
      </c>
      <c r="G4394">
        <v>870</v>
      </c>
      <c r="H4394" t="str">
        <f t="shared" si="68"/>
        <v>Very Low</v>
      </c>
    </row>
    <row r="4395" spans="1:8" x14ac:dyDescent="0.35">
      <c r="A4395">
        <v>11030</v>
      </c>
      <c r="B4395" t="s">
        <v>3153</v>
      </c>
      <c r="C4395" t="s">
        <v>3154</v>
      </c>
      <c r="D4395" s="5">
        <v>30512</v>
      </c>
      <c r="E4395">
        <v>3.53</v>
      </c>
      <c r="F4395">
        <v>7.4240000000000004</v>
      </c>
      <c r="G4395">
        <v>870</v>
      </c>
      <c r="H4395" t="str">
        <f t="shared" si="68"/>
        <v>Very Low</v>
      </c>
    </row>
    <row r="4396" spans="1:8" x14ac:dyDescent="0.35">
      <c r="A4396">
        <v>2786</v>
      </c>
      <c r="B4396" t="s">
        <v>3475</v>
      </c>
      <c r="C4396" t="s">
        <v>3476</v>
      </c>
      <c r="D4396" s="5">
        <v>24051</v>
      </c>
      <c r="E4396">
        <v>3.819</v>
      </c>
      <c r="F4396">
        <v>7.3819999999999997</v>
      </c>
      <c r="G4396">
        <v>869</v>
      </c>
      <c r="H4396" t="str">
        <f t="shared" si="68"/>
        <v>Very Low</v>
      </c>
    </row>
    <row r="4397" spans="1:8" x14ac:dyDescent="0.35">
      <c r="A4397">
        <v>13939</v>
      </c>
      <c r="B4397" t="s">
        <v>7671</v>
      </c>
      <c r="C4397" t="s">
        <v>7672</v>
      </c>
      <c r="D4397" s="5">
        <v>27234</v>
      </c>
      <c r="E4397">
        <v>3.78</v>
      </c>
      <c r="F4397">
        <v>6.8840000000000003</v>
      </c>
      <c r="G4397">
        <v>869</v>
      </c>
      <c r="H4397" t="str">
        <f t="shared" si="68"/>
        <v>Very Low</v>
      </c>
    </row>
    <row r="4398" spans="1:8" x14ac:dyDescent="0.35">
      <c r="A4398">
        <v>1014590</v>
      </c>
      <c r="B4398" t="s">
        <v>4737</v>
      </c>
      <c r="C4398" t="s">
        <v>4738</v>
      </c>
      <c r="D4398" s="5">
        <v>45329</v>
      </c>
      <c r="E4398">
        <v>3.5880000000000001</v>
      </c>
      <c r="F4398">
        <v>7.2</v>
      </c>
      <c r="G4398">
        <v>869</v>
      </c>
      <c r="H4398" t="str">
        <f t="shared" si="68"/>
        <v>Very Low</v>
      </c>
    </row>
    <row r="4399" spans="1:8" x14ac:dyDescent="0.35">
      <c r="A4399">
        <v>332872</v>
      </c>
      <c r="B4399" t="s">
        <v>6825</v>
      </c>
      <c r="C4399" t="s">
        <v>6826</v>
      </c>
      <c r="D4399" s="5">
        <v>42468</v>
      </c>
      <c r="E4399">
        <v>3.5350000000000001</v>
      </c>
      <c r="F4399">
        <v>7</v>
      </c>
      <c r="G4399">
        <v>869</v>
      </c>
      <c r="H4399" t="str">
        <f t="shared" si="68"/>
        <v>Very Low</v>
      </c>
    </row>
    <row r="4400" spans="1:8" x14ac:dyDescent="0.35">
      <c r="A4400">
        <v>10052</v>
      </c>
      <c r="B4400" t="s">
        <v>11001</v>
      </c>
      <c r="C4400" t="s">
        <v>11002</v>
      </c>
      <c r="D4400" s="5">
        <v>37309</v>
      </c>
      <c r="E4400">
        <v>3.5310000000000001</v>
      </c>
      <c r="F4400">
        <v>6.5</v>
      </c>
      <c r="G4400">
        <v>869</v>
      </c>
      <c r="H4400" t="str">
        <f t="shared" si="68"/>
        <v>Very Low</v>
      </c>
    </row>
    <row r="4401" spans="1:8" x14ac:dyDescent="0.35">
      <c r="A4401">
        <v>10246</v>
      </c>
      <c r="B4401" t="s">
        <v>12414</v>
      </c>
      <c r="C4401" t="s">
        <v>12415</v>
      </c>
      <c r="D4401" s="5">
        <v>29903</v>
      </c>
      <c r="E4401">
        <v>3.78</v>
      </c>
      <c r="F4401">
        <v>6.3949999999999996</v>
      </c>
      <c r="G4401">
        <v>867</v>
      </c>
      <c r="H4401" t="str">
        <f t="shared" si="68"/>
        <v>Very Low</v>
      </c>
    </row>
    <row r="4402" spans="1:8" x14ac:dyDescent="0.35">
      <c r="A4402">
        <v>11353</v>
      </c>
      <c r="B4402" t="s">
        <v>14397</v>
      </c>
      <c r="C4402" t="s">
        <v>14398</v>
      </c>
      <c r="D4402" s="5">
        <v>36384</v>
      </c>
      <c r="E4402">
        <v>3.6059999999999999</v>
      </c>
      <c r="F4402">
        <v>6.2</v>
      </c>
      <c r="G4402">
        <v>867</v>
      </c>
      <c r="H4402" t="str">
        <f t="shared" si="68"/>
        <v>Very Low</v>
      </c>
    </row>
    <row r="4403" spans="1:8" x14ac:dyDescent="0.35">
      <c r="A4403">
        <v>689723</v>
      </c>
      <c r="B4403" t="s">
        <v>13415</v>
      </c>
      <c r="C4403" t="s">
        <v>13416</v>
      </c>
      <c r="D4403" s="5">
        <v>43951</v>
      </c>
      <c r="E4403">
        <v>3.5470000000000002</v>
      </c>
      <c r="F4403">
        <v>6.3</v>
      </c>
      <c r="G4403">
        <v>867</v>
      </c>
      <c r="H4403" t="str">
        <f t="shared" si="68"/>
        <v>Very Low</v>
      </c>
    </row>
    <row r="4404" spans="1:8" x14ac:dyDescent="0.35">
      <c r="A4404">
        <v>513434</v>
      </c>
      <c r="B4404" t="s">
        <v>1892</v>
      </c>
      <c r="C4404" t="s">
        <v>1893</v>
      </c>
      <c r="D4404" s="5">
        <v>43043</v>
      </c>
      <c r="E4404">
        <v>3.5369999999999999</v>
      </c>
      <c r="F4404">
        <v>7.6</v>
      </c>
      <c r="G4404">
        <v>867</v>
      </c>
      <c r="H4404" t="str">
        <f t="shared" si="68"/>
        <v>Very Low</v>
      </c>
    </row>
    <row r="4405" spans="1:8" x14ac:dyDescent="0.35">
      <c r="A4405">
        <v>265180</v>
      </c>
      <c r="B4405" t="s">
        <v>3321</v>
      </c>
      <c r="C4405" t="s">
        <v>3322</v>
      </c>
      <c r="D4405" s="5">
        <v>41906</v>
      </c>
      <c r="E4405">
        <v>3.5339999999999998</v>
      </c>
      <c r="F4405">
        <v>7.4020000000000001</v>
      </c>
      <c r="G4405">
        <v>867</v>
      </c>
      <c r="H4405" t="str">
        <f t="shared" si="68"/>
        <v>Very Low</v>
      </c>
    </row>
    <row r="4406" spans="1:8" x14ac:dyDescent="0.35">
      <c r="A4406">
        <v>8982</v>
      </c>
      <c r="B4406" t="s">
        <v>5539</v>
      </c>
      <c r="C4406" t="s">
        <v>5540</v>
      </c>
      <c r="D4406" s="5">
        <v>38575</v>
      </c>
      <c r="E4406">
        <v>3.5310000000000001</v>
      </c>
      <c r="F4406">
        <v>7.1260000000000003</v>
      </c>
      <c r="G4406">
        <v>867</v>
      </c>
      <c r="H4406" t="str">
        <f t="shared" si="68"/>
        <v>Very Low</v>
      </c>
    </row>
    <row r="4407" spans="1:8" x14ac:dyDescent="0.35">
      <c r="A4407">
        <v>10780</v>
      </c>
      <c r="B4407" t="s">
        <v>8154</v>
      </c>
      <c r="C4407" t="s">
        <v>8155</v>
      </c>
      <c r="D4407" s="5">
        <v>32127</v>
      </c>
      <c r="E4407">
        <v>3.53</v>
      </c>
      <c r="F4407">
        <v>6.8330000000000002</v>
      </c>
      <c r="G4407">
        <v>867</v>
      </c>
      <c r="H4407" t="str">
        <f t="shared" si="68"/>
        <v>Very Low</v>
      </c>
    </row>
    <row r="4408" spans="1:8" x14ac:dyDescent="0.35">
      <c r="A4408">
        <v>8052</v>
      </c>
      <c r="B4408" t="s">
        <v>7806</v>
      </c>
      <c r="C4408" t="s">
        <v>7807</v>
      </c>
      <c r="D4408" s="5">
        <v>35200</v>
      </c>
      <c r="E4408">
        <v>4.3170000000000002</v>
      </c>
      <c r="F4408">
        <v>6.8719999999999999</v>
      </c>
      <c r="G4408">
        <v>866</v>
      </c>
      <c r="H4408" t="str">
        <f t="shared" si="68"/>
        <v>Very Low</v>
      </c>
    </row>
    <row r="4409" spans="1:8" x14ac:dyDescent="0.35">
      <c r="A4409">
        <v>76589</v>
      </c>
      <c r="B4409" t="s">
        <v>3367</v>
      </c>
      <c r="C4409" t="s">
        <v>3368</v>
      </c>
      <c r="D4409" s="5">
        <v>40967</v>
      </c>
      <c r="E4409">
        <v>3.5329999999999999</v>
      </c>
      <c r="F4409">
        <v>7.3949999999999996</v>
      </c>
      <c r="G4409">
        <v>866</v>
      </c>
      <c r="H4409" t="str">
        <f t="shared" si="68"/>
        <v>Very Low</v>
      </c>
    </row>
    <row r="4410" spans="1:8" x14ac:dyDescent="0.35">
      <c r="A4410">
        <v>50780</v>
      </c>
      <c r="B4410" t="s">
        <v>12526</v>
      </c>
      <c r="C4410" t="s">
        <v>12527</v>
      </c>
      <c r="D4410" s="5">
        <v>40668</v>
      </c>
      <c r="E4410">
        <v>3.532</v>
      </c>
      <c r="F4410">
        <v>6.4</v>
      </c>
      <c r="G4410">
        <v>866</v>
      </c>
      <c r="H4410" t="str">
        <f t="shared" si="68"/>
        <v>Very Low</v>
      </c>
    </row>
    <row r="4411" spans="1:8" x14ac:dyDescent="0.35">
      <c r="A4411">
        <v>636706</v>
      </c>
      <c r="B4411" t="s">
        <v>9067</v>
      </c>
      <c r="C4411" t="s">
        <v>9068</v>
      </c>
      <c r="D4411" s="5">
        <v>45345</v>
      </c>
      <c r="E4411">
        <v>4.165</v>
      </c>
      <c r="F4411">
        <v>6.7380000000000004</v>
      </c>
      <c r="G4411">
        <v>865</v>
      </c>
      <c r="H4411" t="str">
        <f t="shared" si="68"/>
        <v>Very Low</v>
      </c>
    </row>
    <row r="4412" spans="1:8" x14ac:dyDescent="0.35">
      <c r="A4412">
        <v>839369</v>
      </c>
      <c r="B4412" t="s">
        <v>10377</v>
      </c>
      <c r="C4412" t="s">
        <v>10378</v>
      </c>
      <c r="D4412" s="5">
        <v>45246</v>
      </c>
      <c r="E4412">
        <v>3.827</v>
      </c>
      <c r="F4412">
        <v>6.6050000000000004</v>
      </c>
      <c r="G4412">
        <v>865</v>
      </c>
      <c r="H4412" t="str">
        <f t="shared" si="68"/>
        <v>Very Low</v>
      </c>
    </row>
    <row r="4413" spans="1:8" x14ac:dyDescent="0.35">
      <c r="A4413">
        <v>466081</v>
      </c>
      <c r="B4413" t="s">
        <v>11243</v>
      </c>
      <c r="C4413" t="s">
        <v>11244</v>
      </c>
      <c r="D4413" s="5">
        <v>43707</v>
      </c>
      <c r="E4413">
        <v>3.577</v>
      </c>
      <c r="F4413">
        <v>6.5</v>
      </c>
      <c r="G4413">
        <v>865</v>
      </c>
      <c r="H4413" t="str">
        <f t="shared" si="68"/>
        <v>Very Low</v>
      </c>
    </row>
    <row r="4414" spans="1:8" x14ac:dyDescent="0.35">
      <c r="A4414">
        <v>862965</v>
      </c>
      <c r="B4414" t="s">
        <v>9658</v>
      </c>
      <c r="C4414" t="s">
        <v>9659</v>
      </c>
      <c r="D4414" s="5">
        <v>44785</v>
      </c>
      <c r="E4414">
        <v>3.5590000000000002</v>
      </c>
      <c r="F4414">
        <v>6.681</v>
      </c>
      <c r="G4414">
        <v>864</v>
      </c>
      <c r="H4414" t="str">
        <f t="shared" si="68"/>
        <v>Very Low</v>
      </c>
    </row>
    <row r="4415" spans="1:8" x14ac:dyDescent="0.35">
      <c r="A4415">
        <v>877703</v>
      </c>
      <c r="B4415" t="s">
        <v>2499</v>
      </c>
      <c r="C4415" t="s">
        <v>2500</v>
      </c>
      <c r="D4415" s="5">
        <v>44944</v>
      </c>
      <c r="E4415">
        <v>3.5579999999999998</v>
      </c>
      <c r="F4415">
        <v>7.5140000000000002</v>
      </c>
      <c r="G4415">
        <v>863</v>
      </c>
      <c r="H4415" t="str">
        <f t="shared" si="68"/>
        <v>Very Low</v>
      </c>
    </row>
    <row r="4416" spans="1:8" x14ac:dyDescent="0.35">
      <c r="A4416">
        <v>32085</v>
      </c>
      <c r="B4416" t="s">
        <v>977</v>
      </c>
      <c r="C4416" t="s">
        <v>978</v>
      </c>
      <c r="D4416" s="5">
        <v>30225</v>
      </c>
      <c r="E4416">
        <v>3.536</v>
      </c>
      <c r="F4416">
        <v>7.8620000000000001</v>
      </c>
      <c r="G4416">
        <v>863</v>
      </c>
      <c r="H4416" t="str">
        <f t="shared" si="68"/>
        <v>Very Low</v>
      </c>
    </row>
    <row r="4417" spans="1:8" x14ac:dyDescent="0.35">
      <c r="A4417">
        <v>421447</v>
      </c>
      <c r="B4417" t="s">
        <v>9529</v>
      </c>
      <c r="C4417" t="s">
        <v>9530</v>
      </c>
      <c r="D4417" s="5">
        <v>42760</v>
      </c>
      <c r="E4417">
        <v>3.5350000000000001</v>
      </c>
      <c r="F4417">
        <v>6.6920000000000002</v>
      </c>
      <c r="G4417">
        <v>863</v>
      </c>
      <c r="H4417" t="str">
        <f t="shared" si="68"/>
        <v>Very Low</v>
      </c>
    </row>
    <row r="4418" spans="1:8" x14ac:dyDescent="0.35">
      <c r="A4418">
        <v>10787</v>
      </c>
      <c r="B4418" t="s">
        <v>2712</v>
      </c>
      <c r="C4418" t="s">
        <v>2713</v>
      </c>
      <c r="D4418" s="5">
        <v>12361</v>
      </c>
      <c r="E4418">
        <v>3.5310000000000001</v>
      </c>
      <c r="F4418">
        <v>7.4859999999999998</v>
      </c>
      <c r="G4418">
        <v>863</v>
      </c>
      <c r="H4418" t="str">
        <f t="shared" si="68"/>
        <v>Very Low</v>
      </c>
    </row>
    <row r="4419" spans="1:8" x14ac:dyDescent="0.35">
      <c r="A4419">
        <v>293299</v>
      </c>
      <c r="B4419" t="s">
        <v>1067</v>
      </c>
      <c r="C4419" t="s">
        <v>1068</v>
      </c>
      <c r="D4419" s="5">
        <v>41937</v>
      </c>
      <c r="E4419">
        <v>3.8220000000000001</v>
      </c>
      <c r="F4419">
        <v>7.8</v>
      </c>
      <c r="G4419">
        <v>862</v>
      </c>
      <c r="H4419" t="str">
        <f t="shared" ref="H4419:H4482" si="69">IF(G4419&lt;=2000,"Very Low",
   IF(G4419&lt;=8000,"Low",
   IF(G4419&lt;=15000,"Medium",
   IF(G4419&lt;=25000,"High","Very High"))))</f>
        <v>Very Low</v>
      </c>
    </row>
    <row r="4420" spans="1:8" x14ac:dyDescent="0.35">
      <c r="A4420">
        <v>15764</v>
      </c>
      <c r="B4420" t="s">
        <v>3789</v>
      </c>
      <c r="C4420" t="s">
        <v>3790</v>
      </c>
      <c r="D4420" s="5">
        <v>30293</v>
      </c>
      <c r="E4420">
        <v>3.605</v>
      </c>
      <c r="F4420">
        <v>7.3390000000000004</v>
      </c>
      <c r="G4420">
        <v>862</v>
      </c>
      <c r="H4420" t="str">
        <f t="shared" si="69"/>
        <v>Very Low</v>
      </c>
    </row>
    <row r="4421" spans="1:8" x14ac:dyDescent="0.35">
      <c r="A4421">
        <v>9453</v>
      </c>
      <c r="B4421" t="s">
        <v>15712</v>
      </c>
      <c r="C4421" t="s">
        <v>15713</v>
      </c>
      <c r="D4421" s="5">
        <v>29081</v>
      </c>
      <c r="E4421">
        <v>3.605</v>
      </c>
      <c r="F4421">
        <v>5.9980000000000002</v>
      </c>
      <c r="G4421">
        <v>862</v>
      </c>
      <c r="H4421" t="str">
        <f t="shared" si="69"/>
        <v>Very Low</v>
      </c>
    </row>
    <row r="4422" spans="1:8" x14ac:dyDescent="0.35">
      <c r="A4422">
        <v>110160</v>
      </c>
      <c r="B4422" t="s">
        <v>1774</v>
      </c>
      <c r="C4422" t="s">
        <v>1775</v>
      </c>
      <c r="D4422" s="5">
        <v>41047</v>
      </c>
      <c r="E4422">
        <v>3.5329999999999999</v>
      </c>
      <c r="F4422">
        <v>7.7</v>
      </c>
      <c r="G4422">
        <v>862</v>
      </c>
      <c r="H4422" t="str">
        <f t="shared" si="69"/>
        <v>Very Low</v>
      </c>
    </row>
    <row r="4423" spans="1:8" x14ac:dyDescent="0.35">
      <c r="A4423">
        <v>5375</v>
      </c>
      <c r="B4423" t="s">
        <v>16808</v>
      </c>
      <c r="C4423" t="s">
        <v>16809</v>
      </c>
      <c r="D4423" s="5">
        <v>39395</v>
      </c>
      <c r="E4423">
        <v>3.532</v>
      </c>
      <c r="F4423">
        <v>5.8360000000000003</v>
      </c>
      <c r="G4423">
        <v>862</v>
      </c>
      <c r="H4423" t="str">
        <f t="shared" si="69"/>
        <v>Very Low</v>
      </c>
    </row>
    <row r="4424" spans="1:8" x14ac:dyDescent="0.35">
      <c r="A4424">
        <v>39107</v>
      </c>
      <c r="B4424" t="s">
        <v>2431</v>
      </c>
      <c r="C4424" t="s">
        <v>2432</v>
      </c>
      <c r="D4424" s="5">
        <v>34762</v>
      </c>
      <c r="E4424">
        <v>3.5680000000000001</v>
      </c>
      <c r="F4424">
        <v>7.5</v>
      </c>
      <c r="G4424">
        <v>861</v>
      </c>
      <c r="H4424" t="str">
        <f t="shared" si="69"/>
        <v>Very Low</v>
      </c>
    </row>
    <row r="4425" spans="1:8" x14ac:dyDescent="0.35">
      <c r="A4425">
        <v>310133</v>
      </c>
      <c r="B4425" t="s">
        <v>16185</v>
      </c>
      <c r="C4425" t="s">
        <v>16186</v>
      </c>
      <c r="D4425" s="5">
        <v>42193</v>
      </c>
      <c r="E4425">
        <v>3.5720000000000001</v>
      </c>
      <c r="F4425">
        <v>5.9379999999999997</v>
      </c>
      <c r="G4425">
        <v>860</v>
      </c>
      <c r="H4425" t="str">
        <f t="shared" si="69"/>
        <v>Very Low</v>
      </c>
    </row>
    <row r="4426" spans="1:8" x14ac:dyDescent="0.35">
      <c r="A4426">
        <v>458253</v>
      </c>
      <c r="B4426" t="s">
        <v>7089</v>
      </c>
      <c r="C4426" t="s">
        <v>7090</v>
      </c>
      <c r="D4426" s="5">
        <v>43559</v>
      </c>
      <c r="E4426">
        <v>3.54</v>
      </c>
      <c r="F4426">
        <v>7</v>
      </c>
      <c r="G4426">
        <v>860</v>
      </c>
      <c r="H4426" t="str">
        <f t="shared" si="69"/>
        <v>Very Low</v>
      </c>
    </row>
    <row r="4427" spans="1:8" x14ac:dyDescent="0.35">
      <c r="A4427">
        <v>12160</v>
      </c>
      <c r="B4427" t="s">
        <v>8796</v>
      </c>
      <c r="C4427" t="s">
        <v>8797</v>
      </c>
      <c r="D4427" s="5">
        <v>34509</v>
      </c>
      <c r="E4427">
        <v>3.53</v>
      </c>
      <c r="F4427">
        <v>6.7679999999999998</v>
      </c>
      <c r="G4427">
        <v>860</v>
      </c>
      <c r="H4427" t="str">
        <f t="shared" si="69"/>
        <v>Very Low</v>
      </c>
    </row>
    <row r="4428" spans="1:8" x14ac:dyDescent="0.35">
      <c r="A4428">
        <v>60599</v>
      </c>
      <c r="B4428" t="s">
        <v>13088</v>
      </c>
      <c r="C4428" t="s">
        <v>13089</v>
      </c>
      <c r="D4428" s="5">
        <v>41166</v>
      </c>
      <c r="E4428">
        <v>3.827</v>
      </c>
      <c r="F4428">
        <v>6.3150000000000004</v>
      </c>
      <c r="G4428">
        <v>859</v>
      </c>
      <c r="H4428" t="str">
        <f t="shared" si="69"/>
        <v>Very Low</v>
      </c>
    </row>
    <row r="4429" spans="1:8" x14ac:dyDescent="0.35">
      <c r="A4429">
        <v>10651</v>
      </c>
      <c r="B4429" t="s">
        <v>13556</v>
      </c>
      <c r="C4429" t="s">
        <v>13557</v>
      </c>
      <c r="D4429" s="5">
        <v>32337</v>
      </c>
      <c r="E4429">
        <v>3.78</v>
      </c>
      <c r="F4429">
        <v>6.26</v>
      </c>
      <c r="G4429">
        <v>859</v>
      </c>
      <c r="H4429" t="str">
        <f t="shared" si="69"/>
        <v>Very Low</v>
      </c>
    </row>
    <row r="4430" spans="1:8" x14ac:dyDescent="0.35">
      <c r="A4430">
        <v>262841</v>
      </c>
      <c r="B4430" t="s">
        <v>15028</v>
      </c>
      <c r="C4430" t="s">
        <v>15029</v>
      </c>
      <c r="D4430" s="5">
        <v>42725</v>
      </c>
      <c r="E4430">
        <v>3.5350000000000001</v>
      </c>
      <c r="F4430">
        <v>6.0949999999999998</v>
      </c>
      <c r="G4430">
        <v>859</v>
      </c>
      <c r="H4430" t="str">
        <f t="shared" si="69"/>
        <v>Very Low</v>
      </c>
    </row>
    <row r="4431" spans="1:8" x14ac:dyDescent="0.35">
      <c r="A4431">
        <v>12599</v>
      </c>
      <c r="B4431" t="s">
        <v>9634</v>
      </c>
      <c r="C4431" t="s">
        <v>9635</v>
      </c>
      <c r="D4431" s="5">
        <v>36358</v>
      </c>
      <c r="E4431">
        <v>3.5310000000000001</v>
      </c>
      <c r="F4431">
        <v>6.7</v>
      </c>
      <c r="G4431">
        <v>859</v>
      </c>
      <c r="H4431" t="str">
        <f t="shared" si="69"/>
        <v>Very Low</v>
      </c>
    </row>
    <row r="4432" spans="1:8" x14ac:dyDescent="0.35">
      <c r="A4432">
        <v>13394</v>
      </c>
      <c r="B4432" t="s">
        <v>12902</v>
      </c>
      <c r="C4432" t="s">
        <v>12903</v>
      </c>
      <c r="D4432" s="5">
        <v>39414</v>
      </c>
      <c r="E4432">
        <v>3.8279999999999998</v>
      </c>
      <c r="F4432">
        <v>6.3390000000000004</v>
      </c>
      <c r="G4432">
        <v>858</v>
      </c>
      <c r="H4432" t="str">
        <f t="shared" si="69"/>
        <v>Very Low</v>
      </c>
    </row>
    <row r="4433" spans="1:8" x14ac:dyDescent="0.35">
      <c r="A4433">
        <v>10362</v>
      </c>
      <c r="B4433" t="s">
        <v>8131</v>
      </c>
      <c r="C4433" t="s">
        <v>8132</v>
      </c>
      <c r="D4433" s="5">
        <v>39771</v>
      </c>
      <c r="E4433">
        <v>3.782</v>
      </c>
      <c r="F4433">
        <v>6.8410000000000002</v>
      </c>
      <c r="G4433">
        <v>858</v>
      </c>
      <c r="H4433" t="str">
        <f t="shared" si="69"/>
        <v>Very Low</v>
      </c>
    </row>
    <row r="4434" spans="1:8" x14ac:dyDescent="0.35">
      <c r="A4434">
        <v>10122</v>
      </c>
      <c r="B4434" t="s">
        <v>7201</v>
      </c>
      <c r="C4434" t="s">
        <v>7202</v>
      </c>
      <c r="D4434" s="5">
        <v>31623</v>
      </c>
      <c r="E4434">
        <v>3.68</v>
      </c>
      <c r="F4434">
        <v>6.9</v>
      </c>
      <c r="G4434">
        <v>858</v>
      </c>
      <c r="H4434" t="str">
        <f t="shared" si="69"/>
        <v>Very Low</v>
      </c>
    </row>
    <row r="4435" spans="1:8" x14ac:dyDescent="0.35">
      <c r="A4435">
        <v>398924</v>
      </c>
      <c r="B4435" t="s">
        <v>1124</v>
      </c>
      <c r="C4435" t="s">
        <v>1125</v>
      </c>
      <c r="D4435" s="5">
        <v>42753</v>
      </c>
      <c r="E4435">
        <v>3.5350000000000001</v>
      </c>
      <c r="F4435">
        <v>7.8</v>
      </c>
      <c r="G4435">
        <v>858</v>
      </c>
      <c r="H4435" t="str">
        <f t="shared" si="69"/>
        <v>Very Low</v>
      </c>
    </row>
    <row r="4436" spans="1:8" x14ac:dyDescent="0.35">
      <c r="A4436">
        <v>218836</v>
      </c>
      <c r="B4436" t="s">
        <v>14260</v>
      </c>
      <c r="C4436" t="s">
        <v>14261</v>
      </c>
      <c r="D4436" s="5">
        <v>41837</v>
      </c>
      <c r="E4436">
        <v>3.5339999999999998</v>
      </c>
      <c r="F4436">
        <v>6.1829999999999998</v>
      </c>
      <c r="G4436">
        <v>857</v>
      </c>
      <c r="H4436" t="str">
        <f t="shared" si="69"/>
        <v>Very Low</v>
      </c>
    </row>
    <row r="4437" spans="1:8" x14ac:dyDescent="0.35">
      <c r="A4437">
        <v>38031</v>
      </c>
      <c r="B4437" t="s">
        <v>16347</v>
      </c>
      <c r="C4437" t="s">
        <v>16348</v>
      </c>
      <c r="D4437" s="5">
        <v>40443</v>
      </c>
      <c r="E4437">
        <v>3.532</v>
      </c>
      <c r="F4437">
        <v>5.9</v>
      </c>
      <c r="G4437">
        <v>857</v>
      </c>
      <c r="H4437" t="str">
        <f t="shared" si="69"/>
        <v>Very Low</v>
      </c>
    </row>
    <row r="4438" spans="1:8" x14ac:dyDescent="0.35">
      <c r="A4438">
        <v>9425</v>
      </c>
      <c r="B4438" t="s">
        <v>12384</v>
      </c>
      <c r="C4438" t="s">
        <v>12385</v>
      </c>
      <c r="D4438" s="5">
        <v>36091</v>
      </c>
      <c r="E4438">
        <v>3.5310000000000001</v>
      </c>
      <c r="F4438">
        <v>6.3959999999999999</v>
      </c>
      <c r="G4438">
        <v>857</v>
      </c>
      <c r="H4438" t="str">
        <f t="shared" si="69"/>
        <v>Very Low</v>
      </c>
    </row>
    <row r="4439" spans="1:8" x14ac:dyDescent="0.35">
      <c r="A4439">
        <v>5708</v>
      </c>
      <c r="B4439" t="s">
        <v>2455</v>
      </c>
      <c r="C4439" t="s">
        <v>2456</v>
      </c>
      <c r="D4439" s="5">
        <v>39337</v>
      </c>
      <c r="E4439">
        <v>3.782</v>
      </c>
      <c r="F4439">
        <v>7.5</v>
      </c>
      <c r="G4439">
        <v>856</v>
      </c>
      <c r="H4439" t="str">
        <f t="shared" si="69"/>
        <v>Very Low</v>
      </c>
    </row>
    <row r="4440" spans="1:8" x14ac:dyDescent="0.35">
      <c r="A4440">
        <v>340485</v>
      </c>
      <c r="B4440" t="s">
        <v>8435</v>
      </c>
      <c r="C4440" t="s">
        <v>8436</v>
      </c>
      <c r="D4440" s="5">
        <v>42643</v>
      </c>
      <c r="E4440">
        <v>3.61</v>
      </c>
      <c r="F4440">
        <v>6.8</v>
      </c>
      <c r="G4440">
        <v>856</v>
      </c>
      <c r="H4440" t="str">
        <f t="shared" si="69"/>
        <v>Very Low</v>
      </c>
    </row>
    <row r="4441" spans="1:8" x14ac:dyDescent="0.35">
      <c r="A4441">
        <v>338947</v>
      </c>
      <c r="B4441" t="s">
        <v>7730</v>
      </c>
      <c r="C4441" t="s">
        <v>14294</v>
      </c>
      <c r="D4441" s="5">
        <v>44832</v>
      </c>
      <c r="E4441">
        <v>3.5539999999999998</v>
      </c>
      <c r="F4441">
        <v>6.1749999999999998</v>
      </c>
      <c r="G4441">
        <v>856</v>
      </c>
      <c r="H4441" t="str">
        <f t="shared" si="69"/>
        <v>Very Low</v>
      </c>
    </row>
    <row r="4442" spans="1:8" x14ac:dyDescent="0.35">
      <c r="A4442">
        <v>337556</v>
      </c>
      <c r="B4442" t="s">
        <v>7029</v>
      </c>
      <c r="C4442" t="s">
        <v>7030</v>
      </c>
      <c r="D4442" s="5">
        <v>42558</v>
      </c>
      <c r="E4442">
        <v>3.5350000000000001</v>
      </c>
      <c r="F4442">
        <v>7</v>
      </c>
      <c r="G4442">
        <v>856</v>
      </c>
      <c r="H4442" t="str">
        <f t="shared" si="69"/>
        <v>Very Low</v>
      </c>
    </row>
    <row r="4443" spans="1:8" x14ac:dyDescent="0.35">
      <c r="A4443">
        <v>505954</v>
      </c>
      <c r="B4443" t="s">
        <v>5195</v>
      </c>
      <c r="C4443" t="s">
        <v>5196</v>
      </c>
      <c r="D4443" s="5">
        <v>43461</v>
      </c>
      <c r="E4443">
        <v>1.984</v>
      </c>
      <c r="F4443">
        <v>7.2</v>
      </c>
      <c r="G4443">
        <v>855</v>
      </c>
      <c r="H4443" t="str">
        <f t="shared" si="69"/>
        <v>Very Low</v>
      </c>
    </row>
    <row r="4444" spans="1:8" x14ac:dyDescent="0.35">
      <c r="A4444">
        <v>506072</v>
      </c>
      <c r="B4444" t="s">
        <v>14098</v>
      </c>
      <c r="C4444" t="s">
        <v>14099</v>
      </c>
      <c r="D4444" s="5">
        <v>43375</v>
      </c>
      <c r="E4444">
        <v>3.7930000000000001</v>
      </c>
      <c r="F4444">
        <v>6.2039999999999997</v>
      </c>
      <c r="G4444">
        <v>854</v>
      </c>
      <c r="H4444" t="str">
        <f t="shared" si="69"/>
        <v>Very Low</v>
      </c>
    </row>
    <row r="4445" spans="1:8" x14ac:dyDescent="0.35">
      <c r="A4445">
        <v>19185</v>
      </c>
      <c r="B4445" t="s">
        <v>1956</v>
      </c>
      <c r="C4445" t="s">
        <v>8008</v>
      </c>
      <c r="D4445" s="5">
        <v>33165</v>
      </c>
      <c r="E4445">
        <v>3.78</v>
      </c>
      <c r="F4445">
        <v>6.8520000000000003</v>
      </c>
      <c r="G4445">
        <v>854</v>
      </c>
      <c r="H4445" t="str">
        <f t="shared" si="69"/>
        <v>Very Low</v>
      </c>
    </row>
    <row r="4446" spans="1:8" x14ac:dyDescent="0.35">
      <c r="A4446">
        <v>1020006</v>
      </c>
      <c r="B4446" t="s">
        <v>8363</v>
      </c>
      <c r="C4446" t="s">
        <v>8364</v>
      </c>
      <c r="D4446" s="5">
        <v>45226</v>
      </c>
      <c r="E4446">
        <v>3.694</v>
      </c>
      <c r="F4446">
        <v>6.8</v>
      </c>
      <c r="G4446">
        <v>854</v>
      </c>
      <c r="H4446" t="str">
        <f t="shared" si="69"/>
        <v>Very Low</v>
      </c>
    </row>
    <row r="4447" spans="1:8" x14ac:dyDescent="0.35">
      <c r="A4447">
        <v>509585</v>
      </c>
      <c r="B4447">
        <v>7500</v>
      </c>
      <c r="C4447" t="s">
        <v>14582</v>
      </c>
      <c r="D4447" s="5">
        <v>43825</v>
      </c>
      <c r="E4447">
        <v>3.5459999999999998</v>
      </c>
      <c r="F4447">
        <v>6.1429999999999998</v>
      </c>
      <c r="G4447">
        <v>854</v>
      </c>
      <c r="H4447" t="str">
        <f t="shared" si="69"/>
        <v>Very Low</v>
      </c>
    </row>
    <row r="4448" spans="1:8" x14ac:dyDescent="0.35">
      <c r="A4448">
        <v>1879</v>
      </c>
      <c r="B4448" t="s">
        <v>2254</v>
      </c>
      <c r="C4448" t="s">
        <v>2255</v>
      </c>
      <c r="D4448" s="5">
        <v>24817</v>
      </c>
      <c r="E4448">
        <v>3.5310000000000001</v>
      </c>
      <c r="F4448">
        <v>7.5549999999999997</v>
      </c>
      <c r="G4448">
        <v>854</v>
      </c>
      <c r="H4448" t="str">
        <f t="shared" si="69"/>
        <v>Very Low</v>
      </c>
    </row>
    <row r="4449" spans="1:8" x14ac:dyDescent="0.35">
      <c r="A4449">
        <v>1008409</v>
      </c>
      <c r="B4449" t="s">
        <v>9206</v>
      </c>
      <c r="C4449" t="s">
        <v>9207</v>
      </c>
      <c r="D4449" s="5">
        <v>45462</v>
      </c>
      <c r="E4449">
        <v>4.2039999999999997</v>
      </c>
      <c r="F4449">
        <v>6.7</v>
      </c>
      <c r="G4449">
        <v>853</v>
      </c>
      <c r="H4449" t="str">
        <f t="shared" si="69"/>
        <v>Very Low</v>
      </c>
    </row>
    <row r="4450" spans="1:8" x14ac:dyDescent="0.35">
      <c r="A4450">
        <v>245916</v>
      </c>
      <c r="B4450" t="s">
        <v>10341</v>
      </c>
      <c r="C4450" t="s">
        <v>10342</v>
      </c>
      <c r="D4450" s="5">
        <v>41921</v>
      </c>
      <c r="E4450">
        <v>3.8279999999999998</v>
      </c>
      <c r="F4450">
        <v>6.61</v>
      </c>
      <c r="G4450">
        <v>853</v>
      </c>
      <c r="H4450" t="str">
        <f t="shared" si="69"/>
        <v>Very Low</v>
      </c>
    </row>
    <row r="4451" spans="1:8" x14ac:dyDescent="0.35">
      <c r="A4451">
        <v>830788</v>
      </c>
      <c r="B4451" t="s">
        <v>12075</v>
      </c>
      <c r="C4451" t="s">
        <v>15225</v>
      </c>
      <c r="D4451" s="5">
        <v>44797</v>
      </c>
      <c r="E4451">
        <v>3.59</v>
      </c>
      <c r="F4451">
        <v>6.0659999999999998</v>
      </c>
      <c r="G4451">
        <v>853</v>
      </c>
      <c r="H4451" t="str">
        <f t="shared" si="69"/>
        <v>Very Low</v>
      </c>
    </row>
    <row r="4452" spans="1:8" x14ac:dyDescent="0.35">
      <c r="A4452">
        <v>209263</v>
      </c>
      <c r="B4452" t="s">
        <v>9256</v>
      </c>
      <c r="C4452" t="s">
        <v>9257</v>
      </c>
      <c r="D4452" s="5">
        <v>41535</v>
      </c>
      <c r="E4452">
        <v>3.5329999999999999</v>
      </c>
      <c r="F4452">
        <v>6.7</v>
      </c>
      <c r="G4452">
        <v>853</v>
      </c>
      <c r="H4452" t="str">
        <f t="shared" si="69"/>
        <v>Very Low</v>
      </c>
    </row>
    <row r="4453" spans="1:8" x14ac:dyDescent="0.35">
      <c r="A4453">
        <v>723419</v>
      </c>
      <c r="B4453" t="s">
        <v>12263</v>
      </c>
      <c r="C4453" t="s">
        <v>12264</v>
      </c>
      <c r="D4453" s="5">
        <v>44839</v>
      </c>
      <c r="E4453">
        <v>3.5609999999999999</v>
      </c>
      <c r="F4453">
        <v>6.4</v>
      </c>
      <c r="G4453">
        <v>851</v>
      </c>
      <c r="H4453" t="str">
        <f t="shared" si="69"/>
        <v>Very Low</v>
      </c>
    </row>
    <row r="4454" spans="1:8" x14ac:dyDescent="0.35">
      <c r="A4454">
        <v>708336</v>
      </c>
      <c r="B4454" t="s">
        <v>11853</v>
      </c>
      <c r="C4454" t="s">
        <v>11854</v>
      </c>
      <c r="D4454" s="5">
        <v>43997</v>
      </c>
      <c r="E4454">
        <v>3.5409999999999999</v>
      </c>
      <c r="F4454">
        <v>6.5</v>
      </c>
      <c r="G4454">
        <v>851</v>
      </c>
      <c r="H4454" t="str">
        <f t="shared" si="69"/>
        <v>Very Low</v>
      </c>
    </row>
    <row r="4455" spans="1:8" x14ac:dyDescent="0.35">
      <c r="A4455">
        <v>435129</v>
      </c>
      <c r="B4455" t="s">
        <v>1039</v>
      </c>
      <c r="C4455" t="s">
        <v>1040</v>
      </c>
      <c r="D4455" s="5">
        <v>43056</v>
      </c>
      <c r="E4455">
        <v>3.8239999999999998</v>
      </c>
      <c r="F4455">
        <v>7.8</v>
      </c>
      <c r="G4455">
        <v>850</v>
      </c>
      <c r="H4455" t="str">
        <f t="shared" si="69"/>
        <v>Very Low</v>
      </c>
    </row>
    <row r="4456" spans="1:8" x14ac:dyDescent="0.35">
      <c r="A4456">
        <v>13474</v>
      </c>
      <c r="B4456" t="s">
        <v>13986</v>
      </c>
      <c r="C4456" t="s">
        <v>13987</v>
      </c>
      <c r="D4456" s="5">
        <v>39395</v>
      </c>
      <c r="E4456">
        <v>3.5750000000000002</v>
      </c>
      <c r="F4456">
        <v>6.218</v>
      </c>
      <c r="G4456">
        <v>850</v>
      </c>
      <c r="H4456" t="str">
        <f t="shared" si="69"/>
        <v>Very Low</v>
      </c>
    </row>
    <row r="4457" spans="1:8" x14ac:dyDescent="0.35">
      <c r="A4457">
        <v>28260</v>
      </c>
      <c r="B4457" t="s">
        <v>10819</v>
      </c>
      <c r="C4457" t="s">
        <v>10820</v>
      </c>
      <c r="D4457" s="5">
        <v>34243</v>
      </c>
      <c r="E4457">
        <v>3.5670000000000002</v>
      </c>
      <c r="F4457">
        <v>6.556</v>
      </c>
      <c r="G4457">
        <v>850</v>
      </c>
      <c r="H4457" t="str">
        <f t="shared" si="69"/>
        <v>Very Low</v>
      </c>
    </row>
    <row r="4458" spans="1:8" x14ac:dyDescent="0.35">
      <c r="A4458">
        <v>6418</v>
      </c>
      <c r="B4458" t="s">
        <v>7500</v>
      </c>
      <c r="C4458" t="s">
        <v>7501</v>
      </c>
      <c r="D4458" s="5">
        <v>39381</v>
      </c>
      <c r="E4458">
        <v>3.5369999999999999</v>
      </c>
      <c r="F4458">
        <v>6.9</v>
      </c>
      <c r="G4458">
        <v>850</v>
      </c>
      <c r="H4458" t="str">
        <f t="shared" si="69"/>
        <v>Very Low</v>
      </c>
    </row>
    <row r="4459" spans="1:8" x14ac:dyDescent="0.35">
      <c r="A4459">
        <v>3085</v>
      </c>
      <c r="B4459" t="s">
        <v>3377</v>
      </c>
      <c r="C4459" t="s">
        <v>3378</v>
      </c>
      <c r="D4459" s="5">
        <v>14628</v>
      </c>
      <c r="E4459">
        <v>3.5310000000000001</v>
      </c>
      <c r="F4459">
        <v>7.3949999999999996</v>
      </c>
      <c r="G4459">
        <v>850</v>
      </c>
      <c r="H4459" t="str">
        <f t="shared" si="69"/>
        <v>Very Low</v>
      </c>
    </row>
    <row r="4460" spans="1:8" x14ac:dyDescent="0.35">
      <c r="A4460">
        <v>10730</v>
      </c>
      <c r="B4460" t="s">
        <v>2068</v>
      </c>
      <c r="C4460" t="s">
        <v>13782</v>
      </c>
      <c r="D4460" s="5">
        <v>28011</v>
      </c>
      <c r="E4460">
        <v>3.53</v>
      </c>
      <c r="F4460">
        <v>6.2</v>
      </c>
      <c r="G4460">
        <v>850</v>
      </c>
      <c r="H4460" t="str">
        <f t="shared" si="69"/>
        <v>Very Low</v>
      </c>
    </row>
    <row r="4461" spans="1:8" x14ac:dyDescent="0.35">
      <c r="A4461">
        <v>532</v>
      </c>
      <c r="B4461" t="s">
        <v>2246</v>
      </c>
      <c r="C4461" t="s">
        <v>2247</v>
      </c>
      <c r="D4461" s="5">
        <v>35131</v>
      </c>
      <c r="E4461">
        <v>3.605</v>
      </c>
      <c r="F4461">
        <v>7.5570000000000004</v>
      </c>
      <c r="G4461">
        <v>849</v>
      </c>
      <c r="H4461" t="str">
        <f t="shared" si="69"/>
        <v>Very Low</v>
      </c>
    </row>
    <row r="4462" spans="1:8" x14ac:dyDescent="0.35">
      <c r="A4462">
        <v>668461</v>
      </c>
      <c r="B4462" t="s">
        <v>3976</v>
      </c>
      <c r="C4462" t="s">
        <v>3977</v>
      </c>
      <c r="D4462" s="5">
        <v>44883</v>
      </c>
      <c r="E4462">
        <v>3.5550000000000002</v>
      </c>
      <c r="F4462">
        <v>7.3</v>
      </c>
      <c r="G4462">
        <v>849</v>
      </c>
      <c r="H4462" t="str">
        <f t="shared" si="69"/>
        <v>Very Low</v>
      </c>
    </row>
    <row r="4463" spans="1:8" x14ac:dyDescent="0.35">
      <c r="A4463">
        <v>423949</v>
      </c>
      <c r="B4463" t="s">
        <v>16309</v>
      </c>
      <c r="C4463" t="s">
        <v>16310</v>
      </c>
      <c r="D4463" s="5">
        <v>42989</v>
      </c>
      <c r="E4463">
        <v>3.5369999999999999</v>
      </c>
      <c r="F4463">
        <v>5.9</v>
      </c>
      <c r="G4463">
        <v>849</v>
      </c>
      <c r="H4463" t="str">
        <f t="shared" si="69"/>
        <v>Very Low</v>
      </c>
    </row>
    <row r="4464" spans="1:8" x14ac:dyDescent="0.35">
      <c r="A4464">
        <v>24469</v>
      </c>
      <c r="B4464" t="s">
        <v>7007</v>
      </c>
      <c r="C4464" t="s">
        <v>7008</v>
      </c>
      <c r="D4464" s="5">
        <v>40067</v>
      </c>
      <c r="E4464">
        <v>3.532</v>
      </c>
      <c r="F4464">
        <v>7</v>
      </c>
      <c r="G4464">
        <v>849</v>
      </c>
      <c r="H4464" t="str">
        <f t="shared" si="69"/>
        <v>Very Low</v>
      </c>
    </row>
    <row r="4465" spans="1:8" x14ac:dyDescent="0.35">
      <c r="A4465">
        <v>11704</v>
      </c>
      <c r="B4465" t="s">
        <v>3033</v>
      </c>
      <c r="C4465" t="s">
        <v>3034</v>
      </c>
      <c r="D4465" s="5">
        <v>30119</v>
      </c>
      <c r="E4465">
        <v>4.2850000000000001</v>
      </c>
      <c r="F4465">
        <v>7.4409999999999998</v>
      </c>
      <c r="G4465">
        <v>848</v>
      </c>
      <c r="H4465" t="str">
        <f t="shared" si="69"/>
        <v>Very Low</v>
      </c>
    </row>
    <row r="4466" spans="1:8" x14ac:dyDescent="0.35">
      <c r="A4466">
        <v>1040</v>
      </c>
      <c r="B4466" t="s">
        <v>1425</v>
      </c>
      <c r="C4466" t="s">
        <v>1426</v>
      </c>
      <c r="D4466" s="5">
        <v>23097</v>
      </c>
      <c r="E4466">
        <v>3.569</v>
      </c>
      <c r="F4466">
        <v>7.7</v>
      </c>
      <c r="G4466">
        <v>848</v>
      </c>
      <c r="H4466" t="str">
        <f t="shared" si="69"/>
        <v>Very Low</v>
      </c>
    </row>
    <row r="4467" spans="1:8" x14ac:dyDescent="0.35">
      <c r="A4467">
        <v>266</v>
      </c>
      <c r="B4467" t="s">
        <v>6018</v>
      </c>
      <c r="C4467" t="s">
        <v>6019</v>
      </c>
      <c r="D4467" s="5">
        <v>23313</v>
      </c>
      <c r="E4467">
        <v>3.5680000000000001</v>
      </c>
      <c r="F4467">
        <v>7.1</v>
      </c>
      <c r="G4467">
        <v>848</v>
      </c>
      <c r="H4467" t="str">
        <f t="shared" si="69"/>
        <v>Very Low</v>
      </c>
    </row>
    <row r="4468" spans="1:8" x14ac:dyDescent="0.35">
      <c r="A4468">
        <v>800937</v>
      </c>
      <c r="B4468" t="s">
        <v>16267</v>
      </c>
      <c r="C4468" t="s">
        <v>16268</v>
      </c>
      <c r="D4468" s="5">
        <v>44692</v>
      </c>
      <c r="E4468">
        <v>3.5510000000000002</v>
      </c>
      <c r="F4468">
        <v>5.9</v>
      </c>
      <c r="G4468">
        <v>848</v>
      </c>
      <c r="H4468" t="str">
        <f t="shared" si="69"/>
        <v>Very Low</v>
      </c>
    </row>
    <row r="4469" spans="1:8" x14ac:dyDescent="0.35">
      <c r="A4469">
        <v>67660</v>
      </c>
      <c r="B4469" t="s">
        <v>8437</v>
      </c>
      <c r="C4469" t="s">
        <v>8438</v>
      </c>
      <c r="D4469" s="5">
        <v>41019</v>
      </c>
      <c r="E4469">
        <v>3.54</v>
      </c>
      <c r="F4469">
        <v>6.8070000000000004</v>
      </c>
      <c r="G4469">
        <v>848</v>
      </c>
      <c r="H4469" t="str">
        <f t="shared" si="69"/>
        <v>Very Low</v>
      </c>
    </row>
    <row r="4470" spans="1:8" x14ac:dyDescent="0.35">
      <c r="A4470">
        <v>9591</v>
      </c>
      <c r="B4470" t="s">
        <v>7839</v>
      </c>
      <c r="C4470" t="s">
        <v>7840</v>
      </c>
      <c r="D4470" s="5">
        <v>35342</v>
      </c>
      <c r="E4470">
        <v>3.5350000000000001</v>
      </c>
      <c r="F4470">
        <v>6.9</v>
      </c>
      <c r="G4470">
        <v>848</v>
      </c>
      <c r="H4470" t="str">
        <f t="shared" si="69"/>
        <v>Very Low</v>
      </c>
    </row>
    <row r="4471" spans="1:8" x14ac:dyDescent="0.35">
      <c r="A4471">
        <v>253306</v>
      </c>
      <c r="B4471" t="s">
        <v>10586</v>
      </c>
      <c r="C4471" t="s">
        <v>10587</v>
      </c>
      <c r="D4471" s="5">
        <v>41886</v>
      </c>
      <c r="E4471">
        <v>3.5720000000000001</v>
      </c>
      <c r="F4471">
        <v>6.6</v>
      </c>
      <c r="G4471">
        <v>846</v>
      </c>
      <c r="H4471" t="str">
        <f t="shared" si="69"/>
        <v>Very Low</v>
      </c>
    </row>
    <row r="4472" spans="1:8" x14ac:dyDescent="0.35">
      <c r="A4472">
        <v>121875</v>
      </c>
      <c r="B4472" t="s">
        <v>4626</v>
      </c>
      <c r="C4472" t="s">
        <v>4627</v>
      </c>
      <c r="D4472" s="5">
        <v>41178</v>
      </c>
      <c r="E4472">
        <v>3.57</v>
      </c>
      <c r="F4472">
        <v>7.2</v>
      </c>
      <c r="G4472">
        <v>846</v>
      </c>
      <c r="H4472" t="str">
        <f t="shared" si="69"/>
        <v>Very Low</v>
      </c>
    </row>
    <row r="4473" spans="1:8" x14ac:dyDescent="0.35">
      <c r="A4473">
        <v>24653</v>
      </c>
      <c r="B4473" t="s">
        <v>2226</v>
      </c>
      <c r="C4473" t="s">
        <v>2227</v>
      </c>
      <c r="D4473" s="5">
        <v>38254</v>
      </c>
      <c r="E4473">
        <v>3.569</v>
      </c>
      <c r="F4473">
        <v>7.6</v>
      </c>
      <c r="G4473">
        <v>846</v>
      </c>
      <c r="H4473" t="str">
        <f t="shared" si="69"/>
        <v>Very Low</v>
      </c>
    </row>
    <row r="4474" spans="1:8" x14ac:dyDescent="0.35">
      <c r="A4474">
        <v>582570</v>
      </c>
      <c r="B4474" t="s">
        <v>13963</v>
      </c>
      <c r="C4474" t="s">
        <v>13964</v>
      </c>
      <c r="D4474" s="5">
        <v>43693</v>
      </c>
      <c r="E4474">
        <v>3.5390000000000001</v>
      </c>
      <c r="F4474">
        <v>6.2210000000000001</v>
      </c>
      <c r="G4474">
        <v>846</v>
      </c>
      <c r="H4474" t="str">
        <f t="shared" si="69"/>
        <v>Very Low</v>
      </c>
    </row>
    <row r="4475" spans="1:8" x14ac:dyDescent="0.35">
      <c r="A4475">
        <v>13004</v>
      </c>
      <c r="B4475" t="s">
        <v>3139</v>
      </c>
      <c r="C4475" t="s">
        <v>3140</v>
      </c>
      <c r="D4475" s="5">
        <v>39694</v>
      </c>
      <c r="E4475">
        <v>3.532</v>
      </c>
      <c r="F4475">
        <v>7.4</v>
      </c>
      <c r="G4475">
        <v>846</v>
      </c>
      <c r="H4475" t="str">
        <f t="shared" si="69"/>
        <v>Very Low</v>
      </c>
    </row>
    <row r="4476" spans="1:8" x14ac:dyDescent="0.35">
      <c r="A4476">
        <v>4464</v>
      </c>
      <c r="B4476" t="s">
        <v>6175</v>
      </c>
      <c r="C4476" t="s">
        <v>6176</v>
      </c>
      <c r="D4476" s="5">
        <v>37824</v>
      </c>
      <c r="E4476">
        <v>3.5310000000000001</v>
      </c>
      <c r="F4476">
        <v>7.0540000000000003</v>
      </c>
      <c r="G4476">
        <v>846</v>
      </c>
      <c r="H4476" t="str">
        <f t="shared" si="69"/>
        <v>Very Low</v>
      </c>
    </row>
    <row r="4477" spans="1:8" x14ac:dyDescent="0.35">
      <c r="A4477">
        <v>799546</v>
      </c>
      <c r="B4477" t="s">
        <v>11178</v>
      </c>
      <c r="C4477" t="s">
        <v>11179</v>
      </c>
      <c r="D4477" s="5">
        <v>44834</v>
      </c>
      <c r="E4477">
        <v>3.8039999999999998</v>
      </c>
      <c r="F4477">
        <v>6.5220000000000002</v>
      </c>
      <c r="G4477">
        <v>845</v>
      </c>
      <c r="H4477" t="str">
        <f t="shared" si="69"/>
        <v>Very Low</v>
      </c>
    </row>
    <row r="4478" spans="1:8" x14ac:dyDescent="0.35">
      <c r="A4478">
        <v>575604</v>
      </c>
      <c r="B4478" t="s">
        <v>2356</v>
      </c>
      <c r="C4478" t="s">
        <v>2357</v>
      </c>
      <c r="D4478" s="5">
        <v>44158</v>
      </c>
      <c r="E4478">
        <v>3.58</v>
      </c>
      <c r="F4478">
        <v>7.5369999999999999</v>
      </c>
      <c r="G4478">
        <v>845</v>
      </c>
      <c r="H4478" t="str">
        <f t="shared" si="69"/>
        <v>Very Low</v>
      </c>
    </row>
    <row r="4479" spans="1:8" x14ac:dyDescent="0.35">
      <c r="A4479">
        <v>480857</v>
      </c>
      <c r="B4479" t="s">
        <v>10434</v>
      </c>
      <c r="C4479" t="s">
        <v>10435</v>
      </c>
      <c r="D4479" s="5">
        <v>43901</v>
      </c>
      <c r="E4479">
        <v>3.5409999999999999</v>
      </c>
      <c r="F4479">
        <v>6.6</v>
      </c>
      <c r="G4479">
        <v>845</v>
      </c>
      <c r="H4479" t="str">
        <f t="shared" si="69"/>
        <v>Very Low</v>
      </c>
    </row>
    <row r="4480" spans="1:8" x14ac:dyDescent="0.35">
      <c r="A4480">
        <v>228203</v>
      </c>
      <c r="B4480" t="s">
        <v>2976</v>
      </c>
      <c r="C4480" t="s">
        <v>2977</v>
      </c>
      <c r="D4480" s="5">
        <v>42055</v>
      </c>
      <c r="E4480">
        <v>3.5339999999999998</v>
      </c>
      <c r="F4480">
        <v>7.4</v>
      </c>
      <c r="G4480">
        <v>845</v>
      </c>
      <c r="H4480" t="str">
        <f t="shared" si="69"/>
        <v>Very Low</v>
      </c>
    </row>
    <row r="4481" spans="1:8" x14ac:dyDescent="0.35">
      <c r="A4481">
        <v>1492</v>
      </c>
      <c r="B4481" t="s">
        <v>13604</v>
      </c>
      <c r="C4481" t="s">
        <v>13605</v>
      </c>
      <c r="D4481" s="5">
        <v>33886</v>
      </c>
      <c r="E4481">
        <v>3.53</v>
      </c>
      <c r="F4481">
        <v>6.3</v>
      </c>
      <c r="G4481">
        <v>845</v>
      </c>
      <c r="H4481" t="str">
        <f t="shared" si="69"/>
        <v>Very Low</v>
      </c>
    </row>
    <row r="4482" spans="1:8" x14ac:dyDescent="0.35">
      <c r="A4482">
        <v>823766</v>
      </c>
      <c r="B4482" t="s">
        <v>10395</v>
      </c>
      <c r="C4482" t="s">
        <v>10396</v>
      </c>
      <c r="D4482" s="5">
        <v>44867</v>
      </c>
      <c r="E4482">
        <v>3.8479999999999999</v>
      </c>
      <c r="F4482">
        <v>6.6020000000000003</v>
      </c>
      <c r="G4482">
        <v>844</v>
      </c>
      <c r="H4482" t="str">
        <f t="shared" si="69"/>
        <v>Very Low</v>
      </c>
    </row>
    <row r="4483" spans="1:8" x14ac:dyDescent="0.35">
      <c r="A4483">
        <v>1127166</v>
      </c>
      <c r="B4483" t="s">
        <v>11304</v>
      </c>
      <c r="C4483" t="s">
        <v>11305</v>
      </c>
      <c r="D4483" s="5">
        <v>45385</v>
      </c>
      <c r="E4483">
        <v>3.6349999999999998</v>
      </c>
      <c r="F4483">
        <v>6.508</v>
      </c>
      <c r="G4483">
        <v>844</v>
      </c>
      <c r="H4483" t="str">
        <f t="shared" ref="H4483:H4546" si="70">IF(G4483&lt;=2000,"Very Low",
   IF(G4483&lt;=8000,"Low",
   IF(G4483&lt;=15000,"Medium",
   IF(G4483&lt;=25000,"High","Very High"))))</f>
        <v>Very Low</v>
      </c>
    </row>
    <row r="4484" spans="1:8" x14ac:dyDescent="0.35">
      <c r="A4484">
        <v>895</v>
      </c>
      <c r="B4484" t="s">
        <v>646</v>
      </c>
      <c r="C4484" t="s">
        <v>647</v>
      </c>
      <c r="D4484" s="5">
        <v>24457</v>
      </c>
      <c r="E4484">
        <v>3.7810000000000001</v>
      </c>
      <c r="F4484">
        <v>7.976</v>
      </c>
      <c r="G4484">
        <v>843</v>
      </c>
      <c r="H4484" t="str">
        <f t="shared" si="70"/>
        <v>Very Low</v>
      </c>
    </row>
    <row r="4485" spans="1:8" x14ac:dyDescent="0.35">
      <c r="A4485">
        <v>659959</v>
      </c>
      <c r="B4485" t="s">
        <v>3297</v>
      </c>
      <c r="C4485" t="s">
        <v>3298</v>
      </c>
      <c r="D4485" s="5">
        <v>44026</v>
      </c>
      <c r="E4485">
        <v>3.5409999999999999</v>
      </c>
      <c r="F4485">
        <v>7.4039999999999999</v>
      </c>
      <c r="G4485">
        <v>843</v>
      </c>
      <c r="H4485" t="str">
        <f t="shared" si="70"/>
        <v>Very Low</v>
      </c>
    </row>
    <row r="4486" spans="1:8" x14ac:dyDescent="0.35">
      <c r="A4486">
        <v>418680</v>
      </c>
      <c r="B4486" t="s">
        <v>6252</v>
      </c>
      <c r="C4486" t="s">
        <v>6253</v>
      </c>
      <c r="D4486" s="5">
        <v>43007</v>
      </c>
      <c r="E4486">
        <v>3.5369999999999999</v>
      </c>
      <c r="F4486">
        <v>7</v>
      </c>
      <c r="G4486">
        <v>843</v>
      </c>
      <c r="H4486" t="str">
        <f t="shared" si="70"/>
        <v>Very Low</v>
      </c>
    </row>
    <row r="4487" spans="1:8" x14ac:dyDescent="0.35">
      <c r="A4487">
        <v>9299</v>
      </c>
      <c r="B4487" t="s">
        <v>2864</v>
      </c>
      <c r="C4487" t="s">
        <v>2865</v>
      </c>
      <c r="D4487" s="5">
        <v>35166</v>
      </c>
      <c r="E4487">
        <v>3.5350000000000001</v>
      </c>
      <c r="F4487">
        <v>7.5</v>
      </c>
      <c r="G4487">
        <v>843</v>
      </c>
      <c r="H4487" t="str">
        <f t="shared" si="70"/>
        <v>Very Low</v>
      </c>
    </row>
    <row r="4488" spans="1:8" x14ac:dyDescent="0.35">
      <c r="A4488">
        <v>10403</v>
      </c>
      <c r="B4488" t="s">
        <v>4967</v>
      </c>
      <c r="C4488" t="s">
        <v>4968</v>
      </c>
      <c r="D4488" s="5">
        <v>33697</v>
      </c>
      <c r="E4488">
        <v>3.78</v>
      </c>
      <c r="F4488">
        <v>7.1970000000000001</v>
      </c>
      <c r="G4488">
        <v>842</v>
      </c>
      <c r="H4488" t="str">
        <f t="shared" si="70"/>
        <v>Very Low</v>
      </c>
    </row>
    <row r="4489" spans="1:8" x14ac:dyDescent="0.35">
      <c r="A4489">
        <v>12122</v>
      </c>
      <c r="B4489" t="s">
        <v>5038</v>
      </c>
      <c r="C4489" t="s">
        <v>14813</v>
      </c>
      <c r="D4489" s="5">
        <v>34817</v>
      </c>
      <c r="E4489">
        <v>3.53</v>
      </c>
      <c r="F4489">
        <v>6.1150000000000002</v>
      </c>
      <c r="G4489">
        <v>842</v>
      </c>
      <c r="H4489" t="str">
        <f t="shared" si="70"/>
        <v>Very Low</v>
      </c>
    </row>
    <row r="4490" spans="1:8" x14ac:dyDescent="0.35">
      <c r="A4490">
        <v>366514</v>
      </c>
      <c r="B4490" t="s">
        <v>15667</v>
      </c>
      <c r="C4490" t="s">
        <v>15668</v>
      </c>
      <c r="D4490" s="5">
        <v>42494</v>
      </c>
      <c r="E4490">
        <v>3.83</v>
      </c>
      <c r="F4490">
        <v>6.0090000000000003</v>
      </c>
      <c r="G4490">
        <v>841</v>
      </c>
      <c r="H4490" t="str">
        <f t="shared" si="70"/>
        <v>Very Low</v>
      </c>
    </row>
    <row r="4491" spans="1:8" x14ac:dyDescent="0.35">
      <c r="A4491">
        <v>446101</v>
      </c>
      <c r="B4491" t="s">
        <v>13678</v>
      </c>
      <c r="C4491" t="s">
        <v>13679</v>
      </c>
      <c r="D4491" s="5">
        <v>43364</v>
      </c>
      <c r="E4491">
        <v>3.5430000000000001</v>
      </c>
      <c r="F4491">
        <v>6.3</v>
      </c>
      <c r="G4491">
        <v>841</v>
      </c>
      <c r="H4491" t="str">
        <f t="shared" si="70"/>
        <v>Very Low</v>
      </c>
    </row>
    <row r="4492" spans="1:8" x14ac:dyDescent="0.35">
      <c r="A4492">
        <v>396</v>
      </c>
      <c r="B4492" t="s">
        <v>1471</v>
      </c>
      <c r="C4492" t="s">
        <v>1472</v>
      </c>
      <c r="D4492" s="5">
        <v>24280</v>
      </c>
      <c r="E4492">
        <v>4.0679999999999996</v>
      </c>
      <c r="F4492">
        <v>7.7</v>
      </c>
      <c r="G4492">
        <v>840</v>
      </c>
      <c r="H4492" t="str">
        <f t="shared" si="70"/>
        <v>Very Low</v>
      </c>
    </row>
    <row r="4493" spans="1:8" x14ac:dyDescent="0.35">
      <c r="A4493">
        <v>145220</v>
      </c>
      <c r="B4493" t="s">
        <v>13349</v>
      </c>
      <c r="C4493" t="s">
        <v>13350</v>
      </c>
      <c r="D4493" s="5">
        <v>41718</v>
      </c>
      <c r="E4493">
        <v>3.859</v>
      </c>
      <c r="F4493">
        <v>6.2850000000000001</v>
      </c>
      <c r="G4493">
        <v>840</v>
      </c>
      <c r="H4493" t="str">
        <f t="shared" si="70"/>
        <v>Very Low</v>
      </c>
    </row>
    <row r="4494" spans="1:8" x14ac:dyDescent="0.35">
      <c r="A4494">
        <v>16804</v>
      </c>
      <c r="B4494" t="s">
        <v>1041</v>
      </c>
      <c r="C4494" t="s">
        <v>1042</v>
      </c>
      <c r="D4494" s="5">
        <v>39704</v>
      </c>
      <c r="E4494">
        <v>3.569</v>
      </c>
      <c r="F4494">
        <v>7.8</v>
      </c>
      <c r="G4494">
        <v>840</v>
      </c>
      <c r="H4494" t="str">
        <f t="shared" si="70"/>
        <v>Very Low</v>
      </c>
    </row>
    <row r="4495" spans="1:8" x14ac:dyDescent="0.35">
      <c r="A4495">
        <v>9964</v>
      </c>
      <c r="B4495" t="s">
        <v>12936</v>
      </c>
      <c r="C4495" t="s">
        <v>12937</v>
      </c>
      <c r="D4495" s="5">
        <v>32112</v>
      </c>
      <c r="E4495">
        <v>3.53</v>
      </c>
      <c r="F4495">
        <v>6.3</v>
      </c>
      <c r="G4495">
        <v>840</v>
      </c>
      <c r="H4495" t="str">
        <f t="shared" si="70"/>
        <v>Very Low</v>
      </c>
    </row>
    <row r="4496" spans="1:8" x14ac:dyDescent="0.35">
      <c r="A4496">
        <v>335778</v>
      </c>
      <c r="B4496" t="s">
        <v>14267</v>
      </c>
      <c r="C4496" t="s">
        <v>14268</v>
      </c>
      <c r="D4496" s="5">
        <v>42418</v>
      </c>
      <c r="E4496">
        <v>4.0350000000000001</v>
      </c>
      <c r="F4496">
        <v>6.181</v>
      </c>
      <c r="G4496">
        <v>839</v>
      </c>
      <c r="H4496" t="str">
        <f t="shared" si="70"/>
        <v>Very Low</v>
      </c>
    </row>
    <row r="4497" spans="1:8" x14ac:dyDescent="0.35">
      <c r="A4497">
        <v>11219</v>
      </c>
      <c r="B4497" t="s">
        <v>6789</v>
      </c>
      <c r="C4497" t="s">
        <v>6790</v>
      </c>
      <c r="D4497" s="5">
        <v>20365</v>
      </c>
      <c r="E4497">
        <v>3.532</v>
      </c>
      <c r="F4497">
        <v>6.9870000000000001</v>
      </c>
      <c r="G4497">
        <v>839</v>
      </c>
      <c r="H4497" t="str">
        <f t="shared" si="70"/>
        <v>Very Low</v>
      </c>
    </row>
    <row r="4498" spans="1:8" x14ac:dyDescent="0.35">
      <c r="A4498">
        <v>13499</v>
      </c>
      <c r="B4498" t="s">
        <v>14357</v>
      </c>
      <c r="C4498" t="s">
        <v>14358</v>
      </c>
      <c r="D4498" s="5">
        <v>38679</v>
      </c>
      <c r="E4498">
        <v>3.5310000000000001</v>
      </c>
      <c r="F4498">
        <v>6.2</v>
      </c>
      <c r="G4498">
        <v>839</v>
      </c>
      <c r="H4498" t="str">
        <f t="shared" si="70"/>
        <v>Very Low</v>
      </c>
    </row>
    <row r="4499" spans="1:8" x14ac:dyDescent="0.35">
      <c r="A4499">
        <v>272878</v>
      </c>
      <c r="B4499" t="s">
        <v>5324</v>
      </c>
      <c r="C4499" t="s">
        <v>5325</v>
      </c>
      <c r="D4499" s="5">
        <v>42180</v>
      </c>
      <c r="E4499">
        <v>3.609</v>
      </c>
      <c r="F4499">
        <v>7.2</v>
      </c>
      <c r="G4499">
        <v>838</v>
      </c>
      <c r="H4499" t="str">
        <f t="shared" si="70"/>
        <v>Very Low</v>
      </c>
    </row>
    <row r="4500" spans="1:8" x14ac:dyDescent="0.35">
      <c r="A4500">
        <v>2134</v>
      </c>
      <c r="B4500" t="s">
        <v>3871</v>
      </c>
      <c r="C4500" t="s">
        <v>3872</v>
      </c>
      <c r="D4500" s="5">
        <v>22061</v>
      </c>
      <c r="E4500">
        <v>3.5680000000000001</v>
      </c>
      <c r="F4500">
        <v>7.3280000000000003</v>
      </c>
      <c r="G4500">
        <v>838</v>
      </c>
      <c r="H4500" t="str">
        <f t="shared" si="70"/>
        <v>Very Low</v>
      </c>
    </row>
    <row r="4501" spans="1:8" x14ac:dyDescent="0.35">
      <c r="A4501">
        <v>11077</v>
      </c>
      <c r="B4501" t="s">
        <v>15046</v>
      </c>
      <c r="C4501" t="s">
        <v>15047</v>
      </c>
      <c r="D4501" s="5">
        <v>33081</v>
      </c>
      <c r="E4501">
        <v>3.53</v>
      </c>
      <c r="F4501">
        <v>6.1</v>
      </c>
      <c r="G4501">
        <v>838</v>
      </c>
      <c r="H4501" t="str">
        <f t="shared" si="70"/>
        <v>Very Low</v>
      </c>
    </row>
    <row r="4502" spans="1:8" x14ac:dyDescent="0.35">
      <c r="A4502">
        <v>13252</v>
      </c>
      <c r="B4502" t="s">
        <v>15161</v>
      </c>
      <c r="C4502" t="s">
        <v>15162</v>
      </c>
      <c r="D4502" s="5">
        <v>39336</v>
      </c>
      <c r="E4502">
        <v>3.532</v>
      </c>
      <c r="F4502">
        <v>6.0750000000000002</v>
      </c>
      <c r="G4502">
        <v>837</v>
      </c>
      <c r="H4502" t="str">
        <f t="shared" si="70"/>
        <v>Very Low</v>
      </c>
    </row>
    <row r="4503" spans="1:8" x14ac:dyDescent="0.35">
      <c r="A4503">
        <v>956842</v>
      </c>
      <c r="B4503" t="s">
        <v>7960</v>
      </c>
      <c r="C4503" t="s">
        <v>7961</v>
      </c>
      <c r="D4503" s="5">
        <v>45483</v>
      </c>
      <c r="E4503">
        <v>4</v>
      </c>
      <c r="F4503">
        <v>6.8559999999999999</v>
      </c>
      <c r="G4503">
        <v>836</v>
      </c>
      <c r="H4503" t="str">
        <f t="shared" si="70"/>
        <v>Very Low</v>
      </c>
    </row>
    <row r="4504" spans="1:8" x14ac:dyDescent="0.35">
      <c r="A4504">
        <v>10683</v>
      </c>
      <c r="B4504" t="s">
        <v>2856</v>
      </c>
      <c r="C4504" t="s">
        <v>2857</v>
      </c>
      <c r="D4504" s="5">
        <v>36079</v>
      </c>
      <c r="E4504">
        <v>3.7810000000000001</v>
      </c>
      <c r="F4504">
        <v>7.5</v>
      </c>
      <c r="G4504">
        <v>836</v>
      </c>
      <c r="H4504" t="str">
        <f t="shared" si="70"/>
        <v>Very Low</v>
      </c>
    </row>
    <row r="4505" spans="1:8" x14ac:dyDescent="0.35">
      <c r="A4505">
        <v>5902</v>
      </c>
      <c r="B4505" t="s">
        <v>4711</v>
      </c>
      <c r="C4505" t="s">
        <v>4712</v>
      </c>
      <c r="D4505" s="5">
        <v>28291</v>
      </c>
      <c r="E4505">
        <v>3.68</v>
      </c>
      <c r="F4505">
        <v>7.2270000000000003</v>
      </c>
      <c r="G4505">
        <v>836</v>
      </c>
      <c r="H4505" t="str">
        <f t="shared" si="70"/>
        <v>Very Low</v>
      </c>
    </row>
    <row r="4506" spans="1:8" x14ac:dyDescent="0.35">
      <c r="A4506">
        <v>760868</v>
      </c>
      <c r="B4506" t="s">
        <v>13554</v>
      </c>
      <c r="C4506" t="s">
        <v>13555</v>
      </c>
      <c r="D4506" s="5">
        <v>44638</v>
      </c>
      <c r="E4506">
        <v>3.55</v>
      </c>
      <c r="F4506">
        <v>6.3</v>
      </c>
      <c r="G4506">
        <v>836</v>
      </c>
      <c r="H4506" t="str">
        <f t="shared" si="70"/>
        <v>Very Low</v>
      </c>
    </row>
    <row r="4507" spans="1:8" x14ac:dyDescent="0.35">
      <c r="A4507">
        <v>16938</v>
      </c>
      <c r="B4507" t="s">
        <v>7343</v>
      </c>
      <c r="C4507" t="s">
        <v>7344</v>
      </c>
      <c r="D4507" s="5">
        <v>27313</v>
      </c>
      <c r="E4507">
        <v>3.5310000000000001</v>
      </c>
      <c r="F4507">
        <v>6.9260000000000002</v>
      </c>
      <c r="G4507">
        <v>836</v>
      </c>
      <c r="H4507" t="str">
        <f t="shared" si="70"/>
        <v>Very Low</v>
      </c>
    </row>
    <row r="4508" spans="1:8" x14ac:dyDescent="0.35">
      <c r="A4508">
        <v>672741</v>
      </c>
      <c r="B4508" t="s">
        <v>9280</v>
      </c>
      <c r="C4508" t="s">
        <v>9281</v>
      </c>
      <c r="D4508" s="5">
        <v>44379</v>
      </c>
      <c r="E4508">
        <v>3.806</v>
      </c>
      <c r="F4508">
        <v>6.7160000000000002</v>
      </c>
      <c r="G4508">
        <v>835</v>
      </c>
      <c r="H4508" t="str">
        <f t="shared" si="70"/>
        <v>Very Low</v>
      </c>
    </row>
    <row r="4509" spans="1:8" x14ac:dyDescent="0.35">
      <c r="A4509">
        <v>407655</v>
      </c>
      <c r="B4509" t="s">
        <v>4991</v>
      </c>
      <c r="C4509" t="s">
        <v>4992</v>
      </c>
      <c r="D4509" s="5">
        <v>42584</v>
      </c>
      <c r="E4509">
        <v>3.536</v>
      </c>
      <c r="F4509">
        <v>7.1929999999999996</v>
      </c>
      <c r="G4509">
        <v>835</v>
      </c>
      <c r="H4509" t="str">
        <f t="shared" si="70"/>
        <v>Very Low</v>
      </c>
    </row>
    <row r="4510" spans="1:8" x14ac:dyDescent="0.35">
      <c r="A4510">
        <v>13312</v>
      </c>
      <c r="B4510" t="s">
        <v>9063</v>
      </c>
      <c r="C4510" t="s">
        <v>9064</v>
      </c>
      <c r="D4510" s="5">
        <v>39246</v>
      </c>
      <c r="E4510">
        <v>3.532</v>
      </c>
      <c r="F4510">
        <v>6.7370000000000001</v>
      </c>
      <c r="G4510">
        <v>835</v>
      </c>
      <c r="H4510" t="str">
        <f t="shared" si="70"/>
        <v>Very Low</v>
      </c>
    </row>
    <row r="4511" spans="1:8" x14ac:dyDescent="0.35">
      <c r="A4511">
        <v>75629</v>
      </c>
      <c r="B4511" t="s">
        <v>5007</v>
      </c>
      <c r="C4511" t="s">
        <v>5008</v>
      </c>
      <c r="D4511" s="5">
        <v>41230</v>
      </c>
      <c r="E4511">
        <v>3.7829999999999999</v>
      </c>
      <c r="F4511">
        <v>7.2</v>
      </c>
      <c r="G4511">
        <v>834</v>
      </c>
      <c r="H4511" t="str">
        <f t="shared" si="70"/>
        <v>Very Low</v>
      </c>
    </row>
    <row r="4512" spans="1:8" x14ac:dyDescent="0.35">
      <c r="A4512">
        <v>14024</v>
      </c>
      <c r="B4512" t="s">
        <v>10874</v>
      </c>
      <c r="C4512" t="s">
        <v>10875</v>
      </c>
      <c r="D4512" s="5">
        <v>38209</v>
      </c>
      <c r="E4512">
        <v>3.536</v>
      </c>
      <c r="F4512">
        <v>6.6</v>
      </c>
      <c r="G4512">
        <v>834</v>
      </c>
      <c r="H4512" t="str">
        <f t="shared" si="70"/>
        <v>Very Low</v>
      </c>
    </row>
    <row r="4513" spans="1:8" x14ac:dyDescent="0.35">
      <c r="A4513">
        <v>13532</v>
      </c>
      <c r="B4513" t="s">
        <v>14553</v>
      </c>
      <c r="C4513" t="s">
        <v>14554</v>
      </c>
      <c r="D4513" s="5">
        <v>39850</v>
      </c>
      <c r="E4513">
        <v>3.532</v>
      </c>
      <c r="F4513">
        <v>6.1</v>
      </c>
      <c r="G4513">
        <v>834</v>
      </c>
      <c r="H4513" t="str">
        <f t="shared" si="70"/>
        <v>Very Low</v>
      </c>
    </row>
    <row r="4514" spans="1:8" x14ac:dyDescent="0.35">
      <c r="A4514">
        <v>517839</v>
      </c>
      <c r="B4514" t="s">
        <v>9473</v>
      </c>
      <c r="C4514" t="s">
        <v>9474</v>
      </c>
      <c r="D4514" s="5">
        <v>43370</v>
      </c>
      <c r="E4514">
        <v>3.7879999999999998</v>
      </c>
      <c r="F4514">
        <v>6.6959999999999997</v>
      </c>
      <c r="G4514">
        <v>833</v>
      </c>
      <c r="H4514" t="str">
        <f t="shared" si="70"/>
        <v>Very Low</v>
      </c>
    </row>
    <row r="4515" spans="1:8" x14ac:dyDescent="0.35">
      <c r="A4515">
        <v>336000</v>
      </c>
      <c r="B4515" t="s">
        <v>5395</v>
      </c>
      <c r="C4515" t="s">
        <v>5396</v>
      </c>
      <c r="D4515" s="5">
        <v>42958</v>
      </c>
      <c r="E4515">
        <v>3.5739999999999998</v>
      </c>
      <c r="F4515">
        <v>7.1</v>
      </c>
      <c r="G4515">
        <v>833</v>
      </c>
      <c r="H4515" t="str">
        <f t="shared" si="70"/>
        <v>Very Low</v>
      </c>
    </row>
    <row r="4516" spans="1:8" x14ac:dyDescent="0.35">
      <c r="A4516">
        <v>901563</v>
      </c>
      <c r="B4516" t="s">
        <v>1231</v>
      </c>
      <c r="C4516" t="s">
        <v>1232</v>
      </c>
      <c r="D4516" s="5">
        <v>44866</v>
      </c>
      <c r="E4516">
        <v>3.843</v>
      </c>
      <c r="F4516">
        <v>7.8</v>
      </c>
      <c r="G4516">
        <v>831</v>
      </c>
      <c r="H4516" t="str">
        <f t="shared" si="70"/>
        <v>Very Low</v>
      </c>
    </row>
    <row r="4517" spans="1:8" x14ac:dyDescent="0.35">
      <c r="A4517">
        <v>618355</v>
      </c>
      <c r="B4517" t="s">
        <v>5405</v>
      </c>
      <c r="C4517" t="s">
        <v>5406</v>
      </c>
      <c r="D4517" s="5">
        <v>43885</v>
      </c>
      <c r="E4517">
        <v>3.54</v>
      </c>
      <c r="F4517">
        <v>7.14</v>
      </c>
      <c r="G4517">
        <v>831</v>
      </c>
      <c r="H4517" t="str">
        <f t="shared" si="70"/>
        <v>Very Low</v>
      </c>
    </row>
    <row r="4518" spans="1:8" x14ac:dyDescent="0.35">
      <c r="A4518">
        <v>10632</v>
      </c>
      <c r="B4518" t="s">
        <v>14381</v>
      </c>
      <c r="C4518" t="s">
        <v>14382</v>
      </c>
      <c r="D4518" s="5">
        <v>37691</v>
      </c>
      <c r="E4518">
        <v>3.5310000000000001</v>
      </c>
      <c r="F4518">
        <v>6.165</v>
      </c>
      <c r="G4518">
        <v>831</v>
      </c>
      <c r="H4518" t="str">
        <f t="shared" si="70"/>
        <v>Very Low</v>
      </c>
    </row>
    <row r="4519" spans="1:8" x14ac:dyDescent="0.35">
      <c r="A4519">
        <v>10276</v>
      </c>
      <c r="B4519" t="s">
        <v>7837</v>
      </c>
      <c r="C4519" t="s">
        <v>7838</v>
      </c>
      <c r="D4519" s="5">
        <v>33375</v>
      </c>
      <c r="E4519">
        <v>3.53</v>
      </c>
      <c r="F4519">
        <v>6.8680000000000003</v>
      </c>
      <c r="G4519">
        <v>831</v>
      </c>
      <c r="H4519" t="str">
        <f t="shared" si="70"/>
        <v>Very Low</v>
      </c>
    </row>
    <row r="4520" spans="1:8" x14ac:dyDescent="0.35">
      <c r="A4520">
        <v>5544</v>
      </c>
      <c r="B4520" t="s">
        <v>1578</v>
      </c>
      <c r="C4520" t="s">
        <v>1579</v>
      </c>
      <c r="D4520" s="5">
        <v>21711</v>
      </c>
      <c r="E4520">
        <v>4.0739999999999998</v>
      </c>
      <c r="F4520">
        <v>7.7009999999999996</v>
      </c>
      <c r="G4520">
        <v>830</v>
      </c>
      <c r="H4520" t="str">
        <f t="shared" si="70"/>
        <v>Very Low</v>
      </c>
    </row>
    <row r="4521" spans="1:8" x14ac:dyDescent="0.35">
      <c r="A4521">
        <v>425505</v>
      </c>
      <c r="B4521" t="s">
        <v>14783</v>
      </c>
      <c r="C4521" t="s">
        <v>14784</v>
      </c>
      <c r="D4521" s="5">
        <v>43341</v>
      </c>
      <c r="E4521">
        <v>3.5750000000000002</v>
      </c>
      <c r="F4521">
        <v>6.1</v>
      </c>
      <c r="G4521">
        <v>830</v>
      </c>
      <c r="H4521" t="str">
        <f t="shared" si="70"/>
        <v>Very Low</v>
      </c>
    </row>
    <row r="4522" spans="1:8" x14ac:dyDescent="0.35">
      <c r="A4522">
        <v>1997</v>
      </c>
      <c r="B4522" t="s">
        <v>5680</v>
      </c>
      <c r="C4522" t="s">
        <v>5681</v>
      </c>
      <c r="D4522" s="5">
        <v>38084</v>
      </c>
      <c r="E4522">
        <v>3.5369999999999999</v>
      </c>
      <c r="F4522">
        <v>7.1109999999999998</v>
      </c>
      <c r="G4522">
        <v>830</v>
      </c>
      <c r="H4522" t="str">
        <f t="shared" si="70"/>
        <v>Very Low</v>
      </c>
    </row>
    <row r="4523" spans="1:8" x14ac:dyDescent="0.35">
      <c r="A4523">
        <v>44629</v>
      </c>
      <c r="B4523" t="s">
        <v>8463</v>
      </c>
      <c r="C4523" t="s">
        <v>8464</v>
      </c>
      <c r="D4523" s="5">
        <v>40332</v>
      </c>
      <c r="E4523">
        <v>3.532</v>
      </c>
      <c r="F4523">
        <v>6.8</v>
      </c>
      <c r="G4523">
        <v>830</v>
      </c>
      <c r="H4523" t="str">
        <f t="shared" si="70"/>
        <v>Very Low</v>
      </c>
    </row>
    <row r="4524" spans="1:8" x14ac:dyDescent="0.35">
      <c r="A4524">
        <v>2057</v>
      </c>
      <c r="B4524" t="s">
        <v>15008</v>
      </c>
      <c r="C4524" t="s">
        <v>15009</v>
      </c>
      <c r="D4524" s="5">
        <v>37019</v>
      </c>
      <c r="E4524">
        <v>3.532</v>
      </c>
      <c r="F4524">
        <v>6.1</v>
      </c>
      <c r="G4524">
        <v>830</v>
      </c>
      <c r="H4524" t="str">
        <f t="shared" si="70"/>
        <v>Very Low</v>
      </c>
    </row>
    <row r="4525" spans="1:8" x14ac:dyDescent="0.35">
      <c r="A4525">
        <v>25606</v>
      </c>
      <c r="B4525" t="s">
        <v>1109</v>
      </c>
      <c r="C4525" t="s">
        <v>1110</v>
      </c>
      <c r="D4525" s="5">
        <v>27480</v>
      </c>
      <c r="E4525">
        <v>3.5310000000000001</v>
      </c>
      <c r="F4525">
        <v>7.8230000000000004</v>
      </c>
      <c r="G4525">
        <v>830</v>
      </c>
      <c r="H4525" t="str">
        <f t="shared" si="70"/>
        <v>Very Low</v>
      </c>
    </row>
    <row r="4526" spans="1:8" x14ac:dyDescent="0.35">
      <c r="A4526">
        <v>283566</v>
      </c>
      <c r="B4526" t="s">
        <v>209</v>
      </c>
      <c r="C4526" t="s">
        <v>210</v>
      </c>
      <c r="D4526" s="5">
        <v>44263</v>
      </c>
      <c r="E4526">
        <v>3.7989999999999999</v>
      </c>
      <c r="F4526">
        <v>8.2319999999999993</v>
      </c>
      <c r="G4526">
        <v>829</v>
      </c>
      <c r="H4526" t="str">
        <f t="shared" si="70"/>
        <v>Very Low</v>
      </c>
    </row>
    <row r="4527" spans="1:8" x14ac:dyDescent="0.35">
      <c r="A4527">
        <v>209403</v>
      </c>
      <c r="B4527" t="s">
        <v>12515</v>
      </c>
      <c r="C4527" t="s">
        <v>12516</v>
      </c>
      <c r="D4527" s="5">
        <v>41523</v>
      </c>
      <c r="E4527">
        <v>3.5390000000000001</v>
      </c>
      <c r="F4527">
        <v>6.3840000000000003</v>
      </c>
      <c r="G4527">
        <v>829</v>
      </c>
      <c r="H4527" t="str">
        <f t="shared" si="70"/>
        <v>Very Low</v>
      </c>
    </row>
    <row r="4528" spans="1:8" x14ac:dyDescent="0.35">
      <c r="A4528">
        <v>467</v>
      </c>
      <c r="B4528" t="s">
        <v>14050</v>
      </c>
      <c r="C4528" t="s">
        <v>14051</v>
      </c>
      <c r="D4528" s="5">
        <v>37001</v>
      </c>
      <c r="E4528">
        <v>3.8250000000000002</v>
      </c>
      <c r="F4528">
        <v>6.2110000000000003</v>
      </c>
      <c r="G4528">
        <v>828</v>
      </c>
      <c r="H4528" t="str">
        <f t="shared" si="70"/>
        <v>Very Low</v>
      </c>
    </row>
    <row r="4529" spans="1:8" x14ac:dyDescent="0.35">
      <c r="A4529">
        <v>256040</v>
      </c>
      <c r="B4529" t="s">
        <v>2463</v>
      </c>
      <c r="C4529" t="s">
        <v>2464</v>
      </c>
      <c r="D4529" s="5">
        <v>42195</v>
      </c>
      <c r="E4529">
        <v>3.5720000000000001</v>
      </c>
      <c r="F4529">
        <v>7.5</v>
      </c>
      <c r="G4529">
        <v>828</v>
      </c>
      <c r="H4529" t="str">
        <f t="shared" si="70"/>
        <v>Very Low</v>
      </c>
    </row>
    <row r="4530" spans="1:8" x14ac:dyDescent="0.35">
      <c r="A4530">
        <v>449755</v>
      </c>
      <c r="B4530" t="s">
        <v>13428</v>
      </c>
      <c r="C4530" t="s">
        <v>13429</v>
      </c>
      <c r="D4530" s="5">
        <v>43084</v>
      </c>
      <c r="E4530">
        <v>3.5369999999999999</v>
      </c>
      <c r="F4530">
        <v>6.3</v>
      </c>
      <c r="G4530">
        <v>828</v>
      </c>
      <c r="H4530" t="str">
        <f t="shared" si="70"/>
        <v>Very Low</v>
      </c>
    </row>
    <row r="4531" spans="1:8" x14ac:dyDescent="0.35">
      <c r="A4531">
        <v>127533</v>
      </c>
      <c r="B4531" t="s">
        <v>2425</v>
      </c>
      <c r="C4531" t="s">
        <v>2426</v>
      </c>
      <c r="D4531" s="5">
        <v>41146</v>
      </c>
      <c r="E4531">
        <v>3.5329999999999999</v>
      </c>
      <c r="F4531">
        <v>7.5</v>
      </c>
      <c r="G4531">
        <v>828</v>
      </c>
      <c r="H4531" t="str">
        <f t="shared" si="70"/>
        <v>Very Low</v>
      </c>
    </row>
    <row r="4532" spans="1:8" x14ac:dyDescent="0.35">
      <c r="A4532">
        <v>15255</v>
      </c>
      <c r="B4532" t="s">
        <v>3887</v>
      </c>
      <c r="C4532" t="s">
        <v>3888</v>
      </c>
      <c r="D4532" s="5">
        <v>38818</v>
      </c>
      <c r="E4532">
        <v>3.5329999999999999</v>
      </c>
      <c r="F4532">
        <v>7.3239999999999998</v>
      </c>
      <c r="G4532">
        <v>828</v>
      </c>
      <c r="H4532" t="str">
        <f t="shared" si="70"/>
        <v>Very Low</v>
      </c>
    </row>
    <row r="4533" spans="1:8" x14ac:dyDescent="0.35">
      <c r="A4533">
        <v>85739</v>
      </c>
      <c r="B4533" t="s">
        <v>6845</v>
      </c>
      <c r="C4533" t="s">
        <v>6846</v>
      </c>
      <c r="D4533" s="5">
        <v>40935</v>
      </c>
      <c r="E4533">
        <v>3.5329999999999999</v>
      </c>
      <c r="F4533">
        <v>7</v>
      </c>
      <c r="G4533">
        <v>828</v>
      </c>
      <c r="H4533" t="str">
        <f t="shared" si="70"/>
        <v>Very Low</v>
      </c>
    </row>
    <row r="4534" spans="1:8" x14ac:dyDescent="0.35">
      <c r="A4534">
        <v>152599</v>
      </c>
      <c r="B4534" t="s">
        <v>13022</v>
      </c>
      <c r="C4534" t="s">
        <v>13023</v>
      </c>
      <c r="D4534" s="5">
        <v>41605</v>
      </c>
      <c r="E4534">
        <v>3.827</v>
      </c>
      <c r="F4534">
        <v>6.3230000000000004</v>
      </c>
      <c r="G4534">
        <v>827</v>
      </c>
      <c r="H4534" t="str">
        <f t="shared" si="70"/>
        <v>Very Low</v>
      </c>
    </row>
    <row r="4535" spans="1:8" x14ac:dyDescent="0.35">
      <c r="A4535">
        <v>9573</v>
      </c>
      <c r="B4535" t="s">
        <v>14303</v>
      </c>
      <c r="C4535" t="s">
        <v>14304</v>
      </c>
      <c r="D4535" s="5">
        <v>37477</v>
      </c>
      <c r="E4535">
        <v>3.5310000000000001</v>
      </c>
      <c r="F4535">
        <v>6.1769999999999996</v>
      </c>
      <c r="G4535">
        <v>827</v>
      </c>
      <c r="H4535" t="str">
        <f t="shared" si="70"/>
        <v>Very Low</v>
      </c>
    </row>
    <row r="4536" spans="1:8" x14ac:dyDescent="0.35">
      <c r="A4536">
        <v>667216</v>
      </c>
      <c r="B4536" t="s">
        <v>15250</v>
      </c>
      <c r="C4536" t="s">
        <v>15251</v>
      </c>
      <c r="D4536" s="5">
        <v>44953</v>
      </c>
      <c r="E4536">
        <v>3.8130000000000002</v>
      </c>
      <c r="F4536">
        <v>6.0629999999999997</v>
      </c>
      <c r="G4536">
        <v>826</v>
      </c>
      <c r="H4536" t="str">
        <f t="shared" si="70"/>
        <v>Very Low</v>
      </c>
    </row>
    <row r="4537" spans="1:8" x14ac:dyDescent="0.35">
      <c r="A4537">
        <v>401513</v>
      </c>
      <c r="B4537" t="s">
        <v>9466</v>
      </c>
      <c r="C4537" t="s">
        <v>9467</v>
      </c>
      <c r="D4537" s="5">
        <v>42761</v>
      </c>
      <c r="E4537">
        <v>3.573</v>
      </c>
      <c r="F4537">
        <v>6.7</v>
      </c>
      <c r="G4537">
        <v>826</v>
      </c>
      <c r="H4537" t="str">
        <f t="shared" si="70"/>
        <v>Very Low</v>
      </c>
    </row>
    <row r="4538" spans="1:8" x14ac:dyDescent="0.35">
      <c r="A4538">
        <v>29161</v>
      </c>
      <c r="B4538" t="s">
        <v>8335</v>
      </c>
      <c r="C4538" t="s">
        <v>8336</v>
      </c>
      <c r="D4538" s="5">
        <v>31072</v>
      </c>
      <c r="E4538">
        <v>3.53</v>
      </c>
      <c r="F4538">
        <v>6.8170000000000002</v>
      </c>
      <c r="G4538">
        <v>826</v>
      </c>
      <c r="H4538" t="str">
        <f t="shared" si="70"/>
        <v>Very Low</v>
      </c>
    </row>
    <row r="4539" spans="1:8" x14ac:dyDescent="0.35">
      <c r="A4539">
        <v>11074</v>
      </c>
      <c r="B4539" t="s">
        <v>16705</v>
      </c>
      <c r="C4539" t="s">
        <v>16706</v>
      </c>
      <c r="D4539" s="5">
        <v>34229</v>
      </c>
      <c r="E4539">
        <v>3.53</v>
      </c>
      <c r="F4539">
        <v>5.85</v>
      </c>
      <c r="G4539">
        <v>826</v>
      </c>
      <c r="H4539" t="str">
        <f t="shared" si="70"/>
        <v>Very Low</v>
      </c>
    </row>
    <row r="4540" spans="1:8" x14ac:dyDescent="0.35">
      <c r="A4540">
        <v>6471</v>
      </c>
      <c r="B4540" t="s">
        <v>7588</v>
      </c>
      <c r="C4540" t="s">
        <v>7589</v>
      </c>
      <c r="D4540" s="5">
        <v>29203</v>
      </c>
      <c r="E4540">
        <v>3.573</v>
      </c>
      <c r="F4540">
        <v>6.8979999999999997</v>
      </c>
      <c r="G4540">
        <v>825</v>
      </c>
      <c r="H4540" t="str">
        <f t="shared" si="70"/>
        <v>Very Low</v>
      </c>
    </row>
    <row r="4541" spans="1:8" x14ac:dyDescent="0.35">
      <c r="A4541">
        <v>7229</v>
      </c>
      <c r="B4541" t="s">
        <v>9393</v>
      </c>
      <c r="C4541" t="s">
        <v>9394</v>
      </c>
      <c r="D4541" s="5">
        <v>37916</v>
      </c>
      <c r="E4541">
        <v>3.8250000000000002</v>
      </c>
      <c r="F4541">
        <v>6.7050000000000001</v>
      </c>
      <c r="G4541">
        <v>824</v>
      </c>
      <c r="H4541" t="str">
        <f t="shared" si="70"/>
        <v>Very Low</v>
      </c>
    </row>
    <row r="4542" spans="1:8" x14ac:dyDescent="0.35">
      <c r="A4542">
        <v>73456</v>
      </c>
      <c r="B4542" t="s">
        <v>2564</v>
      </c>
      <c r="C4542" t="s">
        <v>2565</v>
      </c>
      <c r="D4542" s="5">
        <v>40766</v>
      </c>
      <c r="E4542">
        <v>3.54</v>
      </c>
      <c r="F4542">
        <v>7.5</v>
      </c>
      <c r="G4542">
        <v>824</v>
      </c>
      <c r="H4542" t="str">
        <f t="shared" si="70"/>
        <v>Very Low</v>
      </c>
    </row>
    <row r="4543" spans="1:8" x14ac:dyDescent="0.35">
      <c r="A4543">
        <v>12289</v>
      </c>
      <c r="B4543" t="s">
        <v>5385</v>
      </c>
      <c r="C4543" t="s">
        <v>5386</v>
      </c>
      <c r="D4543" s="5">
        <v>39639</v>
      </c>
      <c r="E4543">
        <v>3.532</v>
      </c>
      <c r="F4543">
        <v>7.1</v>
      </c>
      <c r="G4543">
        <v>824</v>
      </c>
      <c r="H4543" t="str">
        <f t="shared" si="70"/>
        <v>Very Low</v>
      </c>
    </row>
    <row r="4544" spans="1:8" x14ac:dyDescent="0.35">
      <c r="A4544">
        <v>73937</v>
      </c>
      <c r="B4544" t="s">
        <v>15640</v>
      </c>
      <c r="C4544" t="s">
        <v>15641</v>
      </c>
      <c r="D4544" s="5">
        <v>40829</v>
      </c>
      <c r="E4544">
        <v>3.6080000000000001</v>
      </c>
      <c r="F4544">
        <v>6.0129999999999999</v>
      </c>
      <c r="G4544">
        <v>823</v>
      </c>
      <c r="H4544" t="str">
        <f t="shared" si="70"/>
        <v>Very Low</v>
      </c>
    </row>
    <row r="4545" spans="1:8" x14ac:dyDescent="0.35">
      <c r="A4545">
        <v>98567</v>
      </c>
      <c r="B4545" t="s">
        <v>14453</v>
      </c>
      <c r="C4545" t="s">
        <v>14454</v>
      </c>
      <c r="D4545" s="5">
        <v>41263</v>
      </c>
      <c r="E4545">
        <v>3.5329999999999999</v>
      </c>
      <c r="F4545">
        <v>6.2</v>
      </c>
      <c r="G4545">
        <v>823</v>
      </c>
      <c r="H4545" t="str">
        <f t="shared" si="70"/>
        <v>Very Low</v>
      </c>
    </row>
    <row r="4546" spans="1:8" x14ac:dyDescent="0.35">
      <c r="A4546">
        <v>4593</v>
      </c>
      <c r="B4546" t="s">
        <v>2828</v>
      </c>
      <c r="C4546" t="s">
        <v>2829</v>
      </c>
      <c r="D4546" s="5">
        <v>26557</v>
      </c>
      <c r="E4546">
        <v>3.5670000000000002</v>
      </c>
      <c r="F4546">
        <v>7.5</v>
      </c>
      <c r="G4546">
        <v>822</v>
      </c>
      <c r="H4546" t="str">
        <f t="shared" si="70"/>
        <v>Very Low</v>
      </c>
    </row>
    <row r="4547" spans="1:8" x14ac:dyDescent="0.35">
      <c r="A4547">
        <v>89185</v>
      </c>
      <c r="B4547" t="s">
        <v>14310</v>
      </c>
      <c r="C4547" t="s">
        <v>14311</v>
      </c>
      <c r="D4547" s="5">
        <v>41069</v>
      </c>
      <c r="E4547">
        <v>3.5390000000000001</v>
      </c>
      <c r="F4547">
        <v>6.2</v>
      </c>
      <c r="G4547">
        <v>822</v>
      </c>
      <c r="H4547" t="str">
        <f t="shared" ref="H4547:H4610" si="71">IF(G4547&lt;=2000,"Very Low",
   IF(G4547&lt;=8000,"Low",
   IF(G4547&lt;=15000,"Medium",
   IF(G4547&lt;=25000,"High","Very High"))))</f>
        <v>Very Low</v>
      </c>
    </row>
    <row r="4548" spans="1:8" x14ac:dyDescent="0.35">
      <c r="A4548">
        <v>9822</v>
      </c>
      <c r="B4548" t="s">
        <v>13460</v>
      </c>
      <c r="C4548" t="s">
        <v>13461</v>
      </c>
      <c r="D4548" s="5">
        <v>36154</v>
      </c>
      <c r="E4548">
        <v>3.5310000000000001</v>
      </c>
      <c r="F4548">
        <v>6.3</v>
      </c>
      <c r="G4548">
        <v>822</v>
      </c>
      <c r="H4548" t="str">
        <f t="shared" si="71"/>
        <v>Very Low</v>
      </c>
    </row>
    <row r="4549" spans="1:8" x14ac:dyDescent="0.35">
      <c r="A4549">
        <v>11870</v>
      </c>
      <c r="B4549" t="s">
        <v>16703</v>
      </c>
      <c r="C4549" t="s">
        <v>16704</v>
      </c>
      <c r="D4549" s="5">
        <v>37295</v>
      </c>
      <c r="E4549">
        <v>3.5310000000000001</v>
      </c>
      <c r="F4549">
        <v>5.8520000000000003</v>
      </c>
      <c r="G4549">
        <v>822</v>
      </c>
      <c r="H4549" t="str">
        <f t="shared" si="71"/>
        <v>Very Low</v>
      </c>
    </row>
    <row r="4550" spans="1:8" x14ac:dyDescent="0.35">
      <c r="A4550">
        <v>1939</v>
      </c>
      <c r="B4550" t="s">
        <v>1932</v>
      </c>
      <c r="C4550" t="s">
        <v>1933</v>
      </c>
      <c r="D4550" s="5">
        <v>16356</v>
      </c>
      <c r="E4550">
        <v>3.7919999999999998</v>
      </c>
      <c r="F4550">
        <v>7.6210000000000004</v>
      </c>
      <c r="G4550">
        <v>821</v>
      </c>
      <c r="H4550" t="str">
        <f t="shared" si="71"/>
        <v>Very Low</v>
      </c>
    </row>
    <row r="4551" spans="1:8" x14ac:dyDescent="0.35">
      <c r="A4551">
        <v>465003</v>
      </c>
      <c r="B4551" t="s">
        <v>8162</v>
      </c>
      <c r="C4551" t="s">
        <v>8163</v>
      </c>
      <c r="D4551" s="5">
        <v>43674</v>
      </c>
      <c r="E4551">
        <v>3.5819999999999999</v>
      </c>
      <c r="F4551">
        <v>6.8</v>
      </c>
      <c r="G4551">
        <v>821</v>
      </c>
      <c r="H4551" t="str">
        <f t="shared" si="71"/>
        <v>Very Low</v>
      </c>
    </row>
    <row r="4552" spans="1:8" x14ac:dyDescent="0.35">
      <c r="A4552">
        <v>44982</v>
      </c>
      <c r="B4552">
        <v>13</v>
      </c>
      <c r="C4552" t="s">
        <v>16816</v>
      </c>
      <c r="D4552" s="5">
        <v>40249</v>
      </c>
      <c r="E4552">
        <v>3.5369999999999999</v>
      </c>
      <c r="F4552">
        <v>5.8</v>
      </c>
      <c r="G4552">
        <v>821</v>
      </c>
      <c r="H4552" t="str">
        <f t="shared" si="71"/>
        <v>Very Low</v>
      </c>
    </row>
    <row r="4553" spans="1:8" x14ac:dyDescent="0.35">
      <c r="A4553">
        <v>184352</v>
      </c>
      <c r="B4553" t="s">
        <v>8477</v>
      </c>
      <c r="C4553" t="s">
        <v>8478</v>
      </c>
      <c r="D4553" s="5">
        <v>41745</v>
      </c>
      <c r="E4553">
        <v>3.5339999999999998</v>
      </c>
      <c r="F4553">
        <v>6.8</v>
      </c>
      <c r="G4553">
        <v>821</v>
      </c>
      <c r="H4553" t="str">
        <f t="shared" si="71"/>
        <v>Very Low</v>
      </c>
    </row>
    <row r="4554" spans="1:8" x14ac:dyDescent="0.35">
      <c r="A4554">
        <v>8849</v>
      </c>
      <c r="B4554" t="s">
        <v>16775</v>
      </c>
      <c r="C4554" t="s">
        <v>16776</v>
      </c>
      <c r="D4554" s="5">
        <v>38282</v>
      </c>
      <c r="E4554">
        <v>3.5310000000000001</v>
      </c>
      <c r="F4554">
        <v>5.8</v>
      </c>
      <c r="G4554">
        <v>821</v>
      </c>
      <c r="H4554" t="str">
        <f t="shared" si="71"/>
        <v>Very Low</v>
      </c>
    </row>
    <row r="4555" spans="1:8" x14ac:dyDescent="0.35">
      <c r="A4555">
        <v>6037</v>
      </c>
      <c r="B4555" t="s">
        <v>5187</v>
      </c>
      <c r="C4555" t="s">
        <v>5188</v>
      </c>
      <c r="D4555" s="5">
        <v>27934</v>
      </c>
      <c r="E4555">
        <v>3.53</v>
      </c>
      <c r="F4555">
        <v>7.1689999999999996</v>
      </c>
      <c r="G4555">
        <v>821</v>
      </c>
      <c r="H4555" t="str">
        <f t="shared" si="71"/>
        <v>Very Low</v>
      </c>
    </row>
    <row r="4556" spans="1:8" x14ac:dyDescent="0.35">
      <c r="A4556">
        <v>10660</v>
      </c>
      <c r="B4556" t="s">
        <v>9791</v>
      </c>
      <c r="C4556" t="s">
        <v>9792</v>
      </c>
      <c r="D4556" s="5">
        <v>34544</v>
      </c>
      <c r="E4556">
        <v>3.53</v>
      </c>
      <c r="F4556">
        <v>6.7</v>
      </c>
      <c r="G4556">
        <v>821</v>
      </c>
      <c r="H4556" t="str">
        <f t="shared" si="71"/>
        <v>Very Low</v>
      </c>
    </row>
    <row r="4557" spans="1:8" x14ac:dyDescent="0.35">
      <c r="A4557">
        <v>590995</v>
      </c>
      <c r="B4557" t="s">
        <v>14698</v>
      </c>
      <c r="C4557" t="s">
        <v>14699</v>
      </c>
      <c r="D4557" s="5">
        <v>44132</v>
      </c>
      <c r="E4557">
        <v>3.5430000000000001</v>
      </c>
      <c r="F4557">
        <v>6.1</v>
      </c>
      <c r="G4557">
        <v>820</v>
      </c>
      <c r="H4557" t="str">
        <f t="shared" si="71"/>
        <v>Very Low</v>
      </c>
    </row>
    <row r="4558" spans="1:8" x14ac:dyDescent="0.35">
      <c r="A4558">
        <v>33511</v>
      </c>
      <c r="B4558" t="s">
        <v>5135</v>
      </c>
      <c r="C4558" t="s">
        <v>5136</v>
      </c>
      <c r="D4558" s="5">
        <v>40172</v>
      </c>
      <c r="E4558">
        <v>3.532</v>
      </c>
      <c r="F4558">
        <v>7.2</v>
      </c>
      <c r="G4558">
        <v>820</v>
      </c>
      <c r="H4558" t="str">
        <f t="shared" si="71"/>
        <v>Very Low</v>
      </c>
    </row>
    <row r="4559" spans="1:8" x14ac:dyDescent="0.35">
      <c r="A4559">
        <v>526007</v>
      </c>
      <c r="B4559" t="s">
        <v>13882</v>
      </c>
      <c r="C4559" t="s">
        <v>13883</v>
      </c>
      <c r="D4559" s="5">
        <v>43880</v>
      </c>
      <c r="E4559">
        <v>3.59</v>
      </c>
      <c r="F4559">
        <v>6.2</v>
      </c>
      <c r="G4559">
        <v>819</v>
      </c>
      <c r="H4559" t="str">
        <f t="shared" si="71"/>
        <v>Very Low</v>
      </c>
    </row>
    <row r="4560" spans="1:8" x14ac:dyDescent="0.35">
      <c r="A4560">
        <v>514593</v>
      </c>
      <c r="B4560" t="s">
        <v>15691</v>
      </c>
      <c r="C4560" t="s">
        <v>15692</v>
      </c>
      <c r="D4560" s="5">
        <v>44000</v>
      </c>
      <c r="E4560">
        <v>3.5459999999999998</v>
      </c>
      <c r="F4560">
        <v>6.0030000000000001</v>
      </c>
      <c r="G4560">
        <v>819</v>
      </c>
      <c r="H4560" t="str">
        <f t="shared" si="71"/>
        <v>Very Low</v>
      </c>
    </row>
    <row r="4561" spans="1:8" x14ac:dyDescent="0.35">
      <c r="A4561">
        <v>339095</v>
      </c>
      <c r="B4561" t="s">
        <v>11395</v>
      </c>
      <c r="C4561" t="s">
        <v>11396</v>
      </c>
      <c r="D4561" s="5">
        <v>43987</v>
      </c>
      <c r="E4561">
        <v>3.5409999999999999</v>
      </c>
      <c r="F4561">
        <v>6.4989999999999997</v>
      </c>
      <c r="G4561">
        <v>819</v>
      </c>
      <c r="H4561" t="str">
        <f t="shared" si="71"/>
        <v>Very Low</v>
      </c>
    </row>
    <row r="4562" spans="1:8" x14ac:dyDescent="0.35">
      <c r="A4562">
        <v>423646</v>
      </c>
      <c r="B4562" t="s">
        <v>7590</v>
      </c>
      <c r="C4562" t="s">
        <v>7591</v>
      </c>
      <c r="D4562" s="5">
        <v>43062</v>
      </c>
      <c r="E4562">
        <v>3.5369999999999999</v>
      </c>
      <c r="F4562">
        <v>6.9</v>
      </c>
      <c r="G4562">
        <v>819</v>
      </c>
      <c r="H4562" t="str">
        <f t="shared" si="71"/>
        <v>Very Low</v>
      </c>
    </row>
    <row r="4563" spans="1:8" x14ac:dyDescent="0.35">
      <c r="A4563">
        <v>450322</v>
      </c>
      <c r="B4563" t="s">
        <v>8288</v>
      </c>
      <c r="C4563" t="s">
        <v>8289</v>
      </c>
      <c r="D4563" s="5">
        <v>43020</v>
      </c>
      <c r="E4563">
        <v>3.5369999999999999</v>
      </c>
      <c r="F4563">
        <v>6.8</v>
      </c>
      <c r="G4563">
        <v>819</v>
      </c>
      <c r="H4563" t="str">
        <f t="shared" si="71"/>
        <v>Very Low</v>
      </c>
    </row>
    <row r="4564" spans="1:8" x14ac:dyDescent="0.35">
      <c r="A4564">
        <v>11462</v>
      </c>
      <c r="B4564" t="s">
        <v>5616</v>
      </c>
      <c r="C4564" t="s">
        <v>5617</v>
      </c>
      <c r="D4564" s="5">
        <v>15294</v>
      </c>
      <c r="E4564">
        <v>3.5310000000000001</v>
      </c>
      <c r="F4564">
        <v>7.1189999999999998</v>
      </c>
      <c r="G4564">
        <v>819</v>
      </c>
      <c r="H4564" t="str">
        <f t="shared" si="71"/>
        <v>Very Low</v>
      </c>
    </row>
    <row r="4565" spans="1:8" x14ac:dyDescent="0.35">
      <c r="A4565">
        <v>1880</v>
      </c>
      <c r="B4565" t="s">
        <v>13413</v>
      </c>
      <c r="C4565" t="s">
        <v>13414</v>
      </c>
      <c r="D4565" s="5">
        <v>30904</v>
      </c>
      <c r="E4565">
        <v>3.53</v>
      </c>
      <c r="F4565">
        <v>6.3</v>
      </c>
      <c r="G4565">
        <v>819</v>
      </c>
      <c r="H4565" t="str">
        <f t="shared" si="71"/>
        <v>Very Low</v>
      </c>
    </row>
    <row r="4566" spans="1:8" x14ac:dyDescent="0.35">
      <c r="A4566">
        <v>11211</v>
      </c>
      <c r="B4566" t="s">
        <v>9095</v>
      </c>
      <c r="C4566" t="s">
        <v>9096</v>
      </c>
      <c r="D4566" s="5">
        <v>38916</v>
      </c>
      <c r="E4566">
        <v>0.151</v>
      </c>
      <c r="F4566">
        <v>6.7</v>
      </c>
      <c r="G4566">
        <v>819</v>
      </c>
      <c r="H4566" t="str">
        <f t="shared" si="71"/>
        <v>Very Low</v>
      </c>
    </row>
    <row r="4567" spans="1:8" x14ac:dyDescent="0.35">
      <c r="A4567">
        <v>631</v>
      </c>
      <c r="B4567" t="s">
        <v>1043</v>
      </c>
      <c r="C4567" t="s">
        <v>1044</v>
      </c>
      <c r="D4567" s="5">
        <v>10170</v>
      </c>
      <c r="E4567">
        <v>3.536</v>
      </c>
      <c r="F4567">
        <v>7.8</v>
      </c>
      <c r="G4567">
        <v>818</v>
      </c>
      <c r="H4567" t="str">
        <f t="shared" si="71"/>
        <v>Very Low</v>
      </c>
    </row>
    <row r="4568" spans="1:8" x14ac:dyDescent="0.35">
      <c r="A4568">
        <v>143</v>
      </c>
      <c r="B4568" t="s">
        <v>1363</v>
      </c>
      <c r="C4568" t="s">
        <v>1364</v>
      </c>
      <c r="D4568" s="5">
        <v>11077</v>
      </c>
      <c r="E4568">
        <v>3.5310000000000001</v>
      </c>
      <c r="F4568">
        <v>7.8</v>
      </c>
      <c r="G4568">
        <v>818</v>
      </c>
      <c r="H4568" t="str">
        <f t="shared" si="71"/>
        <v>Very Low</v>
      </c>
    </row>
    <row r="4569" spans="1:8" x14ac:dyDescent="0.35">
      <c r="A4569">
        <v>172533</v>
      </c>
      <c r="B4569" t="s">
        <v>16260</v>
      </c>
      <c r="C4569" t="s">
        <v>16261</v>
      </c>
      <c r="D4569" s="5">
        <v>41509</v>
      </c>
      <c r="E4569">
        <v>3.5329999999999999</v>
      </c>
      <c r="F4569">
        <v>5.9249999999999998</v>
      </c>
      <c r="G4569">
        <v>817</v>
      </c>
      <c r="H4569" t="str">
        <f t="shared" si="71"/>
        <v>Very Low</v>
      </c>
    </row>
    <row r="4570" spans="1:8" x14ac:dyDescent="0.35">
      <c r="A4570">
        <v>802219</v>
      </c>
      <c r="B4570" t="s">
        <v>9278</v>
      </c>
      <c r="C4570" t="s">
        <v>9279</v>
      </c>
      <c r="D4570" s="5">
        <v>45336</v>
      </c>
      <c r="E4570">
        <v>3.8380000000000001</v>
      </c>
      <c r="F4570">
        <v>6.7160000000000002</v>
      </c>
      <c r="G4570">
        <v>816</v>
      </c>
      <c r="H4570" t="str">
        <f t="shared" si="71"/>
        <v>Very Low</v>
      </c>
    </row>
    <row r="4571" spans="1:8" x14ac:dyDescent="0.35">
      <c r="A4571">
        <v>11507</v>
      </c>
      <c r="B4571" t="s">
        <v>8720</v>
      </c>
      <c r="C4571" t="s">
        <v>8721</v>
      </c>
      <c r="D4571" s="5">
        <v>30980</v>
      </c>
      <c r="E4571">
        <v>3.8170000000000002</v>
      </c>
      <c r="F4571">
        <v>6.774</v>
      </c>
      <c r="G4571">
        <v>816</v>
      </c>
      <c r="H4571" t="str">
        <f t="shared" si="71"/>
        <v>Very Low</v>
      </c>
    </row>
    <row r="4572" spans="1:8" x14ac:dyDescent="0.35">
      <c r="A4572">
        <v>5820</v>
      </c>
      <c r="B4572" t="s">
        <v>15353</v>
      </c>
      <c r="C4572" t="s">
        <v>15354</v>
      </c>
      <c r="D4572" s="5">
        <v>38826</v>
      </c>
      <c r="E4572">
        <v>3.7869999999999999</v>
      </c>
      <c r="F4572">
        <v>6.048</v>
      </c>
      <c r="G4572">
        <v>816</v>
      </c>
      <c r="H4572" t="str">
        <f t="shared" si="71"/>
        <v>Very Low</v>
      </c>
    </row>
    <row r="4573" spans="1:8" x14ac:dyDescent="0.35">
      <c r="A4573">
        <v>522478</v>
      </c>
      <c r="B4573" t="s">
        <v>5860</v>
      </c>
      <c r="C4573" t="s">
        <v>5861</v>
      </c>
      <c r="D4573" s="5">
        <v>44280</v>
      </c>
      <c r="E4573">
        <v>3.5819999999999999</v>
      </c>
      <c r="F4573">
        <v>7.1</v>
      </c>
      <c r="G4573">
        <v>816</v>
      </c>
      <c r="H4573" t="str">
        <f t="shared" si="71"/>
        <v>Very Low</v>
      </c>
    </row>
    <row r="4574" spans="1:8" x14ac:dyDescent="0.35">
      <c r="A4574">
        <v>1116</v>
      </c>
      <c r="B4574" t="s">
        <v>3612</v>
      </c>
      <c r="C4574" t="s">
        <v>3613</v>
      </c>
      <c r="D4574" s="5">
        <v>38891</v>
      </c>
      <c r="E4574">
        <v>3.532</v>
      </c>
      <c r="F4574">
        <v>7.4</v>
      </c>
      <c r="G4574">
        <v>816</v>
      </c>
      <c r="H4574" t="str">
        <f t="shared" si="71"/>
        <v>Very Low</v>
      </c>
    </row>
    <row r="4575" spans="1:8" x14ac:dyDescent="0.35">
      <c r="A4575">
        <v>11838</v>
      </c>
      <c r="B4575" t="s">
        <v>9310</v>
      </c>
      <c r="C4575" t="s">
        <v>9311</v>
      </c>
      <c r="D4575" s="5">
        <v>37547</v>
      </c>
      <c r="E4575">
        <v>3.5310000000000001</v>
      </c>
      <c r="F4575">
        <v>6.7</v>
      </c>
      <c r="G4575">
        <v>816</v>
      </c>
      <c r="H4575" t="str">
        <f t="shared" si="71"/>
        <v>Very Low</v>
      </c>
    </row>
    <row r="4576" spans="1:8" x14ac:dyDescent="0.35">
      <c r="A4576">
        <v>18937</v>
      </c>
      <c r="B4576" t="s">
        <v>8242</v>
      </c>
      <c r="C4576" t="s">
        <v>8243</v>
      </c>
      <c r="D4576" s="5">
        <v>35930</v>
      </c>
      <c r="E4576">
        <v>3.6110000000000002</v>
      </c>
      <c r="F4576">
        <v>6.8</v>
      </c>
      <c r="G4576">
        <v>815</v>
      </c>
      <c r="H4576" t="str">
        <f t="shared" si="71"/>
        <v>Very Low</v>
      </c>
    </row>
    <row r="4577" spans="1:8" x14ac:dyDescent="0.35">
      <c r="A4577">
        <v>11008</v>
      </c>
      <c r="B4577" t="s">
        <v>12376</v>
      </c>
      <c r="C4577" t="s">
        <v>12377</v>
      </c>
      <c r="D4577" s="5">
        <v>34782</v>
      </c>
      <c r="E4577">
        <v>3.5739999999999998</v>
      </c>
      <c r="F4577">
        <v>6.399</v>
      </c>
      <c r="G4577">
        <v>815</v>
      </c>
      <c r="H4577" t="str">
        <f t="shared" si="71"/>
        <v>Very Low</v>
      </c>
    </row>
    <row r="4578" spans="1:8" x14ac:dyDescent="0.35">
      <c r="A4578">
        <v>833097</v>
      </c>
      <c r="B4578" t="s">
        <v>13770</v>
      </c>
      <c r="C4578" t="s">
        <v>13771</v>
      </c>
      <c r="D4578" s="5">
        <v>44875</v>
      </c>
      <c r="E4578">
        <v>3.5609999999999999</v>
      </c>
      <c r="F4578">
        <v>6.2</v>
      </c>
      <c r="G4578">
        <v>815</v>
      </c>
      <c r="H4578" t="str">
        <f t="shared" si="71"/>
        <v>Very Low</v>
      </c>
    </row>
    <row r="4579" spans="1:8" x14ac:dyDescent="0.35">
      <c r="A4579">
        <v>75802</v>
      </c>
      <c r="B4579" t="s">
        <v>9764</v>
      </c>
      <c r="C4579" t="s">
        <v>9765</v>
      </c>
      <c r="D4579" s="5">
        <v>40700</v>
      </c>
      <c r="E4579">
        <v>3.5329999999999999</v>
      </c>
      <c r="F4579">
        <v>6.7</v>
      </c>
      <c r="G4579">
        <v>815</v>
      </c>
      <c r="H4579" t="str">
        <f t="shared" si="71"/>
        <v>Very Low</v>
      </c>
    </row>
    <row r="4580" spans="1:8" x14ac:dyDescent="0.35">
      <c r="A4580">
        <v>6916</v>
      </c>
      <c r="B4580" t="s">
        <v>3125</v>
      </c>
      <c r="C4580" t="s">
        <v>3126</v>
      </c>
      <c r="D4580" s="5">
        <v>27117</v>
      </c>
      <c r="E4580">
        <v>3.53</v>
      </c>
      <c r="F4580">
        <v>7.4</v>
      </c>
      <c r="G4580">
        <v>815</v>
      </c>
      <c r="H4580" t="str">
        <f t="shared" si="71"/>
        <v>Very Low</v>
      </c>
    </row>
    <row r="4581" spans="1:8" x14ac:dyDescent="0.35">
      <c r="A4581">
        <v>2759</v>
      </c>
      <c r="B4581" t="s">
        <v>4236</v>
      </c>
      <c r="C4581" t="s">
        <v>4237</v>
      </c>
      <c r="D4581" s="5">
        <v>34485</v>
      </c>
      <c r="E4581">
        <v>3.53</v>
      </c>
      <c r="F4581">
        <v>7.3</v>
      </c>
      <c r="G4581">
        <v>815</v>
      </c>
      <c r="H4581" t="str">
        <f t="shared" si="71"/>
        <v>Very Low</v>
      </c>
    </row>
    <row r="4582" spans="1:8" x14ac:dyDescent="0.35">
      <c r="A4582">
        <v>514207</v>
      </c>
      <c r="B4582" t="s">
        <v>7732</v>
      </c>
      <c r="C4582" t="s">
        <v>7733</v>
      </c>
      <c r="D4582" s="5">
        <v>43888</v>
      </c>
      <c r="E4582">
        <v>3.54</v>
      </c>
      <c r="F4582">
        <v>6.9</v>
      </c>
      <c r="G4582">
        <v>814</v>
      </c>
      <c r="H4582" t="str">
        <f t="shared" si="71"/>
        <v>Very Low</v>
      </c>
    </row>
    <row r="4583" spans="1:8" x14ac:dyDescent="0.35">
      <c r="A4583">
        <v>2171</v>
      </c>
      <c r="B4583" t="s">
        <v>13470</v>
      </c>
      <c r="C4583" t="s">
        <v>13471</v>
      </c>
      <c r="D4583" s="5">
        <v>37099</v>
      </c>
      <c r="E4583">
        <v>3.5310000000000001</v>
      </c>
      <c r="F4583">
        <v>6.2750000000000004</v>
      </c>
      <c r="G4583">
        <v>814</v>
      </c>
      <c r="H4583" t="str">
        <f t="shared" si="71"/>
        <v>Very Low</v>
      </c>
    </row>
    <row r="4584" spans="1:8" x14ac:dyDescent="0.35">
      <c r="A4584">
        <v>11782</v>
      </c>
      <c r="B4584" t="s">
        <v>2516</v>
      </c>
      <c r="C4584" t="s">
        <v>2517</v>
      </c>
      <c r="D4584" s="5">
        <v>33710</v>
      </c>
      <c r="E4584">
        <v>3.53</v>
      </c>
      <c r="F4584">
        <v>7.508</v>
      </c>
      <c r="G4584">
        <v>814</v>
      </c>
      <c r="H4584" t="str">
        <f t="shared" si="71"/>
        <v>Very Low</v>
      </c>
    </row>
    <row r="4585" spans="1:8" x14ac:dyDescent="0.35">
      <c r="A4585">
        <v>821</v>
      </c>
      <c r="B4585" t="s">
        <v>507</v>
      </c>
      <c r="C4585" t="s">
        <v>508</v>
      </c>
      <c r="D4585" s="5">
        <v>22633</v>
      </c>
      <c r="E4585">
        <v>3.5680000000000001</v>
      </c>
      <c r="F4585">
        <v>8</v>
      </c>
      <c r="G4585">
        <v>813</v>
      </c>
      <c r="H4585" t="str">
        <f t="shared" si="71"/>
        <v>Very Low</v>
      </c>
    </row>
    <row r="4586" spans="1:8" x14ac:dyDescent="0.35">
      <c r="A4586">
        <v>4192</v>
      </c>
      <c r="B4586" t="s">
        <v>5330</v>
      </c>
      <c r="C4586" t="s">
        <v>5331</v>
      </c>
      <c r="D4586" s="5">
        <v>28762</v>
      </c>
      <c r="E4586">
        <v>3.5680000000000001</v>
      </c>
      <c r="F4586">
        <v>7.1479999999999997</v>
      </c>
      <c r="G4586">
        <v>813</v>
      </c>
      <c r="H4586" t="str">
        <f t="shared" si="71"/>
        <v>Very Low</v>
      </c>
    </row>
    <row r="4587" spans="1:8" x14ac:dyDescent="0.35">
      <c r="A4587">
        <v>1016121</v>
      </c>
      <c r="B4587" t="s">
        <v>9668</v>
      </c>
      <c r="C4587" t="s">
        <v>9669</v>
      </c>
      <c r="D4587" s="5">
        <v>45020</v>
      </c>
      <c r="E4587">
        <v>3.5609999999999999</v>
      </c>
      <c r="F4587">
        <v>6.6769999999999996</v>
      </c>
      <c r="G4587">
        <v>813</v>
      </c>
      <c r="H4587" t="str">
        <f t="shared" si="71"/>
        <v>Very Low</v>
      </c>
    </row>
    <row r="4588" spans="1:8" x14ac:dyDescent="0.35">
      <c r="A4588">
        <v>11167</v>
      </c>
      <c r="B4588" t="s">
        <v>2999</v>
      </c>
      <c r="C4588" t="s">
        <v>3000</v>
      </c>
      <c r="D4588" s="5">
        <v>22052</v>
      </c>
      <c r="E4588">
        <v>3.5310000000000001</v>
      </c>
      <c r="F4588">
        <v>7.4</v>
      </c>
      <c r="G4588">
        <v>813</v>
      </c>
      <c r="H4588" t="str">
        <f t="shared" si="71"/>
        <v>Very Low</v>
      </c>
    </row>
    <row r="4589" spans="1:8" x14ac:dyDescent="0.35">
      <c r="A4589">
        <v>677638</v>
      </c>
      <c r="B4589" t="s">
        <v>1085</v>
      </c>
      <c r="C4589" t="s">
        <v>1086</v>
      </c>
      <c r="D4589" s="5">
        <v>44012</v>
      </c>
      <c r="E4589">
        <v>3.5409999999999999</v>
      </c>
      <c r="F4589">
        <v>7.8</v>
      </c>
      <c r="G4589">
        <v>812</v>
      </c>
      <c r="H4589" t="str">
        <f t="shared" si="71"/>
        <v>Very Low</v>
      </c>
    </row>
    <row r="4590" spans="1:8" x14ac:dyDescent="0.35">
      <c r="A4590">
        <v>477489</v>
      </c>
      <c r="B4590" t="s">
        <v>12990</v>
      </c>
      <c r="C4590" t="s">
        <v>12991</v>
      </c>
      <c r="D4590" s="5">
        <v>43194</v>
      </c>
      <c r="E4590">
        <v>3.843</v>
      </c>
      <c r="F4590">
        <v>6.3259999999999996</v>
      </c>
      <c r="G4590">
        <v>811</v>
      </c>
      <c r="H4590" t="str">
        <f t="shared" si="71"/>
        <v>Very Low</v>
      </c>
    </row>
    <row r="4591" spans="1:8" x14ac:dyDescent="0.35">
      <c r="A4591">
        <v>28978</v>
      </c>
      <c r="B4591" t="s">
        <v>715</v>
      </c>
      <c r="C4591" t="s">
        <v>716</v>
      </c>
      <c r="D4591" s="5">
        <v>10233</v>
      </c>
      <c r="E4591">
        <v>3.5310000000000001</v>
      </c>
      <c r="F4591">
        <v>7.9</v>
      </c>
      <c r="G4591">
        <v>811</v>
      </c>
      <c r="H4591" t="str">
        <f t="shared" si="71"/>
        <v>Very Low</v>
      </c>
    </row>
    <row r="4592" spans="1:8" x14ac:dyDescent="0.35">
      <c r="A4592">
        <v>157841</v>
      </c>
      <c r="B4592" t="s">
        <v>8097</v>
      </c>
      <c r="C4592" t="s">
        <v>8098</v>
      </c>
      <c r="D4592" s="5">
        <v>41563</v>
      </c>
      <c r="E4592">
        <v>3.5710000000000002</v>
      </c>
      <c r="F4592">
        <v>6.8410000000000002</v>
      </c>
      <c r="G4592">
        <v>810</v>
      </c>
      <c r="H4592" t="str">
        <f t="shared" si="71"/>
        <v>Very Low</v>
      </c>
    </row>
    <row r="4593" spans="1:8" x14ac:dyDescent="0.35">
      <c r="A4593">
        <v>174675</v>
      </c>
      <c r="B4593" t="s">
        <v>16353</v>
      </c>
      <c r="C4593" t="s">
        <v>16354</v>
      </c>
      <c r="D4593" s="5">
        <v>41389</v>
      </c>
      <c r="E4593">
        <v>3.57</v>
      </c>
      <c r="F4593">
        <v>5.91</v>
      </c>
      <c r="G4593">
        <v>810</v>
      </c>
      <c r="H4593" t="str">
        <f t="shared" si="71"/>
        <v>Very Low</v>
      </c>
    </row>
    <row r="4594" spans="1:8" x14ac:dyDescent="0.35">
      <c r="A4594">
        <v>506528</v>
      </c>
      <c r="B4594" t="s">
        <v>3893</v>
      </c>
      <c r="C4594" t="s">
        <v>3894</v>
      </c>
      <c r="D4594" s="5">
        <v>43770</v>
      </c>
      <c r="E4594">
        <v>3.54</v>
      </c>
      <c r="F4594">
        <v>7.3</v>
      </c>
      <c r="G4594">
        <v>810</v>
      </c>
      <c r="H4594" t="str">
        <f t="shared" si="71"/>
        <v>Very Low</v>
      </c>
    </row>
    <row r="4595" spans="1:8" x14ac:dyDescent="0.35">
      <c r="A4595">
        <v>519035</v>
      </c>
      <c r="B4595" t="s">
        <v>5078</v>
      </c>
      <c r="C4595" t="s">
        <v>5079</v>
      </c>
      <c r="D4595" s="5">
        <v>43364</v>
      </c>
      <c r="E4595">
        <v>3.5379999999999998</v>
      </c>
      <c r="F4595">
        <v>7.2</v>
      </c>
      <c r="G4595">
        <v>810</v>
      </c>
      <c r="H4595" t="str">
        <f t="shared" si="71"/>
        <v>Very Low</v>
      </c>
    </row>
    <row r="4596" spans="1:8" x14ac:dyDescent="0.35">
      <c r="A4596">
        <v>333348</v>
      </c>
      <c r="B4596" t="s">
        <v>15951</v>
      </c>
      <c r="C4596" t="s">
        <v>15952</v>
      </c>
      <c r="D4596" s="5">
        <v>42320</v>
      </c>
      <c r="E4596">
        <v>3.5339999999999998</v>
      </c>
      <c r="F4596">
        <v>6</v>
      </c>
      <c r="G4596">
        <v>809</v>
      </c>
      <c r="H4596" t="str">
        <f t="shared" si="71"/>
        <v>Very Low</v>
      </c>
    </row>
    <row r="4597" spans="1:8" x14ac:dyDescent="0.35">
      <c r="A4597">
        <v>10156</v>
      </c>
      <c r="B4597" t="s">
        <v>8724</v>
      </c>
      <c r="C4597" t="s">
        <v>8725</v>
      </c>
      <c r="D4597" s="5">
        <v>29749</v>
      </c>
      <c r="E4597">
        <v>3.53</v>
      </c>
      <c r="F4597">
        <v>6.77</v>
      </c>
      <c r="G4597">
        <v>809</v>
      </c>
      <c r="H4597" t="str">
        <f t="shared" si="71"/>
        <v>Very Low</v>
      </c>
    </row>
    <row r="4598" spans="1:8" x14ac:dyDescent="0.35">
      <c r="A4598">
        <v>10835</v>
      </c>
      <c r="B4598" t="s">
        <v>1636</v>
      </c>
      <c r="C4598" t="s">
        <v>2106</v>
      </c>
      <c r="D4598" s="5">
        <v>32591</v>
      </c>
      <c r="E4598">
        <v>3.78</v>
      </c>
      <c r="F4598">
        <v>7.5869999999999997</v>
      </c>
      <c r="G4598">
        <v>808</v>
      </c>
      <c r="H4598" t="str">
        <f t="shared" si="71"/>
        <v>Very Low</v>
      </c>
    </row>
    <row r="4599" spans="1:8" x14ac:dyDescent="0.35">
      <c r="A4599">
        <v>523172</v>
      </c>
      <c r="B4599" t="s">
        <v>12365</v>
      </c>
      <c r="C4599" t="s">
        <v>12366</v>
      </c>
      <c r="D4599" s="5">
        <v>43490</v>
      </c>
      <c r="E4599">
        <v>3.5379999999999998</v>
      </c>
      <c r="F4599">
        <v>6.399</v>
      </c>
      <c r="G4599">
        <v>808</v>
      </c>
      <c r="H4599" t="str">
        <f t="shared" si="71"/>
        <v>Very Low</v>
      </c>
    </row>
    <row r="4600" spans="1:8" x14ac:dyDescent="0.35">
      <c r="A4600">
        <v>387592</v>
      </c>
      <c r="B4600" t="s">
        <v>14525</v>
      </c>
      <c r="C4600" t="s">
        <v>14526</v>
      </c>
      <c r="D4600" s="5">
        <v>43126</v>
      </c>
      <c r="E4600">
        <v>3.5369999999999999</v>
      </c>
      <c r="F4600">
        <v>6.149</v>
      </c>
      <c r="G4600">
        <v>808</v>
      </c>
      <c r="H4600" t="str">
        <f t="shared" si="71"/>
        <v>Very Low</v>
      </c>
    </row>
    <row r="4601" spans="1:8" x14ac:dyDescent="0.35">
      <c r="A4601">
        <v>236751</v>
      </c>
      <c r="B4601" t="s">
        <v>9579</v>
      </c>
      <c r="C4601" t="s">
        <v>9580</v>
      </c>
      <c r="D4601" s="5">
        <v>41745</v>
      </c>
      <c r="E4601">
        <v>3.5339999999999998</v>
      </c>
      <c r="F4601">
        <v>6.7</v>
      </c>
      <c r="G4601">
        <v>808</v>
      </c>
      <c r="H4601" t="str">
        <f t="shared" si="71"/>
        <v>Very Low</v>
      </c>
    </row>
    <row r="4602" spans="1:8" x14ac:dyDescent="0.35">
      <c r="A4602">
        <v>430447</v>
      </c>
      <c r="B4602" t="s">
        <v>5690</v>
      </c>
      <c r="C4602" t="s">
        <v>5691</v>
      </c>
      <c r="D4602" s="5">
        <v>42924</v>
      </c>
      <c r="E4602">
        <v>3.899</v>
      </c>
      <c r="F4602">
        <v>7.1</v>
      </c>
      <c r="G4602">
        <v>806</v>
      </c>
      <c r="H4602" t="str">
        <f t="shared" si="71"/>
        <v>Very Low</v>
      </c>
    </row>
    <row r="4603" spans="1:8" x14ac:dyDescent="0.35">
      <c r="A4603">
        <v>83564</v>
      </c>
      <c r="B4603" t="s">
        <v>1107</v>
      </c>
      <c r="C4603" t="s">
        <v>1108</v>
      </c>
      <c r="D4603" s="5">
        <v>40949</v>
      </c>
      <c r="E4603">
        <v>3.57</v>
      </c>
      <c r="F4603">
        <v>7.8230000000000004</v>
      </c>
      <c r="G4603">
        <v>806</v>
      </c>
      <c r="H4603" t="str">
        <f t="shared" si="71"/>
        <v>Very Low</v>
      </c>
    </row>
    <row r="4604" spans="1:8" x14ac:dyDescent="0.35">
      <c r="A4604">
        <v>390054</v>
      </c>
      <c r="B4604" t="s">
        <v>11225</v>
      </c>
      <c r="C4604" t="s">
        <v>11226</v>
      </c>
      <c r="D4604" s="5">
        <v>42846</v>
      </c>
      <c r="E4604">
        <v>3.5350000000000001</v>
      </c>
      <c r="F4604">
        <v>6.5</v>
      </c>
      <c r="G4604">
        <v>806</v>
      </c>
      <c r="H4604" t="str">
        <f t="shared" si="71"/>
        <v>Very Low</v>
      </c>
    </row>
    <row r="4605" spans="1:8" x14ac:dyDescent="0.35">
      <c r="A4605">
        <v>76758</v>
      </c>
      <c r="B4605" t="s">
        <v>2920</v>
      </c>
      <c r="C4605" t="s">
        <v>2921</v>
      </c>
      <c r="D4605" s="5">
        <v>40892</v>
      </c>
      <c r="E4605">
        <v>3.5329999999999999</v>
      </c>
      <c r="F4605">
        <v>7.5</v>
      </c>
      <c r="G4605">
        <v>806</v>
      </c>
      <c r="H4605" t="str">
        <f t="shared" si="71"/>
        <v>Very Low</v>
      </c>
    </row>
    <row r="4606" spans="1:8" x14ac:dyDescent="0.35">
      <c r="A4606">
        <v>11983</v>
      </c>
      <c r="B4606" t="s">
        <v>14623</v>
      </c>
      <c r="C4606" t="s">
        <v>14624</v>
      </c>
      <c r="D4606" s="5">
        <v>36868</v>
      </c>
      <c r="E4606">
        <v>3.5310000000000001</v>
      </c>
      <c r="F4606">
        <v>6.1</v>
      </c>
      <c r="G4606">
        <v>806</v>
      </c>
      <c r="H4606" t="str">
        <f t="shared" si="71"/>
        <v>Very Low</v>
      </c>
    </row>
    <row r="4607" spans="1:8" x14ac:dyDescent="0.35">
      <c r="A4607">
        <v>1600</v>
      </c>
      <c r="B4607" t="s">
        <v>2660</v>
      </c>
      <c r="C4607" t="s">
        <v>2661</v>
      </c>
      <c r="D4607" s="5">
        <v>33373</v>
      </c>
      <c r="E4607">
        <v>3.78</v>
      </c>
      <c r="F4607">
        <v>7.4930000000000003</v>
      </c>
      <c r="G4607">
        <v>805</v>
      </c>
      <c r="H4607" t="str">
        <f t="shared" si="71"/>
        <v>Very Low</v>
      </c>
    </row>
    <row r="4608" spans="1:8" x14ac:dyDescent="0.35">
      <c r="A4608">
        <v>570131</v>
      </c>
      <c r="B4608" t="s">
        <v>6300</v>
      </c>
      <c r="C4608" t="s">
        <v>6301</v>
      </c>
      <c r="D4608" s="5">
        <v>43483</v>
      </c>
      <c r="E4608">
        <v>3.5379999999999998</v>
      </c>
      <c r="F4608">
        <v>7</v>
      </c>
      <c r="G4608">
        <v>805</v>
      </c>
      <c r="H4608" t="str">
        <f t="shared" si="71"/>
        <v>Very Low</v>
      </c>
    </row>
    <row r="4609" spans="1:8" x14ac:dyDescent="0.35">
      <c r="A4609">
        <v>577</v>
      </c>
      <c r="B4609" t="s">
        <v>10616</v>
      </c>
      <c r="C4609" t="s">
        <v>10617</v>
      </c>
      <c r="D4609" s="5">
        <v>34964</v>
      </c>
      <c r="E4609">
        <v>3.53</v>
      </c>
      <c r="F4609">
        <v>6.6</v>
      </c>
      <c r="G4609">
        <v>805</v>
      </c>
      <c r="H4609" t="str">
        <f t="shared" si="71"/>
        <v>Very Low</v>
      </c>
    </row>
    <row r="4610" spans="1:8" x14ac:dyDescent="0.35">
      <c r="A4610">
        <v>994108</v>
      </c>
      <c r="B4610" t="s">
        <v>2796</v>
      </c>
      <c r="C4610" t="s">
        <v>2797</v>
      </c>
      <c r="D4610" s="5">
        <v>45282</v>
      </c>
      <c r="E4610">
        <v>3.9060000000000001</v>
      </c>
      <c r="F4610">
        <v>7.4649999999999999</v>
      </c>
      <c r="G4610">
        <v>803</v>
      </c>
      <c r="H4610" t="str">
        <f t="shared" si="71"/>
        <v>Very Low</v>
      </c>
    </row>
    <row r="4611" spans="1:8" x14ac:dyDescent="0.35">
      <c r="A4611">
        <v>26451</v>
      </c>
      <c r="B4611" t="s">
        <v>283</v>
      </c>
      <c r="C4611" t="s">
        <v>284</v>
      </c>
      <c r="D4611" s="5">
        <v>25857</v>
      </c>
      <c r="E4611">
        <v>3.78</v>
      </c>
      <c r="F4611">
        <v>8.1690000000000005</v>
      </c>
      <c r="G4611">
        <v>803</v>
      </c>
      <c r="H4611" t="str">
        <f t="shared" ref="H4611:H4674" si="72">IF(G4611&lt;=2000,"Very Low",
   IF(G4611&lt;=8000,"Low",
   IF(G4611&lt;=15000,"Medium",
   IF(G4611&lt;=25000,"High","Very High"))))</f>
        <v>Very Low</v>
      </c>
    </row>
    <row r="4612" spans="1:8" x14ac:dyDescent="0.35">
      <c r="A4612">
        <v>6522</v>
      </c>
      <c r="B4612" t="s">
        <v>9924</v>
      </c>
      <c r="C4612" t="s">
        <v>9925</v>
      </c>
      <c r="D4612" s="5">
        <v>36266</v>
      </c>
      <c r="E4612">
        <v>3.6059999999999999</v>
      </c>
      <c r="F4612">
        <v>6.7</v>
      </c>
      <c r="G4612">
        <v>803</v>
      </c>
      <c r="H4612" t="str">
        <f t="shared" si="72"/>
        <v>Very Low</v>
      </c>
    </row>
    <row r="4613" spans="1:8" x14ac:dyDescent="0.35">
      <c r="A4613">
        <v>583689</v>
      </c>
      <c r="B4613" t="s">
        <v>4119</v>
      </c>
      <c r="C4613" t="s">
        <v>4120</v>
      </c>
      <c r="D4613" s="5">
        <v>44258</v>
      </c>
      <c r="E4613">
        <v>3.544</v>
      </c>
      <c r="F4613">
        <v>7.2960000000000003</v>
      </c>
      <c r="G4613">
        <v>803</v>
      </c>
      <c r="H4613" t="str">
        <f t="shared" si="72"/>
        <v>Very Low</v>
      </c>
    </row>
    <row r="4614" spans="1:8" x14ac:dyDescent="0.35">
      <c r="A4614">
        <v>396493</v>
      </c>
      <c r="B4614" t="s">
        <v>13110</v>
      </c>
      <c r="C4614" t="s">
        <v>13111</v>
      </c>
      <c r="D4614" s="5">
        <v>43022</v>
      </c>
      <c r="E4614">
        <v>3.5369999999999999</v>
      </c>
      <c r="F4614">
        <v>6.3</v>
      </c>
      <c r="G4614">
        <v>803</v>
      </c>
      <c r="H4614" t="str">
        <f t="shared" si="72"/>
        <v>Very Low</v>
      </c>
    </row>
    <row r="4615" spans="1:8" x14ac:dyDescent="0.35">
      <c r="A4615">
        <v>12689</v>
      </c>
      <c r="B4615" t="s">
        <v>11389</v>
      </c>
      <c r="C4615" t="s">
        <v>11390</v>
      </c>
      <c r="D4615" s="5">
        <v>39654</v>
      </c>
      <c r="E4615">
        <v>3.532</v>
      </c>
      <c r="F4615">
        <v>6.5</v>
      </c>
      <c r="G4615">
        <v>803</v>
      </c>
      <c r="H4615" t="str">
        <f t="shared" si="72"/>
        <v>Very Low</v>
      </c>
    </row>
    <row r="4616" spans="1:8" x14ac:dyDescent="0.35">
      <c r="A4616">
        <v>9664</v>
      </c>
      <c r="B4616" t="s">
        <v>10833</v>
      </c>
      <c r="C4616" t="s">
        <v>10834</v>
      </c>
      <c r="D4616" s="5">
        <v>38982</v>
      </c>
      <c r="E4616">
        <v>3.5310000000000001</v>
      </c>
      <c r="F4616">
        <v>6.5570000000000004</v>
      </c>
      <c r="G4616">
        <v>803</v>
      </c>
      <c r="H4616" t="str">
        <f t="shared" si="72"/>
        <v>Very Low</v>
      </c>
    </row>
    <row r="4617" spans="1:8" x14ac:dyDescent="0.35">
      <c r="A4617">
        <v>30197</v>
      </c>
      <c r="B4617" t="s">
        <v>5888</v>
      </c>
      <c r="C4617" t="s">
        <v>5889</v>
      </c>
      <c r="D4617" s="5">
        <v>24915</v>
      </c>
      <c r="E4617">
        <v>3.569</v>
      </c>
      <c r="F4617">
        <v>7.0869999999999997</v>
      </c>
      <c r="G4617">
        <v>802</v>
      </c>
      <c r="H4617" t="str">
        <f t="shared" si="72"/>
        <v>Very Low</v>
      </c>
    </row>
    <row r="4618" spans="1:8" x14ac:dyDescent="0.35">
      <c r="A4618">
        <v>167581</v>
      </c>
      <c r="B4618" t="s">
        <v>1739</v>
      </c>
      <c r="C4618" t="s">
        <v>1740</v>
      </c>
      <c r="D4618" s="5">
        <v>41421</v>
      </c>
      <c r="E4618">
        <v>3.5329999999999999</v>
      </c>
      <c r="F4618">
        <v>7.7</v>
      </c>
      <c r="G4618">
        <v>802</v>
      </c>
      <c r="H4618" t="str">
        <f t="shared" si="72"/>
        <v>Very Low</v>
      </c>
    </row>
    <row r="4619" spans="1:8" x14ac:dyDescent="0.35">
      <c r="A4619">
        <v>2313</v>
      </c>
      <c r="B4619" t="s">
        <v>16003</v>
      </c>
      <c r="C4619" t="s">
        <v>16004</v>
      </c>
      <c r="D4619" s="5">
        <v>38616</v>
      </c>
      <c r="E4619">
        <v>3.536</v>
      </c>
      <c r="F4619">
        <v>5.9630000000000001</v>
      </c>
      <c r="G4619">
        <v>801</v>
      </c>
      <c r="H4619" t="str">
        <f t="shared" si="72"/>
        <v>Very Low</v>
      </c>
    </row>
    <row r="4620" spans="1:8" x14ac:dyDescent="0.35">
      <c r="A4620">
        <v>11560</v>
      </c>
      <c r="B4620" t="s">
        <v>12760</v>
      </c>
      <c r="C4620" t="s">
        <v>12761</v>
      </c>
      <c r="D4620" s="5">
        <v>37351</v>
      </c>
      <c r="E4620">
        <v>3.5310000000000001</v>
      </c>
      <c r="F4620">
        <v>6.3529999999999998</v>
      </c>
      <c r="G4620">
        <v>801</v>
      </c>
      <c r="H4620" t="str">
        <f t="shared" si="72"/>
        <v>Very Low</v>
      </c>
    </row>
    <row r="4621" spans="1:8" x14ac:dyDescent="0.35">
      <c r="A4621">
        <v>549509</v>
      </c>
      <c r="B4621" t="s">
        <v>5819</v>
      </c>
      <c r="C4621" t="s">
        <v>5820</v>
      </c>
      <c r="D4621" s="5">
        <v>45646</v>
      </c>
      <c r="E4621">
        <v>6.9180000000000001</v>
      </c>
      <c r="F4621">
        <v>7.0880000000000001</v>
      </c>
      <c r="G4621">
        <v>800</v>
      </c>
      <c r="H4621" t="str">
        <f t="shared" si="72"/>
        <v>Very Low</v>
      </c>
    </row>
    <row r="4622" spans="1:8" x14ac:dyDescent="0.35">
      <c r="A4622">
        <v>52015</v>
      </c>
      <c r="B4622" t="s">
        <v>13835</v>
      </c>
      <c r="C4622" t="s">
        <v>13836</v>
      </c>
      <c r="D4622" s="5">
        <v>40451</v>
      </c>
      <c r="E4622">
        <v>3.532</v>
      </c>
      <c r="F4622">
        <v>6.2</v>
      </c>
      <c r="G4622">
        <v>800</v>
      </c>
      <c r="H4622" t="str">
        <f t="shared" si="72"/>
        <v>Very Low</v>
      </c>
    </row>
    <row r="4623" spans="1:8" x14ac:dyDescent="0.35">
      <c r="A4623">
        <v>5967</v>
      </c>
      <c r="B4623" t="s">
        <v>3473</v>
      </c>
      <c r="C4623" t="s">
        <v>3474</v>
      </c>
      <c r="D4623" s="5">
        <v>23426</v>
      </c>
      <c r="E4623">
        <v>3.5310000000000001</v>
      </c>
      <c r="F4623">
        <v>7.4</v>
      </c>
      <c r="G4623">
        <v>800</v>
      </c>
      <c r="H4623" t="str">
        <f t="shared" si="72"/>
        <v>Very Low</v>
      </c>
    </row>
    <row r="4624" spans="1:8" x14ac:dyDescent="0.35">
      <c r="A4624">
        <v>9566</v>
      </c>
      <c r="B4624" t="s">
        <v>15770</v>
      </c>
      <c r="C4624" t="s">
        <v>15771</v>
      </c>
      <c r="D4624" s="5">
        <v>35292</v>
      </c>
      <c r="E4624">
        <v>3.53</v>
      </c>
      <c r="F4624">
        <v>5.9909999999999997</v>
      </c>
      <c r="G4624">
        <v>800</v>
      </c>
      <c r="H4624" t="str">
        <f t="shared" si="72"/>
        <v>Very Low</v>
      </c>
    </row>
    <row r="4625" spans="1:8" x14ac:dyDescent="0.35">
      <c r="A4625">
        <v>11020</v>
      </c>
      <c r="B4625" t="s">
        <v>4842</v>
      </c>
      <c r="C4625" t="s">
        <v>4843</v>
      </c>
      <c r="D4625" s="5">
        <v>27639</v>
      </c>
      <c r="E4625">
        <v>3.5350000000000001</v>
      </c>
      <c r="F4625">
        <v>7.2</v>
      </c>
      <c r="G4625">
        <v>799</v>
      </c>
      <c r="H4625" t="str">
        <f t="shared" si="72"/>
        <v>Very Low</v>
      </c>
    </row>
    <row r="4626" spans="1:8" x14ac:dyDescent="0.35">
      <c r="A4626">
        <v>264656</v>
      </c>
      <c r="B4626" t="s">
        <v>10917</v>
      </c>
      <c r="C4626" t="s">
        <v>10918</v>
      </c>
      <c r="D4626" s="5">
        <v>41777</v>
      </c>
      <c r="E4626">
        <v>3.5339999999999998</v>
      </c>
      <c r="F4626">
        <v>6.5</v>
      </c>
      <c r="G4626">
        <v>799</v>
      </c>
      <c r="H4626" t="str">
        <f t="shared" si="72"/>
        <v>Very Low</v>
      </c>
    </row>
    <row r="4627" spans="1:8" x14ac:dyDescent="0.35">
      <c r="A4627">
        <v>738652</v>
      </c>
      <c r="B4627" t="s">
        <v>13516</v>
      </c>
      <c r="C4627" t="s">
        <v>13517</v>
      </c>
      <c r="D4627" s="5">
        <v>44448</v>
      </c>
      <c r="E4627">
        <v>3.802</v>
      </c>
      <c r="F4627">
        <v>6.3</v>
      </c>
      <c r="G4627">
        <v>798</v>
      </c>
      <c r="H4627" t="str">
        <f t="shared" si="72"/>
        <v>Very Low</v>
      </c>
    </row>
    <row r="4628" spans="1:8" x14ac:dyDescent="0.35">
      <c r="A4628">
        <v>759175</v>
      </c>
      <c r="B4628" t="s">
        <v>8532</v>
      </c>
      <c r="C4628" t="s">
        <v>8533</v>
      </c>
      <c r="D4628" s="5">
        <v>44728</v>
      </c>
      <c r="E4628">
        <v>3.552</v>
      </c>
      <c r="F4628">
        <v>6.8</v>
      </c>
      <c r="G4628">
        <v>798</v>
      </c>
      <c r="H4628" t="str">
        <f t="shared" si="72"/>
        <v>Very Low</v>
      </c>
    </row>
    <row r="4629" spans="1:8" x14ac:dyDescent="0.35">
      <c r="A4629">
        <v>11826</v>
      </c>
      <c r="B4629" t="s">
        <v>6831</v>
      </c>
      <c r="C4629" t="s">
        <v>6832</v>
      </c>
      <c r="D4629" s="5">
        <v>36782</v>
      </c>
      <c r="E4629">
        <v>3.5310000000000001</v>
      </c>
      <c r="F4629">
        <v>7</v>
      </c>
      <c r="G4629">
        <v>798</v>
      </c>
      <c r="H4629" t="str">
        <f t="shared" si="72"/>
        <v>Very Low</v>
      </c>
    </row>
    <row r="4630" spans="1:8" x14ac:dyDescent="0.35">
      <c r="A4630">
        <v>9942</v>
      </c>
      <c r="B4630" t="s">
        <v>7931</v>
      </c>
      <c r="C4630" t="s">
        <v>7932</v>
      </c>
      <c r="D4630" s="5">
        <v>32555</v>
      </c>
      <c r="E4630">
        <v>3.605</v>
      </c>
      <c r="F4630">
        <v>6.9</v>
      </c>
      <c r="G4630">
        <v>797</v>
      </c>
      <c r="H4630" t="str">
        <f t="shared" si="72"/>
        <v>Very Low</v>
      </c>
    </row>
    <row r="4631" spans="1:8" x14ac:dyDescent="0.35">
      <c r="A4631">
        <v>706503</v>
      </c>
      <c r="B4631" t="s">
        <v>10330</v>
      </c>
      <c r="C4631" t="s">
        <v>10331</v>
      </c>
      <c r="D4631" s="5">
        <v>44001</v>
      </c>
      <c r="E4631">
        <v>3.5409999999999999</v>
      </c>
      <c r="F4631">
        <v>6.6</v>
      </c>
      <c r="G4631">
        <v>796</v>
      </c>
      <c r="H4631" t="str">
        <f t="shared" si="72"/>
        <v>Very Low</v>
      </c>
    </row>
    <row r="4632" spans="1:8" x14ac:dyDescent="0.35">
      <c r="A4632">
        <v>392142</v>
      </c>
      <c r="B4632" t="s">
        <v>13213</v>
      </c>
      <c r="C4632" t="s">
        <v>13214</v>
      </c>
      <c r="D4632" s="5">
        <v>42675</v>
      </c>
      <c r="E4632">
        <v>3.5350000000000001</v>
      </c>
      <c r="F4632">
        <v>6.3</v>
      </c>
      <c r="G4632">
        <v>796</v>
      </c>
      <c r="H4632" t="str">
        <f t="shared" si="72"/>
        <v>Very Low</v>
      </c>
    </row>
    <row r="4633" spans="1:8" x14ac:dyDescent="0.35">
      <c r="A4633">
        <v>16558</v>
      </c>
      <c r="B4633" t="s">
        <v>16505</v>
      </c>
      <c r="C4633" t="s">
        <v>16506</v>
      </c>
      <c r="D4633" s="5">
        <v>39890</v>
      </c>
      <c r="E4633">
        <v>3.532</v>
      </c>
      <c r="F4633">
        <v>5.9</v>
      </c>
      <c r="G4633">
        <v>796</v>
      </c>
      <c r="H4633" t="str">
        <f t="shared" si="72"/>
        <v>Very Low</v>
      </c>
    </row>
    <row r="4634" spans="1:8" x14ac:dyDescent="0.35">
      <c r="A4634">
        <v>12498</v>
      </c>
      <c r="B4634" t="s">
        <v>2391</v>
      </c>
      <c r="C4634" t="s">
        <v>2392</v>
      </c>
      <c r="D4634" s="5">
        <v>35307</v>
      </c>
      <c r="E4634">
        <v>3.53</v>
      </c>
      <c r="F4634">
        <v>7.532</v>
      </c>
      <c r="G4634">
        <v>796</v>
      </c>
      <c r="H4634" t="str">
        <f t="shared" si="72"/>
        <v>Very Low</v>
      </c>
    </row>
    <row r="4635" spans="1:8" x14ac:dyDescent="0.35">
      <c r="A4635">
        <v>17295</v>
      </c>
      <c r="B4635" t="s">
        <v>941</v>
      </c>
      <c r="C4635" t="s">
        <v>942</v>
      </c>
      <c r="D4635" s="5">
        <v>24358</v>
      </c>
      <c r="E4635">
        <v>3.7810000000000001</v>
      </c>
      <c r="F4635">
        <v>7.8739999999999997</v>
      </c>
      <c r="G4635">
        <v>795</v>
      </c>
      <c r="H4635" t="str">
        <f t="shared" si="72"/>
        <v>Very Low</v>
      </c>
    </row>
    <row r="4636" spans="1:8" x14ac:dyDescent="0.35">
      <c r="A4636">
        <v>609242</v>
      </c>
      <c r="B4636" t="s">
        <v>1317</v>
      </c>
      <c r="C4636" t="s">
        <v>1318</v>
      </c>
      <c r="D4636" s="5">
        <v>43846</v>
      </c>
      <c r="E4636">
        <v>3.5459999999999998</v>
      </c>
      <c r="F4636">
        <v>7.7649999999999997</v>
      </c>
      <c r="G4636">
        <v>795</v>
      </c>
      <c r="H4636" t="str">
        <f t="shared" si="72"/>
        <v>Very Low</v>
      </c>
    </row>
    <row r="4637" spans="1:8" x14ac:dyDescent="0.35">
      <c r="A4637">
        <v>14636</v>
      </c>
      <c r="B4637" t="s">
        <v>15044</v>
      </c>
      <c r="C4637" t="s">
        <v>15045</v>
      </c>
      <c r="D4637" s="5">
        <v>39199</v>
      </c>
      <c r="E4637">
        <v>3.532</v>
      </c>
      <c r="F4637">
        <v>6.093</v>
      </c>
      <c r="G4637">
        <v>795</v>
      </c>
      <c r="H4637" t="str">
        <f t="shared" si="72"/>
        <v>Very Low</v>
      </c>
    </row>
    <row r="4638" spans="1:8" x14ac:dyDescent="0.35">
      <c r="A4638">
        <v>10911</v>
      </c>
      <c r="B4638" t="s">
        <v>4018</v>
      </c>
      <c r="C4638" t="s">
        <v>4019</v>
      </c>
      <c r="D4638" s="5">
        <v>22398</v>
      </c>
      <c r="E4638">
        <v>3.5310000000000001</v>
      </c>
      <c r="F4638">
        <v>7.3</v>
      </c>
      <c r="G4638">
        <v>795</v>
      </c>
      <c r="H4638" t="str">
        <f t="shared" si="72"/>
        <v>Very Low</v>
      </c>
    </row>
    <row r="4639" spans="1:8" x14ac:dyDescent="0.35">
      <c r="A4639">
        <v>1406</v>
      </c>
      <c r="B4639" t="s">
        <v>11906</v>
      </c>
      <c r="C4639" t="s">
        <v>11907</v>
      </c>
      <c r="D4639" s="5">
        <v>33396</v>
      </c>
      <c r="E4639">
        <v>3.53</v>
      </c>
      <c r="F4639">
        <v>6.4</v>
      </c>
      <c r="G4639">
        <v>795</v>
      </c>
      <c r="H4639" t="str">
        <f t="shared" si="72"/>
        <v>Very Low</v>
      </c>
    </row>
    <row r="4640" spans="1:8" x14ac:dyDescent="0.35">
      <c r="A4640">
        <v>27586</v>
      </c>
      <c r="B4640" t="s">
        <v>11793</v>
      </c>
      <c r="C4640" t="s">
        <v>11794</v>
      </c>
      <c r="D4640" s="5">
        <v>40256</v>
      </c>
      <c r="E4640">
        <v>3.532</v>
      </c>
      <c r="F4640">
        <v>6.5</v>
      </c>
      <c r="G4640">
        <v>794</v>
      </c>
      <c r="H4640" t="str">
        <f t="shared" si="72"/>
        <v>Very Low</v>
      </c>
    </row>
    <row r="4641" spans="1:8" x14ac:dyDescent="0.35">
      <c r="A4641">
        <v>9044</v>
      </c>
      <c r="B4641" t="s">
        <v>9856</v>
      </c>
      <c r="C4641" t="s">
        <v>9857</v>
      </c>
      <c r="D4641" s="5">
        <v>38814</v>
      </c>
      <c r="E4641">
        <v>3.5310000000000001</v>
      </c>
      <c r="F4641">
        <v>6.7</v>
      </c>
      <c r="G4641">
        <v>794</v>
      </c>
      <c r="H4641" t="str">
        <f t="shared" si="72"/>
        <v>Very Low</v>
      </c>
    </row>
    <row r="4642" spans="1:8" x14ac:dyDescent="0.35">
      <c r="A4642">
        <v>11128</v>
      </c>
      <c r="B4642" t="s">
        <v>12058</v>
      </c>
      <c r="C4642" t="s">
        <v>12059</v>
      </c>
      <c r="D4642" s="5">
        <v>38261</v>
      </c>
      <c r="E4642">
        <v>3.5310000000000001</v>
      </c>
      <c r="F4642">
        <v>6.4</v>
      </c>
      <c r="G4642">
        <v>793</v>
      </c>
      <c r="H4642" t="str">
        <f t="shared" si="72"/>
        <v>Very Low</v>
      </c>
    </row>
    <row r="4643" spans="1:8" x14ac:dyDescent="0.35">
      <c r="A4643">
        <v>11298</v>
      </c>
      <c r="B4643" t="s">
        <v>10654</v>
      </c>
      <c r="C4643" t="s">
        <v>10655</v>
      </c>
      <c r="D4643" s="5">
        <v>29607</v>
      </c>
      <c r="E4643">
        <v>3.53</v>
      </c>
      <c r="F4643">
        <v>6.5780000000000003</v>
      </c>
      <c r="G4643">
        <v>793</v>
      </c>
      <c r="H4643" t="str">
        <f t="shared" si="72"/>
        <v>Very Low</v>
      </c>
    </row>
    <row r="4644" spans="1:8" x14ac:dyDescent="0.35">
      <c r="A4644">
        <v>14979</v>
      </c>
      <c r="B4644" t="s">
        <v>15953</v>
      </c>
      <c r="C4644" t="s">
        <v>15954</v>
      </c>
      <c r="D4644" s="5">
        <v>39822</v>
      </c>
      <c r="E4644">
        <v>1.9790000000000001</v>
      </c>
      <c r="F4644">
        <v>6</v>
      </c>
      <c r="G4644">
        <v>793</v>
      </c>
      <c r="H4644" t="str">
        <f t="shared" si="72"/>
        <v>Very Low</v>
      </c>
    </row>
    <row r="4645" spans="1:8" x14ac:dyDescent="0.35">
      <c r="A4645">
        <v>469274</v>
      </c>
      <c r="B4645" t="s">
        <v>10622</v>
      </c>
      <c r="C4645" t="s">
        <v>11218</v>
      </c>
      <c r="D4645" s="5">
        <v>43502</v>
      </c>
      <c r="E4645">
        <v>3.5390000000000001</v>
      </c>
      <c r="F4645">
        <v>6.5170000000000003</v>
      </c>
      <c r="G4645">
        <v>792</v>
      </c>
      <c r="H4645" t="str">
        <f t="shared" si="72"/>
        <v>Very Low</v>
      </c>
    </row>
    <row r="4646" spans="1:8" x14ac:dyDescent="0.35">
      <c r="A4646">
        <v>175574</v>
      </c>
      <c r="B4646" t="s">
        <v>16580</v>
      </c>
      <c r="C4646" t="s">
        <v>16581</v>
      </c>
      <c r="D4646" s="5">
        <v>41577</v>
      </c>
      <c r="E4646">
        <v>3.5329999999999999</v>
      </c>
      <c r="F4646">
        <v>5.8710000000000004</v>
      </c>
      <c r="G4646">
        <v>792</v>
      </c>
      <c r="H4646" t="str">
        <f t="shared" si="72"/>
        <v>Very Low</v>
      </c>
    </row>
    <row r="4647" spans="1:8" x14ac:dyDescent="0.35">
      <c r="A4647">
        <v>52274</v>
      </c>
      <c r="B4647" t="s">
        <v>10012</v>
      </c>
      <c r="C4647" t="s">
        <v>10013</v>
      </c>
      <c r="D4647" s="5">
        <v>40406</v>
      </c>
      <c r="E4647">
        <v>3.532</v>
      </c>
      <c r="F4647">
        <v>6.6</v>
      </c>
      <c r="G4647">
        <v>792</v>
      </c>
      <c r="H4647" t="str">
        <f t="shared" si="72"/>
        <v>Very Low</v>
      </c>
    </row>
    <row r="4648" spans="1:8" x14ac:dyDescent="0.35">
      <c r="A4648">
        <v>17134</v>
      </c>
      <c r="B4648" t="s">
        <v>16562</v>
      </c>
      <c r="C4648" t="s">
        <v>16563</v>
      </c>
      <c r="D4648" s="5">
        <v>39891</v>
      </c>
      <c r="E4648">
        <v>3.532</v>
      </c>
      <c r="F4648">
        <v>5.8760000000000003</v>
      </c>
      <c r="G4648">
        <v>792</v>
      </c>
      <c r="H4648" t="str">
        <f t="shared" si="72"/>
        <v>Very Low</v>
      </c>
    </row>
    <row r="4649" spans="1:8" x14ac:dyDescent="0.35">
      <c r="A4649">
        <v>891699</v>
      </c>
      <c r="B4649" t="s">
        <v>14163</v>
      </c>
      <c r="C4649" t="s">
        <v>14164</v>
      </c>
      <c r="D4649" s="5">
        <v>45260</v>
      </c>
      <c r="E4649">
        <v>3.8279999999999998</v>
      </c>
      <c r="F4649">
        <v>6.1970000000000001</v>
      </c>
      <c r="G4649">
        <v>791</v>
      </c>
      <c r="H4649" t="str">
        <f t="shared" si="72"/>
        <v>Very Low</v>
      </c>
    </row>
    <row r="4650" spans="1:8" x14ac:dyDescent="0.35">
      <c r="A4650">
        <v>567604</v>
      </c>
      <c r="B4650" t="s">
        <v>5852</v>
      </c>
      <c r="C4650" t="s">
        <v>5853</v>
      </c>
      <c r="D4650" s="5">
        <v>43445</v>
      </c>
      <c r="E4650">
        <v>3.544</v>
      </c>
      <c r="F4650">
        <v>7.1</v>
      </c>
      <c r="G4650">
        <v>791</v>
      </c>
      <c r="H4650" t="str">
        <f t="shared" si="72"/>
        <v>Very Low</v>
      </c>
    </row>
    <row r="4651" spans="1:8" x14ac:dyDescent="0.35">
      <c r="A4651">
        <v>502682</v>
      </c>
      <c r="B4651" t="s">
        <v>13772</v>
      </c>
      <c r="C4651" t="s">
        <v>13773</v>
      </c>
      <c r="D4651" s="5">
        <v>43238</v>
      </c>
      <c r="E4651">
        <v>3.5430000000000001</v>
      </c>
      <c r="F4651">
        <v>6.242</v>
      </c>
      <c r="G4651">
        <v>791</v>
      </c>
      <c r="H4651" t="str">
        <f t="shared" si="72"/>
        <v>Very Low</v>
      </c>
    </row>
    <row r="4652" spans="1:8" x14ac:dyDescent="0.35">
      <c r="A4652">
        <v>537061</v>
      </c>
      <c r="B4652" t="s">
        <v>311</v>
      </c>
      <c r="C4652" t="s">
        <v>312</v>
      </c>
      <c r="D4652" s="5">
        <v>43745</v>
      </c>
      <c r="E4652">
        <v>3.5409999999999999</v>
      </c>
      <c r="F4652">
        <v>8.1999999999999993</v>
      </c>
      <c r="G4652">
        <v>791</v>
      </c>
      <c r="H4652" t="str">
        <f t="shared" si="72"/>
        <v>Very Low</v>
      </c>
    </row>
    <row r="4653" spans="1:8" x14ac:dyDescent="0.35">
      <c r="A4653">
        <v>5961</v>
      </c>
      <c r="B4653" t="s">
        <v>1293</v>
      </c>
      <c r="C4653" t="s">
        <v>1294</v>
      </c>
      <c r="D4653" s="5">
        <v>30302</v>
      </c>
      <c r="E4653">
        <v>3.53</v>
      </c>
      <c r="F4653">
        <v>7.8</v>
      </c>
      <c r="G4653">
        <v>791</v>
      </c>
      <c r="H4653" t="str">
        <f t="shared" si="72"/>
        <v>Very Low</v>
      </c>
    </row>
    <row r="4654" spans="1:8" x14ac:dyDescent="0.35">
      <c r="A4654">
        <v>10909</v>
      </c>
      <c r="B4654" t="s">
        <v>10636</v>
      </c>
      <c r="C4654" t="s">
        <v>10637</v>
      </c>
      <c r="D4654" s="5">
        <v>34144</v>
      </c>
      <c r="E4654">
        <v>3.53</v>
      </c>
      <c r="F4654">
        <v>6.6</v>
      </c>
      <c r="G4654">
        <v>791</v>
      </c>
      <c r="H4654" t="str">
        <f t="shared" si="72"/>
        <v>Very Low</v>
      </c>
    </row>
    <row r="4655" spans="1:8" x14ac:dyDescent="0.35">
      <c r="A4655">
        <v>966220</v>
      </c>
      <c r="B4655" t="s">
        <v>1826</v>
      </c>
      <c r="C4655" t="s">
        <v>1827</v>
      </c>
      <c r="D4655" s="5">
        <v>44684</v>
      </c>
      <c r="E4655">
        <v>3.8010000000000002</v>
      </c>
      <c r="F4655">
        <v>7.641</v>
      </c>
      <c r="G4655">
        <v>790</v>
      </c>
      <c r="H4655" t="str">
        <f t="shared" si="72"/>
        <v>Very Low</v>
      </c>
    </row>
    <row r="4656" spans="1:8" x14ac:dyDescent="0.35">
      <c r="A4656">
        <v>653349</v>
      </c>
      <c r="B4656" t="s">
        <v>6336</v>
      </c>
      <c r="C4656" t="s">
        <v>6337</v>
      </c>
      <c r="D4656" s="5">
        <v>44435</v>
      </c>
      <c r="E4656">
        <v>3.5459999999999998</v>
      </c>
      <c r="F4656">
        <v>7</v>
      </c>
      <c r="G4656">
        <v>790</v>
      </c>
      <c r="H4656" t="str">
        <f t="shared" si="72"/>
        <v>Very Low</v>
      </c>
    </row>
    <row r="4657" spans="1:8" x14ac:dyDescent="0.35">
      <c r="A4657">
        <v>290542</v>
      </c>
      <c r="B4657" t="s">
        <v>3241</v>
      </c>
      <c r="C4657" t="s">
        <v>3242</v>
      </c>
      <c r="D4657" s="5">
        <v>41922</v>
      </c>
      <c r="E4657">
        <v>3.5339999999999998</v>
      </c>
      <c r="F4657">
        <v>7.4</v>
      </c>
      <c r="G4657">
        <v>790</v>
      </c>
      <c r="H4657" t="str">
        <f t="shared" si="72"/>
        <v>Very Low</v>
      </c>
    </row>
    <row r="4658" spans="1:8" x14ac:dyDescent="0.35">
      <c r="A4658">
        <v>22164</v>
      </c>
      <c r="B4658" t="s">
        <v>3684</v>
      </c>
      <c r="C4658" t="s">
        <v>3685</v>
      </c>
      <c r="D4658" s="5">
        <v>39851</v>
      </c>
      <c r="E4658">
        <v>3.5329999999999999</v>
      </c>
      <c r="F4658">
        <v>7.35</v>
      </c>
      <c r="G4658">
        <v>790</v>
      </c>
      <c r="H4658" t="str">
        <f t="shared" si="72"/>
        <v>Very Low</v>
      </c>
    </row>
    <row r="4659" spans="1:8" x14ac:dyDescent="0.35">
      <c r="A4659">
        <v>38363</v>
      </c>
      <c r="B4659" t="s">
        <v>11662</v>
      </c>
      <c r="C4659" t="s">
        <v>11663</v>
      </c>
      <c r="D4659" s="5">
        <v>40318</v>
      </c>
      <c r="E4659">
        <v>3.8260000000000001</v>
      </c>
      <c r="F4659">
        <v>6.47</v>
      </c>
      <c r="G4659">
        <v>789</v>
      </c>
      <c r="H4659" t="str">
        <f t="shared" si="72"/>
        <v>Very Low</v>
      </c>
    </row>
    <row r="4660" spans="1:8" x14ac:dyDescent="0.35">
      <c r="A4660">
        <v>211387</v>
      </c>
      <c r="B4660" t="s">
        <v>4509</v>
      </c>
      <c r="C4660" t="s">
        <v>4510</v>
      </c>
      <c r="D4660" s="5">
        <v>41551</v>
      </c>
      <c r="E4660">
        <v>3.5329999999999999</v>
      </c>
      <c r="F4660">
        <v>7.25</v>
      </c>
      <c r="G4660">
        <v>789</v>
      </c>
      <c r="H4660" t="str">
        <f t="shared" si="72"/>
        <v>Very Low</v>
      </c>
    </row>
    <row r="4661" spans="1:8" x14ac:dyDescent="0.35">
      <c r="A4661">
        <v>11561</v>
      </c>
      <c r="B4661" t="s">
        <v>7548</v>
      </c>
      <c r="C4661" t="s">
        <v>7549</v>
      </c>
      <c r="D4661" s="5">
        <v>27015</v>
      </c>
      <c r="E4661">
        <v>3.53</v>
      </c>
      <c r="F4661">
        <v>6.9</v>
      </c>
      <c r="G4661">
        <v>789</v>
      </c>
      <c r="H4661" t="str">
        <f t="shared" si="72"/>
        <v>Very Low</v>
      </c>
    </row>
    <row r="4662" spans="1:8" x14ac:dyDescent="0.35">
      <c r="A4662">
        <v>475215</v>
      </c>
      <c r="B4662" t="s">
        <v>5227</v>
      </c>
      <c r="C4662" t="s">
        <v>5228</v>
      </c>
      <c r="D4662" s="5">
        <v>43267</v>
      </c>
      <c r="E4662">
        <v>3.831</v>
      </c>
      <c r="F4662">
        <v>7.2</v>
      </c>
      <c r="G4662">
        <v>788</v>
      </c>
      <c r="H4662" t="str">
        <f t="shared" si="72"/>
        <v>Very Low</v>
      </c>
    </row>
    <row r="4663" spans="1:8" x14ac:dyDescent="0.35">
      <c r="A4663">
        <v>626412</v>
      </c>
      <c r="B4663" t="s">
        <v>10566</v>
      </c>
      <c r="C4663" t="s">
        <v>10567</v>
      </c>
      <c r="D4663" s="5">
        <v>45301</v>
      </c>
      <c r="E4663">
        <v>3.5840000000000001</v>
      </c>
      <c r="F4663">
        <v>6.6</v>
      </c>
      <c r="G4663">
        <v>788</v>
      </c>
      <c r="H4663" t="str">
        <f t="shared" si="72"/>
        <v>Very Low</v>
      </c>
    </row>
    <row r="4664" spans="1:8" x14ac:dyDescent="0.35">
      <c r="A4664">
        <v>455714</v>
      </c>
      <c r="B4664" t="s">
        <v>895</v>
      </c>
      <c r="C4664" t="s">
        <v>896</v>
      </c>
      <c r="D4664" s="5">
        <v>42858</v>
      </c>
      <c r="E4664">
        <v>3.5369999999999999</v>
      </c>
      <c r="F4664">
        <v>7.9</v>
      </c>
      <c r="G4664">
        <v>788</v>
      </c>
      <c r="H4664" t="str">
        <f t="shared" si="72"/>
        <v>Very Low</v>
      </c>
    </row>
    <row r="4665" spans="1:8" x14ac:dyDescent="0.35">
      <c r="A4665">
        <v>17529</v>
      </c>
      <c r="B4665" t="s">
        <v>3734</v>
      </c>
      <c r="C4665" t="s">
        <v>3735</v>
      </c>
      <c r="D4665" s="5">
        <v>25365</v>
      </c>
      <c r="E4665">
        <v>3.5310000000000001</v>
      </c>
      <c r="F4665">
        <v>7.3</v>
      </c>
      <c r="G4665">
        <v>788</v>
      </c>
      <c r="H4665" t="str">
        <f t="shared" si="72"/>
        <v>Very Low</v>
      </c>
    </row>
    <row r="4666" spans="1:8" x14ac:dyDescent="0.35">
      <c r="A4666">
        <v>119675</v>
      </c>
      <c r="B4666" t="s">
        <v>10241</v>
      </c>
      <c r="C4666" t="s">
        <v>10242</v>
      </c>
      <c r="D4666" s="5">
        <v>41420</v>
      </c>
      <c r="E4666">
        <v>3.5329999999999999</v>
      </c>
      <c r="F4666">
        <v>6.6</v>
      </c>
      <c r="G4666">
        <v>787</v>
      </c>
      <c r="H4666" t="str">
        <f t="shared" si="72"/>
        <v>Very Low</v>
      </c>
    </row>
    <row r="4667" spans="1:8" x14ac:dyDescent="0.35">
      <c r="A4667">
        <v>74725</v>
      </c>
      <c r="B4667" t="s">
        <v>14132</v>
      </c>
      <c r="C4667" t="s">
        <v>14133</v>
      </c>
      <c r="D4667" s="5">
        <v>40788</v>
      </c>
      <c r="E4667">
        <v>3.5329999999999999</v>
      </c>
      <c r="F4667">
        <v>6.202</v>
      </c>
      <c r="G4667">
        <v>787</v>
      </c>
      <c r="H4667" t="str">
        <f t="shared" si="72"/>
        <v>Very Low</v>
      </c>
    </row>
    <row r="4668" spans="1:8" x14ac:dyDescent="0.35">
      <c r="A4668">
        <v>3063</v>
      </c>
      <c r="B4668" t="s">
        <v>4218</v>
      </c>
      <c r="C4668" t="s">
        <v>4219</v>
      </c>
      <c r="D4668" s="5">
        <v>12370</v>
      </c>
      <c r="E4668">
        <v>3.6059999999999999</v>
      </c>
      <c r="F4668">
        <v>7.3</v>
      </c>
      <c r="G4668">
        <v>786</v>
      </c>
      <c r="H4668" t="str">
        <f t="shared" si="72"/>
        <v>Very Low</v>
      </c>
    </row>
    <row r="4669" spans="1:8" x14ac:dyDescent="0.35">
      <c r="A4669">
        <v>15648</v>
      </c>
      <c r="B4669" t="s">
        <v>14719</v>
      </c>
      <c r="C4669" t="s">
        <v>14720</v>
      </c>
      <c r="D4669" s="5">
        <v>38520</v>
      </c>
      <c r="E4669">
        <v>3.5739999999999998</v>
      </c>
      <c r="F4669">
        <v>6.1289999999999996</v>
      </c>
      <c r="G4669">
        <v>786</v>
      </c>
      <c r="H4669" t="str">
        <f t="shared" si="72"/>
        <v>Very Low</v>
      </c>
    </row>
    <row r="4670" spans="1:8" x14ac:dyDescent="0.35">
      <c r="A4670">
        <v>332979</v>
      </c>
      <c r="B4670" t="s">
        <v>8491</v>
      </c>
      <c r="C4670" t="s">
        <v>8492</v>
      </c>
      <c r="D4670" s="5">
        <v>42678</v>
      </c>
      <c r="E4670">
        <v>3.573</v>
      </c>
      <c r="F4670">
        <v>6.8</v>
      </c>
      <c r="G4670">
        <v>786</v>
      </c>
      <c r="H4670" t="str">
        <f t="shared" si="72"/>
        <v>Very Low</v>
      </c>
    </row>
    <row r="4671" spans="1:8" x14ac:dyDescent="0.35">
      <c r="A4671">
        <v>4787</v>
      </c>
      <c r="B4671" t="s">
        <v>13548</v>
      </c>
      <c r="C4671" t="s">
        <v>13549</v>
      </c>
      <c r="D4671" s="5">
        <v>39386</v>
      </c>
      <c r="E4671">
        <v>3.532</v>
      </c>
      <c r="F4671">
        <v>6.3</v>
      </c>
      <c r="G4671">
        <v>786</v>
      </c>
      <c r="H4671" t="str">
        <f t="shared" si="72"/>
        <v>Very Low</v>
      </c>
    </row>
    <row r="4672" spans="1:8" x14ac:dyDescent="0.35">
      <c r="A4672">
        <v>9516</v>
      </c>
      <c r="B4672" t="s">
        <v>2495</v>
      </c>
      <c r="C4672" t="s">
        <v>2496</v>
      </c>
      <c r="D4672" s="5">
        <v>34115</v>
      </c>
      <c r="E4672">
        <v>3.8239999999999998</v>
      </c>
      <c r="F4672">
        <v>7.5129999999999999</v>
      </c>
      <c r="G4672">
        <v>785</v>
      </c>
      <c r="H4672" t="str">
        <f t="shared" si="72"/>
        <v>Very Low</v>
      </c>
    </row>
    <row r="4673" spans="1:8" x14ac:dyDescent="0.35">
      <c r="A4673">
        <v>459003</v>
      </c>
      <c r="B4673" t="s">
        <v>4902</v>
      </c>
      <c r="C4673" t="s">
        <v>4903</v>
      </c>
      <c r="D4673" s="5">
        <v>44987</v>
      </c>
      <c r="E4673">
        <v>3.8479999999999999</v>
      </c>
      <c r="F4673">
        <v>7.2</v>
      </c>
      <c r="G4673">
        <v>784</v>
      </c>
      <c r="H4673" t="str">
        <f t="shared" si="72"/>
        <v>Very Low</v>
      </c>
    </row>
    <row r="4674" spans="1:8" x14ac:dyDescent="0.35">
      <c r="A4674">
        <v>5683</v>
      </c>
      <c r="B4674" t="s">
        <v>11849</v>
      </c>
      <c r="C4674" t="s">
        <v>11850</v>
      </c>
      <c r="D4674" s="5">
        <v>31254</v>
      </c>
      <c r="E4674">
        <v>3.78</v>
      </c>
      <c r="F4674">
        <v>6.5</v>
      </c>
      <c r="G4674">
        <v>784</v>
      </c>
      <c r="H4674" t="str">
        <f t="shared" si="72"/>
        <v>Very Low</v>
      </c>
    </row>
    <row r="4675" spans="1:8" x14ac:dyDescent="0.35">
      <c r="A4675">
        <v>703451</v>
      </c>
      <c r="B4675" t="s">
        <v>13562</v>
      </c>
      <c r="C4675" t="s">
        <v>13563</v>
      </c>
      <c r="D4675" s="5">
        <v>44967</v>
      </c>
      <c r="E4675">
        <v>3.5590000000000002</v>
      </c>
      <c r="F4675">
        <v>6.3</v>
      </c>
      <c r="G4675">
        <v>784</v>
      </c>
      <c r="H4675" t="str">
        <f t="shared" ref="H4675:H4738" si="73">IF(G4675&lt;=2000,"Very Low",
   IF(G4675&lt;=8000,"Low",
   IF(G4675&lt;=15000,"Medium",
   IF(G4675&lt;=25000,"High","Very High"))))</f>
        <v>Very Low</v>
      </c>
    </row>
    <row r="4676" spans="1:8" x14ac:dyDescent="0.35">
      <c r="A4676">
        <v>669671</v>
      </c>
      <c r="B4676" t="s">
        <v>12220</v>
      </c>
      <c r="C4676" t="s">
        <v>12221</v>
      </c>
      <c r="D4676" s="5">
        <v>44489</v>
      </c>
      <c r="E4676">
        <v>3.5470000000000002</v>
      </c>
      <c r="F4676">
        <v>6.415</v>
      </c>
      <c r="G4676">
        <v>784</v>
      </c>
      <c r="H4676" t="str">
        <f t="shared" si="73"/>
        <v>Very Low</v>
      </c>
    </row>
    <row r="4677" spans="1:8" x14ac:dyDescent="0.35">
      <c r="A4677">
        <v>87499</v>
      </c>
      <c r="B4677" t="s">
        <v>10886</v>
      </c>
      <c r="C4677" t="s">
        <v>10887</v>
      </c>
      <c r="D4677" s="5">
        <v>41425</v>
      </c>
      <c r="E4677">
        <v>3.5390000000000001</v>
      </c>
      <c r="F4677">
        <v>6.5</v>
      </c>
      <c r="G4677">
        <v>784</v>
      </c>
      <c r="H4677" t="str">
        <f t="shared" si="73"/>
        <v>Very Low</v>
      </c>
    </row>
    <row r="4678" spans="1:8" x14ac:dyDescent="0.35">
      <c r="A4678">
        <v>424488</v>
      </c>
      <c r="B4678" t="s">
        <v>4354</v>
      </c>
      <c r="C4678" t="s">
        <v>4355</v>
      </c>
      <c r="D4678" s="5">
        <v>42895</v>
      </c>
      <c r="E4678">
        <v>3.5369999999999999</v>
      </c>
      <c r="F4678">
        <v>7.3</v>
      </c>
      <c r="G4678">
        <v>784</v>
      </c>
      <c r="H4678" t="str">
        <f t="shared" si="73"/>
        <v>Very Low</v>
      </c>
    </row>
    <row r="4679" spans="1:8" x14ac:dyDescent="0.35">
      <c r="A4679">
        <v>56909</v>
      </c>
      <c r="B4679" t="s">
        <v>14138</v>
      </c>
      <c r="C4679" t="s">
        <v>14139</v>
      </c>
      <c r="D4679" s="5">
        <v>40564</v>
      </c>
      <c r="E4679">
        <v>3.782</v>
      </c>
      <c r="F4679">
        <v>6.1989999999999998</v>
      </c>
      <c r="G4679">
        <v>783</v>
      </c>
      <c r="H4679" t="str">
        <f t="shared" si="73"/>
        <v>Very Low</v>
      </c>
    </row>
    <row r="4680" spans="1:8" x14ac:dyDescent="0.35">
      <c r="A4680">
        <v>672647</v>
      </c>
      <c r="B4680" t="s">
        <v>5604</v>
      </c>
      <c r="C4680" t="s">
        <v>5605</v>
      </c>
      <c r="D4680" s="5">
        <v>44239</v>
      </c>
      <c r="E4680">
        <v>3.544</v>
      </c>
      <c r="F4680">
        <v>7.1</v>
      </c>
      <c r="G4680">
        <v>783</v>
      </c>
      <c r="H4680" t="str">
        <f t="shared" si="73"/>
        <v>Very Low</v>
      </c>
    </row>
    <row r="4681" spans="1:8" x14ac:dyDescent="0.35">
      <c r="A4681">
        <v>587301</v>
      </c>
      <c r="B4681" t="s">
        <v>7702</v>
      </c>
      <c r="C4681" t="s">
        <v>7703</v>
      </c>
      <c r="D4681" s="5">
        <v>43705</v>
      </c>
      <c r="E4681">
        <v>3.5390000000000001</v>
      </c>
      <c r="F4681">
        <v>6.8840000000000003</v>
      </c>
      <c r="G4681">
        <v>783</v>
      </c>
      <c r="H4681" t="str">
        <f t="shared" si="73"/>
        <v>Very Low</v>
      </c>
    </row>
    <row r="4682" spans="1:8" x14ac:dyDescent="0.35">
      <c r="A4682">
        <v>10794</v>
      </c>
      <c r="B4682" t="s">
        <v>4346</v>
      </c>
      <c r="C4682" t="s">
        <v>4347</v>
      </c>
      <c r="D4682" s="5">
        <v>24932</v>
      </c>
      <c r="E4682">
        <v>3.7810000000000001</v>
      </c>
      <c r="F4682">
        <v>7.2709999999999999</v>
      </c>
      <c r="G4682">
        <v>782</v>
      </c>
      <c r="H4682" t="str">
        <f t="shared" si="73"/>
        <v>Very Low</v>
      </c>
    </row>
    <row r="4683" spans="1:8" x14ac:dyDescent="0.35">
      <c r="A4683">
        <v>10973</v>
      </c>
      <c r="B4683" t="s">
        <v>8212</v>
      </c>
      <c r="C4683" t="s">
        <v>8213</v>
      </c>
      <c r="D4683" s="5">
        <v>19788</v>
      </c>
      <c r="E4683">
        <v>3.5739999999999998</v>
      </c>
      <c r="F4683">
        <v>6.8289999999999997</v>
      </c>
      <c r="G4683">
        <v>781</v>
      </c>
      <c r="H4683" t="str">
        <f t="shared" si="73"/>
        <v>Very Low</v>
      </c>
    </row>
    <row r="4684" spans="1:8" x14ac:dyDescent="0.35">
      <c r="A4684">
        <v>831405</v>
      </c>
      <c r="B4684" t="s">
        <v>3564</v>
      </c>
      <c r="C4684" t="s">
        <v>3565</v>
      </c>
      <c r="D4684" s="5">
        <v>44478</v>
      </c>
      <c r="E4684">
        <v>3.5470000000000002</v>
      </c>
      <c r="F4684">
        <v>7.4</v>
      </c>
      <c r="G4684">
        <v>781</v>
      </c>
      <c r="H4684" t="str">
        <f t="shared" si="73"/>
        <v>Very Low</v>
      </c>
    </row>
    <row r="4685" spans="1:8" x14ac:dyDescent="0.35">
      <c r="A4685">
        <v>329805</v>
      </c>
      <c r="B4685" t="s">
        <v>5379</v>
      </c>
      <c r="C4685" t="s">
        <v>5380</v>
      </c>
      <c r="D4685" s="5">
        <v>42298</v>
      </c>
      <c r="E4685">
        <v>3.5339999999999998</v>
      </c>
      <c r="F4685">
        <v>7.1</v>
      </c>
      <c r="G4685">
        <v>781</v>
      </c>
      <c r="H4685" t="str">
        <f t="shared" si="73"/>
        <v>Very Low</v>
      </c>
    </row>
    <row r="4686" spans="1:8" x14ac:dyDescent="0.35">
      <c r="A4686">
        <v>13092</v>
      </c>
      <c r="B4686" t="s">
        <v>15676</v>
      </c>
      <c r="C4686" t="s">
        <v>15677</v>
      </c>
      <c r="D4686" s="5">
        <v>39723</v>
      </c>
      <c r="E4686">
        <v>3.6070000000000002</v>
      </c>
      <c r="F4686">
        <v>6.0069999999999997</v>
      </c>
      <c r="G4686">
        <v>780</v>
      </c>
      <c r="H4686" t="str">
        <f t="shared" si="73"/>
        <v>Very Low</v>
      </c>
    </row>
    <row r="4687" spans="1:8" x14ac:dyDescent="0.35">
      <c r="A4687">
        <v>9343</v>
      </c>
      <c r="B4687" t="s">
        <v>1856</v>
      </c>
      <c r="C4687" t="s">
        <v>1857</v>
      </c>
      <c r="D4687" s="5">
        <v>30012</v>
      </c>
      <c r="E4687">
        <v>3.5350000000000001</v>
      </c>
      <c r="F4687">
        <v>7.6349999999999998</v>
      </c>
      <c r="G4687">
        <v>780</v>
      </c>
      <c r="H4687" t="str">
        <f t="shared" si="73"/>
        <v>Very Low</v>
      </c>
    </row>
    <row r="4688" spans="1:8" x14ac:dyDescent="0.35">
      <c r="A4688">
        <v>40794</v>
      </c>
      <c r="B4688" t="s">
        <v>4197</v>
      </c>
      <c r="C4688" t="s">
        <v>4198</v>
      </c>
      <c r="D4688" s="5">
        <v>40221</v>
      </c>
      <c r="E4688">
        <v>3.5329999999999999</v>
      </c>
      <c r="F4688">
        <v>7.3</v>
      </c>
      <c r="G4688">
        <v>780</v>
      </c>
      <c r="H4688" t="str">
        <f t="shared" si="73"/>
        <v>Very Low</v>
      </c>
    </row>
    <row r="4689" spans="1:8" x14ac:dyDescent="0.35">
      <c r="A4689">
        <v>9912</v>
      </c>
      <c r="B4689" t="s">
        <v>1802</v>
      </c>
      <c r="C4689" t="s">
        <v>1803</v>
      </c>
      <c r="D4689" s="5">
        <v>38637</v>
      </c>
      <c r="E4689">
        <v>3.5310000000000001</v>
      </c>
      <c r="F4689">
        <v>7.6470000000000002</v>
      </c>
      <c r="G4689">
        <v>780</v>
      </c>
      <c r="H4689" t="str">
        <f t="shared" si="73"/>
        <v>Very Low</v>
      </c>
    </row>
    <row r="4690" spans="1:8" x14ac:dyDescent="0.35">
      <c r="A4690">
        <v>11929</v>
      </c>
      <c r="B4690" t="s">
        <v>4424</v>
      </c>
      <c r="C4690" t="s">
        <v>4425</v>
      </c>
      <c r="D4690" s="5">
        <v>34782</v>
      </c>
      <c r="E4690">
        <v>3.53</v>
      </c>
      <c r="F4690">
        <v>7.2619999999999996</v>
      </c>
      <c r="G4690">
        <v>780</v>
      </c>
      <c r="H4690" t="str">
        <f t="shared" si="73"/>
        <v>Very Low</v>
      </c>
    </row>
    <row r="4691" spans="1:8" x14ac:dyDescent="0.35">
      <c r="A4691">
        <v>11517</v>
      </c>
      <c r="B4691" t="s">
        <v>16819</v>
      </c>
      <c r="C4691" t="s">
        <v>16820</v>
      </c>
      <c r="D4691" s="5">
        <v>35024</v>
      </c>
      <c r="E4691">
        <v>3.53</v>
      </c>
      <c r="F4691">
        <v>5.8369999999999997</v>
      </c>
      <c r="G4691">
        <v>780</v>
      </c>
      <c r="H4691" t="str">
        <f t="shared" si="73"/>
        <v>Very Low</v>
      </c>
    </row>
    <row r="4692" spans="1:8" x14ac:dyDescent="0.35">
      <c r="A4692">
        <v>523777</v>
      </c>
      <c r="B4692" t="s">
        <v>6963</v>
      </c>
      <c r="C4692" t="s">
        <v>6964</v>
      </c>
      <c r="D4692" s="5">
        <v>43350</v>
      </c>
      <c r="E4692">
        <v>3.5489999999999999</v>
      </c>
      <c r="F4692">
        <v>7</v>
      </c>
      <c r="G4692">
        <v>779</v>
      </c>
      <c r="H4692" t="str">
        <f t="shared" si="73"/>
        <v>Very Low</v>
      </c>
    </row>
    <row r="4693" spans="1:8" x14ac:dyDescent="0.35">
      <c r="A4693">
        <v>19426</v>
      </c>
      <c r="B4693" t="s">
        <v>632</v>
      </c>
      <c r="C4693" t="s">
        <v>633</v>
      </c>
      <c r="D4693" s="5">
        <v>21096</v>
      </c>
      <c r="E4693">
        <v>3.5310000000000001</v>
      </c>
      <c r="F4693">
        <v>8</v>
      </c>
      <c r="G4693">
        <v>778</v>
      </c>
      <c r="H4693" t="str">
        <f t="shared" si="73"/>
        <v>Very Low</v>
      </c>
    </row>
    <row r="4694" spans="1:8" x14ac:dyDescent="0.35">
      <c r="A4694">
        <v>17379</v>
      </c>
      <c r="B4694" t="s">
        <v>5072</v>
      </c>
      <c r="C4694" t="s">
        <v>5073</v>
      </c>
      <c r="D4694" s="5">
        <v>38730</v>
      </c>
      <c r="E4694">
        <v>3.5310000000000001</v>
      </c>
      <c r="F4694">
        <v>7.2</v>
      </c>
      <c r="G4694">
        <v>778</v>
      </c>
      <c r="H4694" t="str">
        <f t="shared" si="73"/>
        <v>Very Low</v>
      </c>
    </row>
    <row r="4695" spans="1:8" x14ac:dyDescent="0.35">
      <c r="A4695">
        <v>11093</v>
      </c>
      <c r="B4695" t="s">
        <v>5297</v>
      </c>
      <c r="C4695" t="s">
        <v>5298</v>
      </c>
      <c r="D4695" s="5">
        <v>37974</v>
      </c>
      <c r="E4695">
        <v>3.5310000000000001</v>
      </c>
      <c r="F4695">
        <v>7.2</v>
      </c>
      <c r="G4695">
        <v>778</v>
      </c>
      <c r="H4695" t="str">
        <f t="shared" si="73"/>
        <v>Very Low</v>
      </c>
    </row>
    <row r="4696" spans="1:8" x14ac:dyDescent="0.35">
      <c r="A4696">
        <v>1439</v>
      </c>
      <c r="B4696" t="s">
        <v>8701</v>
      </c>
      <c r="C4696" t="s">
        <v>8702</v>
      </c>
      <c r="D4696" s="5">
        <v>36510</v>
      </c>
      <c r="E4696">
        <v>3.5310000000000001</v>
      </c>
      <c r="F4696">
        <v>6.8</v>
      </c>
      <c r="G4696">
        <v>778</v>
      </c>
      <c r="H4696" t="str">
        <f t="shared" si="73"/>
        <v>Very Low</v>
      </c>
    </row>
    <row r="4697" spans="1:8" x14ac:dyDescent="0.35">
      <c r="A4697">
        <v>2779</v>
      </c>
      <c r="B4697" t="s">
        <v>10544</v>
      </c>
      <c r="C4697" t="s">
        <v>10545</v>
      </c>
      <c r="D4697" s="5">
        <v>37108</v>
      </c>
      <c r="E4697">
        <v>3.5310000000000001</v>
      </c>
      <c r="F4697">
        <v>6.6</v>
      </c>
      <c r="G4697">
        <v>778</v>
      </c>
      <c r="H4697" t="str">
        <f t="shared" si="73"/>
        <v>Very Low</v>
      </c>
    </row>
    <row r="4698" spans="1:8" x14ac:dyDescent="0.35">
      <c r="A4698">
        <v>10323</v>
      </c>
      <c r="B4698" t="s">
        <v>7659</v>
      </c>
      <c r="C4698" t="s">
        <v>7660</v>
      </c>
      <c r="D4698" s="5">
        <v>29749</v>
      </c>
      <c r="E4698">
        <v>3.53</v>
      </c>
      <c r="F4698">
        <v>6.9</v>
      </c>
      <c r="G4698">
        <v>778</v>
      </c>
      <c r="H4698" t="str">
        <f t="shared" si="73"/>
        <v>Very Low</v>
      </c>
    </row>
    <row r="4699" spans="1:8" x14ac:dyDescent="0.35">
      <c r="A4699">
        <v>760774</v>
      </c>
      <c r="B4699" t="s">
        <v>1227</v>
      </c>
      <c r="C4699" t="s">
        <v>1228</v>
      </c>
      <c r="D4699" s="5">
        <v>45281</v>
      </c>
      <c r="E4699">
        <v>3.9169999999999998</v>
      </c>
      <c r="F4699">
        <v>7.8</v>
      </c>
      <c r="G4699">
        <v>777</v>
      </c>
      <c r="H4699" t="str">
        <f t="shared" si="73"/>
        <v>Very Low</v>
      </c>
    </row>
    <row r="4700" spans="1:8" x14ac:dyDescent="0.35">
      <c r="A4700">
        <v>82696</v>
      </c>
      <c r="B4700" t="s">
        <v>13652</v>
      </c>
      <c r="C4700" t="s">
        <v>13653</v>
      </c>
      <c r="D4700" s="5">
        <v>41128</v>
      </c>
      <c r="E4700">
        <v>3.827</v>
      </c>
      <c r="F4700">
        <v>6.2569999999999997</v>
      </c>
      <c r="G4700">
        <v>777</v>
      </c>
      <c r="H4700" t="str">
        <f t="shared" si="73"/>
        <v>Very Low</v>
      </c>
    </row>
    <row r="4701" spans="1:8" x14ac:dyDescent="0.35">
      <c r="A4701">
        <v>17332</v>
      </c>
      <c r="B4701" t="s">
        <v>9517</v>
      </c>
      <c r="C4701" t="s">
        <v>9518</v>
      </c>
      <c r="D4701" s="5">
        <v>39927</v>
      </c>
      <c r="E4701">
        <v>3.569</v>
      </c>
      <c r="F4701">
        <v>6.7</v>
      </c>
      <c r="G4701">
        <v>777</v>
      </c>
      <c r="H4701" t="str">
        <f t="shared" si="73"/>
        <v>Very Low</v>
      </c>
    </row>
    <row r="4702" spans="1:8" x14ac:dyDescent="0.35">
      <c r="A4702">
        <v>11587</v>
      </c>
      <c r="B4702" t="s">
        <v>13666</v>
      </c>
      <c r="C4702" t="s">
        <v>13667</v>
      </c>
      <c r="D4702" s="5">
        <v>33102</v>
      </c>
      <c r="E4702">
        <v>3.53</v>
      </c>
      <c r="F4702">
        <v>6.3</v>
      </c>
      <c r="G4702">
        <v>777</v>
      </c>
      <c r="H4702" t="str">
        <f t="shared" si="73"/>
        <v>Very Low</v>
      </c>
    </row>
    <row r="4703" spans="1:8" x14ac:dyDescent="0.35">
      <c r="A4703">
        <v>339259</v>
      </c>
      <c r="B4703" t="s">
        <v>10860</v>
      </c>
      <c r="C4703" t="s">
        <v>10861</v>
      </c>
      <c r="D4703" s="5">
        <v>42880</v>
      </c>
      <c r="E4703">
        <v>3.5369999999999999</v>
      </c>
      <c r="F4703">
        <v>6.6</v>
      </c>
      <c r="G4703">
        <v>776</v>
      </c>
      <c r="H4703" t="str">
        <f t="shared" si="73"/>
        <v>Very Low</v>
      </c>
    </row>
    <row r="4704" spans="1:8" x14ac:dyDescent="0.35">
      <c r="A4704">
        <v>24188</v>
      </c>
      <c r="B4704" t="s">
        <v>213</v>
      </c>
      <c r="C4704" t="s">
        <v>214</v>
      </c>
      <c r="D4704" s="5">
        <v>22985</v>
      </c>
      <c r="E4704">
        <v>3.536</v>
      </c>
      <c r="F4704">
        <v>8.1999999999999993</v>
      </c>
      <c r="G4704">
        <v>776</v>
      </c>
      <c r="H4704" t="str">
        <f t="shared" si="73"/>
        <v>Very Low</v>
      </c>
    </row>
    <row r="4705" spans="1:8" x14ac:dyDescent="0.35">
      <c r="A4705">
        <v>10188</v>
      </c>
      <c r="B4705" t="s">
        <v>13579</v>
      </c>
      <c r="C4705" t="s">
        <v>13580</v>
      </c>
      <c r="D4705" s="5">
        <v>39666</v>
      </c>
      <c r="E4705">
        <v>3.532</v>
      </c>
      <c r="F4705">
        <v>6.3</v>
      </c>
      <c r="G4705">
        <v>776</v>
      </c>
      <c r="H4705" t="str">
        <f t="shared" si="73"/>
        <v>Very Low</v>
      </c>
    </row>
    <row r="4706" spans="1:8" x14ac:dyDescent="0.35">
      <c r="A4706">
        <v>300</v>
      </c>
      <c r="B4706" t="s">
        <v>6711</v>
      </c>
      <c r="C4706" t="s">
        <v>6712</v>
      </c>
      <c r="D4706" s="5">
        <v>38893</v>
      </c>
      <c r="E4706">
        <v>3.5680000000000001</v>
      </c>
      <c r="F4706">
        <v>7</v>
      </c>
      <c r="G4706">
        <v>775</v>
      </c>
      <c r="H4706" t="str">
        <f t="shared" si="73"/>
        <v>Very Low</v>
      </c>
    </row>
    <row r="4707" spans="1:8" x14ac:dyDescent="0.35">
      <c r="A4707">
        <v>255343</v>
      </c>
      <c r="B4707" t="s">
        <v>13484</v>
      </c>
      <c r="C4707" t="s">
        <v>13485</v>
      </c>
      <c r="D4707" s="5">
        <v>41923</v>
      </c>
      <c r="E4707">
        <v>5.84</v>
      </c>
      <c r="F4707">
        <v>6.2729999999999997</v>
      </c>
      <c r="G4707">
        <v>774</v>
      </c>
      <c r="H4707" t="str">
        <f t="shared" si="73"/>
        <v>Very Low</v>
      </c>
    </row>
    <row r="4708" spans="1:8" x14ac:dyDescent="0.35">
      <c r="A4708">
        <v>10497</v>
      </c>
      <c r="B4708" t="s">
        <v>5704</v>
      </c>
      <c r="C4708" t="s">
        <v>5705</v>
      </c>
      <c r="D4708" s="5">
        <v>33849</v>
      </c>
      <c r="E4708">
        <v>4.03</v>
      </c>
      <c r="F4708">
        <v>7.11</v>
      </c>
      <c r="G4708">
        <v>774</v>
      </c>
      <c r="H4708" t="str">
        <f t="shared" si="73"/>
        <v>Very Low</v>
      </c>
    </row>
    <row r="4709" spans="1:8" x14ac:dyDescent="0.35">
      <c r="A4709">
        <v>4929</v>
      </c>
      <c r="B4709" t="s">
        <v>8085</v>
      </c>
      <c r="C4709" t="s">
        <v>8086</v>
      </c>
      <c r="D4709" s="5">
        <v>24940</v>
      </c>
      <c r="E4709">
        <v>3.786</v>
      </c>
      <c r="F4709">
        <v>6.8</v>
      </c>
      <c r="G4709">
        <v>774</v>
      </c>
      <c r="H4709" t="str">
        <f t="shared" si="73"/>
        <v>Very Low</v>
      </c>
    </row>
    <row r="4710" spans="1:8" x14ac:dyDescent="0.35">
      <c r="A4710">
        <v>615677</v>
      </c>
      <c r="B4710" t="s">
        <v>15673</v>
      </c>
      <c r="C4710" t="s">
        <v>15674</v>
      </c>
      <c r="D4710" s="5">
        <v>44190</v>
      </c>
      <c r="E4710">
        <v>3.544</v>
      </c>
      <c r="F4710">
        <v>6.008</v>
      </c>
      <c r="G4710">
        <v>774</v>
      </c>
      <c r="H4710" t="str">
        <f t="shared" si="73"/>
        <v>Very Low</v>
      </c>
    </row>
    <row r="4711" spans="1:8" x14ac:dyDescent="0.35">
      <c r="A4711">
        <v>591538</v>
      </c>
      <c r="B4711" t="s">
        <v>7389</v>
      </c>
      <c r="C4711" t="s">
        <v>7390</v>
      </c>
      <c r="D4711" s="5">
        <v>44535</v>
      </c>
      <c r="E4711">
        <v>4.085</v>
      </c>
      <c r="F4711">
        <v>6.9219999999999997</v>
      </c>
      <c r="G4711">
        <v>773</v>
      </c>
      <c r="H4711" t="str">
        <f t="shared" si="73"/>
        <v>Very Low</v>
      </c>
    </row>
    <row r="4712" spans="1:8" x14ac:dyDescent="0.35">
      <c r="A4712">
        <v>597922</v>
      </c>
      <c r="B4712" t="s">
        <v>2018</v>
      </c>
      <c r="C4712" t="s">
        <v>2019</v>
      </c>
      <c r="D4712" s="5">
        <v>44827</v>
      </c>
      <c r="E4712">
        <v>3.8050000000000002</v>
      </c>
      <c r="F4712">
        <v>7.6029999999999998</v>
      </c>
      <c r="G4712">
        <v>773</v>
      </c>
      <c r="H4712" t="str">
        <f t="shared" si="73"/>
        <v>Very Low</v>
      </c>
    </row>
    <row r="4713" spans="1:8" x14ac:dyDescent="0.35">
      <c r="A4713">
        <v>24402</v>
      </c>
      <c r="B4713" t="s">
        <v>15921</v>
      </c>
      <c r="C4713" t="s">
        <v>15922</v>
      </c>
      <c r="D4713" s="5">
        <v>27205</v>
      </c>
      <c r="E4713">
        <v>3.6059999999999999</v>
      </c>
      <c r="F4713">
        <v>6</v>
      </c>
      <c r="G4713">
        <v>772</v>
      </c>
      <c r="H4713" t="str">
        <f t="shared" si="73"/>
        <v>Very Low</v>
      </c>
    </row>
    <row r="4714" spans="1:8" x14ac:dyDescent="0.35">
      <c r="A4714">
        <v>10207</v>
      </c>
      <c r="B4714" t="s">
        <v>13522</v>
      </c>
      <c r="C4714" t="s">
        <v>13523</v>
      </c>
      <c r="D4714" s="5">
        <v>36213</v>
      </c>
      <c r="E4714">
        <v>3.5310000000000001</v>
      </c>
      <c r="F4714">
        <v>6.2709999999999999</v>
      </c>
      <c r="G4714">
        <v>772</v>
      </c>
      <c r="H4714" t="str">
        <f t="shared" si="73"/>
        <v>Very Low</v>
      </c>
    </row>
    <row r="4715" spans="1:8" x14ac:dyDescent="0.35">
      <c r="A4715">
        <v>520758</v>
      </c>
      <c r="B4715" t="s">
        <v>6839</v>
      </c>
      <c r="C4715" t="s">
        <v>6840</v>
      </c>
      <c r="D4715" s="5">
        <v>45268</v>
      </c>
      <c r="E4715">
        <v>3.8290000000000002</v>
      </c>
      <c r="F4715">
        <v>6.9809999999999999</v>
      </c>
      <c r="G4715">
        <v>771</v>
      </c>
      <c r="H4715" t="str">
        <f t="shared" si="73"/>
        <v>Very Low</v>
      </c>
    </row>
    <row r="4716" spans="1:8" x14ac:dyDescent="0.35">
      <c r="A4716">
        <v>1989</v>
      </c>
      <c r="B4716" t="s">
        <v>12296</v>
      </c>
      <c r="C4716" t="s">
        <v>12297</v>
      </c>
      <c r="D4716" s="5">
        <v>39414</v>
      </c>
      <c r="E4716">
        <v>3.7829999999999999</v>
      </c>
      <c r="F4716">
        <v>6.4080000000000004</v>
      </c>
      <c r="G4716">
        <v>771</v>
      </c>
      <c r="H4716" t="str">
        <f t="shared" si="73"/>
        <v>Very Low</v>
      </c>
    </row>
    <row r="4717" spans="1:8" x14ac:dyDescent="0.35">
      <c r="A4717">
        <v>13090</v>
      </c>
      <c r="B4717" t="s">
        <v>10465</v>
      </c>
      <c r="C4717" t="s">
        <v>10466</v>
      </c>
      <c r="D4717" s="5">
        <v>39465</v>
      </c>
      <c r="E4717">
        <v>3.782</v>
      </c>
      <c r="F4717">
        <v>6.5949999999999998</v>
      </c>
      <c r="G4717">
        <v>771</v>
      </c>
      <c r="H4717" t="str">
        <f t="shared" si="73"/>
        <v>Very Low</v>
      </c>
    </row>
    <row r="4718" spans="1:8" x14ac:dyDescent="0.35">
      <c r="A4718">
        <v>790142</v>
      </c>
      <c r="B4718" t="s">
        <v>9963</v>
      </c>
      <c r="C4718" t="s">
        <v>9964</v>
      </c>
      <c r="D4718" s="5">
        <v>44581</v>
      </c>
      <c r="E4718">
        <v>3.5539999999999998</v>
      </c>
      <c r="F4718">
        <v>6.7</v>
      </c>
      <c r="G4718">
        <v>771</v>
      </c>
      <c r="H4718" t="str">
        <f t="shared" si="73"/>
        <v>Very Low</v>
      </c>
    </row>
    <row r="4719" spans="1:8" x14ac:dyDescent="0.35">
      <c r="A4719">
        <v>324807</v>
      </c>
      <c r="B4719" t="s">
        <v>14379</v>
      </c>
      <c r="C4719" t="s">
        <v>14380</v>
      </c>
      <c r="D4719" s="5">
        <v>42334</v>
      </c>
      <c r="E4719">
        <v>3.5350000000000001</v>
      </c>
      <c r="F4719">
        <v>6.2</v>
      </c>
      <c r="G4719">
        <v>771</v>
      </c>
      <c r="H4719" t="str">
        <f t="shared" si="73"/>
        <v>Very Low</v>
      </c>
    </row>
    <row r="4720" spans="1:8" x14ac:dyDescent="0.35">
      <c r="A4720">
        <v>156717</v>
      </c>
      <c r="B4720" t="s">
        <v>16814</v>
      </c>
      <c r="C4720" t="s">
        <v>16815</v>
      </c>
      <c r="D4720" s="5">
        <v>41278</v>
      </c>
      <c r="E4720">
        <v>3.5329999999999999</v>
      </c>
      <c r="F4720">
        <v>5.835</v>
      </c>
      <c r="G4720">
        <v>771</v>
      </c>
      <c r="H4720" t="str">
        <f t="shared" si="73"/>
        <v>Very Low</v>
      </c>
    </row>
    <row r="4721" spans="1:8" x14ac:dyDescent="0.35">
      <c r="A4721">
        <v>13156</v>
      </c>
      <c r="B4721" t="s">
        <v>5155</v>
      </c>
      <c r="C4721" t="s">
        <v>5156</v>
      </c>
      <c r="D4721" s="5">
        <v>37883</v>
      </c>
      <c r="E4721">
        <v>3.532</v>
      </c>
      <c r="F4721">
        <v>7.173</v>
      </c>
      <c r="G4721">
        <v>771</v>
      </c>
      <c r="H4721" t="str">
        <f t="shared" si="73"/>
        <v>Very Low</v>
      </c>
    </row>
    <row r="4722" spans="1:8" x14ac:dyDescent="0.35">
      <c r="A4722">
        <v>13151</v>
      </c>
      <c r="B4722" t="s">
        <v>1692</v>
      </c>
      <c r="C4722" t="s">
        <v>1693</v>
      </c>
      <c r="D4722" s="5">
        <v>36060</v>
      </c>
      <c r="E4722">
        <v>3.5310000000000001</v>
      </c>
      <c r="F4722">
        <v>7.67</v>
      </c>
      <c r="G4722">
        <v>771</v>
      </c>
      <c r="H4722" t="str">
        <f t="shared" si="73"/>
        <v>Very Low</v>
      </c>
    </row>
    <row r="4723" spans="1:8" x14ac:dyDescent="0.35">
      <c r="A4723">
        <v>11673</v>
      </c>
      <c r="B4723" t="s">
        <v>3897</v>
      </c>
      <c r="C4723" t="s">
        <v>3898</v>
      </c>
      <c r="D4723" s="5">
        <v>32960</v>
      </c>
      <c r="E4723">
        <v>3.53</v>
      </c>
      <c r="F4723">
        <v>7.3239999999999998</v>
      </c>
      <c r="G4723">
        <v>770</v>
      </c>
      <c r="H4723" t="str">
        <f t="shared" si="73"/>
        <v>Very Low</v>
      </c>
    </row>
    <row r="4724" spans="1:8" x14ac:dyDescent="0.35">
      <c r="A4724">
        <v>20345</v>
      </c>
      <c r="B4724" t="s">
        <v>5105</v>
      </c>
      <c r="C4724" t="s">
        <v>5106</v>
      </c>
      <c r="D4724" s="5">
        <v>25626</v>
      </c>
      <c r="E4724">
        <v>3.53</v>
      </c>
      <c r="F4724">
        <v>7.18</v>
      </c>
      <c r="G4724">
        <v>770</v>
      </c>
      <c r="H4724" t="str">
        <f t="shared" si="73"/>
        <v>Very Low</v>
      </c>
    </row>
    <row r="4725" spans="1:8" x14ac:dyDescent="0.35">
      <c r="A4725">
        <v>10536</v>
      </c>
      <c r="B4725" t="s">
        <v>6719</v>
      </c>
      <c r="C4725" t="s">
        <v>6720</v>
      </c>
      <c r="D4725" s="5">
        <v>25356</v>
      </c>
      <c r="E4725">
        <v>3.6059999999999999</v>
      </c>
      <c r="F4725">
        <v>6.9939999999999998</v>
      </c>
      <c r="G4725">
        <v>769</v>
      </c>
      <c r="H4725" t="str">
        <f t="shared" si="73"/>
        <v>Very Low</v>
      </c>
    </row>
    <row r="4726" spans="1:8" x14ac:dyDescent="0.35">
      <c r="A4726">
        <v>10589</v>
      </c>
      <c r="B4726" t="s">
        <v>14445</v>
      </c>
      <c r="C4726" t="s">
        <v>14446</v>
      </c>
      <c r="D4726" s="5">
        <v>38303</v>
      </c>
      <c r="E4726">
        <v>3.5680000000000001</v>
      </c>
      <c r="F4726">
        <v>6.1520000000000001</v>
      </c>
      <c r="G4726">
        <v>769</v>
      </c>
      <c r="H4726" t="str">
        <f t="shared" si="73"/>
        <v>Very Low</v>
      </c>
    </row>
    <row r="4727" spans="1:8" x14ac:dyDescent="0.35">
      <c r="A4727">
        <v>14438</v>
      </c>
      <c r="B4727" t="s">
        <v>1711</v>
      </c>
      <c r="C4727" t="s">
        <v>1712</v>
      </c>
      <c r="D4727" s="5">
        <v>39717</v>
      </c>
      <c r="E4727">
        <v>3.5329999999999999</v>
      </c>
      <c r="F4727">
        <v>7.6589999999999998</v>
      </c>
      <c r="G4727">
        <v>769</v>
      </c>
      <c r="H4727" t="str">
        <f t="shared" si="73"/>
        <v>Very Low</v>
      </c>
    </row>
    <row r="4728" spans="1:8" x14ac:dyDescent="0.35">
      <c r="A4728">
        <v>8975</v>
      </c>
      <c r="B4728" t="s">
        <v>16048</v>
      </c>
      <c r="C4728" t="s">
        <v>16049</v>
      </c>
      <c r="D4728" s="5">
        <v>39003</v>
      </c>
      <c r="E4728">
        <v>3.5310000000000001</v>
      </c>
      <c r="F4728">
        <v>6</v>
      </c>
      <c r="G4728">
        <v>769</v>
      </c>
      <c r="H4728" t="str">
        <f t="shared" si="73"/>
        <v>Very Low</v>
      </c>
    </row>
    <row r="4729" spans="1:8" x14ac:dyDescent="0.35">
      <c r="A4729">
        <v>11257</v>
      </c>
      <c r="B4729" t="s">
        <v>7081</v>
      </c>
      <c r="C4729" t="s">
        <v>7082</v>
      </c>
      <c r="D4729" s="5">
        <v>31478</v>
      </c>
      <c r="E4729">
        <v>3.53</v>
      </c>
      <c r="F4729">
        <v>7</v>
      </c>
      <c r="G4729">
        <v>769</v>
      </c>
      <c r="H4729" t="str">
        <f t="shared" si="73"/>
        <v>Very Low</v>
      </c>
    </row>
    <row r="4730" spans="1:8" x14ac:dyDescent="0.35">
      <c r="A4730">
        <v>823951</v>
      </c>
      <c r="B4730" t="s">
        <v>6050</v>
      </c>
      <c r="C4730" t="s">
        <v>6051</v>
      </c>
      <c r="D4730" s="5">
        <v>44839</v>
      </c>
      <c r="E4730">
        <v>4.0979999999999999</v>
      </c>
      <c r="F4730">
        <v>7.0659999999999998</v>
      </c>
      <c r="G4730">
        <v>768</v>
      </c>
      <c r="H4730" t="str">
        <f t="shared" si="73"/>
        <v>Very Low</v>
      </c>
    </row>
    <row r="4731" spans="1:8" x14ac:dyDescent="0.35">
      <c r="A4731">
        <v>261</v>
      </c>
      <c r="B4731" t="s">
        <v>1772</v>
      </c>
      <c r="C4731" t="s">
        <v>1773</v>
      </c>
      <c r="D4731" s="5">
        <v>21426</v>
      </c>
      <c r="E4731">
        <v>3.5310000000000001</v>
      </c>
      <c r="F4731">
        <v>7.7</v>
      </c>
      <c r="G4731">
        <v>768</v>
      </c>
      <c r="H4731" t="str">
        <f t="shared" si="73"/>
        <v>Very Low</v>
      </c>
    </row>
    <row r="4732" spans="1:8" x14ac:dyDescent="0.35">
      <c r="A4732">
        <v>10354</v>
      </c>
      <c r="B4732" t="s">
        <v>11096</v>
      </c>
      <c r="C4732" t="s">
        <v>11097</v>
      </c>
      <c r="D4732" s="5">
        <v>36238</v>
      </c>
      <c r="E4732">
        <v>3.5310000000000001</v>
      </c>
      <c r="F4732">
        <v>6.5</v>
      </c>
      <c r="G4732">
        <v>768</v>
      </c>
      <c r="H4732" t="str">
        <f t="shared" si="73"/>
        <v>Very Low</v>
      </c>
    </row>
    <row r="4733" spans="1:8" x14ac:dyDescent="0.35">
      <c r="A4733">
        <v>4104</v>
      </c>
      <c r="B4733" t="s">
        <v>6469</v>
      </c>
      <c r="C4733" t="s">
        <v>6470</v>
      </c>
      <c r="D4733" s="5">
        <v>34075</v>
      </c>
      <c r="E4733">
        <v>3.53</v>
      </c>
      <c r="F4733">
        <v>7.0220000000000002</v>
      </c>
      <c r="G4733">
        <v>768</v>
      </c>
      <c r="H4733" t="str">
        <f t="shared" si="73"/>
        <v>Very Low</v>
      </c>
    </row>
    <row r="4734" spans="1:8" x14ac:dyDescent="0.35">
      <c r="A4734">
        <v>340</v>
      </c>
      <c r="B4734" t="s">
        <v>4398</v>
      </c>
      <c r="C4734" t="s">
        <v>4399</v>
      </c>
      <c r="D4734" s="5">
        <v>38600</v>
      </c>
      <c r="E4734">
        <v>3.782</v>
      </c>
      <c r="F4734">
        <v>7.2649999999999997</v>
      </c>
      <c r="G4734">
        <v>767</v>
      </c>
      <c r="H4734" t="str">
        <f t="shared" si="73"/>
        <v>Very Low</v>
      </c>
    </row>
    <row r="4735" spans="1:8" x14ac:dyDescent="0.35">
      <c r="A4735">
        <v>294652</v>
      </c>
      <c r="B4735" t="s">
        <v>12592</v>
      </c>
      <c r="C4735" t="s">
        <v>12593</v>
      </c>
      <c r="D4735" s="5">
        <v>41928</v>
      </c>
      <c r="E4735">
        <v>3.5720000000000001</v>
      </c>
      <c r="F4735">
        <v>6.3730000000000002</v>
      </c>
      <c r="G4735">
        <v>767</v>
      </c>
      <c r="H4735" t="str">
        <f t="shared" si="73"/>
        <v>Very Low</v>
      </c>
    </row>
    <row r="4736" spans="1:8" x14ac:dyDescent="0.35">
      <c r="A4736">
        <v>34134</v>
      </c>
      <c r="B4736" t="s">
        <v>4729</v>
      </c>
      <c r="C4736" t="s">
        <v>4730</v>
      </c>
      <c r="D4736" s="5">
        <v>40203</v>
      </c>
      <c r="E4736">
        <v>3.532</v>
      </c>
      <c r="F4736">
        <v>7.2</v>
      </c>
      <c r="G4736">
        <v>767</v>
      </c>
      <c r="H4736" t="str">
        <f t="shared" si="73"/>
        <v>Very Low</v>
      </c>
    </row>
    <row r="4737" spans="1:8" x14ac:dyDescent="0.35">
      <c r="A4737">
        <v>1026436</v>
      </c>
      <c r="B4737" t="s">
        <v>12332</v>
      </c>
      <c r="C4737" t="s">
        <v>12333</v>
      </c>
      <c r="D4737" s="5">
        <v>45309</v>
      </c>
      <c r="E4737">
        <v>4.1340000000000003</v>
      </c>
      <c r="F4737">
        <v>6.4009999999999998</v>
      </c>
      <c r="G4737">
        <v>766</v>
      </c>
      <c r="H4737" t="str">
        <f t="shared" si="73"/>
        <v>Very Low</v>
      </c>
    </row>
    <row r="4738" spans="1:8" x14ac:dyDescent="0.35">
      <c r="A4738">
        <v>454294</v>
      </c>
      <c r="B4738" t="s">
        <v>14292</v>
      </c>
      <c r="C4738" t="s">
        <v>14293</v>
      </c>
      <c r="D4738" s="5">
        <v>43481</v>
      </c>
      <c r="E4738">
        <v>4.0380000000000003</v>
      </c>
      <c r="F4738">
        <v>6.1760000000000002</v>
      </c>
      <c r="G4738">
        <v>766</v>
      </c>
      <c r="H4738" t="str">
        <f t="shared" si="73"/>
        <v>Very Low</v>
      </c>
    </row>
    <row r="4739" spans="1:8" x14ac:dyDescent="0.35">
      <c r="A4739">
        <v>23830</v>
      </c>
      <c r="B4739" t="s">
        <v>14775</v>
      </c>
      <c r="C4739" t="s">
        <v>14776</v>
      </c>
      <c r="D4739" s="5">
        <v>40487</v>
      </c>
      <c r="E4739">
        <v>3.7879999999999998</v>
      </c>
      <c r="F4739">
        <v>6.1</v>
      </c>
      <c r="G4739">
        <v>766</v>
      </c>
      <c r="H4739" t="str">
        <f t="shared" ref="H4739:H4802" si="74">IF(G4739&lt;=2000,"Very Low",
   IF(G4739&lt;=8000,"Low",
   IF(G4739&lt;=15000,"Medium",
   IF(G4739&lt;=25000,"High","Very High"))))</f>
        <v>Very Low</v>
      </c>
    </row>
    <row r="4740" spans="1:8" x14ac:dyDescent="0.35">
      <c r="A4740">
        <v>13060</v>
      </c>
      <c r="B4740" t="s">
        <v>2952</v>
      </c>
      <c r="C4740" t="s">
        <v>2953</v>
      </c>
      <c r="D4740" s="5">
        <v>39079</v>
      </c>
      <c r="E4740">
        <v>3.569</v>
      </c>
      <c r="F4740">
        <v>7.4509999999999996</v>
      </c>
      <c r="G4740">
        <v>766</v>
      </c>
      <c r="H4740" t="str">
        <f t="shared" si="74"/>
        <v>Very Low</v>
      </c>
    </row>
    <row r="4741" spans="1:8" x14ac:dyDescent="0.35">
      <c r="A4741">
        <v>11050</v>
      </c>
      <c r="B4741" t="s">
        <v>5647</v>
      </c>
      <c r="C4741" t="s">
        <v>5648</v>
      </c>
      <c r="D4741" s="5">
        <v>30640</v>
      </c>
      <c r="E4741">
        <v>3.53</v>
      </c>
      <c r="F4741">
        <v>7.1</v>
      </c>
      <c r="G4741">
        <v>766</v>
      </c>
      <c r="H4741" t="str">
        <f t="shared" si="74"/>
        <v>Very Low</v>
      </c>
    </row>
    <row r="4742" spans="1:8" x14ac:dyDescent="0.35">
      <c r="A4742">
        <v>11879</v>
      </c>
      <c r="B4742" t="s">
        <v>7804</v>
      </c>
      <c r="C4742" t="s">
        <v>7805</v>
      </c>
      <c r="D4742" s="5">
        <v>32052</v>
      </c>
      <c r="E4742">
        <v>3.53</v>
      </c>
      <c r="F4742">
        <v>6.9</v>
      </c>
      <c r="G4742">
        <v>766</v>
      </c>
      <c r="H4742" t="str">
        <f t="shared" si="74"/>
        <v>Very Low</v>
      </c>
    </row>
    <row r="4743" spans="1:8" x14ac:dyDescent="0.35">
      <c r="A4743">
        <v>277547</v>
      </c>
      <c r="B4743" t="s">
        <v>16645</v>
      </c>
      <c r="C4743" t="s">
        <v>16646</v>
      </c>
      <c r="D4743" s="5">
        <v>41908</v>
      </c>
      <c r="E4743">
        <v>5.7469999999999999</v>
      </c>
      <c r="F4743">
        <v>5.9</v>
      </c>
      <c r="G4743">
        <v>765</v>
      </c>
      <c r="H4743" t="str">
        <f t="shared" si="74"/>
        <v>Very Low</v>
      </c>
    </row>
    <row r="4744" spans="1:8" x14ac:dyDescent="0.35">
      <c r="A4744">
        <v>11881</v>
      </c>
      <c r="B4744" t="s">
        <v>3552</v>
      </c>
      <c r="C4744" t="s">
        <v>3553</v>
      </c>
      <c r="D4744" s="5">
        <v>17322</v>
      </c>
      <c r="E4744">
        <v>3.569</v>
      </c>
      <c r="F4744">
        <v>7.4</v>
      </c>
      <c r="G4744">
        <v>765</v>
      </c>
      <c r="H4744" t="str">
        <f t="shared" si="74"/>
        <v>Very Low</v>
      </c>
    </row>
    <row r="4745" spans="1:8" x14ac:dyDescent="0.35">
      <c r="A4745">
        <v>2266</v>
      </c>
      <c r="B4745" t="s">
        <v>8828</v>
      </c>
      <c r="C4745" t="s">
        <v>8829</v>
      </c>
      <c r="D4745" s="5">
        <v>38889</v>
      </c>
      <c r="E4745">
        <v>3.5680000000000001</v>
      </c>
      <c r="F4745">
        <v>6.7670000000000003</v>
      </c>
      <c r="G4745">
        <v>765</v>
      </c>
      <c r="H4745" t="str">
        <f t="shared" si="74"/>
        <v>Very Low</v>
      </c>
    </row>
    <row r="4746" spans="1:8" x14ac:dyDescent="0.35">
      <c r="A4746">
        <v>586461</v>
      </c>
      <c r="B4746" t="s">
        <v>10271</v>
      </c>
      <c r="C4746" t="s">
        <v>10272</v>
      </c>
      <c r="D4746" s="5">
        <v>43845</v>
      </c>
      <c r="E4746">
        <v>3.54</v>
      </c>
      <c r="F4746">
        <v>6.6</v>
      </c>
      <c r="G4746">
        <v>765</v>
      </c>
      <c r="H4746" t="str">
        <f t="shared" si="74"/>
        <v>Very Low</v>
      </c>
    </row>
    <row r="4747" spans="1:8" x14ac:dyDescent="0.35">
      <c r="A4747">
        <v>416194</v>
      </c>
      <c r="B4747" t="s">
        <v>9108</v>
      </c>
      <c r="C4747" t="s">
        <v>9109</v>
      </c>
      <c r="D4747" s="5">
        <v>43343</v>
      </c>
      <c r="E4747">
        <v>3.5379999999999998</v>
      </c>
      <c r="F4747">
        <v>6.7</v>
      </c>
      <c r="G4747">
        <v>765</v>
      </c>
      <c r="H4747" t="str">
        <f t="shared" si="74"/>
        <v>Very Low</v>
      </c>
    </row>
    <row r="4748" spans="1:8" x14ac:dyDescent="0.35">
      <c r="A4748">
        <v>4515</v>
      </c>
      <c r="B4748" t="s">
        <v>15471</v>
      </c>
      <c r="C4748" t="s">
        <v>15472</v>
      </c>
      <c r="D4748" s="5">
        <v>39377</v>
      </c>
      <c r="E4748">
        <v>3.532</v>
      </c>
      <c r="F4748">
        <v>6</v>
      </c>
      <c r="G4748">
        <v>764</v>
      </c>
      <c r="H4748" t="str">
        <f t="shared" si="74"/>
        <v>Very Low</v>
      </c>
    </row>
    <row r="4749" spans="1:8" x14ac:dyDescent="0.35">
      <c r="A4749">
        <v>776305</v>
      </c>
      <c r="B4749" t="s">
        <v>1570</v>
      </c>
      <c r="C4749" t="s">
        <v>1571</v>
      </c>
      <c r="D4749" s="5">
        <v>44393</v>
      </c>
      <c r="E4749">
        <v>3.8330000000000002</v>
      </c>
      <c r="F4749">
        <v>7.7030000000000003</v>
      </c>
      <c r="G4749">
        <v>763</v>
      </c>
      <c r="H4749" t="str">
        <f t="shared" si="74"/>
        <v>Very Low</v>
      </c>
    </row>
    <row r="4750" spans="1:8" x14ac:dyDescent="0.35">
      <c r="A4750">
        <v>8095</v>
      </c>
      <c r="B4750" t="s">
        <v>6365</v>
      </c>
      <c r="C4750" t="s">
        <v>6366</v>
      </c>
      <c r="D4750" s="5">
        <v>23174</v>
      </c>
      <c r="E4750">
        <v>3.819</v>
      </c>
      <c r="F4750">
        <v>7.0350000000000001</v>
      </c>
      <c r="G4750">
        <v>763</v>
      </c>
      <c r="H4750" t="str">
        <f t="shared" si="74"/>
        <v>Very Low</v>
      </c>
    </row>
    <row r="4751" spans="1:8" x14ac:dyDescent="0.35">
      <c r="A4751">
        <v>396263</v>
      </c>
      <c r="B4751" t="s">
        <v>4054</v>
      </c>
      <c r="C4751" t="s">
        <v>4055</v>
      </c>
      <c r="D4751" s="5">
        <v>42657</v>
      </c>
      <c r="E4751">
        <v>3.5350000000000001</v>
      </c>
      <c r="F4751">
        <v>7.3</v>
      </c>
      <c r="G4751">
        <v>763</v>
      </c>
      <c r="H4751" t="str">
        <f t="shared" si="74"/>
        <v>Very Low</v>
      </c>
    </row>
    <row r="4752" spans="1:8" x14ac:dyDescent="0.35">
      <c r="A4752">
        <v>410117</v>
      </c>
      <c r="B4752" t="s">
        <v>10648</v>
      </c>
      <c r="C4752" t="s">
        <v>10649</v>
      </c>
      <c r="D4752" s="5">
        <v>42716</v>
      </c>
      <c r="E4752">
        <v>3.5350000000000001</v>
      </c>
      <c r="F4752">
        <v>6.6</v>
      </c>
      <c r="G4752">
        <v>763</v>
      </c>
      <c r="H4752" t="str">
        <f t="shared" si="74"/>
        <v>Very Low</v>
      </c>
    </row>
    <row r="4753" spans="1:8" x14ac:dyDescent="0.35">
      <c r="A4753">
        <v>11566</v>
      </c>
      <c r="B4753" t="s">
        <v>9914</v>
      </c>
      <c r="C4753" t="s">
        <v>9915</v>
      </c>
      <c r="D4753" s="5">
        <v>34096</v>
      </c>
      <c r="E4753">
        <v>3.53</v>
      </c>
      <c r="F4753">
        <v>6.7</v>
      </c>
      <c r="G4753">
        <v>763</v>
      </c>
      <c r="H4753" t="str">
        <f t="shared" si="74"/>
        <v>Very Low</v>
      </c>
    </row>
    <row r="4754" spans="1:8" x14ac:dyDescent="0.35">
      <c r="A4754">
        <v>7007</v>
      </c>
      <c r="B4754" t="s">
        <v>14465</v>
      </c>
      <c r="C4754" t="s">
        <v>14466</v>
      </c>
      <c r="D4754" s="5">
        <v>34180</v>
      </c>
      <c r="E4754">
        <v>3.53</v>
      </c>
      <c r="F4754">
        <v>6.1550000000000002</v>
      </c>
      <c r="G4754">
        <v>763</v>
      </c>
      <c r="H4754" t="str">
        <f t="shared" si="74"/>
        <v>Very Low</v>
      </c>
    </row>
    <row r="4755" spans="1:8" x14ac:dyDescent="0.35">
      <c r="A4755">
        <v>818750</v>
      </c>
      <c r="B4755" t="s">
        <v>3704</v>
      </c>
      <c r="C4755" t="s">
        <v>3705</v>
      </c>
      <c r="D4755" s="5">
        <v>44603</v>
      </c>
      <c r="E4755">
        <v>3.5870000000000002</v>
      </c>
      <c r="F4755">
        <v>7.3479999999999999</v>
      </c>
      <c r="G4755">
        <v>762</v>
      </c>
      <c r="H4755" t="str">
        <f t="shared" si="74"/>
        <v>Very Low</v>
      </c>
    </row>
    <row r="4756" spans="1:8" x14ac:dyDescent="0.35">
      <c r="A4756">
        <v>594718</v>
      </c>
      <c r="B4756" t="s">
        <v>11373</v>
      </c>
      <c r="C4756" t="s">
        <v>11374</v>
      </c>
      <c r="D4756" s="5">
        <v>44082</v>
      </c>
      <c r="E4756">
        <v>3.5859999999999999</v>
      </c>
      <c r="F4756">
        <v>6.5</v>
      </c>
      <c r="G4756">
        <v>762</v>
      </c>
      <c r="H4756" t="str">
        <f t="shared" si="74"/>
        <v>Very Low</v>
      </c>
    </row>
    <row r="4757" spans="1:8" x14ac:dyDescent="0.35">
      <c r="A4757">
        <v>70667</v>
      </c>
      <c r="B4757" t="s">
        <v>7483</v>
      </c>
      <c r="C4757" t="s">
        <v>7484</v>
      </c>
      <c r="D4757" s="5">
        <v>41145</v>
      </c>
      <c r="E4757">
        <v>3.5329999999999999</v>
      </c>
      <c r="F4757">
        <v>6.9</v>
      </c>
      <c r="G4757">
        <v>762</v>
      </c>
      <c r="H4757" t="str">
        <f t="shared" si="74"/>
        <v>Very Low</v>
      </c>
    </row>
    <row r="4758" spans="1:8" x14ac:dyDescent="0.35">
      <c r="A4758">
        <v>14533</v>
      </c>
      <c r="B4758" t="s">
        <v>5745</v>
      </c>
      <c r="C4758" t="s">
        <v>5746</v>
      </c>
      <c r="D4758" s="5">
        <v>35826</v>
      </c>
      <c r="E4758">
        <v>3.5310000000000001</v>
      </c>
      <c r="F4758">
        <v>7.1040000000000001</v>
      </c>
      <c r="G4758">
        <v>762</v>
      </c>
      <c r="H4758" t="str">
        <f t="shared" si="74"/>
        <v>Very Low</v>
      </c>
    </row>
    <row r="4759" spans="1:8" x14ac:dyDescent="0.35">
      <c r="A4759">
        <v>44874</v>
      </c>
      <c r="B4759" t="s">
        <v>4594</v>
      </c>
      <c r="C4759" t="s">
        <v>4595</v>
      </c>
      <c r="D4759" s="5">
        <v>40435</v>
      </c>
      <c r="E4759">
        <v>3.569</v>
      </c>
      <c r="F4759">
        <v>7.2409999999999997</v>
      </c>
      <c r="G4759">
        <v>761</v>
      </c>
      <c r="H4759" t="str">
        <f t="shared" si="74"/>
        <v>Very Low</v>
      </c>
    </row>
    <row r="4760" spans="1:8" x14ac:dyDescent="0.35">
      <c r="A4760">
        <v>10907</v>
      </c>
      <c r="B4760" t="s">
        <v>2890</v>
      </c>
      <c r="C4760" t="s">
        <v>2891</v>
      </c>
      <c r="D4760" s="5">
        <v>14013</v>
      </c>
      <c r="E4760">
        <v>3.5310000000000001</v>
      </c>
      <c r="F4760">
        <v>7.5</v>
      </c>
      <c r="G4760">
        <v>761</v>
      </c>
      <c r="H4760" t="str">
        <f t="shared" si="74"/>
        <v>Very Low</v>
      </c>
    </row>
    <row r="4761" spans="1:8" x14ac:dyDescent="0.35">
      <c r="A4761">
        <v>1063877</v>
      </c>
      <c r="B4761" t="s">
        <v>12744</v>
      </c>
      <c r="C4761" t="s">
        <v>12745</v>
      </c>
      <c r="D4761" s="5">
        <v>45589</v>
      </c>
      <c r="E4761">
        <v>4.2030000000000003</v>
      </c>
      <c r="F4761">
        <v>6.3559999999999999</v>
      </c>
      <c r="G4761">
        <v>760</v>
      </c>
      <c r="H4761" t="str">
        <f t="shared" si="74"/>
        <v>Very Low</v>
      </c>
    </row>
    <row r="4762" spans="1:8" x14ac:dyDescent="0.35">
      <c r="A4762">
        <v>3053</v>
      </c>
      <c r="B4762" t="s">
        <v>7053</v>
      </c>
      <c r="C4762" t="s">
        <v>7054</v>
      </c>
      <c r="D4762" s="5">
        <v>24789</v>
      </c>
      <c r="E4762">
        <v>3.8250000000000002</v>
      </c>
      <c r="F4762">
        <v>6.9569999999999999</v>
      </c>
      <c r="G4762">
        <v>760</v>
      </c>
      <c r="H4762" t="str">
        <f t="shared" si="74"/>
        <v>Very Low</v>
      </c>
    </row>
    <row r="4763" spans="1:8" x14ac:dyDescent="0.35">
      <c r="A4763">
        <v>2925</v>
      </c>
      <c r="B4763" t="s">
        <v>9395</v>
      </c>
      <c r="C4763" t="s">
        <v>9396</v>
      </c>
      <c r="D4763" s="5">
        <v>35328</v>
      </c>
      <c r="E4763">
        <v>3.605</v>
      </c>
      <c r="F4763">
        <v>6.7</v>
      </c>
      <c r="G4763">
        <v>760</v>
      </c>
      <c r="H4763" t="str">
        <f t="shared" si="74"/>
        <v>Very Low</v>
      </c>
    </row>
    <row r="4764" spans="1:8" x14ac:dyDescent="0.35">
      <c r="A4764">
        <v>848685</v>
      </c>
      <c r="B4764" t="s">
        <v>2368</v>
      </c>
      <c r="C4764" t="s">
        <v>2369</v>
      </c>
      <c r="D4764" s="5">
        <v>44762</v>
      </c>
      <c r="E4764">
        <v>3.589</v>
      </c>
      <c r="F4764">
        <v>7.5</v>
      </c>
      <c r="G4764">
        <v>760</v>
      </c>
      <c r="H4764" t="str">
        <f t="shared" si="74"/>
        <v>Very Low</v>
      </c>
    </row>
    <row r="4765" spans="1:8" x14ac:dyDescent="0.35">
      <c r="A4765">
        <v>487670</v>
      </c>
      <c r="B4765" t="s">
        <v>3287</v>
      </c>
      <c r="C4765" t="s">
        <v>3288</v>
      </c>
      <c r="D4765" s="5">
        <v>43305</v>
      </c>
      <c r="E4765">
        <v>3.5379999999999998</v>
      </c>
      <c r="F4765">
        <v>7.4</v>
      </c>
      <c r="G4765">
        <v>760</v>
      </c>
      <c r="H4765" t="str">
        <f t="shared" si="74"/>
        <v>Very Low</v>
      </c>
    </row>
    <row r="4766" spans="1:8" x14ac:dyDescent="0.35">
      <c r="A4766">
        <v>435921</v>
      </c>
      <c r="B4766" t="s">
        <v>10837</v>
      </c>
      <c r="C4766" t="s">
        <v>10838</v>
      </c>
      <c r="D4766" s="5">
        <v>42754</v>
      </c>
      <c r="E4766">
        <v>3.5350000000000001</v>
      </c>
      <c r="F4766">
        <v>6.6</v>
      </c>
      <c r="G4766">
        <v>760</v>
      </c>
      <c r="H4766" t="str">
        <f t="shared" si="74"/>
        <v>Very Low</v>
      </c>
    </row>
    <row r="4767" spans="1:8" x14ac:dyDescent="0.35">
      <c r="A4767">
        <v>283235</v>
      </c>
      <c r="B4767" t="s">
        <v>8770</v>
      </c>
      <c r="C4767" t="s">
        <v>8771</v>
      </c>
      <c r="D4767" s="5">
        <v>42272</v>
      </c>
      <c r="E4767">
        <v>3.5339999999999998</v>
      </c>
      <c r="F4767">
        <v>6.7729999999999997</v>
      </c>
      <c r="G4767">
        <v>760</v>
      </c>
      <c r="H4767" t="str">
        <f t="shared" si="74"/>
        <v>Very Low</v>
      </c>
    </row>
    <row r="4768" spans="1:8" x14ac:dyDescent="0.35">
      <c r="A4768">
        <v>246860</v>
      </c>
      <c r="B4768" t="s">
        <v>10277</v>
      </c>
      <c r="C4768" t="s">
        <v>10278</v>
      </c>
      <c r="D4768" s="5">
        <v>41871</v>
      </c>
      <c r="E4768">
        <v>3.5339999999999998</v>
      </c>
      <c r="F4768">
        <v>6.6</v>
      </c>
      <c r="G4768">
        <v>760</v>
      </c>
      <c r="H4768" t="str">
        <f t="shared" si="74"/>
        <v>Very Low</v>
      </c>
    </row>
    <row r="4769" spans="1:8" x14ac:dyDescent="0.35">
      <c r="A4769">
        <v>10493</v>
      </c>
      <c r="B4769" t="s">
        <v>10811</v>
      </c>
      <c r="C4769" t="s">
        <v>10812</v>
      </c>
      <c r="D4769" s="5">
        <v>32605</v>
      </c>
      <c r="E4769">
        <v>3.78</v>
      </c>
      <c r="F4769">
        <v>6.556</v>
      </c>
      <c r="G4769">
        <v>759</v>
      </c>
      <c r="H4769" t="str">
        <f t="shared" si="74"/>
        <v>Very Low</v>
      </c>
    </row>
    <row r="4770" spans="1:8" x14ac:dyDescent="0.35">
      <c r="A4770">
        <v>2061</v>
      </c>
      <c r="B4770" t="s">
        <v>6723</v>
      </c>
      <c r="C4770" t="s">
        <v>6724</v>
      </c>
      <c r="D4770" s="5">
        <v>35307</v>
      </c>
      <c r="E4770">
        <v>3.53</v>
      </c>
      <c r="F4770">
        <v>7</v>
      </c>
      <c r="G4770">
        <v>759</v>
      </c>
      <c r="H4770" t="str">
        <f t="shared" si="74"/>
        <v>Very Low</v>
      </c>
    </row>
    <row r="4771" spans="1:8" x14ac:dyDescent="0.35">
      <c r="A4771">
        <v>295830</v>
      </c>
      <c r="B4771" t="s">
        <v>14946</v>
      </c>
      <c r="C4771" t="s">
        <v>14947</v>
      </c>
      <c r="D4771" s="5">
        <v>42217</v>
      </c>
      <c r="E4771">
        <v>3.5350000000000001</v>
      </c>
      <c r="F4771">
        <v>6.1</v>
      </c>
      <c r="G4771">
        <v>758</v>
      </c>
      <c r="H4771" t="str">
        <f t="shared" si="74"/>
        <v>Very Low</v>
      </c>
    </row>
    <row r="4772" spans="1:8" x14ac:dyDescent="0.35">
      <c r="A4772">
        <v>81250</v>
      </c>
      <c r="B4772" t="s">
        <v>9704</v>
      </c>
      <c r="C4772" t="s">
        <v>9705</v>
      </c>
      <c r="D4772" s="5">
        <v>40858</v>
      </c>
      <c r="E4772">
        <v>3.5329999999999999</v>
      </c>
      <c r="F4772">
        <v>6.6749999999999998</v>
      </c>
      <c r="G4772">
        <v>758</v>
      </c>
      <c r="H4772" t="str">
        <f t="shared" si="74"/>
        <v>Very Low</v>
      </c>
    </row>
    <row r="4773" spans="1:8" x14ac:dyDescent="0.35">
      <c r="A4773">
        <v>62046</v>
      </c>
      <c r="B4773" t="s">
        <v>12326</v>
      </c>
      <c r="C4773" t="s">
        <v>12327</v>
      </c>
      <c r="D4773" s="5">
        <v>40774</v>
      </c>
      <c r="E4773">
        <v>3.5329999999999999</v>
      </c>
      <c r="F4773">
        <v>6.4</v>
      </c>
      <c r="G4773">
        <v>758</v>
      </c>
      <c r="H4773" t="str">
        <f t="shared" si="74"/>
        <v>Very Low</v>
      </c>
    </row>
    <row r="4774" spans="1:8" x14ac:dyDescent="0.35">
      <c r="A4774">
        <v>25983</v>
      </c>
      <c r="B4774" t="s">
        <v>13454</v>
      </c>
      <c r="C4774" t="s">
        <v>13455</v>
      </c>
      <c r="D4774" s="5">
        <v>40116</v>
      </c>
      <c r="E4774">
        <v>3.532</v>
      </c>
      <c r="F4774">
        <v>6.2759999999999998</v>
      </c>
      <c r="G4774">
        <v>758</v>
      </c>
      <c r="H4774" t="str">
        <f t="shared" si="74"/>
        <v>Very Low</v>
      </c>
    </row>
    <row r="4775" spans="1:8" x14ac:dyDescent="0.35">
      <c r="A4775">
        <v>8555</v>
      </c>
      <c r="B4775" t="s">
        <v>12568</v>
      </c>
      <c r="C4775" t="s">
        <v>16231</v>
      </c>
      <c r="D4775" s="5">
        <v>38209</v>
      </c>
      <c r="E4775">
        <v>3.5310000000000001</v>
      </c>
      <c r="F4775">
        <v>5.9</v>
      </c>
      <c r="G4775">
        <v>758</v>
      </c>
      <c r="H4775" t="str">
        <f t="shared" si="74"/>
        <v>Very Low</v>
      </c>
    </row>
    <row r="4776" spans="1:8" x14ac:dyDescent="0.35">
      <c r="A4776">
        <v>11973</v>
      </c>
      <c r="B4776" t="s">
        <v>6427</v>
      </c>
      <c r="C4776" t="s">
        <v>6428</v>
      </c>
      <c r="D4776" s="5">
        <v>36885</v>
      </c>
      <c r="E4776">
        <v>4.0750000000000002</v>
      </c>
      <c r="F4776">
        <v>7.0259999999999998</v>
      </c>
      <c r="G4776">
        <v>757</v>
      </c>
      <c r="H4776" t="str">
        <f t="shared" si="74"/>
        <v>Very Low</v>
      </c>
    </row>
    <row r="4777" spans="1:8" x14ac:dyDescent="0.35">
      <c r="A4777">
        <v>220</v>
      </c>
      <c r="B4777" t="s">
        <v>2284</v>
      </c>
      <c r="C4777" t="s">
        <v>2285</v>
      </c>
      <c r="D4777" s="5">
        <v>20189</v>
      </c>
      <c r="E4777">
        <v>3.7810000000000001</v>
      </c>
      <c r="F4777">
        <v>7.5490000000000004</v>
      </c>
      <c r="G4777">
        <v>757</v>
      </c>
      <c r="H4777" t="str">
        <f t="shared" si="74"/>
        <v>Very Low</v>
      </c>
    </row>
    <row r="4778" spans="1:8" x14ac:dyDescent="0.35">
      <c r="A4778">
        <v>407445</v>
      </c>
      <c r="B4778" t="s">
        <v>3045</v>
      </c>
      <c r="C4778" t="s">
        <v>3046</v>
      </c>
      <c r="D4778" s="5">
        <v>43021</v>
      </c>
      <c r="E4778">
        <v>3.5369999999999999</v>
      </c>
      <c r="F4778">
        <v>7.4</v>
      </c>
      <c r="G4778">
        <v>757</v>
      </c>
      <c r="H4778" t="str">
        <f t="shared" si="74"/>
        <v>Very Low</v>
      </c>
    </row>
    <row r="4779" spans="1:8" x14ac:dyDescent="0.35">
      <c r="A4779">
        <v>284689</v>
      </c>
      <c r="B4779" t="s">
        <v>4312</v>
      </c>
      <c r="C4779" t="s">
        <v>4313</v>
      </c>
      <c r="D4779" s="5">
        <v>41926</v>
      </c>
      <c r="E4779">
        <v>3.5339999999999998</v>
      </c>
      <c r="F4779">
        <v>7.3</v>
      </c>
      <c r="G4779">
        <v>757</v>
      </c>
      <c r="H4779" t="str">
        <f t="shared" si="74"/>
        <v>Very Low</v>
      </c>
    </row>
    <row r="4780" spans="1:8" x14ac:dyDescent="0.35">
      <c r="A4780">
        <v>255709</v>
      </c>
      <c r="B4780" t="s">
        <v>93</v>
      </c>
      <c r="C4780" t="s">
        <v>94</v>
      </c>
      <c r="D4780" s="5">
        <v>41549</v>
      </c>
      <c r="E4780">
        <v>3.5329999999999999</v>
      </c>
      <c r="F4780">
        <v>8.4</v>
      </c>
      <c r="G4780">
        <v>757</v>
      </c>
      <c r="H4780" t="str">
        <f t="shared" si="74"/>
        <v>Very Low</v>
      </c>
    </row>
    <row r="4781" spans="1:8" x14ac:dyDescent="0.35">
      <c r="A4781">
        <v>9787</v>
      </c>
      <c r="B4781" t="s">
        <v>5749</v>
      </c>
      <c r="C4781" t="s">
        <v>5750</v>
      </c>
      <c r="D4781" s="5">
        <v>38506</v>
      </c>
      <c r="E4781">
        <v>3.5310000000000001</v>
      </c>
      <c r="F4781">
        <v>7.1</v>
      </c>
      <c r="G4781">
        <v>757</v>
      </c>
      <c r="H4781" t="str">
        <f t="shared" si="74"/>
        <v>Very Low</v>
      </c>
    </row>
    <row r="4782" spans="1:8" x14ac:dyDescent="0.35">
      <c r="A4782">
        <v>11086</v>
      </c>
      <c r="B4782" t="s">
        <v>8939</v>
      </c>
      <c r="C4782" t="s">
        <v>8940</v>
      </c>
      <c r="D4782" s="5">
        <v>37246</v>
      </c>
      <c r="E4782">
        <v>3.5310000000000001</v>
      </c>
      <c r="F4782">
        <v>6.8</v>
      </c>
      <c r="G4782">
        <v>757</v>
      </c>
      <c r="H4782" t="str">
        <f t="shared" si="74"/>
        <v>Very Low</v>
      </c>
    </row>
    <row r="4783" spans="1:8" x14ac:dyDescent="0.35">
      <c r="A4783">
        <v>12508</v>
      </c>
      <c r="B4783" t="s">
        <v>9079</v>
      </c>
      <c r="C4783" t="s">
        <v>9080</v>
      </c>
      <c r="D4783" s="5">
        <v>37138</v>
      </c>
      <c r="E4783">
        <v>3.5310000000000001</v>
      </c>
      <c r="F4783">
        <v>6.7</v>
      </c>
      <c r="G4783">
        <v>757</v>
      </c>
      <c r="H4783" t="str">
        <f t="shared" si="74"/>
        <v>Very Low</v>
      </c>
    </row>
    <row r="4784" spans="1:8" x14ac:dyDescent="0.35">
      <c r="A4784">
        <v>1554</v>
      </c>
      <c r="B4784" t="s">
        <v>3678</v>
      </c>
      <c r="C4784" t="s">
        <v>3679</v>
      </c>
      <c r="D4784" s="5">
        <v>31675</v>
      </c>
      <c r="E4784">
        <v>3.53</v>
      </c>
      <c r="F4784">
        <v>7.4</v>
      </c>
      <c r="G4784">
        <v>757</v>
      </c>
      <c r="H4784" t="str">
        <f t="shared" si="74"/>
        <v>Very Low</v>
      </c>
    </row>
    <row r="4785" spans="1:8" x14ac:dyDescent="0.35">
      <c r="A4785">
        <v>831946</v>
      </c>
      <c r="B4785" t="s">
        <v>15278</v>
      </c>
      <c r="C4785" t="s">
        <v>15279</v>
      </c>
      <c r="D4785" s="5">
        <v>44707</v>
      </c>
      <c r="E4785">
        <v>3.8380000000000001</v>
      </c>
      <c r="F4785">
        <v>6.0570000000000004</v>
      </c>
      <c r="G4785">
        <v>756</v>
      </c>
      <c r="H4785" t="str">
        <f t="shared" si="74"/>
        <v>Very Low</v>
      </c>
    </row>
    <row r="4786" spans="1:8" x14ac:dyDescent="0.35">
      <c r="A4786">
        <v>10019</v>
      </c>
      <c r="B4786" t="s">
        <v>7856</v>
      </c>
      <c r="C4786" t="s">
        <v>7857</v>
      </c>
      <c r="D4786" s="5">
        <v>31821</v>
      </c>
      <c r="E4786">
        <v>3.605</v>
      </c>
      <c r="F4786">
        <v>6.9</v>
      </c>
      <c r="G4786">
        <v>756</v>
      </c>
      <c r="H4786" t="str">
        <f t="shared" si="74"/>
        <v>Very Low</v>
      </c>
    </row>
    <row r="4787" spans="1:8" x14ac:dyDescent="0.35">
      <c r="A4787">
        <v>347866</v>
      </c>
      <c r="B4787" t="s">
        <v>9949</v>
      </c>
      <c r="C4787" t="s">
        <v>9950</v>
      </c>
      <c r="D4787" s="5">
        <v>43307</v>
      </c>
      <c r="E4787">
        <v>3.5430000000000001</v>
      </c>
      <c r="F4787">
        <v>6.7</v>
      </c>
      <c r="G4787">
        <v>756</v>
      </c>
      <c r="H4787" t="str">
        <f t="shared" si="74"/>
        <v>Very Low</v>
      </c>
    </row>
    <row r="4788" spans="1:8" x14ac:dyDescent="0.35">
      <c r="A4788">
        <v>458534</v>
      </c>
      <c r="B4788" t="s">
        <v>11284</v>
      </c>
      <c r="C4788" t="s">
        <v>11285</v>
      </c>
      <c r="D4788" s="5">
        <v>43173</v>
      </c>
      <c r="E4788">
        <v>3.5369999999999999</v>
      </c>
      <c r="F4788">
        <v>6.5</v>
      </c>
      <c r="G4788">
        <v>756</v>
      </c>
      <c r="H4788" t="str">
        <f t="shared" si="74"/>
        <v>Very Low</v>
      </c>
    </row>
    <row r="4789" spans="1:8" x14ac:dyDescent="0.35">
      <c r="A4789">
        <v>22821</v>
      </c>
      <c r="B4789" t="s">
        <v>15845</v>
      </c>
      <c r="C4789" t="s">
        <v>15846</v>
      </c>
      <c r="D4789" s="5">
        <v>40141</v>
      </c>
      <c r="E4789">
        <v>3.532</v>
      </c>
      <c r="F4789">
        <v>6</v>
      </c>
      <c r="G4789">
        <v>756</v>
      </c>
      <c r="H4789" t="str">
        <f t="shared" si="74"/>
        <v>Very Low</v>
      </c>
    </row>
    <row r="4790" spans="1:8" x14ac:dyDescent="0.35">
      <c r="A4790">
        <v>46420</v>
      </c>
      <c r="B4790" t="s">
        <v>9887</v>
      </c>
      <c r="C4790" t="s">
        <v>9888</v>
      </c>
      <c r="D4790" s="5">
        <v>40394</v>
      </c>
      <c r="E4790">
        <v>3.5379999999999998</v>
      </c>
      <c r="F4790">
        <v>6.657</v>
      </c>
      <c r="G4790">
        <v>755</v>
      </c>
      <c r="H4790" t="str">
        <f t="shared" si="74"/>
        <v>Very Low</v>
      </c>
    </row>
    <row r="4791" spans="1:8" x14ac:dyDescent="0.35">
      <c r="A4791">
        <v>38843</v>
      </c>
      <c r="B4791" t="s">
        <v>11076</v>
      </c>
      <c r="C4791" t="s">
        <v>11077</v>
      </c>
      <c r="D4791" s="5">
        <v>40382</v>
      </c>
      <c r="E4791">
        <v>3.532</v>
      </c>
      <c r="F4791">
        <v>6.5</v>
      </c>
      <c r="G4791">
        <v>755</v>
      </c>
      <c r="H4791" t="str">
        <f t="shared" si="74"/>
        <v>Very Low</v>
      </c>
    </row>
    <row r="4792" spans="1:8" x14ac:dyDescent="0.35">
      <c r="A4792">
        <v>12481</v>
      </c>
      <c r="B4792" t="s">
        <v>5767</v>
      </c>
      <c r="C4792" t="s">
        <v>5768</v>
      </c>
      <c r="D4792" s="5">
        <v>26229</v>
      </c>
      <c r="E4792">
        <v>3.53</v>
      </c>
      <c r="F4792">
        <v>7.1</v>
      </c>
      <c r="G4792">
        <v>755</v>
      </c>
      <c r="H4792" t="str">
        <f t="shared" si="74"/>
        <v>Very Low</v>
      </c>
    </row>
    <row r="4793" spans="1:8" x14ac:dyDescent="0.35">
      <c r="A4793">
        <v>1084199</v>
      </c>
      <c r="B4793" t="s">
        <v>6234</v>
      </c>
      <c r="C4793" t="s">
        <v>6235</v>
      </c>
      <c r="D4793" s="5">
        <v>45679</v>
      </c>
      <c r="E4793">
        <v>16.594000000000001</v>
      </c>
      <c r="F4793">
        <v>7.1</v>
      </c>
      <c r="G4793">
        <v>754</v>
      </c>
      <c r="H4793" t="str">
        <f t="shared" si="74"/>
        <v>Very Low</v>
      </c>
    </row>
    <row r="4794" spans="1:8" x14ac:dyDescent="0.35">
      <c r="A4794">
        <v>618588</v>
      </c>
      <c r="B4794" t="s">
        <v>1970</v>
      </c>
      <c r="C4794" t="s">
        <v>1971</v>
      </c>
      <c r="D4794" s="5">
        <v>45366</v>
      </c>
      <c r="E4794">
        <v>3.6320000000000001</v>
      </c>
      <c r="F4794">
        <v>7.61</v>
      </c>
      <c r="G4794">
        <v>754</v>
      </c>
      <c r="H4794" t="str">
        <f t="shared" si="74"/>
        <v>Very Low</v>
      </c>
    </row>
    <row r="4795" spans="1:8" x14ac:dyDescent="0.35">
      <c r="A4795">
        <v>340022</v>
      </c>
      <c r="B4795" t="s">
        <v>16596</v>
      </c>
      <c r="C4795" t="s">
        <v>16597</v>
      </c>
      <c r="D4795" s="5">
        <v>43167</v>
      </c>
      <c r="E4795">
        <v>3.5419999999999998</v>
      </c>
      <c r="F4795">
        <v>5.9</v>
      </c>
      <c r="G4795">
        <v>754</v>
      </c>
      <c r="H4795" t="str">
        <f t="shared" si="74"/>
        <v>Very Low</v>
      </c>
    </row>
    <row r="4796" spans="1:8" x14ac:dyDescent="0.35">
      <c r="A4796">
        <v>350312</v>
      </c>
      <c r="B4796" t="s">
        <v>2986</v>
      </c>
      <c r="C4796" t="s">
        <v>2987</v>
      </c>
      <c r="D4796" s="5">
        <v>42852</v>
      </c>
      <c r="E4796">
        <v>3.5369999999999999</v>
      </c>
      <c r="F4796">
        <v>7.4470000000000001</v>
      </c>
      <c r="G4796">
        <v>754</v>
      </c>
      <c r="H4796" t="str">
        <f t="shared" si="74"/>
        <v>Very Low</v>
      </c>
    </row>
    <row r="4797" spans="1:8" x14ac:dyDescent="0.35">
      <c r="A4797">
        <v>429174</v>
      </c>
      <c r="B4797" t="s">
        <v>3831</v>
      </c>
      <c r="C4797" t="s">
        <v>3832</v>
      </c>
      <c r="D4797" s="5">
        <v>42887</v>
      </c>
      <c r="E4797">
        <v>3.5369999999999999</v>
      </c>
      <c r="F4797">
        <v>7.3</v>
      </c>
      <c r="G4797">
        <v>754</v>
      </c>
      <c r="H4797" t="str">
        <f t="shared" si="74"/>
        <v>Very Low</v>
      </c>
    </row>
    <row r="4798" spans="1:8" x14ac:dyDescent="0.35">
      <c r="A4798">
        <v>11386</v>
      </c>
      <c r="B4798" t="s">
        <v>8196</v>
      </c>
      <c r="C4798" t="s">
        <v>8197</v>
      </c>
      <c r="D4798" s="5">
        <v>33849</v>
      </c>
      <c r="E4798">
        <v>3.53</v>
      </c>
      <c r="F4798">
        <v>6.8</v>
      </c>
      <c r="G4798">
        <v>754</v>
      </c>
      <c r="H4798" t="str">
        <f t="shared" si="74"/>
        <v>Very Low</v>
      </c>
    </row>
    <row r="4799" spans="1:8" x14ac:dyDescent="0.35">
      <c r="A4799">
        <v>328589</v>
      </c>
      <c r="B4799" t="s">
        <v>12153</v>
      </c>
      <c r="C4799" t="s">
        <v>12154</v>
      </c>
      <c r="D4799" s="5">
        <v>42307</v>
      </c>
      <c r="E4799">
        <v>3.7839999999999998</v>
      </c>
      <c r="F4799">
        <v>6.4210000000000003</v>
      </c>
      <c r="G4799">
        <v>753</v>
      </c>
      <c r="H4799" t="str">
        <f t="shared" si="74"/>
        <v>Very Low</v>
      </c>
    </row>
    <row r="4800" spans="1:8" x14ac:dyDescent="0.35">
      <c r="A4800">
        <v>726208</v>
      </c>
      <c r="B4800" t="s">
        <v>11331</v>
      </c>
      <c r="C4800" t="s">
        <v>11332</v>
      </c>
      <c r="D4800" s="5">
        <v>44036</v>
      </c>
      <c r="E4800">
        <v>3.5409999999999999</v>
      </c>
      <c r="F4800">
        <v>6.5</v>
      </c>
      <c r="G4800">
        <v>753</v>
      </c>
      <c r="H4800" t="str">
        <f t="shared" si="74"/>
        <v>Very Low</v>
      </c>
    </row>
    <row r="4801" spans="1:8" x14ac:dyDescent="0.35">
      <c r="A4801">
        <v>522369</v>
      </c>
      <c r="B4801" t="s">
        <v>3817</v>
      </c>
      <c r="C4801" t="s">
        <v>3818</v>
      </c>
      <c r="D4801" s="5">
        <v>43742</v>
      </c>
      <c r="E4801">
        <v>3.54</v>
      </c>
      <c r="F4801">
        <v>7.335</v>
      </c>
      <c r="G4801">
        <v>753</v>
      </c>
      <c r="H4801" t="str">
        <f t="shared" si="74"/>
        <v>Very Low</v>
      </c>
    </row>
    <row r="4802" spans="1:8" x14ac:dyDescent="0.35">
      <c r="A4802">
        <v>196024</v>
      </c>
      <c r="B4802" t="s">
        <v>6212</v>
      </c>
      <c r="C4802" t="s">
        <v>6213</v>
      </c>
      <c r="D4802" s="5">
        <v>41550</v>
      </c>
      <c r="E4802">
        <v>3.5329999999999999</v>
      </c>
      <c r="F4802">
        <v>7</v>
      </c>
      <c r="G4802">
        <v>753</v>
      </c>
      <c r="H4802" t="str">
        <f t="shared" si="74"/>
        <v>Very Low</v>
      </c>
    </row>
    <row r="4803" spans="1:8" x14ac:dyDescent="0.35">
      <c r="A4803">
        <v>50837</v>
      </c>
      <c r="B4803" t="s">
        <v>10281</v>
      </c>
      <c r="C4803" t="s">
        <v>10282</v>
      </c>
      <c r="D4803" s="5">
        <v>40837</v>
      </c>
      <c r="E4803">
        <v>3.5329999999999999</v>
      </c>
      <c r="F4803">
        <v>6.6</v>
      </c>
      <c r="G4803">
        <v>753</v>
      </c>
      <c r="H4803" t="str">
        <f t="shared" ref="H4803:H4866" si="75">IF(G4803&lt;=2000,"Very Low",
   IF(G4803&lt;=8000,"Low",
   IF(G4803&lt;=15000,"Medium",
   IF(G4803&lt;=25000,"High","Very High"))))</f>
        <v>Very Low</v>
      </c>
    </row>
    <row r="4804" spans="1:8" x14ac:dyDescent="0.35">
      <c r="A4804">
        <v>8881</v>
      </c>
      <c r="B4804" t="s">
        <v>8524</v>
      </c>
      <c r="C4804" t="s">
        <v>8525</v>
      </c>
      <c r="D4804" s="5">
        <v>39696</v>
      </c>
      <c r="E4804">
        <v>3.532</v>
      </c>
      <c r="F4804">
        <v>6.8</v>
      </c>
      <c r="G4804">
        <v>753</v>
      </c>
      <c r="H4804" t="str">
        <f t="shared" si="75"/>
        <v>Very Low</v>
      </c>
    </row>
    <row r="4805" spans="1:8" x14ac:dyDescent="0.35">
      <c r="A4805">
        <v>48838</v>
      </c>
      <c r="B4805" t="s">
        <v>16604</v>
      </c>
      <c r="C4805" t="s">
        <v>16605</v>
      </c>
      <c r="D4805" s="5">
        <v>40492</v>
      </c>
      <c r="E4805">
        <v>3.532</v>
      </c>
      <c r="F4805">
        <v>5.9</v>
      </c>
      <c r="G4805">
        <v>753</v>
      </c>
      <c r="H4805" t="str">
        <f t="shared" si="75"/>
        <v>Very Low</v>
      </c>
    </row>
    <row r="4806" spans="1:8" x14ac:dyDescent="0.35">
      <c r="A4806">
        <v>11302</v>
      </c>
      <c r="B4806" t="s">
        <v>9625</v>
      </c>
      <c r="C4806" t="s">
        <v>9626</v>
      </c>
      <c r="D4806" s="5">
        <v>26051</v>
      </c>
      <c r="E4806">
        <v>3.53</v>
      </c>
      <c r="F4806">
        <v>6.7</v>
      </c>
      <c r="G4806">
        <v>753</v>
      </c>
      <c r="H4806" t="str">
        <f t="shared" si="75"/>
        <v>Very Low</v>
      </c>
    </row>
    <row r="4807" spans="1:8" x14ac:dyDescent="0.35">
      <c r="A4807">
        <v>1909</v>
      </c>
      <c r="B4807" t="s">
        <v>9110</v>
      </c>
      <c r="C4807" t="s">
        <v>9111</v>
      </c>
      <c r="D4807" s="5">
        <v>34619</v>
      </c>
      <c r="E4807">
        <v>3.5670000000000002</v>
      </c>
      <c r="F4807">
        <v>6.7</v>
      </c>
      <c r="G4807">
        <v>752</v>
      </c>
      <c r="H4807" t="str">
        <f t="shared" si="75"/>
        <v>Very Low</v>
      </c>
    </row>
    <row r="4808" spans="1:8" x14ac:dyDescent="0.35">
      <c r="A4808">
        <v>615666</v>
      </c>
      <c r="B4808" t="s">
        <v>3849</v>
      </c>
      <c r="C4808" t="s">
        <v>3850</v>
      </c>
      <c r="D4808" s="5">
        <v>44524</v>
      </c>
      <c r="E4808">
        <v>3.5470000000000002</v>
      </c>
      <c r="F4808">
        <v>7.33</v>
      </c>
      <c r="G4808">
        <v>752</v>
      </c>
      <c r="H4808" t="str">
        <f t="shared" si="75"/>
        <v>Very Low</v>
      </c>
    </row>
    <row r="4809" spans="1:8" x14ac:dyDescent="0.35">
      <c r="A4809">
        <v>241843</v>
      </c>
      <c r="B4809" t="s">
        <v>16560</v>
      </c>
      <c r="C4809" t="s">
        <v>16561</v>
      </c>
      <c r="D4809" s="5">
        <v>41922</v>
      </c>
      <c r="E4809">
        <v>3.5339999999999998</v>
      </c>
      <c r="F4809">
        <v>5.9</v>
      </c>
      <c r="G4809">
        <v>752</v>
      </c>
      <c r="H4809" t="str">
        <f t="shared" si="75"/>
        <v>Very Low</v>
      </c>
    </row>
    <row r="4810" spans="1:8" x14ac:dyDescent="0.35">
      <c r="A4810">
        <v>48650</v>
      </c>
      <c r="B4810" t="s">
        <v>12290</v>
      </c>
      <c r="C4810" t="s">
        <v>12291</v>
      </c>
      <c r="D4810" s="5">
        <v>40305</v>
      </c>
      <c r="E4810">
        <v>3.5790000000000002</v>
      </c>
      <c r="F4810">
        <v>6.407</v>
      </c>
      <c r="G4810">
        <v>751</v>
      </c>
      <c r="H4810" t="str">
        <f t="shared" si="75"/>
        <v>Very Low</v>
      </c>
    </row>
    <row r="4811" spans="1:8" x14ac:dyDescent="0.35">
      <c r="A4811">
        <v>39210</v>
      </c>
      <c r="B4811" t="s">
        <v>15221</v>
      </c>
      <c r="C4811" t="s">
        <v>15222</v>
      </c>
      <c r="D4811" s="5">
        <v>40424</v>
      </c>
      <c r="E4811">
        <v>3.532</v>
      </c>
      <c r="F4811">
        <v>6.1</v>
      </c>
      <c r="G4811">
        <v>751</v>
      </c>
      <c r="H4811" t="str">
        <f t="shared" si="75"/>
        <v>Very Low</v>
      </c>
    </row>
    <row r="4812" spans="1:8" x14ac:dyDescent="0.35">
      <c r="A4812">
        <v>11485</v>
      </c>
      <c r="B4812" t="s">
        <v>5747</v>
      </c>
      <c r="C4812" t="s">
        <v>5748</v>
      </c>
      <c r="D4812" s="5">
        <v>25433</v>
      </c>
      <c r="E4812">
        <v>3.5310000000000001</v>
      </c>
      <c r="F4812">
        <v>7.1</v>
      </c>
      <c r="G4812">
        <v>751</v>
      </c>
      <c r="H4812" t="str">
        <f t="shared" si="75"/>
        <v>Very Low</v>
      </c>
    </row>
    <row r="4813" spans="1:8" x14ac:dyDescent="0.35">
      <c r="A4813">
        <v>8069</v>
      </c>
      <c r="B4813" t="s">
        <v>16023</v>
      </c>
      <c r="C4813" t="s">
        <v>16024</v>
      </c>
      <c r="D4813" s="5">
        <v>25121</v>
      </c>
      <c r="E4813">
        <v>3.5310000000000001</v>
      </c>
      <c r="F4813">
        <v>6</v>
      </c>
      <c r="G4813">
        <v>751</v>
      </c>
      <c r="H4813" t="str">
        <f t="shared" si="75"/>
        <v>Very Low</v>
      </c>
    </row>
    <row r="4814" spans="1:8" x14ac:dyDescent="0.35">
      <c r="A4814">
        <v>37653</v>
      </c>
      <c r="B4814" t="s">
        <v>7195</v>
      </c>
      <c r="C4814" t="s">
        <v>7196</v>
      </c>
      <c r="D4814" s="5">
        <v>35046</v>
      </c>
      <c r="E4814">
        <v>3.53</v>
      </c>
      <c r="F4814">
        <v>6.9</v>
      </c>
      <c r="G4814">
        <v>751</v>
      </c>
      <c r="H4814" t="str">
        <f t="shared" si="75"/>
        <v>Very Low</v>
      </c>
    </row>
    <row r="4815" spans="1:8" x14ac:dyDescent="0.35">
      <c r="A4815">
        <v>10423</v>
      </c>
      <c r="B4815" t="s">
        <v>7498</v>
      </c>
      <c r="C4815" t="s">
        <v>7499</v>
      </c>
      <c r="D4815" s="5">
        <v>34096</v>
      </c>
      <c r="E4815">
        <v>3.53</v>
      </c>
      <c r="F4815">
        <v>6.9</v>
      </c>
      <c r="G4815">
        <v>751</v>
      </c>
      <c r="H4815" t="str">
        <f t="shared" si="75"/>
        <v>Very Low</v>
      </c>
    </row>
    <row r="4816" spans="1:8" x14ac:dyDescent="0.35">
      <c r="A4816">
        <v>943134</v>
      </c>
      <c r="B4816" t="s">
        <v>6455</v>
      </c>
      <c r="C4816" t="s">
        <v>6456</v>
      </c>
      <c r="D4816" s="5">
        <v>45203</v>
      </c>
      <c r="E4816">
        <v>3.867</v>
      </c>
      <c r="F4816">
        <v>7.024</v>
      </c>
      <c r="G4816">
        <v>750</v>
      </c>
      <c r="H4816" t="str">
        <f t="shared" si="75"/>
        <v>Very Low</v>
      </c>
    </row>
    <row r="4817" spans="1:8" x14ac:dyDescent="0.35">
      <c r="A4817">
        <v>172803</v>
      </c>
      <c r="B4817" t="s">
        <v>10190</v>
      </c>
      <c r="C4817" t="s">
        <v>10191</v>
      </c>
      <c r="D4817" s="5">
        <v>41612</v>
      </c>
      <c r="E4817">
        <v>3.5390000000000001</v>
      </c>
      <c r="F4817">
        <v>6.6</v>
      </c>
      <c r="G4817">
        <v>750</v>
      </c>
      <c r="H4817" t="str">
        <f t="shared" si="75"/>
        <v>Very Low</v>
      </c>
    </row>
    <row r="4818" spans="1:8" x14ac:dyDescent="0.35">
      <c r="A4818">
        <v>625</v>
      </c>
      <c r="B4818" t="s">
        <v>2836</v>
      </c>
      <c r="C4818" t="s">
        <v>2837</v>
      </c>
      <c r="D4818" s="5">
        <v>31009</v>
      </c>
      <c r="E4818">
        <v>3.5350000000000001</v>
      </c>
      <c r="F4818">
        <v>7.5</v>
      </c>
      <c r="G4818">
        <v>750</v>
      </c>
      <c r="H4818" t="str">
        <f t="shared" si="75"/>
        <v>Very Low</v>
      </c>
    </row>
    <row r="4819" spans="1:8" x14ac:dyDescent="0.35">
      <c r="A4819">
        <v>313106</v>
      </c>
      <c r="B4819" t="s">
        <v>261</v>
      </c>
      <c r="C4819" t="s">
        <v>262</v>
      </c>
      <c r="D4819" s="5">
        <v>41601</v>
      </c>
      <c r="E4819">
        <v>3.5329999999999999</v>
      </c>
      <c r="F4819">
        <v>8.1999999999999993</v>
      </c>
      <c r="G4819">
        <v>750</v>
      </c>
      <c r="H4819" t="str">
        <f t="shared" si="75"/>
        <v>Very Low</v>
      </c>
    </row>
    <row r="4820" spans="1:8" x14ac:dyDescent="0.35">
      <c r="A4820">
        <v>31442</v>
      </c>
      <c r="B4820" t="s">
        <v>1049</v>
      </c>
      <c r="C4820" t="s">
        <v>1050</v>
      </c>
      <c r="D4820" s="5">
        <v>22775</v>
      </c>
      <c r="E4820">
        <v>4.0369999999999999</v>
      </c>
      <c r="F4820">
        <v>7.8390000000000004</v>
      </c>
      <c r="G4820">
        <v>749</v>
      </c>
      <c r="H4820" t="str">
        <f t="shared" si="75"/>
        <v>Very Low</v>
      </c>
    </row>
    <row r="4821" spans="1:8" x14ac:dyDescent="0.35">
      <c r="A4821">
        <v>1075</v>
      </c>
      <c r="B4821" t="s">
        <v>1690</v>
      </c>
      <c r="C4821" t="s">
        <v>1691</v>
      </c>
      <c r="D4821" s="5">
        <v>35947</v>
      </c>
      <c r="E4821">
        <v>3.5680000000000001</v>
      </c>
      <c r="F4821">
        <v>7.7</v>
      </c>
      <c r="G4821">
        <v>749</v>
      </c>
      <c r="H4821" t="str">
        <f t="shared" si="75"/>
        <v>Very Low</v>
      </c>
    </row>
    <row r="4822" spans="1:8" x14ac:dyDescent="0.35">
      <c r="A4822">
        <v>674944</v>
      </c>
      <c r="B4822" t="s">
        <v>12530</v>
      </c>
      <c r="C4822" t="s">
        <v>12531</v>
      </c>
      <c r="D4822" s="5">
        <v>43915</v>
      </c>
      <c r="E4822">
        <v>3.5409999999999999</v>
      </c>
      <c r="F4822">
        <v>6.4</v>
      </c>
      <c r="G4822">
        <v>749</v>
      </c>
      <c r="H4822" t="str">
        <f t="shared" si="75"/>
        <v>Very Low</v>
      </c>
    </row>
    <row r="4823" spans="1:8" x14ac:dyDescent="0.35">
      <c r="A4823">
        <v>539181</v>
      </c>
      <c r="B4823" t="s">
        <v>15138</v>
      </c>
      <c r="C4823" t="s">
        <v>15139</v>
      </c>
      <c r="D4823" s="5">
        <v>44015</v>
      </c>
      <c r="E4823">
        <v>3.5409999999999999</v>
      </c>
      <c r="F4823">
        <v>6.1</v>
      </c>
      <c r="G4823">
        <v>749</v>
      </c>
      <c r="H4823" t="str">
        <f t="shared" si="75"/>
        <v>Very Low</v>
      </c>
    </row>
    <row r="4824" spans="1:8" x14ac:dyDescent="0.35">
      <c r="A4824">
        <v>198</v>
      </c>
      <c r="B4824" t="s">
        <v>1120</v>
      </c>
      <c r="C4824" t="s">
        <v>1121</v>
      </c>
      <c r="D4824" s="5">
        <v>15406</v>
      </c>
      <c r="E4824">
        <v>3.7810000000000001</v>
      </c>
      <c r="F4824">
        <v>7.8220000000000001</v>
      </c>
      <c r="G4824">
        <v>748</v>
      </c>
      <c r="H4824" t="str">
        <f t="shared" si="75"/>
        <v>Very Low</v>
      </c>
    </row>
    <row r="4825" spans="1:8" x14ac:dyDescent="0.35">
      <c r="A4825">
        <v>852046</v>
      </c>
      <c r="B4825" t="s">
        <v>10359</v>
      </c>
      <c r="C4825" t="s">
        <v>10360</v>
      </c>
      <c r="D4825" s="5">
        <v>44813</v>
      </c>
      <c r="E4825">
        <v>3.5960000000000001</v>
      </c>
      <c r="F4825">
        <v>6.6</v>
      </c>
      <c r="G4825">
        <v>748</v>
      </c>
      <c r="H4825" t="str">
        <f t="shared" si="75"/>
        <v>Very Low</v>
      </c>
    </row>
    <row r="4826" spans="1:8" x14ac:dyDescent="0.35">
      <c r="A4826">
        <v>509635</v>
      </c>
      <c r="B4826" t="s">
        <v>12738</v>
      </c>
      <c r="C4826" t="s">
        <v>12739</v>
      </c>
      <c r="D4826" s="5">
        <v>44084</v>
      </c>
      <c r="E4826">
        <v>3.5419999999999998</v>
      </c>
      <c r="F4826">
        <v>6.4</v>
      </c>
      <c r="G4826">
        <v>748</v>
      </c>
      <c r="H4826" t="str">
        <f t="shared" si="75"/>
        <v>Very Low</v>
      </c>
    </row>
    <row r="4827" spans="1:8" x14ac:dyDescent="0.35">
      <c r="A4827">
        <v>721625</v>
      </c>
      <c r="B4827" t="s">
        <v>13972</v>
      </c>
      <c r="C4827" t="s">
        <v>13973</v>
      </c>
      <c r="D4827" s="5">
        <v>44175</v>
      </c>
      <c r="E4827">
        <v>3.5419999999999998</v>
      </c>
      <c r="F4827">
        <v>6.2</v>
      </c>
      <c r="G4827">
        <v>748</v>
      </c>
      <c r="H4827" t="str">
        <f t="shared" si="75"/>
        <v>Very Low</v>
      </c>
    </row>
    <row r="4828" spans="1:8" x14ac:dyDescent="0.35">
      <c r="A4828">
        <v>10547</v>
      </c>
      <c r="B4828" t="s">
        <v>15797</v>
      </c>
      <c r="C4828" t="s">
        <v>15798</v>
      </c>
      <c r="D4828" s="5">
        <v>35216</v>
      </c>
      <c r="E4828">
        <v>3.53</v>
      </c>
      <c r="F4828">
        <v>5.9870000000000001</v>
      </c>
      <c r="G4828">
        <v>748</v>
      </c>
      <c r="H4828" t="str">
        <f t="shared" si="75"/>
        <v>Very Low</v>
      </c>
    </row>
    <row r="4829" spans="1:8" x14ac:dyDescent="0.35">
      <c r="A4829">
        <v>244509</v>
      </c>
      <c r="B4829" t="s">
        <v>10848</v>
      </c>
      <c r="C4829" t="s">
        <v>10849</v>
      </c>
      <c r="D4829" s="5">
        <v>41782</v>
      </c>
      <c r="E4829">
        <v>3.5339999999999998</v>
      </c>
      <c r="F4829">
        <v>6.5549999999999997</v>
      </c>
      <c r="G4829">
        <v>747</v>
      </c>
      <c r="H4829" t="str">
        <f t="shared" si="75"/>
        <v>Very Low</v>
      </c>
    </row>
    <row r="4830" spans="1:8" x14ac:dyDescent="0.35">
      <c r="A4830">
        <v>575776</v>
      </c>
      <c r="B4830" t="s">
        <v>10518</v>
      </c>
      <c r="C4830" t="s">
        <v>10519</v>
      </c>
      <c r="D4830" s="5">
        <v>44113</v>
      </c>
      <c r="E4830">
        <v>3.617</v>
      </c>
      <c r="F4830">
        <v>6.59</v>
      </c>
      <c r="G4830">
        <v>746</v>
      </c>
      <c r="H4830" t="str">
        <f t="shared" si="75"/>
        <v>Very Low</v>
      </c>
    </row>
    <row r="4831" spans="1:8" x14ac:dyDescent="0.35">
      <c r="A4831">
        <v>13595</v>
      </c>
      <c r="B4831" t="s">
        <v>14605</v>
      </c>
      <c r="C4831" t="s">
        <v>14606</v>
      </c>
      <c r="D4831" s="5">
        <v>34551</v>
      </c>
      <c r="E4831">
        <v>3.605</v>
      </c>
      <c r="F4831">
        <v>6.1390000000000002</v>
      </c>
      <c r="G4831">
        <v>746</v>
      </c>
      <c r="H4831" t="str">
        <f t="shared" si="75"/>
        <v>Very Low</v>
      </c>
    </row>
    <row r="4832" spans="1:8" x14ac:dyDescent="0.35">
      <c r="A4832">
        <v>31417</v>
      </c>
      <c r="B4832" t="s">
        <v>2166</v>
      </c>
      <c r="C4832" t="s">
        <v>2167</v>
      </c>
      <c r="D4832" s="5">
        <v>21926</v>
      </c>
      <c r="E4832">
        <v>3.536</v>
      </c>
      <c r="F4832">
        <v>7.5750000000000002</v>
      </c>
      <c r="G4832">
        <v>745</v>
      </c>
      <c r="H4832" t="str">
        <f t="shared" si="75"/>
        <v>Very Low</v>
      </c>
    </row>
    <row r="4833" spans="1:8" x14ac:dyDescent="0.35">
      <c r="A4833">
        <v>44269</v>
      </c>
      <c r="B4833" t="s">
        <v>12742</v>
      </c>
      <c r="C4833" t="s">
        <v>12743</v>
      </c>
      <c r="D4833" s="5">
        <v>40261</v>
      </c>
      <c r="E4833">
        <v>3.532</v>
      </c>
      <c r="F4833">
        <v>6.4</v>
      </c>
      <c r="G4833">
        <v>745</v>
      </c>
      <c r="H4833" t="str">
        <f t="shared" si="75"/>
        <v>Very Low</v>
      </c>
    </row>
    <row r="4834" spans="1:8" x14ac:dyDescent="0.35">
      <c r="A4834">
        <v>15070</v>
      </c>
      <c r="B4834" t="s">
        <v>11198</v>
      </c>
      <c r="C4834" t="s">
        <v>11199</v>
      </c>
      <c r="D4834" s="5">
        <v>37454</v>
      </c>
      <c r="E4834">
        <v>3.5310000000000001</v>
      </c>
      <c r="F4834">
        <v>6.5170000000000003</v>
      </c>
      <c r="G4834">
        <v>745</v>
      </c>
      <c r="H4834" t="str">
        <f t="shared" si="75"/>
        <v>Very Low</v>
      </c>
    </row>
    <row r="4835" spans="1:8" x14ac:dyDescent="0.35">
      <c r="A4835">
        <v>11862</v>
      </c>
      <c r="B4835" t="s">
        <v>13837</v>
      </c>
      <c r="C4835" t="s">
        <v>13838</v>
      </c>
      <c r="D4835" s="5">
        <v>35041</v>
      </c>
      <c r="E4835">
        <v>3.605</v>
      </c>
      <c r="F4835">
        <v>6.234</v>
      </c>
      <c r="G4835">
        <v>744</v>
      </c>
      <c r="H4835" t="str">
        <f t="shared" si="75"/>
        <v>Very Low</v>
      </c>
    </row>
    <row r="4836" spans="1:8" x14ac:dyDescent="0.35">
      <c r="A4836">
        <v>817648</v>
      </c>
      <c r="B4836" t="s">
        <v>9700</v>
      </c>
      <c r="C4836" t="s">
        <v>9701</v>
      </c>
      <c r="D4836" s="5">
        <v>44589</v>
      </c>
      <c r="E4836">
        <v>3.548</v>
      </c>
      <c r="F4836">
        <v>6.6749999999999998</v>
      </c>
      <c r="G4836">
        <v>744</v>
      </c>
      <c r="H4836" t="str">
        <f t="shared" si="75"/>
        <v>Very Low</v>
      </c>
    </row>
    <row r="4837" spans="1:8" x14ac:dyDescent="0.35">
      <c r="A4837">
        <v>1871</v>
      </c>
      <c r="B4837" t="s">
        <v>8077</v>
      </c>
      <c r="C4837" t="s">
        <v>8078</v>
      </c>
      <c r="D4837" s="5">
        <v>23685</v>
      </c>
      <c r="E4837">
        <v>3.536</v>
      </c>
      <c r="F4837">
        <v>6.8449999999999998</v>
      </c>
      <c r="G4837">
        <v>744</v>
      </c>
      <c r="H4837" t="str">
        <f t="shared" si="75"/>
        <v>Very Low</v>
      </c>
    </row>
    <row r="4838" spans="1:8" x14ac:dyDescent="0.35">
      <c r="A4838">
        <v>311291</v>
      </c>
      <c r="B4838" t="s">
        <v>10381</v>
      </c>
      <c r="C4838" t="s">
        <v>10382</v>
      </c>
      <c r="D4838" s="5">
        <v>42220</v>
      </c>
      <c r="E4838">
        <v>3.5339999999999998</v>
      </c>
      <c r="F4838">
        <v>6.6</v>
      </c>
      <c r="G4838">
        <v>744</v>
      </c>
      <c r="H4838" t="str">
        <f t="shared" si="75"/>
        <v>Very Low</v>
      </c>
    </row>
    <row r="4839" spans="1:8" x14ac:dyDescent="0.35">
      <c r="A4839">
        <v>38543</v>
      </c>
      <c r="B4839" t="s">
        <v>14545</v>
      </c>
      <c r="C4839" t="s">
        <v>14546</v>
      </c>
      <c r="D4839" s="5">
        <v>40605</v>
      </c>
      <c r="E4839">
        <v>3.532</v>
      </c>
      <c r="F4839">
        <v>6.1</v>
      </c>
      <c r="G4839">
        <v>744</v>
      </c>
      <c r="H4839" t="str">
        <f t="shared" si="75"/>
        <v>Very Low</v>
      </c>
    </row>
    <row r="4840" spans="1:8" x14ac:dyDescent="0.35">
      <c r="A4840">
        <v>11047</v>
      </c>
      <c r="B4840" t="s">
        <v>12068</v>
      </c>
      <c r="C4840" t="s">
        <v>12069</v>
      </c>
      <c r="D4840" s="5">
        <v>24826</v>
      </c>
      <c r="E4840">
        <v>3.5310000000000001</v>
      </c>
      <c r="F4840">
        <v>6.4</v>
      </c>
      <c r="G4840">
        <v>744</v>
      </c>
      <c r="H4840" t="str">
        <f t="shared" si="75"/>
        <v>Very Low</v>
      </c>
    </row>
    <row r="4841" spans="1:8" x14ac:dyDescent="0.35">
      <c r="A4841">
        <v>10218</v>
      </c>
      <c r="B4841" t="s">
        <v>7812</v>
      </c>
      <c r="C4841" t="s">
        <v>7813</v>
      </c>
      <c r="D4841" s="5">
        <v>35356</v>
      </c>
      <c r="E4841">
        <v>3.53</v>
      </c>
      <c r="F4841">
        <v>6.9</v>
      </c>
      <c r="G4841">
        <v>744</v>
      </c>
      <c r="H4841" t="str">
        <f t="shared" si="75"/>
        <v>Very Low</v>
      </c>
    </row>
    <row r="4842" spans="1:8" x14ac:dyDescent="0.35">
      <c r="A4842">
        <v>773655</v>
      </c>
      <c r="B4842" t="s">
        <v>11411</v>
      </c>
      <c r="C4842" t="s">
        <v>11412</v>
      </c>
      <c r="D4842" s="5">
        <v>44192</v>
      </c>
      <c r="E4842">
        <v>3.5489999999999999</v>
      </c>
      <c r="F4842">
        <v>6.4969999999999999</v>
      </c>
      <c r="G4842">
        <v>743</v>
      </c>
      <c r="H4842" t="str">
        <f t="shared" si="75"/>
        <v>Very Low</v>
      </c>
    </row>
    <row r="4843" spans="1:8" x14ac:dyDescent="0.35">
      <c r="A4843">
        <v>14052</v>
      </c>
      <c r="B4843" t="s">
        <v>11776</v>
      </c>
      <c r="C4843" t="s">
        <v>11777</v>
      </c>
      <c r="D4843" s="5">
        <v>30883</v>
      </c>
      <c r="E4843">
        <v>3.53</v>
      </c>
      <c r="F4843">
        <v>6.4589999999999996</v>
      </c>
      <c r="G4843">
        <v>743</v>
      </c>
      <c r="H4843" t="str">
        <f t="shared" si="75"/>
        <v>Very Low</v>
      </c>
    </row>
    <row r="4844" spans="1:8" x14ac:dyDescent="0.35">
      <c r="A4844">
        <v>15139</v>
      </c>
      <c r="B4844" t="s">
        <v>12481</v>
      </c>
      <c r="C4844" t="s">
        <v>12482</v>
      </c>
      <c r="D4844" s="5">
        <v>34661</v>
      </c>
      <c r="E4844">
        <v>3.53</v>
      </c>
      <c r="F4844">
        <v>6.4</v>
      </c>
      <c r="G4844">
        <v>743</v>
      </c>
      <c r="H4844" t="str">
        <f t="shared" si="75"/>
        <v>Very Low</v>
      </c>
    </row>
    <row r="4845" spans="1:8" x14ac:dyDescent="0.35">
      <c r="A4845">
        <v>20334</v>
      </c>
      <c r="B4845" t="s">
        <v>335</v>
      </c>
      <c r="C4845" t="s">
        <v>336</v>
      </c>
      <c r="D4845" s="5">
        <v>14622</v>
      </c>
      <c r="E4845">
        <v>3.7810000000000001</v>
      </c>
      <c r="F4845">
        <v>8.1370000000000005</v>
      </c>
      <c r="G4845">
        <v>742</v>
      </c>
      <c r="H4845" t="str">
        <f t="shared" si="75"/>
        <v>Very Low</v>
      </c>
    </row>
    <row r="4846" spans="1:8" x14ac:dyDescent="0.35">
      <c r="A4846">
        <v>9430</v>
      </c>
      <c r="B4846" t="s">
        <v>6791</v>
      </c>
      <c r="C4846" t="s">
        <v>6792</v>
      </c>
      <c r="D4846" s="5">
        <v>36259</v>
      </c>
      <c r="E4846">
        <v>3.7810000000000001</v>
      </c>
      <c r="F4846">
        <v>7</v>
      </c>
      <c r="G4846">
        <v>742</v>
      </c>
      <c r="H4846" t="str">
        <f t="shared" si="75"/>
        <v>Very Low</v>
      </c>
    </row>
    <row r="4847" spans="1:8" x14ac:dyDescent="0.35">
      <c r="A4847">
        <v>6691</v>
      </c>
      <c r="B4847" t="s">
        <v>12564</v>
      </c>
      <c r="C4847" t="s">
        <v>12565</v>
      </c>
      <c r="D4847" s="5">
        <v>39064</v>
      </c>
      <c r="E4847">
        <v>3.569</v>
      </c>
      <c r="F4847">
        <v>6.3780000000000001</v>
      </c>
      <c r="G4847">
        <v>742</v>
      </c>
      <c r="H4847" t="str">
        <f t="shared" si="75"/>
        <v>Very Low</v>
      </c>
    </row>
    <row r="4848" spans="1:8" x14ac:dyDescent="0.35">
      <c r="A4848">
        <v>480001</v>
      </c>
      <c r="B4848" t="s">
        <v>10717</v>
      </c>
      <c r="C4848" t="s">
        <v>10718</v>
      </c>
      <c r="D4848" s="5">
        <v>43658</v>
      </c>
      <c r="E4848">
        <v>3.5390000000000001</v>
      </c>
      <c r="F4848">
        <v>6.6</v>
      </c>
      <c r="G4848">
        <v>742</v>
      </c>
      <c r="H4848" t="str">
        <f t="shared" si="75"/>
        <v>Very Low</v>
      </c>
    </row>
    <row r="4849" spans="1:8" x14ac:dyDescent="0.35">
      <c r="A4849">
        <v>10155</v>
      </c>
      <c r="B4849" t="s">
        <v>10156</v>
      </c>
      <c r="C4849" t="s">
        <v>10157</v>
      </c>
      <c r="D4849" s="5">
        <v>35706</v>
      </c>
      <c r="E4849">
        <v>3.5310000000000001</v>
      </c>
      <c r="F4849">
        <v>6.6349999999999998</v>
      </c>
      <c r="G4849">
        <v>742</v>
      </c>
      <c r="H4849" t="str">
        <f t="shared" si="75"/>
        <v>Very Low</v>
      </c>
    </row>
    <row r="4850" spans="1:8" x14ac:dyDescent="0.35">
      <c r="A4850">
        <v>11971</v>
      </c>
      <c r="B4850" t="s">
        <v>7288</v>
      </c>
      <c r="C4850" t="s">
        <v>7289</v>
      </c>
      <c r="D4850" s="5">
        <v>34096</v>
      </c>
      <c r="E4850">
        <v>3.53</v>
      </c>
      <c r="F4850">
        <v>6.9</v>
      </c>
      <c r="G4850">
        <v>742</v>
      </c>
      <c r="H4850" t="str">
        <f t="shared" si="75"/>
        <v>Very Low</v>
      </c>
    </row>
    <row r="4851" spans="1:8" x14ac:dyDescent="0.35">
      <c r="A4851">
        <v>10766</v>
      </c>
      <c r="B4851" t="s">
        <v>12178</v>
      </c>
      <c r="C4851" t="s">
        <v>12179</v>
      </c>
      <c r="D4851" s="5">
        <v>28650</v>
      </c>
      <c r="E4851">
        <v>4.03</v>
      </c>
      <c r="F4851">
        <v>6.4189999999999996</v>
      </c>
      <c r="G4851">
        <v>741</v>
      </c>
      <c r="H4851" t="str">
        <f t="shared" si="75"/>
        <v>Very Low</v>
      </c>
    </row>
    <row r="4852" spans="1:8" x14ac:dyDescent="0.35">
      <c r="A4852">
        <v>3040</v>
      </c>
      <c r="B4852" t="s">
        <v>13783</v>
      </c>
      <c r="C4852" t="s">
        <v>13784</v>
      </c>
      <c r="D4852" s="5">
        <v>38176</v>
      </c>
      <c r="E4852">
        <v>3.8180000000000001</v>
      </c>
      <c r="F4852">
        <v>6.2389999999999999</v>
      </c>
      <c r="G4852">
        <v>741</v>
      </c>
      <c r="H4852" t="str">
        <f t="shared" si="75"/>
        <v>Very Low</v>
      </c>
    </row>
    <row r="4853" spans="1:8" x14ac:dyDescent="0.35">
      <c r="A4853">
        <v>2009</v>
      </c>
      <c r="B4853" t="s">
        <v>2316</v>
      </c>
      <c r="C4853" t="s">
        <v>2317</v>
      </c>
      <c r="D4853" s="5">
        <v>39318</v>
      </c>
      <c r="E4853">
        <v>3.782</v>
      </c>
      <c r="F4853">
        <v>7.5430000000000001</v>
      </c>
      <c r="G4853">
        <v>741</v>
      </c>
      <c r="H4853" t="str">
        <f t="shared" si="75"/>
        <v>Very Low</v>
      </c>
    </row>
    <row r="4854" spans="1:8" x14ac:dyDescent="0.35">
      <c r="A4854">
        <v>748167</v>
      </c>
      <c r="B4854" t="s">
        <v>16829</v>
      </c>
      <c r="C4854" t="s">
        <v>16830</v>
      </c>
      <c r="D4854" s="5">
        <v>45547</v>
      </c>
      <c r="E4854">
        <v>3.657</v>
      </c>
      <c r="F4854">
        <v>5.8</v>
      </c>
      <c r="G4854">
        <v>741</v>
      </c>
      <c r="H4854" t="str">
        <f t="shared" si="75"/>
        <v>Very Low</v>
      </c>
    </row>
    <row r="4855" spans="1:8" x14ac:dyDescent="0.35">
      <c r="A4855">
        <v>13413</v>
      </c>
      <c r="B4855" t="s">
        <v>2522</v>
      </c>
      <c r="C4855" t="s">
        <v>2523</v>
      </c>
      <c r="D4855" s="5">
        <v>39769</v>
      </c>
      <c r="E4855">
        <v>3.5369999999999999</v>
      </c>
      <c r="F4855">
        <v>7.5090000000000003</v>
      </c>
      <c r="G4855">
        <v>741</v>
      </c>
      <c r="H4855" t="str">
        <f t="shared" si="75"/>
        <v>Very Low</v>
      </c>
    </row>
    <row r="4856" spans="1:8" x14ac:dyDescent="0.35">
      <c r="A4856">
        <v>508642</v>
      </c>
      <c r="B4856" t="s">
        <v>3992</v>
      </c>
      <c r="C4856" t="s">
        <v>3993</v>
      </c>
      <c r="D4856" s="5">
        <v>43187</v>
      </c>
      <c r="E4856">
        <v>3.5369999999999999</v>
      </c>
      <c r="F4856">
        <v>7.3079999999999998</v>
      </c>
      <c r="G4856">
        <v>741</v>
      </c>
      <c r="H4856" t="str">
        <f t="shared" si="75"/>
        <v>Very Low</v>
      </c>
    </row>
    <row r="4857" spans="1:8" x14ac:dyDescent="0.35">
      <c r="A4857">
        <v>13920</v>
      </c>
      <c r="B4857" t="s">
        <v>4370</v>
      </c>
      <c r="C4857" t="s">
        <v>4371</v>
      </c>
      <c r="D4857" s="5">
        <v>37918</v>
      </c>
      <c r="E4857">
        <v>3.532</v>
      </c>
      <c r="F4857">
        <v>7.3</v>
      </c>
      <c r="G4857">
        <v>741</v>
      </c>
      <c r="H4857" t="str">
        <f t="shared" si="75"/>
        <v>Very Low</v>
      </c>
    </row>
    <row r="4858" spans="1:8" x14ac:dyDescent="0.35">
      <c r="A4858">
        <v>250124</v>
      </c>
      <c r="B4858" t="s">
        <v>10477</v>
      </c>
      <c r="C4858" t="s">
        <v>10478</v>
      </c>
      <c r="D4858" s="5">
        <v>42223</v>
      </c>
      <c r="E4858">
        <v>3.5339999999999998</v>
      </c>
      <c r="F4858">
        <v>6.5979999999999999</v>
      </c>
      <c r="G4858">
        <v>740</v>
      </c>
      <c r="H4858" t="str">
        <f t="shared" si="75"/>
        <v>Very Low</v>
      </c>
    </row>
    <row r="4859" spans="1:8" x14ac:dyDescent="0.35">
      <c r="A4859">
        <v>106021</v>
      </c>
      <c r="B4859" t="s">
        <v>15226</v>
      </c>
      <c r="C4859" t="s">
        <v>15227</v>
      </c>
      <c r="D4859" s="5">
        <v>41144</v>
      </c>
      <c r="E4859">
        <v>3.5329999999999999</v>
      </c>
      <c r="F4859">
        <v>6.0640000000000001</v>
      </c>
      <c r="G4859">
        <v>740</v>
      </c>
      <c r="H4859" t="str">
        <f t="shared" si="75"/>
        <v>Very Low</v>
      </c>
    </row>
    <row r="4860" spans="1:8" x14ac:dyDescent="0.35">
      <c r="A4860">
        <v>2788</v>
      </c>
      <c r="B4860" t="s">
        <v>10823</v>
      </c>
      <c r="C4860" t="s">
        <v>10824</v>
      </c>
      <c r="D4860" s="5">
        <v>34383</v>
      </c>
      <c r="E4860">
        <v>3.53</v>
      </c>
      <c r="F4860">
        <v>6.6</v>
      </c>
      <c r="G4860">
        <v>740</v>
      </c>
      <c r="H4860" t="str">
        <f t="shared" si="75"/>
        <v>Very Low</v>
      </c>
    </row>
    <row r="4861" spans="1:8" x14ac:dyDescent="0.35">
      <c r="A4861">
        <v>523607</v>
      </c>
      <c r="B4861" t="s">
        <v>12944</v>
      </c>
      <c r="C4861" t="s">
        <v>12945</v>
      </c>
      <c r="D4861" s="5">
        <v>45252</v>
      </c>
      <c r="E4861">
        <v>3.8279999999999998</v>
      </c>
      <c r="F4861">
        <v>6.3</v>
      </c>
      <c r="G4861">
        <v>739</v>
      </c>
      <c r="H4861" t="str">
        <f t="shared" si="75"/>
        <v>Very Low</v>
      </c>
    </row>
    <row r="4862" spans="1:8" x14ac:dyDescent="0.35">
      <c r="A4862">
        <v>8827</v>
      </c>
      <c r="B4862" t="s">
        <v>10299</v>
      </c>
      <c r="C4862" t="s">
        <v>10300</v>
      </c>
      <c r="D4862" s="5">
        <v>39351</v>
      </c>
      <c r="E4862">
        <v>3.8260000000000001</v>
      </c>
      <c r="F4862">
        <v>6.6</v>
      </c>
      <c r="G4862">
        <v>739</v>
      </c>
      <c r="H4862" t="str">
        <f t="shared" si="75"/>
        <v>Very Low</v>
      </c>
    </row>
    <row r="4863" spans="1:8" x14ac:dyDescent="0.35">
      <c r="A4863">
        <v>10380</v>
      </c>
      <c r="B4863" t="s">
        <v>13077</v>
      </c>
      <c r="C4863" t="s">
        <v>13078</v>
      </c>
      <c r="D4863" s="5">
        <v>33563</v>
      </c>
      <c r="E4863">
        <v>3.605</v>
      </c>
      <c r="F4863">
        <v>6.3170000000000002</v>
      </c>
      <c r="G4863">
        <v>739</v>
      </c>
      <c r="H4863" t="str">
        <f t="shared" si="75"/>
        <v>Very Low</v>
      </c>
    </row>
    <row r="4864" spans="1:8" x14ac:dyDescent="0.35">
      <c r="A4864">
        <v>127560</v>
      </c>
      <c r="B4864" t="s">
        <v>7854</v>
      </c>
      <c r="C4864" t="s">
        <v>7855</v>
      </c>
      <c r="D4864" s="5">
        <v>41610</v>
      </c>
      <c r="E4864">
        <v>3.5329999999999999</v>
      </c>
      <c r="F4864">
        <v>6.9</v>
      </c>
      <c r="G4864">
        <v>739</v>
      </c>
      <c r="H4864" t="str">
        <f t="shared" si="75"/>
        <v>Very Low</v>
      </c>
    </row>
    <row r="4865" spans="1:8" x14ac:dyDescent="0.35">
      <c r="A4865">
        <v>38366</v>
      </c>
      <c r="B4865" t="s">
        <v>7085</v>
      </c>
      <c r="C4865" t="s">
        <v>7086</v>
      </c>
      <c r="D4865" s="5">
        <v>35419</v>
      </c>
      <c r="E4865">
        <v>3.53</v>
      </c>
      <c r="F4865">
        <v>6.9530000000000003</v>
      </c>
      <c r="G4865">
        <v>739</v>
      </c>
      <c r="H4865" t="str">
        <f t="shared" si="75"/>
        <v>Very Low</v>
      </c>
    </row>
    <row r="4866" spans="1:8" x14ac:dyDescent="0.35">
      <c r="A4866">
        <v>1494</v>
      </c>
      <c r="B4866" t="s">
        <v>8037</v>
      </c>
      <c r="C4866" t="s">
        <v>8038</v>
      </c>
      <c r="D4866" s="5">
        <v>39065</v>
      </c>
      <c r="E4866">
        <v>3.569</v>
      </c>
      <c r="F4866">
        <v>6.85</v>
      </c>
      <c r="G4866">
        <v>738</v>
      </c>
      <c r="H4866" t="str">
        <f t="shared" si="75"/>
        <v>Very Low</v>
      </c>
    </row>
    <row r="4867" spans="1:8" x14ac:dyDescent="0.35">
      <c r="A4867">
        <v>668482</v>
      </c>
      <c r="B4867" t="s">
        <v>8661</v>
      </c>
      <c r="C4867" t="s">
        <v>8662</v>
      </c>
      <c r="D4867" s="5">
        <v>44890</v>
      </c>
      <c r="E4867">
        <v>3.556</v>
      </c>
      <c r="F4867">
        <v>6.8</v>
      </c>
      <c r="G4867">
        <v>738</v>
      </c>
      <c r="H4867" t="str">
        <f t="shared" ref="H4867:H4930" si="76">IF(G4867&lt;=2000,"Very Low",
   IF(G4867&lt;=8000,"Low",
   IF(G4867&lt;=15000,"Medium",
   IF(G4867&lt;=25000,"High","Very High"))))</f>
        <v>Very Low</v>
      </c>
    </row>
    <row r="4868" spans="1:8" x14ac:dyDescent="0.35">
      <c r="A4868">
        <v>11589</v>
      </c>
      <c r="B4868" t="s">
        <v>3708</v>
      </c>
      <c r="C4868" t="s">
        <v>3709</v>
      </c>
      <c r="D4868" s="5">
        <v>25741</v>
      </c>
      <c r="E4868">
        <v>3.53</v>
      </c>
      <c r="F4868">
        <v>7.3479999999999999</v>
      </c>
      <c r="G4868">
        <v>738</v>
      </c>
      <c r="H4868" t="str">
        <f t="shared" si="76"/>
        <v>Very Low</v>
      </c>
    </row>
    <row r="4869" spans="1:8" x14ac:dyDescent="0.35">
      <c r="A4869">
        <v>44129</v>
      </c>
      <c r="B4869" t="s">
        <v>11058</v>
      </c>
      <c r="C4869" t="s">
        <v>11059</v>
      </c>
      <c r="D4869" s="5">
        <v>40472</v>
      </c>
      <c r="E4869">
        <v>3.782</v>
      </c>
      <c r="F4869">
        <v>6.5330000000000004</v>
      </c>
      <c r="G4869">
        <v>737</v>
      </c>
      <c r="H4869" t="str">
        <f t="shared" si="76"/>
        <v>Very Low</v>
      </c>
    </row>
    <row r="4870" spans="1:8" x14ac:dyDescent="0.35">
      <c r="A4870">
        <v>13283</v>
      </c>
      <c r="B4870" t="s">
        <v>4412</v>
      </c>
      <c r="C4870" t="s">
        <v>4413</v>
      </c>
      <c r="D4870" s="5">
        <v>39342</v>
      </c>
      <c r="E4870">
        <v>3.5329999999999999</v>
      </c>
      <c r="F4870">
        <v>7.3</v>
      </c>
      <c r="G4870">
        <v>737</v>
      </c>
      <c r="H4870" t="str">
        <f t="shared" si="76"/>
        <v>Very Low</v>
      </c>
    </row>
    <row r="4871" spans="1:8" x14ac:dyDescent="0.35">
      <c r="A4871">
        <v>6687</v>
      </c>
      <c r="B4871" t="s">
        <v>12403</v>
      </c>
      <c r="C4871" t="s">
        <v>12404</v>
      </c>
      <c r="D4871" s="5">
        <v>39465</v>
      </c>
      <c r="E4871">
        <v>3.532</v>
      </c>
      <c r="F4871">
        <v>6.4</v>
      </c>
      <c r="G4871">
        <v>737</v>
      </c>
      <c r="H4871" t="str">
        <f t="shared" si="76"/>
        <v>Very Low</v>
      </c>
    </row>
    <row r="4872" spans="1:8" x14ac:dyDescent="0.35">
      <c r="A4872">
        <v>11636</v>
      </c>
      <c r="B4872" t="s">
        <v>5433</v>
      </c>
      <c r="C4872" t="s">
        <v>5434</v>
      </c>
      <c r="D4872" s="5">
        <v>38253</v>
      </c>
      <c r="E4872">
        <v>3.5310000000000001</v>
      </c>
      <c r="F4872">
        <v>7.1</v>
      </c>
      <c r="G4872">
        <v>737</v>
      </c>
      <c r="H4872" t="str">
        <f t="shared" si="76"/>
        <v>Very Low</v>
      </c>
    </row>
    <row r="4873" spans="1:8" x14ac:dyDescent="0.35">
      <c r="A4873">
        <v>587272</v>
      </c>
      <c r="B4873" t="s">
        <v>1703</v>
      </c>
      <c r="C4873" t="s">
        <v>1704</v>
      </c>
      <c r="D4873" s="5">
        <v>43679</v>
      </c>
      <c r="E4873">
        <v>3.7890000000000001</v>
      </c>
      <c r="F4873">
        <v>7.6630000000000003</v>
      </c>
      <c r="G4873">
        <v>736</v>
      </c>
      <c r="H4873" t="str">
        <f t="shared" si="76"/>
        <v>Very Low</v>
      </c>
    </row>
    <row r="4874" spans="1:8" x14ac:dyDescent="0.35">
      <c r="A4874">
        <v>456929</v>
      </c>
      <c r="B4874" t="s">
        <v>2449</v>
      </c>
      <c r="C4874" t="s">
        <v>2450</v>
      </c>
      <c r="D4874" s="5">
        <v>43196</v>
      </c>
      <c r="E4874">
        <v>3.5369999999999999</v>
      </c>
      <c r="F4874">
        <v>7.5</v>
      </c>
      <c r="G4874">
        <v>736</v>
      </c>
      <c r="H4874" t="str">
        <f t="shared" si="76"/>
        <v>Very Low</v>
      </c>
    </row>
    <row r="4875" spans="1:8" x14ac:dyDescent="0.35">
      <c r="A4875">
        <v>397</v>
      </c>
      <c r="B4875" t="s">
        <v>11914</v>
      </c>
      <c r="C4875" t="s">
        <v>11915</v>
      </c>
      <c r="D4875" s="5">
        <v>34824</v>
      </c>
      <c r="E4875">
        <v>3.5350000000000001</v>
      </c>
      <c r="F4875">
        <v>6.4</v>
      </c>
      <c r="G4875">
        <v>736</v>
      </c>
      <c r="H4875" t="str">
        <f t="shared" si="76"/>
        <v>Very Low</v>
      </c>
    </row>
    <row r="4876" spans="1:8" x14ac:dyDescent="0.35">
      <c r="A4876">
        <v>15067</v>
      </c>
      <c r="B4876" t="s">
        <v>5259</v>
      </c>
      <c r="C4876" t="s">
        <v>5260</v>
      </c>
      <c r="D4876" s="5">
        <v>39645</v>
      </c>
      <c r="E4876">
        <v>3.532</v>
      </c>
      <c r="F4876">
        <v>7.2</v>
      </c>
      <c r="G4876">
        <v>736</v>
      </c>
      <c r="H4876" t="str">
        <f t="shared" si="76"/>
        <v>Very Low</v>
      </c>
    </row>
    <row r="4877" spans="1:8" x14ac:dyDescent="0.35">
      <c r="A4877">
        <v>11509</v>
      </c>
      <c r="B4877" t="s">
        <v>6906</v>
      </c>
      <c r="C4877" t="s">
        <v>6907</v>
      </c>
      <c r="D4877" s="5">
        <v>31238</v>
      </c>
      <c r="E4877">
        <v>3.53</v>
      </c>
      <c r="F4877">
        <v>7</v>
      </c>
      <c r="G4877">
        <v>736</v>
      </c>
      <c r="H4877" t="str">
        <f t="shared" si="76"/>
        <v>Very Low</v>
      </c>
    </row>
    <row r="4878" spans="1:8" x14ac:dyDescent="0.35">
      <c r="A4878">
        <v>15301</v>
      </c>
      <c r="B4878" t="s">
        <v>11843</v>
      </c>
      <c r="C4878" t="s">
        <v>11844</v>
      </c>
      <c r="D4878" s="5">
        <v>30491</v>
      </c>
      <c r="E4878">
        <v>3.53</v>
      </c>
      <c r="F4878">
        <v>6.4480000000000004</v>
      </c>
      <c r="G4878">
        <v>736</v>
      </c>
      <c r="H4878" t="str">
        <f t="shared" si="76"/>
        <v>Very Low</v>
      </c>
    </row>
    <row r="4879" spans="1:8" x14ac:dyDescent="0.35">
      <c r="A4879">
        <v>2086</v>
      </c>
      <c r="B4879" t="s">
        <v>13945</v>
      </c>
      <c r="C4879" t="s">
        <v>13946</v>
      </c>
      <c r="D4879" s="5">
        <v>35025</v>
      </c>
      <c r="E4879">
        <v>3.53</v>
      </c>
      <c r="F4879">
        <v>6.2</v>
      </c>
      <c r="G4879">
        <v>736</v>
      </c>
      <c r="H4879" t="str">
        <f t="shared" si="76"/>
        <v>Very Low</v>
      </c>
    </row>
    <row r="4880" spans="1:8" x14ac:dyDescent="0.35">
      <c r="A4880">
        <v>11293</v>
      </c>
      <c r="B4880" t="s">
        <v>957</v>
      </c>
      <c r="C4880" t="s">
        <v>958</v>
      </c>
      <c r="D4880" s="5">
        <v>26793</v>
      </c>
      <c r="E4880">
        <v>3.78</v>
      </c>
      <c r="F4880">
        <v>7.8689999999999998</v>
      </c>
      <c r="G4880">
        <v>735</v>
      </c>
      <c r="H4880" t="str">
        <f t="shared" si="76"/>
        <v>Very Low</v>
      </c>
    </row>
    <row r="4881" spans="1:8" x14ac:dyDescent="0.35">
      <c r="A4881">
        <v>310569</v>
      </c>
      <c r="B4881" t="s">
        <v>505</v>
      </c>
      <c r="C4881" t="s">
        <v>506</v>
      </c>
      <c r="D4881" s="5">
        <v>42159</v>
      </c>
      <c r="E4881">
        <v>3.5339999999999998</v>
      </c>
      <c r="F4881">
        <v>8</v>
      </c>
      <c r="G4881">
        <v>735</v>
      </c>
      <c r="H4881" t="str">
        <f t="shared" si="76"/>
        <v>Very Low</v>
      </c>
    </row>
    <row r="4882" spans="1:8" x14ac:dyDescent="0.35">
      <c r="A4882">
        <v>13492</v>
      </c>
      <c r="B4882" t="s">
        <v>14611</v>
      </c>
      <c r="C4882" t="s">
        <v>14612</v>
      </c>
      <c r="D4882" s="5">
        <v>39264</v>
      </c>
      <c r="E4882">
        <v>3.532</v>
      </c>
      <c r="F4882">
        <v>6.1420000000000003</v>
      </c>
      <c r="G4882">
        <v>735</v>
      </c>
      <c r="H4882" t="str">
        <f t="shared" si="76"/>
        <v>Very Low</v>
      </c>
    </row>
    <row r="4883" spans="1:8" x14ac:dyDescent="0.35">
      <c r="A4883">
        <v>9918</v>
      </c>
      <c r="B4883" t="s">
        <v>3229</v>
      </c>
      <c r="C4883" t="s">
        <v>3230</v>
      </c>
      <c r="D4883" s="5">
        <v>38730</v>
      </c>
      <c r="E4883">
        <v>3.5310000000000001</v>
      </c>
      <c r="F4883">
        <v>7.4139999999999997</v>
      </c>
      <c r="G4883">
        <v>735</v>
      </c>
      <c r="H4883" t="str">
        <f t="shared" si="76"/>
        <v>Very Low</v>
      </c>
    </row>
    <row r="4884" spans="1:8" x14ac:dyDescent="0.35">
      <c r="A4884">
        <v>2749</v>
      </c>
      <c r="B4884" t="s">
        <v>16177</v>
      </c>
      <c r="C4884" t="s">
        <v>16178</v>
      </c>
      <c r="D4884" s="5">
        <v>36951</v>
      </c>
      <c r="E4884">
        <v>3.5310000000000001</v>
      </c>
      <c r="F4884">
        <v>5.9349999999999996</v>
      </c>
      <c r="G4884">
        <v>735</v>
      </c>
      <c r="H4884" t="str">
        <f t="shared" si="76"/>
        <v>Very Low</v>
      </c>
    </row>
    <row r="4885" spans="1:8" x14ac:dyDescent="0.35">
      <c r="A4885">
        <v>770254</v>
      </c>
      <c r="B4885" t="s">
        <v>1554</v>
      </c>
      <c r="C4885" t="s">
        <v>1555</v>
      </c>
      <c r="D4885" s="5">
        <v>44533</v>
      </c>
      <c r="E4885">
        <v>3.548</v>
      </c>
      <c r="F4885">
        <v>7.7060000000000004</v>
      </c>
      <c r="G4885">
        <v>732</v>
      </c>
      <c r="H4885" t="str">
        <f t="shared" si="76"/>
        <v>Very Low</v>
      </c>
    </row>
    <row r="4886" spans="1:8" x14ac:dyDescent="0.35">
      <c r="A4886">
        <v>515916</v>
      </c>
      <c r="B4886" t="s">
        <v>5111</v>
      </c>
      <c r="C4886" t="s">
        <v>5112</v>
      </c>
      <c r="D4886" s="5">
        <v>43361</v>
      </c>
      <c r="E4886">
        <v>3.5379999999999998</v>
      </c>
      <c r="F4886">
        <v>7.1790000000000003</v>
      </c>
      <c r="G4886">
        <v>732</v>
      </c>
      <c r="H4886" t="str">
        <f t="shared" si="76"/>
        <v>Very Low</v>
      </c>
    </row>
    <row r="4887" spans="1:8" x14ac:dyDescent="0.35">
      <c r="A4887">
        <v>157825</v>
      </c>
      <c r="B4887" t="s">
        <v>14347</v>
      </c>
      <c r="C4887" t="s">
        <v>14348</v>
      </c>
      <c r="D4887" s="5">
        <v>41865</v>
      </c>
      <c r="E4887">
        <v>3.5339999999999998</v>
      </c>
      <c r="F4887">
        <v>6.2</v>
      </c>
      <c r="G4887">
        <v>732</v>
      </c>
      <c r="H4887" t="str">
        <f t="shared" si="76"/>
        <v>Very Low</v>
      </c>
    </row>
    <row r="4888" spans="1:8" x14ac:dyDescent="0.35">
      <c r="A4888">
        <v>9091</v>
      </c>
      <c r="B4888" t="s">
        <v>15909</v>
      </c>
      <c r="C4888" t="s">
        <v>15910</v>
      </c>
      <c r="D4888" s="5">
        <v>34999</v>
      </c>
      <c r="E4888">
        <v>3.53</v>
      </c>
      <c r="F4888">
        <v>5.9740000000000002</v>
      </c>
      <c r="G4888">
        <v>732</v>
      </c>
      <c r="H4888" t="str">
        <f t="shared" si="76"/>
        <v>Very Low</v>
      </c>
    </row>
    <row r="4889" spans="1:8" x14ac:dyDescent="0.35">
      <c r="A4889">
        <v>11006</v>
      </c>
      <c r="B4889" t="s">
        <v>7061</v>
      </c>
      <c r="C4889" t="s">
        <v>7062</v>
      </c>
      <c r="D4889" s="5">
        <v>28271</v>
      </c>
      <c r="E4889">
        <v>3.8170000000000002</v>
      </c>
      <c r="F4889">
        <v>7</v>
      </c>
      <c r="G4889">
        <v>731</v>
      </c>
      <c r="H4889" t="str">
        <f t="shared" si="76"/>
        <v>Very Low</v>
      </c>
    </row>
    <row r="4890" spans="1:8" x14ac:dyDescent="0.35">
      <c r="A4890">
        <v>9644</v>
      </c>
      <c r="B4890" t="s">
        <v>15576</v>
      </c>
      <c r="C4890" t="s">
        <v>15577</v>
      </c>
      <c r="D4890" s="5">
        <v>34004</v>
      </c>
      <c r="E4890">
        <v>3.78</v>
      </c>
      <c r="F4890">
        <v>6.0259999999999998</v>
      </c>
      <c r="G4890">
        <v>731</v>
      </c>
      <c r="H4890" t="str">
        <f t="shared" si="76"/>
        <v>Very Low</v>
      </c>
    </row>
    <row r="4891" spans="1:8" x14ac:dyDescent="0.35">
      <c r="A4891">
        <v>801335</v>
      </c>
      <c r="B4891" t="s">
        <v>1880</v>
      </c>
      <c r="C4891" t="s">
        <v>1881</v>
      </c>
      <c r="D4891" s="5">
        <v>44254</v>
      </c>
      <c r="E4891">
        <v>3.5510000000000002</v>
      </c>
      <c r="F4891">
        <v>7.63</v>
      </c>
      <c r="G4891">
        <v>731</v>
      </c>
      <c r="H4891" t="str">
        <f t="shared" si="76"/>
        <v>Very Low</v>
      </c>
    </row>
    <row r="4892" spans="1:8" x14ac:dyDescent="0.35">
      <c r="A4892">
        <v>369778</v>
      </c>
      <c r="B4892" t="s">
        <v>6947</v>
      </c>
      <c r="C4892" t="s">
        <v>8149</v>
      </c>
      <c r="D4892" s="5">
        <v>42403</v>
      </c>
      <c r="E4892">
        <v>3.5350000000000001</v>
      </c>
      <c r="F4892">
        <v>6.8</v>
      </c>
      <c r="G4892">
        <v>731</v>
      </c>
      <c r="H4892" t="str">
        <f t="shared" si="76"/>
        <v>Very Low</v>
      </c>
    </row>
    <row r="4893" spans="1:8" x14ac:dyDescent="0.35">
      <c r="A4893">
        <v>417812</v>
      </c>
      <c r="B4893" t="s">
        <v>10026</v>
      </c>
      <c r="C4893" t="s">
        <v>10027</v>
      </c>
      <c r="D4893" s="5">
        <v>43366</v>
      </c>
      <c r="E4893">
        <v>3.7879999999999998</v>
      </c>
      <c r="F4893">
        <v>6.6449999999999996</v>
      </c>
      <c r="G4893">
        <v>730</v>
      </c>
      <c r="H4893" t="str">
        <f t="shared" si="76"/>
        <v>Very Low</v>
      </c>
    </row>
    <row r="4894" spans="1:8" x14ac:dyDescent="0.35">
      <c r="A4894">
        <v>933131</v>
      </c>
      <c r="B4894" t="s">
        <v>9083</v>
      </c>
      <c r="C4894" t="s">
        <v>9084</v>
      </c>
      <c r="D4894" s="5">
        <v>45317</v>
      </c>
      <c r="E4894">
        <v>3.585</v>
      </c>
      <c r="F4894">
        <v>6.7350000000000003</v>
      </c>
      <c r="G4894">
        <v>730</v>
      </c>
      <c r="H4894" t="str">
        <f t="shared" si="76"/>
        <v>Very Low</v>
      </c>
    </row>
    <row r="4895" spans="1:8" x14ac:dyDescent="0.35">
      <c r="A4895">
        <v>231576</v>
      </c>
      <c r="B4895" t="s">
        <v>10975</v>
      </c>
      <c r="C4895" t="s">
        <v>10976</v>
      </c>
      <c r="D4895" s="5">
        <v>41838</v>
      </c>
      <c r="E4895">
        <v>3.5339999999999998</v>
      </c>
      <c r="F4895">
        <v>6.5</v>
      </c>
      <c r="G4895">
        <v>730</v>
      </c>
      <c r="H4895" t="str">
        <f t="shared" si="76"/>
        <v>Very Low</v>
      </c>
    </row>
    <row r="4896" spans="1:8" x14ac:dyDescent="0.35">
      <c r="A4896">
        <v>39108</v>
      </c>
      <c r="B4896" t="s">
        <v>4163</v>
      </c>
      <c r="C4896" t="s">
        <v>4164</v>
      </c>
      <c r="D4896" s="5">
        <v>34895</v>
      </c>
      <c r="E4896">
        <v>3.53</v>
      </c>
      <c r="F4896">
        <v>7.3</v>
      </c>
      <c r="G4896">
        <v>730</v>
      </c>
      <c r="H4896" t="str">
        <f t="shared" si="76"/>
        <v>Very Low</v>
      </c>
    </row>
    <row r="4897" spans="1:8" x14ac:dyDescent="0.35">
      <c r="A4897">
        <v>803700</v>
      </c>
      <c r="B4897" t="s">
        <v>1840</v>
      </c>
      <c r="C4897" t="s">
        <v>1841</v>
      </c>
      <c r="D4897" s="5">
        <v>44916</v>
      </c>
      <c r="E4897">
        <v>4.1749999999999998</v>
      </c>
      <c r="F4897">
        <v>7.6390000000000002</v>
      </c>
      <c r="G4897">
        <v>729</v>
      </c>
      <c r="H4897" t="str">
        <f t="shared" si="76"/>
        <v>Very Low</v>
      </c>
    </row>
    <row r="4898" spans="1:8" x14ac:dyDescent="0.35">
      <c r="A4898">
        <v>15906</v>
      </c>
      <c r="B4898" t="s">
        <v>4840</v>
      </c>
      <c r="C4898" t="s">
        <v>4841</v>
      </c>
      <c r="D4898" s="5">
        <v>38629</v>
      </c>
      <c r="E4898">
        <v>3.7810000000000001</v>
      </c>
      <c r="F4898">
        <v>7.21</v>
      </c>
      <c r="G4898">
        <v>729</v>
      </c>
      <c r="H4898" t="str">
        <f t="shared" si="76"/>
        <v>Very Low</v>
      </c>
    </row>
    <row r="4899" spans="1:8" x14ac:dyDescent="0.35">
      <c r="A4899">
        <v>9087</v>
      </c>
      <c r="B4899" t="s">
        <v>11114</v>
      </c>
      <c r="C4899" t="s">
        <v>11115</v>
      </c>
      <c r="D4899" s="5">
        <v>35020</v>
      </c>
      <c r="E4899">
        <v>3.605</v>
      </c>
      <c r="F4899">
        <v>6.5289999999999999</v>
      </c>
      <c r="G4899">
        <v>729</v>
      </c>
      <c r="H4899" t="str">
        <f t="shared" si="76"/>
        <v>Very Low</v>
      </c>
    </row>
    <row r="4900" spans="1:8" x14ac:dyDescent="0.35">
      <c r="A4900">
        <v>2440</v>
      </c>
      <c r="B4900" t="s">
        <v>1091</v>
      </c>
      <c r="C4900" t="s">
        <v>1092</v>
      </c>
      <c r="D4900" s="5">
        <v>36778</v>
      </c>
      <c r="E4900">
        <v>3.5310000000000001</v>
      </c>
      <c r="F4900">
        <v>7.8</v>
      </c>
      <c r="G4900">
        <v>729</v>
      </c>
      <c r="H4900" t="str">
        <f t="shared" si="76"/>
        <v>Very Low</v>
      </c>
    </row>
    <row r="4901" spans="1:8" x14ac:dyDescent="0.35">
      <c r="A4901">
        <v>982</v>
      </c>
      <c r="B4901" t="s">
        <v>2401</v>
      </c>
      <c r="C4901" t="s">
        <v>2402</v>
      </c>
      <c r="D4901" s="5">
        <v>22943</v>
      </c>
      <c r="E4901">
        <v>3.5310000000000001</v>
      </c>
      <c r="F4901">
        <v>7.5</v>
      </c>
      <c r="G4901">
        <v>729</v>
      </c>
      <c r="H4901" t="str">
        <f t="shared" si="76"/>
        <v>Very Low</v>
      </c>
    </row>
    <row r="4902" spans="1:8" x14ac:dyDescent="0.35">
      <c r="A4902">
        <v>145197</v>
      </c>
      <c r="B4902" t="s">
        <v>12774</v>
      </c>
      <c r="C4902" t="s">
        <v>12775</v>
      </c>
      <c r="D4902" s="5">
        <v>41369</v>
      </c>
      <c r="E4902">
        <v>3.57</v>
      </c>
      <c r="F4902">
        <v>6.4</v>
      </c>
      <c r="G4902">
        <v>728</v>
      </c>
      <c r="H4902" t="str">
        <f t="shared" si="76"/>
        <v>Very Low</v>
      </c>
    </row>
    <row r="4903" spans="1:8" x14ac:dyDescent="0.35">
      <c r="A4903">
        <v>11227</v>
      </c>
      <c r="B4903" t="s">
        <v>6929</v>
      </c>
      <c r="C4903" t="s">
        <v>6930</v>
      </c>
      <c r="D4903" s="5">
        <v>38707</v>
      </c>
      <c r="E4903">
        <v>3.5310000000000001</v>
      </c>
      <c r="F4903">
        <v>6.968</v>
      </c>
      <c r="G4903">
        <v>728</v>
      </c>
      <c r="H4903" t="str">
        <f t="shared" si="76"/>
        <v>Very Low</v>
      </c>
    </row>
    <row r="4904" spans="1:8" x14ac:dyDescent="0.35">
      <c r="A4904">
        <v>9103</v>
      </c>
      <c r="B4904" t="s">
        <v>14578</v>
      </c>
      <c r="C4904" t="s">
        <v>14579</v>
      </c>
      <c r="D4904" s="5">
        <v>35174</v>
      </c>
      <c r="E4904">
        <v>3.8620000000000001</v>
      </c>
      <c r="F4904">
        <v>6.1420000000000003</v>
      </c>
      <c r="G4904">
        <v>727</v>
      </c>
      <c r="H4904" t="str">
        <f t="shared" si="76"/>
        <v>Very Low</v>
      </c>
    </row>
    <row r="4905" spans="1:8" x14ac:dyDescent="0.35">
      <c r="A4905">
        <v>60672</v>
      </c>
      <c r="B4905" t="s">
        <v>14968</v>
      </c>
      <c r="C4905" t="s">
        <v>14969</v>
      </c>
      <c r="D4905" s="5">
        <v>38035</v>
      </c>
      <c r="E4905">
        <v>3.8250000000000002</v>
      </c>
      <c r="F4905">
        <v>6.1020000000000003</v>
      </c>
      <c r="G4905">
        <v>727</v>
      </c>
      <c r="H4905" t="str">
        <f t="shared" si="76"/>
        <v>Very Low</v>
      </c>
    </row>
    <row r="4906" spans="1:8" x14ac:dyDescent="0.35">
      <c r="A4906">
        <v>38073</v>
      </c>
      <c r="B4906" t="s">
        <v>15088</v>
      </c>
      <c r="C4906" t="s">
        <v>15089</v>
      </c>
      <c r="D4906" s="5">
        <v>40417</v>
      </c>
      <c r="E4906">
        <v>3.569</v>
      </c>
      <c r="F4906">
        <v>6.1</v>
      </c>
      <c r="G4906">
        <v>727</v>
      </c>
      <c r="H4906" t="str">
        <f t="shared" si="76"/>
        <v>Very Low</v>
      </c>
    </row>
    <row r="4907" spans="1:8" x14ac:dyDescent="0.35">
      <c r="A4907">
        <v>653851</v>
      </c>
      <c r="B4907" t="s">
        <v>5659</v>
      </c>
      <c r="C4907" t="s">
        <v>5660</v>
      </c>
      <c r="D4907" s="5">
        <v>44888</v>
      </c>
      <c r="E4907">
        <v>3.5550000000000002</v>
      </c>
      <c r="F4907">
        <v>7.1</v>
      </c>
      <c r="G4907">
        <v>727</v>
      </c>
      <c r="H4907" t="str">
        <f t="shared" si="76"/>
        <v>Very Low</v>
      </c>
    </row>
    <row r="4908" spans="1:8" x14ac:dyDescent="0.35">
      <c r="A4908">
        <v>61891</v>
      </c>
      <c r="B4908" t="s">
        <v>12328</v>
      </c>
      <c r="C4908" t="s">
        <v>12329</v>
      </c>
      <c r="D4908" s="5">
        <v>40837</v>
      </c>
      <c r="E4908">
        <v>3.5329999999999999</v>
      </c>
      <c r="F4908">
        <v>6.4</v>
      </c>
      <c r="G4908">
        <v>727</v>
      </c>
      <c r="H4908" t="str">
        <f t="shared" si="76"/>
        <v>Very Low</v>
      </c>
    </row>
    <row r="4909" spans="1:8" x14ac:dyDescent="0.35">
      <c r="A4909">
        <v>467909</v>
      </c>
      <c r="B4909" t="s">
        <v>5332</v>
      </c>
      <c r="C4909" t="s">
        <v>5333</v>
      </c>
      <c r="D4909" s="5">
        <v>44357</v>
      </c>
      <c r="E4909">
        <v>3.5449999999999999</v>
      </c>
      <c r="F4909">
        <v>7.15</v>
      </c>
      <c r="G4909">
        <v>726</v>
      </c>
      <c r="H4909" t="str">
        <f t="shared" si="76"/>
        <v>Very Low</v>
      </c>
    </row>
    <row r="4910" spans="1:8" x14ac:dyDescent="0.35">
      <c r="A4910">
        <v>539649</v>
      </c>
      <c r="B4910" t="s">
        <v>12850</v>
      </c>
      <c r="C4910" t="s">
        <v>12851</v>
      </c>
      <c r="D4910" s="5">
        <v>43356</v>
      </c>
      <c r="E4910">
        <v>3.5379999999999998</v>
      </c>
      <c r="F4910">
        <v>6.3</v>
      </c>
      <c r="G4910">
        <v>726</v>
      </c>
      <c r="H4910" t="str">
        <f t="shared" si="76"/>
        <v>Very Low</v>
      </c>
    </row>
    <row r="4911" spans="1:8" x14ac:dyDescent="0.35">
      <c r="A4911">
        <v>471507</v>
      </c>
      <c r="B4911" t="s">
        <v>16564</v>
      </c>
      <c r="C4911" t="s">
        <v>16565</v>
      </c>
      <c r="D4911" s="5">
        <v>43459</v>
      </c>
      <c r="E4911">
        <v>3.5379999999999998</v>
      </c>
      <c r="F4911">
        <v>5.9</v>
      </c>
      <c r="G4911">
        <v>726</v>
      </c>
      <c r="H4911" t="str">
        <f t="shared" si="76"/>
        <v>Very Low</v>
      </c>
    </row>
    <row r="4912" spans="1:8" x14ac:dyDescent="0.35">
      <c r="A4912">
        <v>9469</v>
      </c>
      <c r="B4912" t="s">
        <v>8976</v>
      </c>
      <c r="C4912" t="s">
        <v>8977</v>
      </c>
      <c r="D4912" s="5">
        <v>35916</v>
      </c>
      <c r="E4912">
        <v>3.5310000000000001</v>
      </c>
      <c r="F4912">
        <v>6.7489999999999997</v>
      </c>
      <c r="G4912">
        <v>726</v>
      </c>
      <c r="H4912" t="str">
        <f t="shared" si="76"/>
        <v>Very Low</v>
      </c>
    </row>
    <row r="4913" spans="1:8" x14ac:dyDescent="0.35">
      <c r="A4913">
        <v>10413</v>
      </c>
      <c r="B4913" t="s">
        <v>12767</v>
      </c>
      <c r="C4913" t="s">
        <v>12768</v>
      </c>
      <c r="D4913" s="5">
        <v>33984</v>
      </c>
      <c r="E4913">
        <v>4.0670000000000002</v>
      </c>
      <c r="F4913">
        <v>6.3529999999999998</v>
      </c>
      <c r="G4913">
        <v>725</v>
      </c>
      <c r="H4913" t="str">
        <f t="shared" si="76"/>
        <v>Very Low</v>
      </c>
    </row>
    <row r="4914" spans="1:8" x14ac:dyDescent="0.35">
      <c r="A4914">
        <v>268238</v>
      </c>
      <c r="B4914" t="s">
        <v>12155</v>
      </c>
      <c r="C4914" t="s">
        <v>12156</v>
      </c>
      <c r="D4914" s="5">
        <v>42061</v>
      </c>
      <c r="E4914">
        <v>3.5339999999999998</v>
      </c>
      <c r="F4914">
        <v>6.4</v>
      </c>
      <c r="G4914">
        <v>725</v>
      </c>
      <c r="H4914" t="str">
        <f t="shared" si="76"/>
        <v>Very Low</v>
      </c>
    </row>
    <row r="4915" spans="1:8" x14ac:dyDescent="0.35">
      <c r="A4915">
        <v>14410</v>
      </c>
      <c r="B4915" t="s">
        <v>1403</v>
      </c>
      <c r="C4915" t="s">
        <v>7437</v>
      </c>
      <c r="D4915" s="5">
        <v>39829</v>
      </c>
      <c r="E4915">
        <v>3.532</v>
      </c>
      <c r="F4915">
        <v>6.9</v>
      </c>
      <c r="G4915">
        <v>725</v>
      </c>
      <c r="H4915" t="str">
        <f t="shared" si="76"/>
        <v>Very Low</v>
      </c>
    </row>
    <row r="4916" spans="1:8" x14ac:dyDescent="0.35">
      <c r="A4916">
        <v>18079</v>
      </c>
      <c r="B4916" t="s">
        <v>1327</v>
      </c>
      <c r="C4916" t="s">
        <v>1328</v>
      </c>
      <c r="D4916" s="5">
        <v>36769</v>
      </c>
      <c r="E4916">
        <v>3.5310000000000001</v>
      </c>
      <c r="F4916">
        <v>7.8</v>
      </c>
      <c r="G4916">
        <v>725</v>
      </c>
      <c r="H4916" t="str">
        <f t="shared" si="76"/>
        <v>Very Low</v>
      </c>
    </row>
    <row r="4917" spans="1:8" x14ac:dyDescent="0.35">
      <c r="A4917">
        <v>10720</v>
      </c>
      <c r="B4917" t="s">
        <v>14980</v>
      </c>
      <c r="C4917" t="s">
        <v>14981</v>
      </c>
      <c r="D4917" s="5">
        <v>37749</v>
      </c>
      <c r="E4917">
        <v>3.5310000000000001</v>
      </c>
      <c r="F4917">
        <v>6.1</v>
      </c>
      <c r="G4917">
        <v>725</v>
      </c>
      <c r="H4917" t="str">
        <f t="shared" si="76"/>
        <v>Very Low</v>
      </c>
    </row>
    <row r="4918" spans="1:8" x14ac:dyDescent="0.35">
      <c r="A4918">
        <v>9457</v>
      </c>
      <c r="B4918" t="s">
        <v>14359</v>
      </c>
      <c r="C4918" t="s">
        <v>14360</v>
      </c>
      <c r="D4918" s="5">
        <v>35825</v>
      </c>
      <c r="E4918">
        <v>3.8180000000000001</v>
      </c>
      <c r="F4918">
        <v>6.1619999999999999</v>
      </c>
      <c r="G4918">
        <v>724</v>
      </c>
      <c r="H4918" t="str">
        <f t="shared" si="76"/>
        <v>Very Low</v>
      </c>
    </row>
    <row r="4919" spans="1:8" x14ac:dyDescent="0.35">
      <c r="A4919">
        <v>11170</v>
      </c>
      <c r="B4919" t="s">
        <v>7921</v>
      </c>
      <c r="C4919" t="s">
        <v>7922</v>
      </c>
      <c r="D4919" s="5">
        <v>39063</v>
      </c>
      <c r="E4919">
        <v>3.532</v>
      </c>
      <c r="F4919">
        <v>6.9</v>
      </c>
      <c r="G4919">
        <v>724</v>
      </c>
      <c r="H4919" t="str">
        <f t="shared" si="76"/>
        <v>Very Low</v>
      </c>
    </row>
    <row r="4920" spans="1:8" x14ac:dyDescent="0.35">
      <c r="A4920">
        <v>10404</v>
      </c>
      <c r="B4920" t="s">
        <v>753</v>
      </c>
      <c r="C4920" t="s">
        <v>754</v>
      </c>
      <c r="D4920" s="5">
        <v>33590</v>
      </c>
      <c r="E4920">
        <v>3.53</v>
      </c>
      <c r="F4920">
        <v>7.9</v>
      </c>
      <c r="G4920">
        <v>724</v>
      </c>
      <c r="H4920" t="str">
        <f t="shared" si="76"/>
        <v>Very Low</v>
      </c>
    </row>
    <row r="4921" spans="1:8" x14ac:dyDescent="0.35">
      <c r="A4921">
        <v>16620</v>
      </c>
      <c r="B4921" t="s">
        <v>4482</v>
      </c>
      <c r="C4921" t="s">
        <v>4483</v>
      </c>
      <c r="D4921" s="5">
        <v>31982</v>
      </c>
      <c r="E4921">
        <v>3.8239999999999998</v>
      </c>
      <c r="F4921">
        <v>7.3</v>
      </c>
      <c r="G4921">
        <v>723</v>
      </c>
      <c r="H4921" t="str">
        <f t="shared" si="76"/>
        <v>Very Low</v>
      </c>
    </row>
    <row r="4922" spans="1:8" x14ac:dyDescent="0.35">
      <c r="A4922">
        <v>353571</v>
      </c>
      <c r="B4922" t="s">
        <v>9100</v>
      </c>
      <c r="C4922" t="s">
        <v>9101</v>
      </c>
      <c r="D4922" s="5">
        <v>42523</v>
      </c>
      <c r="E4922">
        <v>3.5350000000000001</v>
      </c>
      <c r="F4922">
        <v>6.7</v>
      </c>
      <c r="G4922">
        <v>723</v>
      </c>
      <c r="H4922" t="str">
        <f t="shared" si="76"/>
        <v>Very Low</v>
      </c>
    </row>
    <row r="4923" spans="1:8" x14ac:dyDescent="0.35">
      <c r="A4923">
        <v>11258</v>
      </c>
      <c r="B4923" t="s">
        <v>16771</v>
      </c>
      <c r="C4923" t="s">
        <v>16772</v>
      </c>
      <c r="D4923" s="5">
        <v>35811</v>
      </c>
      <c r="E4923">
        <v>3.8250000000000002</v>
      </c>
      <c r="F4923">
        <v>5.8</v>
      </c>
      <c r="G4923">
        <v>722</v>
      </c>
      <c r="H4923" t="str">
        <f t="shared" si="76"/>
        <v>Very Low</v>
      </c>
    </row>
    <row r="4924" spans="1:8" x14ac:dyDescent="0.35">
      <c r="A4924">
        <v>191714</v>
      </c>
      <c r="B4924" t="s">
        <v>3851</v>
      </c>
      <c r="C4924" t="s">
        <v>3852</v>
      </c>
      <c r="D4924" s="5">
        <v>41537</v>
      </c>
      <c r="E4924">
        <v>3.7829999999999999</v>
      </c>
      <c r="F4924">
        <v>7.33</v>
      </c>
      <c r="G4924">
        <v>722</v>
      </c>
      <c r="H4924" t="str">
        <f t="shared" si="76"/>
        <v>Very Low</v>
      </c>
    </row>
    <row r="4925" spans="1:8" x14ac:dyDescent="0.35">
      <c r="A4925">
        <v>11548</v>
      </c>
      <c r="B4925" t="s">
        <v>9916</v>
      </c>
      <c r="C4925" t="s">
        <v>9917</v>
      </c>
      <c r="D4925" s="5">
        <v>32129</v>
      </c>
      <c r="E4925">
        <v>3.605</v>
      </c>
      <c r="F4925">
        <v>6.6539999999999999</v>
      </c>
      <c r="G4925">
        <v>722</v>
      </c>
      <c r="H4925" t="str">
        <f t="shared" si="76"/>
        <v>Very Low</v>
      </c>
    </row>
    <row r="4926" spans="1:8" x14ac:dyDescent="0.35">
      <c r="A4926">
        <v>13688</v>
      </c>
      <c r="B4926" t="s">
        <v>3863</v>
      </c>
      <c r="C4926" t="s">
        <v>3864</v>
      </c>
      <c r="D4926" s="5">
        <v>39477</v>
      </c>
      <c r="E4926">
        <v>3.532</v>
      </c>
      <c r="F4926">
        <v>7.3</v>
      </c>
      <c r="G4926">
        <v>722</v>
      </c>
      <c r="H4926" t="str">
        <f t="shared" si="76"/>
        <v>Very Low</v>
      </c>
    </row>
    <row r="4927" spans="1:8" x14ac:dyDescent="0.35">
      <c r="A4927">
        <v>805320</v>
      </c>
      <c r="B4927" t="s">
        <v>16329</v>
      </c>
      <c r="C4927" t="s">
        <v>16330</v>
      </c>
      <c r="D4927" s="5">
        <v>45121</v>
      </c>
      <c r="E4927">
        <v>3.8170000000000002</v>
      </c>
      <c r="F4927">
        <v>5.9</v>
      </c>
      <c r="G4927">
        <v>721</v>
      </c>
      <c r="H4927" t="str">
        <f t="shared" si="76"/>
        <v>Very Low</v>
      </c>
    </row>
    <row r="4928" spans="1:8" x14ac:dyDescent="0.35">
      <c r="A4928">
        <v>10479</v>
      </c>
      <c r="B4928" t="s">
        <v>13754</v>
      </c>
      <c r="C4928" t="s">
        <v>13755</v>
      </c>
      <c r="D4928" s="5">
        <v>36623</v>
      </c>
      <c r="E4928">
        <v>3.7810000000000001</v>
      </c>
      <c r="F4928">
        <v>6.2</v>
      </c>
      <c r="G4928">
        <v>721</v>
      </c>
      <c r="H4928" t="str">
        <f t="shared" si="76"/>
        <v>Very Low</v>
      </c>
    </row>
    <row r="4929" spans="1:8" x14ac:dyDescent="0.35">
      <c r="A4929">
        <v>851644</v>
      </c>
      <c r="B4929" t="s">
        <v>275</v>
      </c>
      <c r="C4929" t="s">
        <v>276</v>
      </c>
      <c r="D4929" s="5">
        <v>44840</v>
      </c>
      <c r="E4929">
        <v>3.5640000000000001</v>
      </c>
      <c r="F4929">
        <v>8.1809999999999992</v>
      </c>
      <c r="G4929">
        <v>721</v>
      </c>
      <c r="H4929" t="str">
        <f t="shared" si="76"/>
        <v>Very Low</v>
      </c>
    </row>
    <row r="4930" spans="1:8" x14ac:dyDescent="0.35">
      <c r="A4930">
        <v>177945</v>
      </c>
      <c r="B4930" t="s">
        <v>1790</v>
      </c>
      <c r="C4930" t="s">
        <v>1791</v>
      </c>
      <c r="D4930" s="5">
        <v>41541</v>
      </c>
      <c r="E4930">
        <v>3.8210000000000002</v>
      </c>
      <c r="F4930">
        <v>7.6</v>
      </c>
      <c r="G4930">
        <v>720</v>
      </c>
      <c r="H4930" t="str">
        <f t="shared" si="76"/>
        <v>Very Low</v>
      </c>
    </row>
    <row r="4931" spans="1:8" x14ac:dyDescent="0.35">
      <c r="A4931">
        <v>462883</v>
      </c>
      <c r="B4931" t="s">
        <v>10542</v>
      </c>
      <c r="C4931" t="s">
        <v>10543</v>
      </c>
      <c r="D4931" s="5">
        <v>43013</v>
      </c>
      <c r="E4931">
        <v>3.5369999999999999</v>
      </c>
      <c r="F4931">
        <v>6.6</v>
      </c>
      <c r="G4931">
        <v>720</v>
      </c>
      <c r="H4931" t="str">
        <f t="shared" ref="H4931:H4994" si="77">IF(G4931&lt;=2000,"Very Low",
   IF(G4931&lt;=8000,"Low",
   IF(G4931&lt;=15000,"Medium",
   IF(G4931&lt;=25000,"High","Very High"))))</f>
        <v>Very Low</v>
      </c>
    </row>
    <row r="4932" spans="1:8" x14ac:dyDescent="0.35">
      <c r="A4932">
        <v>526050</v>
      </c>
      <c r="B4932" t="s">
        <v>7746</v>
      </c>
      <c r="C4932" t="s">
        <v>7747</v>
      </c>
      <c r="D4932" s="5">
        <v>43559</v>
      </c>
      <c r="E4932">
        <v>3.5390000000000001</v>
      </c>
      <c r="F4932">
        <v>6.9</v>
      </c>
      <c r="G4932">
        <v>719</v>
      </c>
      <c r="H4932" t="str">
        <f t="shared" si="77"/>
        <v>Very Low</v>
      </c>
    </row>
    <row r="4933" spans="1:8" x14ac:dyDescent="0.35">
      <c r="A4933">
        <v>457955</v>
      </c>
      <c r="B4933" t="s">
        <v>15393</v>
      </c>
      <c r="C4933" t="s">
        <v>15394</v>
      </c>
      <c r="D4933" s="5">
        <v>43166</v>
      </c>
      <c r="E4933">
        <v>3.5390000000000001</v>
      </c>
      <c r="F4933">
        <v>6.0419999999999998</v>
      </c>
      <c r="G4933">
        <v>719</v>
      </c>
      <c r="H4933" t="str">
        <f t="shared" si="77"/>
        <v>Very Low</v>
      </c>
    </row>
    <row r="4934" spans="1:8" x14ac:dyDescent="0.35">
      <c r="A4934">
        <v>486101</v>
      </c>
      <c r="B4934" t="s">
        <v>13933</v>
      </c>
      <c r="C4934" t="s">
        <v>13934</v>
      </c>
      <c r="D4934" s="5">
        <v>43145</v>
      </c>
      <c r="E4934">
        <v>3.5369999999999999</v>
      </c>
      <c r="F4934">
        <v>6.2229999999999999</v>
      </c>
      <c r="G4934">
        <v>719</v>
      </c>
      <c r="H4934" t="str">
        <f t="shared" si="77"/>
        <v>Very Low</v>
      </c>
    </row>
    <row r="4935" spans="1:8" x14ac:dyDescent="0.35">
      <c r="A4935">
        <v>15356</v>
      </c>
      <c r="B4935" t="s">
        <v>9228</v>
      </c>
      <c r="C4935" t="s">
        <v>9864</v>
      </c>
      <c r="D4935" s="5">
        <v>39282</v>
      </c>
      <c r="E4935">
        <v>3.532</v>
      </c>
      <c r="F4935">
        <v>6.66</v>
      </c>
      <c r="G4935">
        <v>719</v>
      </c>
      <c r="H4935" t="str">
        <f t="shared" si="77"/>
        <v>Very Low</v>
      </c>
    </row>
    <row r="4936" spans="1:8" x14ac:dyDescent="0.35">
      <c r="A4936">
        <v>16553</v>
      </c>
      <c r="B4936" t="s">
        <v>4886</v>
      </c>
      <c r="C4936" t="s">
        <v>4887</v>
      </c>
      <c r="D4936" s="5">
        <v>38621</v>
      </c>
      <c r="E4936">
        <v>3.5310000000000001</v>
      </c>
      <c r="F4936">
        <v>7.2</v>
      </c>
      <c r="G4936">
        <v>719</v>
      </c>
      <c r="H4936" t="str">
        <f t="shared" si="77"/>
        <v>Very Low</v>
      </c>
    </row>
    <row r="4937" spans="1:8" x14ac:dyDescent="0.35">
      <c r="A4937">
        <v>15947</v>
      </c>
      <c r="B4937" t="s">
        <v>13266</v>
      </c>
      <c r="C4937" t="s">
        <v>13267</v>
      </c>
      <c r="D4937" s="5">
        <v>16427</v>
      </c>
      <c r="E4937">
        <v>3.5310000000000001</v>
      </c>
      <c r="F4937">
        <v>6.3</v>
      </c>
      <c r="G4937">
        <v>719</v>
      </c>
      <c r="H4937" t="str">
        <f t="shared" si="77"/>
        <v>Very Low</v>
      </c>
    </row>
    <row r="4938" spans="1:8" x14ac:dyDescent="0.35">
      <c r="A4938">
        <v>10641</v>
      </c>
      <c r="B4938" t="s">
        <v>14972</v>
      </c>
      <c r="C4938" t="s">
        <v>14973</v>
      </c>
      <c r="D4938" s="5">
        <v>36749</v>
      </c>
      <c r="E4938">
        <v>3.5310000000000001</v>
      </c>
      <c r="F4938">
        <v>6.1079999999999997</v>
      </c>
      <c r="G4938">
        <v>719</v>
      </c>
      <c r="H4938" t="str">
        <f t="shared" si="77"/>
        <v>Very Low</v>
      </c>
    </row>
    <row r="4939" spans="1:8" x14ac:dyDescent="0.35">
      <c r="A4939">
        <v>881164</v>
      </c>
      <c r="B4939" t="s">
        <v>10036</v>
      </c>
      <c r="C4939" t="s">
        <v>10037</v>
      </c>
      <c r="D4939" s="5">
        <v>45001</v>
      </c>
      <c r="E4939">
        <v>3.8210000000000002</v>
      </c>
      <c r="F4939">
        <v>6.6440000000000001</v>
      </c>
      <c r="G4939">
        <v>718</v>
      </c>
      <c r="H4939" t="str">
        <f t="shared" si="77"/>
        <v>Very Low</v>
      </c>
    </row>
    <row r="4940" spans="1:8" x14ac:dyDescent="0.35">
      <c r="A4940">
        <v>11524</v>
      </c>
      <c r="B4940" t="s">
        <v>5115</v>
      </c>
      <c r="C4940" t="s">
        <v>5116</v>
      </c>
      <c r="D4940" s="5">
        <v>29672</v>
      </c>
      <c r="E4940">
        <v>3.78</v>
      </c>
      <c r="F4940">
        <v>7.18</v>
      </c>
      <c r="G4940">
        <v>718</v>
      </c>
      <c r="H4940" t="str">
        <f t="shared" si="77"/>
        <v>Very Low</v>
      </c>
    </row>
    <row r="4941" spans="1:8" x14ac:dyDescent="0.35">
      <c r="A4941">
        <v>921636</v>
      </c>
      <c r="B4941" t="s">
        <v>15500</v>
      </c>
      <c r="C4941" t="s">
        <v>15501</v>
      </c>
      <c r="D4941" s="5">
        <v>45114</v>
      </c>
      <c r="E4941">
        <v>3.5670000000000002</v>
      </c>
      <c r="F4941">
        <v>6.0289999999999999</v>
      </c>
      <c r="G4941">
        <v>718</v>
      </c>
      <c r="H4941" t="str">
        <f t="shared" si="77"/>
        <v>Very Low</v>
      </c>
    </row>
    <row r="4942" spans="1:8" x14ac:dyDescent="0.35">
      <c r="A4942">
        <v>582883</v>
      </c>
      <c r="B4942" t="s">
        <v>11670</v>
      </c>
      <c r="C4942" t="s">
        <v>11671</v>
      </c>
      <c r="D4942" s="5">
        <v>43635</v>
      </c>
      <c r="E4942">
        <v>3.5390000000000001</v>
      </c>
      <c r="F4942">
        <v>6.5</v>
      </c>
      <c r="G4942">
        <v>718</v>
      </c>
      <c r="H4942" t="str">
        <f t="shared" si="77"/>
        <v>Very Low</v>
      </c>
    </row>
    <row r="4943" spans="1:8" x14ac:dyDescent="0.35">
      <c r="A4943">
        <v>44147</v>
      </c>
      <c r="B4943" t="s">
        <v>12125</v>
      </c>
      <c r="C4943" t="s">
        <v>12126</v>
      </c>
      <c r="D4943" s="5">
        <v>40346</v>
      </c>
      <c r="E4943">
        <v>3.532</v>
      </c>
      <c r="F4943">
        <v>6.4</v>
      </c>
      <c r="G4943">
        <v>718</v>
      </c>
      <c r="H4943" t="str">
        <f t="shared" si="77"/>
        <v>Very Low</v>
      </c>
    </row>
    <row r="4944" spans="1:8" x14ac:dyDescent="0.35">
      <c r="A4944">
        <v>302</v>
      </c>
      <c r="B4944" t="s">
        <v>11550</v>
      </c>
      <c r="C4944" t="s">
        <v>11551</v>
      </c>
      <c r="D4944" s="5">
        <v>37762</v>
      </c>
      <c r="E4944">
        <v>3.5310000000000001</v>
      </c>
      <c r="F4944">
        <v>6.5</v>
      </c>
      <c r="G4944">
        <v>718</v>
      </c>
      <c r="H4944" t="str">
        <f t="shared" si="77"/>
        <v>Very Low</v>
      </c>
    </row>
    <row r="4945" spans="1:8" x14ac:dyDescent="0.35">
      <c r="A4945">
        <v>204436</v>
      </c>
      <c r="B4945" t="s">
        <v>4906</v>
      </c>
      <c r="C4945" t="s">
        <v>4907</v>
      </c>
      <c r="D4945" s="5">
        <v>41675</v>
      </c>
      <c r="E4945">
        <v>3.5329999999999999</v>
      </c>
      <c r="F4945">
        <v>7.2</v>
      </c>
      <c r="G4945">
        <v>717</v>
      </c>
      <c r="H4945" t="str">
        <f t="shared" si="77"/>
        <v>Very Low</v>
      </c>
    </row>
    <row r="4946" spans="1:8" x14ac:dyDescent="0.35">
      <c r="A4946">
        <v>481432</v>
      </c>
      <c r="B4946" t="s">
        <v>3331</v>
      </c>
      <c r="C4946" t="s">
        <v>3332</v>
      </c>
      <c r="D4946" s="5">
        <v>43251</v>
      </c>
      <c r="E4946">
        <v>4.0380000000000003</v>
      </c>
      <c r="F4946">
        <v>7.4009999999999998</v>
      </c>
      <c r="G4946">
        <v>716</v>
      </c>
      <c r="H4946" t="str">
        <f t="shared" si="77"/>
        <v>Very Low</v>
      </c>
    </row>
    <row r="4947" spans="1:8" x14ac:dyDescent="0.35">
      <c r="A4947">
        <v>215830</v>
      </c>
      <c r="B4947" t="s">
        <v>16037</v>
      </c>
      <c r="C4947" t="s">
        <v>16038</v>
      </c>
      <c r="D4947" s="5">
        <v>41499</v>
      </c>
      <c r="E4947">
        <v>3.5329999999999999</v>
      </c>
      <c r="F4947">
        <v>6</v>
      </c>
      <c r="G4947">
        <v>716</v>
      </c>
      <c r="H4947" t="str">
        <f t="shared" si="77"/>
        <v>Very Low</v>
      </c>
    </row>
    <row r="4948" spans="1:8" x14ac:dyDescent="0.35">
      <c r="A4948">
        <v>302528</v>
      </c>
      <c r="B4948" t="s">
        <v>3706</v>
      </c>
      <c r="C4948" t="s">
        <v>3707</v>
      </c>
      <c r="D4948" s="5">
        <v>42300</v>
      </c>
      <c r="E4948">
        <v>3.5720000000000001</v>
      </c>
      <c r="F4948">
        <v>7.3479999999999999</v>
      </c>
      <c r="G4948">
        <v>715</v>
      </c>
      <c r="H4948" t="str">
        <f t="shared" si="77"/>
        <v>Very Low</v>
      </c>
    </row>
    <row r="4949" spans="1:8" x14ac:dyDescent="0.35">
      <c r="A4949">
        <v>37775</v>
      </c>
      <c r="B4949" t="s">
        <v>3744</v>
      </c>
      <c r="C4949" t="s">
        <v>3745</v>
      </c>
      <c r="D4949" s="5">
        <v>29637</v>
      </c>
      <c r="E4949">
        <v>3.53</v>
      </c>
      <c r="F4949">
        <v>7.3440000000000003</v>
      </c>
      <c r="G4949">
        <v>715</v>
      </c>
      <c r="H4949" t="str">
        <f t="shared" si="77"/>
        <v>Very Low</v>
      </c>
    </row>
    <row r="4950" spans="1:8" x14ac:dyDescent="0.35">
      <c r="A4950">
        <v>9395</v>
      </c>
      <c r="B4950" t="s">
        <v>14876</v>
      </c>
      <c r="C4950" t="s">
        <v>14877</v>
      </c>
      <c r="D4950" s="5">
        <v>32241</v>
      </c>
      <c r="E4950">
        <v>3.53</v>
      </c>
      <c r="F4950">
        <v>6.1</v>
      </c>
      <c r="G4950">
        <v>715</v>
      </c>
      <c r="H4950" t="str">
        <f t="shared" si="77"/>
        <v>Very Low</v>
      </c>
    </row>
    <row r="4951" spans="1:8" x14ac:dyDescent="0.35">
      <c r="A4951">
        <v>10083</v>
      </c>
      <c r="B4951" t="s">
        <v>7614</v>
      </c>
      <c r="C4951" t="s">
        <v>7615</v>
      </c>
      <c r="D4951" s="5">
        <v>32003</v>
      </c>
      <c r="E4951">
        <v>4.03</v>
      </c>
      <c r="F4951">
        <v>6.8920000000000003</v>
      </c>
      <c r="G4951">
        <v>714</v>
      </c>
      <c r="H4951" t="str">
        <f t="shared" si="77"/>
        <v>Very Low</v>
      </c>
    </row>
    <row r="4952" spans="1:8" x14ac:dyDescent="0.35">
      <c r="A4952">
        <v>948549</v>
      </c>
      <c r="B4952" t="s">
        <v>10644</v>
      </c>
      <c r="C4952" t="s">
        <v>10645</v>
      </c>
      <c r="D4952" s="5">
        <v>45358</v>
      </c>
      <c r="E4952">
        <v>3.8860000000000001</v>
      </c>
      <c r="F4952">
        <v>6.577</v>
      </c>
      <c r="G4952">
        <v>714</v>
      </c>
      <c r="H4952" t="str">
        <f t="shared" si="77"/>
        <v>Very Low</v>
      </c>
    </row>
    <row r="4953" spans="1:8" x14ac:dyDescent="0.35">
      <c r="A4953">
        <v>852448</v>
      </c>
      <c r="B4953" t="s">
        <v>13570</v>
      </c>
      <c r="C4953" t="s">
        <v>13571</v>
      </c>
      <c r="D4953" s="5">
        <v>44792</v>
      </c>
      <c r="E4953">
        <v>3.5960000000000001</v>
      </c>
      <c r="F4953">
        <v>6.2649999999999997</v>
      </c>
      <c r="G4953">
        <v>714</v>
      </c>
      <c r="H4953" t="str">
        <f t="shared" si="77"/>
        <v>Very Low</v>
      </c>
    </row>
    <row r="4954" spans="1:8" x14ac:dyDescent="0.35">
      <c r="A4954">
        <v>3902</v>
      </c>
      <c r="B4954" t="s">
        <v>10945</v>
      </c>
      <c r="C4954" t="s">
        <v>10946</v>
      </c>
      <c r="D4954" s="5">
        <v>39356</v>
      </c>
      <c r="E4954">
        <v>3.532</v>
      </c>
      <c r="F4954">
        <v>6.5</v>
      </c>
      <c r="G4954">
        <v>714</v>
      </c>
      <c r="H4954" t="str">
        <f t="shared" si="77"/>
        <v>Very Low</v>
      </c>
    </row>
    <row r="4955" spans="1:8" x14ac:dyDescent="0.35">
      <c r="A4955">
        <v>28942</v>
      </c>
      <c r="B4955" t="s">
        <v>9300</v>
      </c>
      <c r="C4955" t="s">
        <v>9301</v>
      </c>
      <c r="D4955" s="5">
        <v>29000</v>
      </c>
      <c r="E4955">
        <v>3.53</v>
      </c>
      <c r="F4955">
        <v>6.7169999999999996</v>
      </c>
      <c r="G4955">
        <v>714</v>
      </c>
      <c r="H4955" t="str">
        <f t="shared" si="77"/>
        <v>Very Low</v>
      </c>
    </row>
    <row r="4956" spans="1:8" x14ac:dyDescent="0.35">
      <c r="A4956">
        <v>24382</v>
      </c>
      <c r="B4956" t="s">
        <v>405</v>
      </c>
      <c r="C4956" t="s">
        <v>406</v>
      </c>
      <c r="D4956" s="5">
        <v>21392</v>
      </c>
      <c r="E4956">
        <v>3.7810000000000001</v>
      </c>
      <c r="F4956">
        <v>8.1</v>
      </c>
      <c r="G4956">
        <v>713</v>
      </c>
      <c r="H4956" t="str">
        <f t="shared" si="77"/>
        <v>Very Low</v>
      </c>
    </row>
    <row r="4957" spans="1:8" x14ac:dyDescent="0.35">
      <c r="A4957">
        <v>310135</v>
      </c>
      <c r="B4957" t="s">
        <v>11072</v>
      </c>
      <c r="C4957" t="s">
        <v>11073</v>
      </c>
      <c r="D4957" s="5">
        <v>42230</v>
      </c>
      <c r="E4957">
        <v>3.609</v>
      </c>
      <c r="F4957">
        <v>6.5</v>
      </c>
      <c r="G4957">
        <v>713</v>
      </c>
      <c r="H4957" t="str">
        <f t="shared" si="77"/>
        <v>Very Low</v>
      </c>
    </row>
    <row r="4958" spans="1:8" x14ac:dyDescent="0.35">
      <c r="A4958">
        <v>544431</v>
      </c>
      <c r="B4958" t="s">
        <v>12162</v>
      </c>
      <c r="C4958" t="s">
        <v>12163</v>
      </c>
      <c r="D4958" s="5">
        <v>43420</v>
      </c>
      <c r="E4958">
        <v>3.5750000000000002</v>
      </c>
      <c r="F4958">
        <v>6.4</v>
      </c>
      <c r="G4958">
        <v>713</v>
      </c>
      <c r="H4958" t="str">
        <f t="shared" si="77"/>
        <v>Very Low</v>
      </c>
    </row>
    <row r="4959" spans="1:8" x14ac:dyDescent="0.35">
      <c r="A4959">
        <v>533444</v>
      </c>
      <c r="B4959" t="s">
        <v>3329</v>
      </c>
      <c r="C4959" t="s">
        <v>3330</v>
      </c>
      <c r="D4959" s="5">
        <v>43784</v>
      </c>
      <c r="E4959">
        <v>3.54</v>
      </c>
      <c r="F4959">
        <v>7.4020000000000001</v>
      </c>
      <c r="G4959">
        <v>713</v>
      </c>
      <c r="H4959" t="str">
        <f t="shared" si="77"/>
        <v>Very Low</v>
      </c>
    </row>
    <row r="4960" spans="1:8" x14ac:dyDescent="0.35">
      <c r="A4960">
        <v>449992</v>
      </c>
      <c r="B4960" t="s">
        <v>7634</v>
      </c>
      <c r="C4960" t="s">
        <v>7635</v>
      </c>
      <c r="D4960" s="5">
        <v>43378</v>
      </c>
      <c r="E4960">
        <v>3.5379999999999998</v>
      </c>
      <c r="F4960">
        <v>6.9</v>
      </c>
      <c r="G4960">
        <v>713</v>
      </c>
      <c r="H4960" t="str">
        <f t="shared" si="77"/>
        <v>Very Low</v>
      </c>
    </row>
    <row r="4961" spans="1:8" x14ac:dyDescent="0.35">
      <c r="A4961">
        <v>41505</v>
      </c>
      <c r="B4961" t="s">
        <v>15310</v>
      </c>
      <c r="C4961" t="s">
        <v>15311</v>
      </c>
      <c r="D4961" s="5">
        <v>40264</v>
      </c>
      <c r="E4961">
        <v>3.532</v>
      </c>
      <c r="F4961">
        <v>6.048</v>
      </c>
      <c r="G4961">
        <v>713</v>
      </c>
      <c r="H4961" t="str">
        <f t="shared" si="77"/>
        <v>Very Low</v>
      </c>
    </row>
    <row r="4962" spans="1:8" x14ac:dyDescent="0.35">
      <c r="A4962">
        <v>3179</v>
      </c>
      <c r="B4962" t="s">
        <v>10229</v>
      </c>
      <c r="C4962" t="s">
        <v>10230</v>
      </c>
      <c r="D4962" s="5">
        <v>35419</v>
      </c>
      <c r="E4962">
        <v>3.605</v>
      </c>
      <c r="F4962">
        <v>6.6280000000000001</v>
      </c>
      <c r="G4962">
        <v>712</v>
      </c>
      <c r="H4962" t="str">
        <f t="shared" si="77"/>
        <v>Very Low</v>
      </c>
    </row>
    <row r="4963" spans="1:8" x14ac:dyDescent="0.35">
      <c r="A4963">
        <v>232572</v>
      </c>
      <c r="B4963" t="s">
        <v>15022</v>
      </c>
      <c r="C4963" t="s">
        <v>15023</v>
      </c>
      <c r="D4963" s="5">
        <v>42249</v>
      </c>
      <c r="E4963">
        <v>3.573</v>
      </c>
      <c r="F4963">
        <v>6.0960000000000001</v>
      </c>
      <c r="G4963">
        <v>712</v>
      </c>
      <c r="H4963" t="str">
        <f t="shared" si="77"/>
        <v>Very Low</v>
      </c>
    </row>
    <row r="4964" spans="1:8" x14ac:dyDescent="0.35">
      <c r="A4964">
        <v>79707</v>
      </c>
      <c r="B4964" t="s">
        <v>4717</v>
      </c>
      <c r="C4964" t="s">
        <v>4718</v>
      </c>
      <c r="D4964" s="5">
        <v>40670</v>
      </c>
      <c r="E4964">
        <v>3.57</v>
      </c>
      <c r="F4964">
        <v>7.2249999999999996</v>
      </c>
      <c r="G4964">
        <v>712</v>
      </c>
      <c r="H4964" t="str">
        <f t="shared" si="77"/>
        <v>Very Low</v>
      </c>
    </row>
    <row r="4965" spans="1:8" x14ac:dyDescent="0.35">
      <c r="A4965">
        <v>39323</v>
      </c>
      <c r="B4965" t="s">
        <v>2266</v>
      </c>
      <c r="C4965" t="s">
        <v>2267</v>
      </c>
      <c r="D4965" s="5">
        <v>33163</v>
      </c>
      <c r="E4965">
        <v>3.5670000000000002</v>
      </c>
      <c r="F4965">
        <v>7.5510000000000002</v>
      </c>
      <c r="G4965">
        <v>712</v>
      </c>
      <c r="H4965" t="str">
        <f t="shared" si="77"/>
        <v>Very Low</v>
      </c>
    </row>
    <row r="4966" spans="1:8" x14ac:dyDescent="0.35">
      <c r="A4966">
        <v>30061</v>
      </c>
      <c r="B4966" t="s">
        <v>4123</v>
      </c>
      <c r="C4966" t="s">
        <v>4124</v>
      </c>
      <c r="D4966" s="5">
        <v>40232</v>
      </c>
      <c r="E4966">
        <v>3.532</v>
      </c>
      <c r="F4966">
        <v>7.3</v>
      </c>
      <c r="G4966">
        <v>712</v>
      </c>
      <c r="H4966" t="str">
        <f t="shared" si="77"/>
        <v>Very Low</v>
      </c>
    </row>
    <row r="4967" spans="1:8" x14ac:dyDescent="0.35">
      <c r="A4967">
        <v>4588</v>
      </c>
      <c r="B4967" t="s">
        <v>4610</v>
      </c>
      <c r="C4967" t="s">
        <v>4611</v>
      </c>
      <c r="D4967" s="5">
        <v>39349</v>
      </c>
      <c r="E4967">
        <v>3.532</v>
      </c>
      <c r="F4967">
        <v>7.2</v>
      </c>
      <c r="G4967">
        <v>712</v>
      </c>
      <c r="H4967" t="str">
        <f t="shared" si="77"/>
        <v>Very Low</v>
      </c>
    </row>
    <row r="4968" spans="1:8" x14ac:dyDescent="0.35">
      <c r="A4968">
        <v>16007</v>
      </c>
      <c r="B4968" t="s">
        <v>6107</v>
      </c>
      <c r="C4968" t="s">
        <v>6108</v>
      </c>
      <c r="D4968" s="5">
        <v>38885</v>
      </c>
      <c r="E4968">
        <v>3.5310000000000001</v>
      </c>
      <c r="F4968">
        <v>7.1</v>
      </c>
      <c r="G4968">
        <v>712</v>
      </c>
      <c r="H4968" t="str">
        <f t="shared" si="77"/>
        <v>Very Low</v>
      </c>
    </row>
    <row r="4969" spans="1:8" x14ac:dyDescent="0.35">
      <c r="A4969">
        <v>10692</v>
      </c>
      <c r="B4969" t="s">
        <v>9049</v>
      </c>
      <c r="C4969" t="s">
        <v>9050</v>
      </c>
      <c r="D4969" s="5">
        <v>31679</v>
      </c>
      <c r="E4969">
        <v>3.53</v>
      </c>
      <c r="F4969">
        <v>6.7389999999999999</v>
      </c>
      <c r="G4969">
        <v>712</v>
      </c>
      <c r="H4969" t="str">
        <f t="shared" si="77"/>
        <v>Very Low</v>
      </c>
    </row>
    <row r="4970" spans="1:8" x14ac:dyDescent="0.35">
      <c r="A4970">
        <v>11827</v>
      </c>
      <c r="B4970" t="s">
        <v>11423</v>
      </c>
      <c r="C4970" t="s">
        <v>11424</v>
      </c>
      <c r="D4970" s="5">
        <v>29805</v>
      </c>
      <c r="E4970">
        <v>3.53</v>
      </c>
      <c r="F4970">
        <v>6.4880000000000004</v>
      </c>
      <c r="G4970">
        <v>712</v>
      </c>
      <c r="H4970" t="str">
        <f t="shared" si="77"/>
        <v>Very Low</v>
      </c>
    </row>
    <row r="4971" spans="1:8" x14ac:dyDescent="0.35">
      <c r="A4971">
        <v>835113</v>
      </c>
      <c r="B4971" t="s">
        <v>11996</v>
      </c>
      <c r="C4971" t="s">
        <v>11997</v>
      </c>
      <c r="D4971" s="5">
        <v>45568</v>
      </c>
      <c r="E4971">
        <v>4.0449999999999999</v>
      </c>
      <c r="F4971">
        <v>6.4359999999999999</v>
      </c>
      <c r="G4971">
        <v>711</v>
      </c>
      <c r="H4971" t="str">
        <f t="shared" si="77"/>
        <v>Very Low</v>
      </c>
    </row>
    <row r="4972" spans="1:8" x14ac:dyDescent="0.35">
      <c r="A4972">
        <v>1100099</v>
      </c>
      <c r="B4972" t="s">
        <v>3588</v>
      </c>
      <c r="C4972" t="s">
        <v>3589</v>
      </c>
      <c r="D4972" s="5">
        <v>45575</v>
      </c>
      <c r="E4972">
        <v>3.8519999999999999</v>
      </c>
      <c r="F4972">
        <v>7.4</v>
      </c>
      <c r="G4972">
        <v>711</v>
      </c>
      <c r="H4972" t="str">
        <f t="shared" si="77"/>
        <v>Very Low</v>
      </c>
    </row>
    <row r="4973" spans="1:8" x14ac:dyDescent="0.35">
      <c r="A4973">
        <v>308084</v>
      </c>
      <c r="B4973" t="s">
        <v>7572</v>
      </c>
      <c r="C4973" t="s">
        <v>7573</v>
      </c>
      <c r="D4973" s="5">
        <v>42195</v>
      </c>
      <c r="E4973">
        <v>3.8220000000000001</v>
      </c>
      <c r="F4973">
        <v>6.9</v>
      </c>
      <c r="G4973">
        <v>711</v>
      </c>
      <c r="H4973" t="str">
        <f t="shared" si="77"/>
        <v>Very Low</v>
      </c>
    </row>
    <row r="4974" spans="1:8" x14ac:dyDescent="0.35">
      <c r="A4974">
        <v>241855</v>
      </c>
      <c r="B4974" t="s">
        <v>10099</v>
      </c>
      <c r="C4974" t="s">
        <v>10100</v>
      </c>
      <c r="D4974" s="5">
        <v>41920</v>
      </c>
      <c r="E4974">
        <v>3.5720000000000001</v>
      </c>
      <c r="F4974">
        <v>6.6390000000000002</v>
      </c>
      <c r="G4974">
        <v>711</v>
      </c>
      <c r="H4974" t="str">
        <f t="shared" si="77"/>
        <v>Very Low</v>
      </c>
    </row>
    <row r="4975" spans="1:8" x14ac:dyDescent="0.35">
      <c r="A4975">
        <v>63197</v>
      </c>
      <c r="B4975" t="s">
        <v>13520</v>
      </c>
      <c r="C4975" t="s">
        <v>13521</v>
      </c>
      <c r="D4975" s="5">
        <v>40664</v>
      </c>
      <c r="E4975">
        <v>3.82</v>
      </c>
      <c r="F4975">
        <v>6.27</v>
      </c>
      <c r="G4975">
        <v>710</v>
      </c>
      <c r="H4975" t="str">
        <f t="shared" si="77"/>
        <v>Very Low</v>
      </c>
    </row>
    <row r="4976" spans="1:8" x14ac:dyDescent="0.35">
      <c r="A4976">
        <v>449406</v>
      </c>
      <c r="B4976" t="s">
        <v>4141</v>
      </c>
      <c r="C4976" t="s">
        <v>4142</v>
      </c>
      <c r="D4976" s="5">
        <v>44407</v>
      </c>
      <c r="E4976">
        <v>3.5459999999999998</v>
      </c>
      <c r="F4976">
        <v>7.2939999999999996</v>
      </c>
      <c r="G4976">
        <v>710</v>
      </c>
      <c r="H4976" t="str">
        <f t="shared" si="77"/>
        <v>Very Low</v>
      </c>
    </row>
    <row r="4977" spans="1:8" x14ac:dyDescent="0.35">
      <c r="A4977">
        <v>11431</v>
      </c>
      <c r="B4977" t="s">
        <v>14102</v>
      </c>
      <c r="C4977" t="s">
        <v>14103</v>
      </c>
      <c r="D4977" s="5">
        <v>38448</v>
      </c>
      <c r="E4977">
        <v>3.5310000000000001</v>
      </c>
      <c r="F4977">
        <v>6.2</v>
      </c>
      <c r="G4977">
        <v>710</v>
      </c>
      <c r="H4977" t="str">
        <f t="shared" si="77"/>
        <v>Very Low</v>
      </c>
    </row>
    <row r="4978" spans="1:8" x14ac:dyDescent="0.35">
      <c r="A4978">
        <v>13531</v>
      </c>
      <c r="B4978" t="s">
        <v>10016</v>
      </c>
      <c r="C4978" t="s">
        <v>10017</v>
      </c>
      <c r="D4978" s="5">
        <v>34964</v>
      </c>
      <c r="E4978">
        <v>3.53</v>
      </c>
      <c r="F4978">
        <v>6.6</v>
      </c>
      <c r="G4978">
        <v>710</v>
      </c>
      <c r="H4978" t="str">
        <f t="shared" si="77"/>
        <v>Very Low</v>
      </c>
    </row>
    <row r="4979" spans="1:8" x14ac:dyDescent="0.35">
      <c r="A4979">
        <v>1013850</v>
      </c>
      <c r="B4979" t="s">
        <v>8862</v>
      </c>
      <c r="C4979" t="s">
        <v>8863</v>
      </c>
      <c r="D4979" s="5">
        <v>45597</v>
      </c>
      <c r="E4979">
        <v>5.61</v>
      </c>
      <c r="F4979">
        <v>6.7640000000000002</v>
      </c>
      <c r="G4979">
        <v>709</v>
      </c>
      <c r="H4979" t="str">
        <f t="shared" si="77"/>
        <v>Very Low</v>
      </c>
    </row>
    <row r="4980" spans="1:8" x14ac:dyDescent="0.35">
      <c r="A4980">
        <v>649409</v>
      </c>
      <c r="B4980" t="s">
        <v>12522</v>
      </c>
      <c r="C4980" t="s">
        <v>12523</v>
      </c>
      <c r="D4980" s="5">
        <v>44371</v>
      </c>
      <c r="E4980">
        <v>3.7949999999999999</v>
      </c>
      <c r="F4980">
        <v>6.3819999999999997</v>
      </c>
      <c r="G4980">
        <v>709</v>
      </c>
      <c r="H4980" t="str">
        <f t="shared" si="77"/>
        <v>Very Low</v>
      </c>
    </row>
    <row r="4981" spans="1:8" x14ac:dyDescent="0.35">
      <c r="A4981">
        <v>840882</v>
      </c>
      <c r="B4981" t="s">
        <v>15389</v>
      </c>
      <c r="C4981" t="s">
        <v>15390</v>
      </c>
      <c r="D4981" s="5">
        <v>44623</v>
      </c>
      <c r="E4981">
        <v>3.55</v>
      </c>
      <c r="F4981">
        <v>6.0419999999999998</v>
      </c>
      <c r="G4981">
        <v>709</v>
      </c>
      <c r="H4981" t="str">
        <f t="shared" si="77"/>
        <v>Very Low</v>
      </c>
    </row>
    <row r="4982" spans="1:8" x14ac:dyDescent="0.35">
      <c r="A4982">
        <v>13931</v>
      </c>
      <c r="B4982" t="s">
        <v>7628</v>
      </c>
      <c r="C4982" t="s">
        <v>7629</v>
      </c>
      <c r="D4982" s="5">
        <v>37400</v>
      </c>
      <c r="E4982">
        <v>3.5419999999999998</v>
      </c>
      <c r="F4982">
        <v>6.8940000000000001</v>
      </c>
      <c r="G4982">
        <v>709</v>
      </c>
      <c r="H4982" t="str">
        <f t="shared" si="77"/>
        <v>Very Low</v>
      </c>
    </row>
    <row r="4983" spans="1:8" x14ac:dyDescent="0.35">
      <c r="A4983">
        <v>11092</v>
      </c>
      <c r="B4983" t="s">
        <v>8570</v>
      </c>
      <c r="C4983" t="s">
        <v>8571</v>
      </c>
      <c r="D4983" s="5">
        <v>33081</v>
      </c>
      <c r="E4983">
        <v>3.53</v>
      </c>
      <c r="F4983">
        <v>6.7930000000000001</v>
      </c>
      <c r="G4983">
        <v>709</v>
      </c>
      <c r="H4983" t="str">
        <f t="shared" si="77"/>
        <v>Very Low</v>
      </c>
    </row>
    <row r="4984" spans="1:8" x14ac:dyDescent="0.35">
      <c r="A4984">
        <v>17336</v>
      </c>
      <c r="B4984" t="s">
        <v>15813</v>
      </c>
      <c r="C4984" t="s">
        <v>15814</v>
      </c>
      <c r="D4984" s="5">
        <v>39927</v>
      </c>
      <c r="E4984">
        <v>3.782</v>
      </c>
      <c r="F4984">
        <v>6</v>
      </c>
      <c r="G4984">
        <v>708</v>
      </c>
      <c r="H4984" t="str">
        <f t="shared" si="77"/>
        <v>Very Low</v>
      </c>
    </row>
    <row r="4985" spans="1:8" x14ac:dyDescent="0.35">
      <c r="A4985">
        <v>661231</v>
      </c>
      <c r="B4985" t="s">
        <v>11361</v>
      </c>
      <c r="C4985" t="s">
        <v>11362</v>
      </c>
      <c r="D4985" s="5">
        <v>44652</v>
      </c>
      <c r="E4985">
        <v>3.55</v>
      </c>
      <c r="F4985">
        <v>6.5</v>
      </c>
      <c r="G4985">
        <v>708</v>
      </c>
      <c r="H4985" t="str">
        <f t="shared" si="77"/>
        <v>Very Low</v>
      </c>
    </row>
    <row r="4986" spans="1:8" x14ac:dyDescent="0.35">
      <c r="A4986">
        <v>50321</v>
      </c>
      <c r="B4986" t="s">
        <v>16098</v>
      </c>
      <c r="C4986" t="s">
        <v>16099</v>
      </c>
      <c r="D4986" s="5">
        <v>40611</v>
      </c>
      <c r="E4986">
        <v>3.5379999999999998</v>
      </c>
      <c r="F4986">
        <v>6</v>
      </c>
      <c r="G4986">
        <v>708</v>
      </c>
      <c r="H4986" t="str">
        <f t="shared" si="77"/>
        <v>Very Low</v>
      </c>
    </row>
    <row r="4987" spans="1:8" x14ac:dyDescent="0.35">
      <c r="A4987">
        <v>437109</v>
      </c>
      <c r="B4987" t="s">
        <v>7556</v>
      </c>
      <c r="C4987" t="s">
        <v>7557</v>
      </c>
      <c r="D4987" s="5">
        <v>42894</v>
      </c>
      <c r="E4987">
        <v>3.5369999999999999</v>
      </c>
      <c r="F4987">
        <v>6.9</v>
      </c>
      <c r="G4987">
        <v>708</v>
      </c>
      <c r="H4987" t="str">
        <f t="shared" si="77"/>
        <v>Very Low</v>
      </c>
    </row>
    <row r="4988" spans="1:8" x14ac:dyDescent="0.35">
      <c r="A4988">
        <v>13008</v>
      </c>
      <c r="B4988" t="s">
        <v>3889</v>
      </c>
      <c r="C4988" t="s">
        <v>3890</v>
      </c>
      <c r="D4988" s="5">
        <v>39290</v>
      </c>
      <c r="E4988">
        <v>3.532</v>
      </c>
      <c r="F4988">
        <v>7.3</v>
      </c>
      <c r="G4988">
        <v>708</v>
      </c>
      <c r="H4988" t="str">
        <f t="shared" si="77"/>
        <v>Very Low</v>
      </c>
    </row>
    <row r="4989" spans="1:8" x14ac:dyDescent="0.35">
      <c r="A4989">
        <v>34494</v>
      </c>
      <c r="B4989" t="s">
        <v>16145</v>
      </c>
      <c r="C4989" t="s">
        <v>16146</v>
      </c>
      <c r="D4989" s="5">
        <v>39472</v>
      </c>
      <c r="E4989">
        <v>3.532</v>
      </c>
      <c r="F4989">
        <v>5.9420000000000002</v>
      </c>
      <c r="G4989">
        <v>708</v>
      </c>
      <c r="H4989" t="str">
        <f t="shared" si="77"/>
        <v>Very Low</v>
      </c>
    </row>
    <row r="4990" spans="1:8" x14ac:dyDescent="0.35">
      <c r="A4990">
        <v>7873</v>
      </c>
      <c r="B4990" t="s">
        <v>11934</v>
      </c>
      <c r="C4990" t="s">
        <v>11935</v>
      </c>
      <c r="D4990" s="5">
        <v>38606</v>
      </c>
      <c r="E4990">
        <v>3.5310000000000001</v>
      </c>
      <c r="F4990">
        <v>6.444</v>
      </c>
      <c r="G4990">
        <v>708</v>
      </c>
      <c r="H4990" t="str">
        <f t="shared" si="77"/>
        <v>Very Low</v>
      </c>
    </row>
    <row r="4991" spans="1:8" x14ac:dyDescent="0.35">
      <c r="A4991">
        <v>87496</v>
      </c>
      <c r="B4991" t="s">
        <v>14326</v>
      </c>
      <c r="C4991" t="s">
        <v>14327</v>
      </c>
      <c r="D4991" s="5">
        <v>41263</v>
      </c>
      <c r="E4991">
        <v>3.827</v>
      </c>
      <c r="F4991">
        <v>6.173</v>
      </c>
      <c r="G4991">
        <v>707</v>
      </c>
      <c r="H4991" t="str">
        <f t="shared" si="77"/>
        <v>Very Low</v>
      </c>
    </row>
    <row r="4992" spans="1:8" x14ac:dyDescent="0.35">
      <c r="A4992">
        <v>567970</v>
      </c>
      <c r="B4992" t="s">
        <v>15054</v>
      </c>
      <c r="C4992" t="s">
        <v>15055</v>
      </c>
      <c r="D4992" s="5">
        <v>43858</v>
      </c>
      <c r="E4992">
        <v>3.7959999999999998</v>
      </c>
      <c r="F4992">
        <v>6.093</v>
      </c>
      <c r="G4992">
        <v>707</v>
      </c>
      <c r="H4992" t="str">
        <f t="shared" si="77"/>
        <v>Very Low</v>
      </c>
    </row>
    <row r="4993" spans="1:8" x14ac:dyDescent="0.35">
      <c r="A4993">
        <v>13567</v>
      </c>
      <c r="B4993" t="s">
        <v>13139</v>
      </c>
      <c r="C4993" t="s">
        <v>13140</v>
      </c>
      <c r="D4993" s="5">
        <v>30638</v>
      </c>
      <c r="E4993">
        <v>3.78</v>
      </c>
      <c r="F4993">
        <v>6.3070000000000004</v>
      </c>
      <c r="G4993">
        <v>707</v>
      </c>
      <c r="H4993" t="str">
        <f t="shared" si="77"/>
        <v>Very Low</v>
      </c>
    </row>
    <row r="4994" spans="1:8" x14ac:dyDescent="0.35">
      <c r="A4994">
        <v>948713</v>
      </c>
      <c r="B4994" t="s">
        <v>4515</v>
      </c>
      <c r="C4994" t="s">
        <v>4516</v>
      </c>
      <c r="D4994" s="5">
        <v>45030</v>
      </c>
      <c r="E4994">
        <v>3.6360000000000001</v>
      </c>
      <c r="F4994">
        <v>7.2489999999999997</v>
      </c>
      <c r="G4994">
        <v>707</v>
      </c>
      <c r="H4994" t="str">
        <f t="shared" si="77"/>
        <v>Very Low</v>
      </c>
    </row>
    <row r="4995" spans="1:8" x14ac:dyDescent="0.35">
      <c r="A4995">
        <v>471474</v>
      </c>
      <c r="B4995" t="s">
        <v>9877</v>
      </c>
      <c r="C4995" t="s">
        <v>9878</v>
      </c>
      <c r="D4995" s="5">
        <v>43112</v>
      </c>
      <c r="E4995">
        <v>3.5369999999999999</v>
      </c>
      <c r="F4995">
        <v>6.7</v>
      </c>
      <c r="G4995">
        <v>707</v>
      </c>
      <c r="H4995" t="str">
        <f t="shared" ref="H4995:H5058" si="78">IF(G4995&lt;=2000,"Very Low",
   IF(G4995&lt;=8000,"Low",
   IF(G4995&lt;=15000,"Medium",
   IF(G4995&lt;=25000,"High","Very High"))))</f>
        <v>Very Low</v>
      </c>
    </row>
    <row r="4996" spans="1:8" x14ac:dyDescent="0.35">
      <c r="A4996">
        <v>15567</v>
      </c>
      <c r="B4996" t="s">
        <v>12113</v>
      </c>
      <c r="C4996" t="s">
        <v>12114</v>
      </c>
      <c r="D4996" s="5">
        <v>37874</v>
      </c>
      <c r="E4996">
        <v>3.532</v>
      </c>
      <c r="F4996">
        <v>6.4</v>
      </c>
      <c r="G4996">
        <v>707</v>
      </c>
      <c r="H4996" t="str">
        <f t="shared" si="78"/>
        <v>Very Low</v>
      </c>
    </row>
    <row r="4997" spans="1:8" x14ac:dyDescent="0.35">
      <c r="A4997">
        <v>9642</v>
      </c>
      <c r="B4997" t="s">
        <v>15006</v>
      </c>
      <c r="C4997" t="s">
        <v>15007</v>
      </c>
      <c r="D4997" s="5">
        <v>38819</v>
      </c>
      <c r="E4997">
        <v>3.5310000000000001</v>
      </c>
      <c r="F4997">
        <v>6.1</v>
      </c>
      <c r="G4997">
        <v>707</v>
      </c>
      <c r="H4997" t="str">
        <f t="shared" si="78"/>
        <v>Very Low</v>
      </c>
    </row>
    <row r="4998" spans="1:8" x14ac:dyDescent="0.35">
      <c r="A4998">
        <v>10514</v>
      </c>
      <c r="B4998" t="s">
        <v>6290</v>
      </c>
      <c r="C4998" t="s">
        <v>6291</v>
      </c>
      <c r="D4998" s="5">
        <v>26004</v>
      </c>
      <c r="E4998">
        <v>3.53</v>
      </c>
      <c r="F4998">
        <v>7</v>
      </c>
      <c r="G4998">
        <v>707</v>
      </c>
      <c r="H4998" t="str">
        <f t="shared" si="78"/>
        <v>Very Low</v>
      </c>
    </row>
    <row r="4999" spans="1:8" x14ac:dyDescent="0.35">
      <c r="A4999">
        <v>15739</v>
      </c>
      <c r="B4999" t="s">
        <v>11120</v>
      </c>
      <c r="C4999" t="s">
        <v>11121</v>
      </c>
      <c r="D4999" s="5">
        <v>30092</v>
      </c>
      <c r="E4999">
        <v>3.53</v>
      </c>
      <c r="F4999">
        <v>6.5</v>
      </c>
      <c r="G4999">
        <v>707</v>
      </c>
      <c r="H4999" t="str">
        <f t="shared" si="78"/>
        <v>Very Low</v>
      </c>
    </row>
    <row r="5000" spans="1:8" x14ac:dyDescent="0.35">
      <c r="A5000">
        <v>661539</v>
      </c>
      <c r="B5000" t="s">
        <v>5193</v>
      </c>
      <c r="C5000" t="s">
        <v>5194</v>
      </c>
      <c r="D5000" s="5">
        <v>45644</v>
      </c>
      <c r="E5000">
        <v>6.8650000000000002</v>
      </c>
      <c r="F5000">
        <v>7.1660000000000004</v>
      </c>
      <c r="G5000">
        <v>706</v>
      </c>
      <c r="H5000" t="str">
        <f t="shared" si="78"/>
        <v>Very Low</v>
      </c>
    </row>
    <row r="5001" spans="1:8" x14ac:dyDescent="0.35">
      <c r="A5001">
        <v>1023</v>
      </c>
      <c r="B5001" t="s">
        <v>2948</v>
      </c>
      <c r="C5001" t="s">
        <v>2949</v>
      </c>
      <c r="D5001" s="5">
        <v>38457</v>
      </c>
      <c r="E5001">
        <v>3.7810000000000001</v>
      </c>
      <c r="F5001">
        <v>7.4530000000000003</v>
      </c>
      <c r="G5001">
        <v>706</v>
      </c>
      <c r="H5001" t="str">
        <f t="shared" si="78"/>
        <v>Very Low</v>
      </c>
    </row>
    <row r="5002" spans="1:8" x14ac:dyDescent="0.35">
      <c r="A5002">
        <v>10238</v>
      </c>
      <c r="B5002" t="s">
        <v>773</v>
      </c>
      <c r="C5002" t="s">
        <v>774</v>
      </c>
      <c r="D5002" s="5">
        <v>26654</v>
      </c>
      <c r="E5002">
        <v>3.78</v>
      </c>
      <c r="F5002">
        <v>7.9</v>
      </c>
      <c r="G5002">
        <v>706</v>
      </c>
      <c r="H5002" t="str">
        <f t="shared" si="78"/>
        <v>Very Low</v>
      </c>
    </row>
    <row r="5003" spans="1:8" x14ac:dyDescent="0.35">
      <c r="A5003">
        <v>242090</v>
      </c>
      <c r="B5003" t="s">
        <v>7782</v>
      </c>
      <c r="C5003" t="s">
        <v>7783</v>
      </c>
      <c r="D5003" s="5">
        <v>41859</v>
      </c>
      <c r="E5003">
        <v>3.5720000000000001</v>
      </c>
      <c r="F5003">
        <v>6.875</v>
      </c>
      <c r="G5003">
        <v>706</v>
      </c>
      <c r="H5003" t="str">
        <f t="shared" si="78"/>
        <v>Very Low</v>
      </c>
    </row>
    <row r="5004" spans="1:8" x14ac:dyDescent="0.35">
      <c r="A5004">
        <v>45162</v>
      </c>
      <c r="B5004" t="s">
        <v>5359</v>
      </c>
      <c r="C5004" t="s">
        <v>5360</v>
      </c>
      <c r="D5004" s="5">
        <v>40449</v>
      </c>
      <c r="E5004">
        <v>3.532</v>
      </c>
      <c r="F5004">
        <v>7.1470000000000002</v>
      </c>
      <c r="G5004">
        <v>706</v>
      </c>
      <c r="H5004" t="str">
        <f t="shared" si="78"/>
        <v>Very Low</v>
      </c>
    </row>
    <row r="5005" spans="1:8" x14ac:dyDescent="0.35">
      <c r="A5005">
        <v>13220</v>
      </c>
      <c r="B5005" t="s">
        <v>14593</v>
      </c>
      <c r="C5005" t="s">
        <v>14594</v>
      </c>
      <c r="D5005" s="5">
        <v>39752</v>
      </c>
      <c r="E5005">
        <v>3.532</v>
      </c>
      <c r="F5005">
        <v>6.1</v>
      </c>
      <c r="G5005">
        <v>706</v>
      </c>
      <c r="H5005" t="str">
        <f t="shared" si="78"/>
        <v>Very Low</v>
      </c>
    </row>
    <row r="5006" spans="1:8" x14ac:dyDescent="0.35">
      <c r="A5006">
        <v>10678</v>
      </c>
      <c r="B5006" t="s">
        <v>15851</v>
      </c>
      <c r="C5006" t="s">
        <v>15852</v>
      </c>
      <c r="D5006" s="5">
        <v>37687</v>
      </c>
      <c r="E5006">
        <v>3.5310000000000001</v>
      </c>
      <c r="F5006">
        <v>5.9820000000000002</v>
      </c>
      <c r="G5006">
        <v>706</v>
      </c>
      <c r="H5006" t="str">
        <f t="shared" si="78"/>
        <v>Very Low</v>
      </c>
    </row>
    <row r="5007" spans="1:8" x14ac:dyDescent="0.35">
      <c r="A5007">
        <v>20914</v>
      </c>
      <c r="B5007" t="s">
        <v>325</v>
      </c>
      <c r="C5007" t="s">
        <v>326</v>
      </c>
      <c r="D5007" s="5">
        <v>27691</v>
      </c>
      <c r="E5007">
        <v>3.7850000000000001</v>
      </c>
      <c r="F5007">
        <v>8.141</v>
      </c>
      <c r="G5007">
        <v>705</v>
      </c>
      <c r="H5007" t="str">
        <f t="shared" si="78"/>
        <v>Very Low</v>
      </c>
    </row>
    <row r="5008" spans="1:8" x14ac:dyDescent="0.35">
      <c r="A5008">
        <v>13851</v>
      </c>
      <c r="B5008" t="s">
        <v>9438</v>
      </c>
      <c r="C5008" t="s">
        <v>9439</v>
      </c>
      <c r="D5008" s="5">
        <v>39637</v>
      </c>
      <c r="E5008">
        <v>3.782</v>
      </c>
      <c r="F5008">
        <v>6.7</v>
      </c>
      <c r="G5008">
        <v>705</v>
      </c>
      <c r="H5008" t="str">
        <f t="shared" si="78"/>
        <v>Very Low</v>
      </c>
    </row>
    <row r="5009" spans="1:8" x14ac:dyDescent="0.35">
      <c r="A5009">
        <v>20770</v>
      </c>
      <c r="B5009" t="s">
        <v>6280</v>
      </c>
      <c r="C5009" t="s">
        <v>6281</v>
      </c>
      <c r="D5009" s="5">
        <v>36714</v>
      </c>
      <c r="E5009">
        <v>3.7810000000000001</v>
      </c>
      <c r="F5009">
        <v>7.0439999999999996</v>
      </c>
      <c r="G5009">
        <v>705</v>
      </c>
      <c r="H5009" t="str">
        <f t="shared" si="78"/>
        <v>Very Low</v>
      </c>
    </row>
    <row r="5010" spans="1:8" x14ac:dyDescent="0.35">
      <c r="A5010">
        <v>567797</v>
      </c>
      <c r="B5010" t="s">
        <v>8311</v>
      </c>
      <c r="C5010" t="s">
        <v>8312</v>
      </c>
      <c r="D5010" s="5">
        <v>44197</v>
      </c>
      <c r="E5010">
        <v>3.581</v>
      </c>
      <c r="F5010">
        <v>6.8</v>
      </c>
      <c r="G5010">
        <v>705</v>
      </c>
      <c r="H5010" t="str">
        <f t="shared" si="78"/>
        <v>Very Low</v>
      </c>
    </row>
    <row r="5011" spans="1:8" x14ac:dyDescent="0.35">
      <c r="A5011">
        <v>84188</v>
      </c>
      <c r="B5011" t="s">
        <v>12689</v>
      </c>
      <c r="C5011" t="s">
        <v>12690</v>
      </c>
      <c r="D5011" s="5">
        <v>41144</v>
      </c>
      <c r="E5011">
        <v>3.57</v>
      </c>
      <c r="F5011">
        <v>6.4</v>
      </c>
      <c r="G5011">
        <v>705</v>
      </c>
      <c r="H5011" t="str">
        <f t="shared" si="78"/>
        <v>Very Low</v>
      </c>
    </row>
    <row r="5012" spans="1:8" x14ac:dyDescent="0.35">
      <c r="A5012">
        <v>744114</v>
      </c>
      <c r="B5012" t="s">
        <v>1796</v>
      </c>
      <c r="C5012" t="s">
        <v>1797</v>
      </c>
      <c r="D5012" s="5">
        <v>44854</v>
      </c>
      <c r="E5012">
        <v>3.5550000000000002</v>
      </c>
      <c r="F5012">
        <v>7.6</v>
      </c>
      <c r="G5012">
        <v>705</v>
      </c>
      <c r="H5012" t="str">
        <f t="shared" si="78"/>
        <v>Very Low</v>
      </c>
    </row>
    <row r="5013" spans="1:8" x14ac:dyDescent="0.35">
      <c r="A5013">
        <v>408647</v>
      </c>
      <c r="B5013" t="s">
        <v>3530</v>
      </c>
      <c r="C5013" t="s">
        <v>3531</v>
      </c>
      <c r="D5013" s="5">
        <v>42825</v>
      </c>
      <c r="E5013">
        <v>3.536</v>
      </c>
      <c r="F5013">
        <v>7.4</v>
      </c>
      <c r="G5013">
        <v>705</v>
      </c>
      <c r="H5013" t="str">
        <f t="shared" si="78"/>
        <v>Very Low</v>
      </c>
    </row>
    <row r="5014" spans="1:8" x14ac:dyDescent="0.35">
      <c r="A5014">
        <v>12246</v>
      </c>
      <c r="B5014" t="s">
        <v>8467</v>
      </c>
      <c r="C5014" t="s">
        <v>8468</v>
      </c>
      <c r="D5014" s="5">
        <v>39345</v>
      </c>
      <c r="E5014">
        <v>3.532</v>
      </c>
      <c r="F5014">
        <v>6.8040000000000003</v>
      </c>
      <c r="G5014">
        <v>705</v>
      </c>
      <c r="H5014" t="str">
        <f t="shared" si="78"/>
        <v>Very Low</v>
      </c>
    </row>
    <row r="5015" spans="1:8" x14ac:dyDescent="0.35">
      <c r="A5015">
        <v>606234</v>
      </c>
      <c r="B5015" t="s">
        <v>13294</v>
      </c>
      <c r="C5015" t="s">
        <v>13295</v>
      </c>
      <c r="D5015" s="5">
        <v>44056</v>
      </c>
      <c r="E5015">
        <v>3.58</v>
      </c>
      <c r="F5015">
        <v>6.29</v>
      </c>
      <c r="G5015">
        <v>704</v>
      </c>
      <c r="H5015" t="str">
        <f t="shared" si="78"/>
        <v>Very Low</v>
      </c>
    </row>
    <row r="5016" spans="1:8" x14ac:dyDescent="0.35">
      <c r="A5016">
        <v>400157</v>
      </c>
      <c r="B5016" t="s">
        <v>11298</v>
      </c>
      <c r="C5016" t="s">
        <v>11299</v>
      </c>
      <c r="D5016" s="5">
        <v>43537</v>
      </c>
      <c r="E5016">
        <v>3.5390000000000001</v>
      </c>
      <c r="F5016">
        <v>6.5090000000000003</v>
      </c>
      <c r="G5016">
        <v>704</v>
      </c>
      <c r="H5016" t="str">
        <f t="shared" si="78"/>
        <v>Very Low</v>
      </c>
    </row>
    <row r="5017" spans="1:8" x14ac:dyDescent="0.35">
      <c r="A5017">
        <v>22683</v>
      </c>
      <c r="B5017" t="s">
        <v>1202</v>
      </c>
      <c r="C5017" t="s">
        <v>1203</v>
      </c>
      <c r="D5017" s="5">
        <v>39851</v>
      </c>
      <c r="E5017">
        <v>3.532</v>
      </c>
      <c r="F5017">
        <v>7.8</v>
      </c>
      <c r="G5017">
        <v>704</v>
      </c>
      <c r="H5017" t="str">
        <f t="shared" si="78"/>
        <v>Very Low</v>
      </c>
    </row>
    <row r="5018" spans="1:8" x14ac:dyDescent="0.35">
      <c r="A5018">
        <v>12763</v>
      </c>
      <c r="B5018" t="s">
        <v>7550</v>
      </c>
      <c r="C5018" t="s">
        <v>7551</v>
      </c>
      <c r="D5018" s="5">
        <v>38793</v>
      </c>
      <c r="E5018">
        <v>3.5310000000000001</v>
      </c>
      <c r="F5018">
        <v>6.9</v>
      </c>
      <c r="G5018">
        <v>704</v>
      </c>
      <c r="H5018" t="str">
        <f t="shared" si="78"/>
        <v>Very Low</v>
      </c>
    </row>
    <row r="5019" spans="1:8" x14ac:dyDescent="0.35">
      <c r="A5019">
        <v>845111</v>
      </c>
      <c r="B5019" t="s">
        <v>12014</v>
      </c>
      <c r="C5019" t="s">
        <v>12015</v>
      </c>
      <c r="D5019" s="5">
        <v>45273</v>
      </c>
      <c r="E5019">
        <v>3.875</v>
      </c>
      <c r="F5019">
        <v>6.4</v>
      </c>
      <c r="G5019">
        <v>703</v>
      </c>
      <c r="H5019" t="str">
        <f t="shared" si="78"/>
        <v>Very Low</v>
      </c>
    </row>
    <row r="5020" spans="1:8" x14ac:dyDescent="0.35">
      <c r="A5020">
        <v>499</v>
      </c>
      <c r="B5020" t="s">
        <v>1594</v>
      </c>
      <c r="C5020" t="s">
        <v>1595</v>
      </c>
      <c r="D5020" s="5">
        <v>22747</v>
      </c>
      <c r="E5020">
        <v>3.786</v>
      </c>
      <c r="F5020">
        <v>7.6970000000000001</v>
      </c>
      <c r="G5020">
        <v>703</v>
      </c>
      <c r="H5020" t="str">
        <f t="shared" si="78"/>
        <v>Very Low</v>
      </c>
    </row>
    <row r="5021" spans="1:8" x14ac:dyDescent="0.35">
      <c r="A5021">
        <v>554241</v>
      </c>
      <c r="B5021" t="s">
        <v>10568</v>
      </c>
      <c r="C5021" t="s">
        <v>10569</v>
      </c>
      <c r="D5021" s="5">
        <v>43777</v>
      </c>
      <c r="E5021">
        <v>3.5779999999999998</v>
      </c>
      <c r="F5021">
        <v>6.6</v>
      </c>
      <c r="G5021">
        <v>703</v>
      </c>
      <c r="H5021" t="str">
        <f t="shared" si="78"/>
        <v>Very Low</v>
      </c>
    </row>
    <row r="5022" spans="1:8" x14ac:dyDescent="0.35">
      <c r="A5022">
        <v>11099</v>
      </c>
      <c r="B5022" t="s">
        <v>15345</v>
      </c>
      <c r="C5022" t="s">
        <v>15346</v>
      </c>
      <c r="D5022" s="5">
        <v>38275</v>
      </c>
      <c r="E5022">
        <v>3.5680000000000001</v>
      </c>
      <c r="F5022">
        <v>6.05</v>
      </c>
      <c r="G5022">
        <v>703</v>
      </c>
      <c r="H5022" t="str">
        <f t="shared" si="78"/>
        <v>Very Low</v>
      </c>
    </row>
    <row r="5023" spans="1:8" x14ac:dyDescent="0.35">
      <c r="A5023">
        <v>536743</v>
      </c>
      <c r="B5023" t="s">
        <v>5469</v>
      </c>
      <c r="C5023" t="s">
        <v>5470</v>
      </c>
      <c r="D5023" s="5">
        <v>43796</v>
      </c>
      <c r="E5023">
        <v>3.54</v>
      </c>
      <c r="F5023">
        <v>7.1369999999999996</v>
      </c>
      <c r="G5023">
        <v>703</v>
      </c>
      <c r="H5023" t="str">
        <f t="shared" si="78"/>
        <v>Very Low</v>
      </c>
    </row>
    <row r="5024" spans="1:8" x14ac:dyDescent="0.35">
      <c r="A5024">
        <v>606117</v>
      </c>
      <c r="B5024" t="s">
        <v>12121</v>
      </c>
      <c r="C5024" t="s">
        <v>12122</v>
      </c>
      <c r="D5024" s="5">
        <v>43753</v>
      </c>
      <c r="E5024">
        <v>3.54</v>
      </c>
      <c r="F5024">
        <v>6.4</v>
      </c>
      <c r="G5024">
        <v>703</v>
      </c>
      <c r="H5024" t="str">
        <f t="shared" si="78"/>
        <v>Very Low</v>
      </c>
    </row>
    <row r="5025" spans="1:8" x14ac:dyDescent="0.35">
      <c r="A5025">
        <v>429733</v>
      </c>
      <c r="B5025" t="s">
        <v>11908</v>
      </c>
      <c r="C5025" t="s">
        <v>11909</v>
      </c>
      <c r="D5025" s="5">
        <v>43049</v>
      </c>
      <c r="E5025">
        <v>3.5369999999999999</v>
      </c>
      <c r="F5025">
        <v>6.4470000000000001</v>
      </c>
      <c r="G5025">
        <v>703</v>
      </c>
      <c r="H5025" t="str">
        <f t="shared" si="78"/>
        <v>Very Low</v>
      </c>
    </row>
    <row r="5026" spans="1:8" x14ac:dyDescent="0.35">
      <c r="A5026">
        <v>492353</v>
      </c>
      <c r="B5026" t="s">
        <v>14541</v>
      </c>
      <c r="C5026" t="s">
        <v>14542</v>
      </c>
      <c r="D5026" s="5">
        <v>43174</v>
      </c>
      <c r="E5026">
        <v>3.5369999999999999</v>
      </c>
      <c r="F5026">
        <v>6.1</v>
      </c>
      <c r="G5026">
        <v>703</v>
      </c>
      <c r="H5026" t="str">
        <f t="shared" si="78"/>
        <v>Very Low</v>
      </c>
    </row>
    <row r="5027" spans="1:8" x14ac:dyDescent="0.35">
      <c r="A5027">
        <v>13187</v>
      </c>
      <c r="B5027" t="s">
        <v>1614</v>
      </c>
      <c r="C5027" t="s">
        <v>1615</v>
      </c>
      <c r="D5027" s="5">
        <v>24085</v>
      </c>
      <c r="E5027">
        <v>3.5310000000000001</v>
      </c>
      <c r="F5027">
        <v>7.7</v>
      </c>
      <c r="G5027">
        <v>703</v>
      </c>
      <c r="H5027" t="str">
        <f t="shared" si="78"/>
        <v>Very Low</v>
      </c>
    </row>
    <row r="5028" spans="1:8" x14ac:dyDescent="0.35">
      <c r="A5028">
        <v>1152014</v>
      </c>
      <c r="B5028" t="s">
        <v>5373</v>
      </c>
      <c r="C5028" t="s">
        <v>5374</v>
      </c>
      <c r="D5028" s="5">
        <v>45400</v>
      </c>
      <c r="E5028">
        <v>3.8929999999999998</v>
      </c>
      <c r="F5028">
        <v>7.1449999999999996</v>
      </c>
      <c r="G5028">
        <v>702</v>
      </c>
      <c r="H5028" t="str">
        <f t="shared" si="78"/>
        <v>Very Low</v>
      </c>
    </row>
    <row r="5029" spans="1:8" x14ac:dyDescent="0.35">
      <c r="A5029">
        <v>326285</v>
      </c>
      <c r="B5029" t="s">
        <v>14341</v>
      </c>
      <c r="C5029" t="s">
        <v>14342</v>
      </c>
      <c r="D5029" s="5">
        <v>42663</v>
      </c>
      <c r="E5029">
        <v>3.7850000000000001</v>
      </c>
      <c r="F5029">
        <v>6.1710000000000003</v>
      </c>
      <c r="G5029">
        <v>702</v>
      </c>
      <c r="H5029" t="str">
        <f t="shared" si="78"/>
        <v>Very Low</v>
      </c>
    </row>
    <row r="5030" spans="1:8" x14ac:dyDescent="0.35">
      <c r="A5030">
        <v>777</v>
      </c>
      <c r="B5030" t="s">
        <v>1015</v>
      </c>
      <c r="C5030" t="s">
        <v>1016</v>
      </c>
      <c r="D5030" s="5">
        <v>13670</v>
      </c>
      <c r="E5030">
        <v>3.536</v>
      </c>
      <c r="F5030">
        <v>7.8</v>
      </c>
      <c r="G5030">
        <v>702</v>
      </c>
      <c r="H5030" t="str">
        <f t="shared" si="78"/>
        <v>Very Low</v>
      </c>
    </row>
    <row r="5031" spans="1:8" x14ac:dyDescent="0.35">
      <c r="A5031">
        <v>13285</v>
      </c>
      <c r="B5031" t="s">
        <v>7984</v>
      </c>
      <c r="C5031" t="s">
        <v>7985</v>
      </c>
      <c r="D5031" s="5">
        <v>38790</v>
      </c>
      <c r="E5031">
        <v>3.5310000000000001</v>
      </c>
      <c r="F5031">
        <v>6.9</v>
      </c>
      <c r="G5031">
        <v>702</v>
      </c>
      <c r="H5031" t="str">
        <f t="shared" si="78"/>
        <v>Very Low</v>
      </c>
    </row>
    <row r="5032" spans="1:8" x14ac:dyDescent="0.35">
      <c r="A5032">
        <v>18329</v>
      </c>
      <c r="B5032" t="s">
        <v>2274</v>
      </c>
      <c r="C5032" t="s">
        <v>2275</v>
      </c>
      <c r="D5032" s="5">
        <v>35580</v>
      </c>
      <c r="E5032">
        <v>3.53</v>
      </c>
      <c r="F5032">
        <v>7.5</v>
      </c>
      <c r="G5032">
        <v>702</v>
      </c>
      <c r="H5032" t="str">
        <f t="shared" si="78"/>
        <v>Very Low</v>
      </c>
    </row>
    <row r="5033" spans="1:8" x14ac:dyDescent="0.35">
      <c r="A5033">
        <v>11495</v>
      </c>
      <c r="B5033" t="s">
        <v>13207</v>
      </c>
      <c r="C5033" t="s">
        <v>13208</v>
      </c>
      <c r="D5033" s="5">
        <v>30813</v>
      </c>
      <c r="E5033">
        <v>3.53</v>
      </c>
      <c r="F5033">
        <v>6.3</v>
      </c>
      <c r="G5033">
        <v>702</v>
      </c>
      <c r="H5033" t="str">
        <f t="shared" si="78"/>
        <v>Very Low</v>
      </c>
    </row>
    <row r="5034" spans="1:8" x14ac:dyDescent="0.35">
      <c r="A5034">
        <v>10498</v>
      </c>
      <c r="B5034" t="s">
        <v>13813</v>
      </c>
      <c r="C5034" t="s">
        <v>13814</v>
      </c>
      <c r="D5034" s="5">
        <v>34047</v>
      </c>
      <c r="E5034">
        <v>3.53</v>
      </c>
      <c r="F5034">
        <v>6.2350000000000003</v>
      </c>
      <c r="G5034">
        <v>702</v>
      </c>
      <c r="H5034" t="str">
        <f t="shared" si="78"/>
        <v>Very Low</v>
      </c>
    </row>
    <row r="5035" spans="1:8" x14ac:dyDescent="0.35">
      <c r="A5035">
        <v>77805</v>
      </c>
      <c r="B5035" t="s">
        <v>15593</v>
      </c>
      <c r="C5035" t="s">
        <v>15594</v>
      </c>
      <c r="D5035" s="5">
        <v>41494</v>
      </c>
      <c r="E5035">
        <v>3.8650000000000002</v>
      </c>
      <c r="F5035">
        <v>6.0190000000000001</v>
      </c>
      <c r="G5035">
        <v>701</v>
      </c>
      <c r="H5035" t="str">
        <f t="shared" si="78"/>
        <v>Very Low</v>
      </c>
    </row>
    <row r="5036" spans="1:8" x14ac:dyDescent="0.35">
      <c r="A5036">
        <v>209451</v>
      </c>
      <c r="B5036" t="s">
        <v>8892</v>
      </c>
      <c r="C5036" t="s">
        <v>8893</v>
      </c>
      <c r="D5036" s="5">
        <v>41808</v>
      </c>
      <c r="E5036">
        <v>3.5720000000000001</v>
      </c>
      <c r="F5036">
        <v>6.76</v>
      </c>
      <c r="G5036">
        <v>701</v>
      </c>
      <c r="H5036" t="str">
        <f t="shared" si="78"/>
        <v>Very Low</v>
      </c>
    </row>
    <row r="5037" spans="1:8" x14ac:dyDescent="0.35">
      <c r="A5037">
        <v>576156</v>
      </c>
      <c r="B5037" t="s">
        <v>15048</v>
      </c>
      <c r="C5037" t="s">
        <v>15049</v>
      </c>
      <c r="D5037" s="5">
        <v>43973</v>
      </c>
      <c r="E5037">
        <v>3.5409999999999999</v>
      </c>
      <c r="F5037">
        <v>6.093</v>
      </c>
      <c r="G5037">
        <v>701</v>
      </c>
      <c r="H5037" t="str">
        <f t="shared" si="78"/>
        <v>Very Low</v>
      </c>
    </row>
    <row r="5038" spans="1:8" x14ac:dyDescent="0.35">
      <c r="A5038">
        <v>450489</v>
      </c>
      <c r="B5038" t="s">
        <v>7091</v>
      </c>
      <c r="C5038" t="s">
        <v>7092</v>
      </c>
      <c r="D5038" s="5">
        <v>43147</v>
      </c>
      <c r="E5038">
        <v>3.5369999999999999</v>
      </c>
      <c r="F5038">
        <v>7</v>
      </c>
      <c r="G5038">
        <v>701</v>
      </c>
      <c r="H5038" t="str">
        <f t="shared" si="78"/>
        <v>Very Low</v>
      </c>
    </row>
    <row r="5039" spans="1:8" x14ac:dyDescent="0.35">
      <c r="A5039">
        <v>429191</v>
      </c>
      <c r="B5039" t="s">
        <v>6461</v>
      </c>
      <c r="C5039" t="s">
        <v>6462</v>
      </c>
      <c r="D5039" s="5">
        <v>42831</v>
      </c>
      <c r="E5039">
        <v>3.5350000000000001</v>
      </c>
      <c r="F5039">
        <v>7</v>
      </c>
      <c r="G5039">
        <v>701</v>
      </c>
      <c r="H5039" t="str">
        <f t="shared" si="78"/>
        <v>Very Low</v>
      </c>
    </row>
    <row r="5040" spans="1:8" x14ac:dyDescent="0.35">
      <c r="A5040">
        <v>5910</v>
      </c>
      <c r="B5040" t="s">
        <v>1624</v>
      </c>
      <c r="C5040" t="s">
        <v>1625</v>
      </c>
      <c r="D5040" s="5">
        <v>35733</v>
      </c>
      <c r="E5040">
        <v>3.5310000000000001</v>
      </c>
      <c r="F5040">
        <v>7.7</v>
      </c>
      <c r="G5040">
        <v>701</v>
      </c>
      <c r="H5040" t="str">
        <f t="shared" si="78"/>
        <v>Very Low</v>
      </c>
    </row>
    <row r="5041" spans="1:8" x14ac:dyDescent="0.35">
      <c r="A5041">
        <v>1712</v>
      </c>
      <c r="B5041" t="s">
        <v>2008</v>
      </c>
      <c r="C5041" t="s">
        <v>2009</v>
      </c>
      <c r="D5041" s="5">
        <v>20767</v>
      </c>
      <c r="E5041">
        <v>3.5310000000000001</v>
      </c>
      <c r="F5041">
        <v>7.6</v>
      </c>
      <c r="G5041">
        <v>701</v>
      </c>
      <c r="H5041" t="str">
        <f t="shared" si="78"/>
        <v>Very Low</v>
      </c>
    </row>
    <row r="5042" spans="1:8" x14ac:dyDescent="0.35">
      <c r="A5042">
        <v>11044</v>
      </c>
      <c r="B5042" t="s">
        <v>5117</v>
      </c>
      <c r="C5042" t="s">
        <v>5118</v>
      </c>
      <c r="D5042" s="5">
        <v>33975</v>
      </c>
      <c r="E5042">
        <v>3.8610000000000002</v>
      </c>
      <c r="F5042">
        <v>7.1790000000000003</v>
      </c>
      <c r="G5042">
        <v>700</v>
      </c>
      <c r="H5042" t="str">
        <f t="shared" si="78"/>
        <v>Very Low</v>
      </c>
    </row>
    <row r="5043" spans="1:8" x14ac:dyDescent="0.35">
      <c r="A5043">
        <v>26963</v>
      </c>
      <c r="B5043" t="s">
        <v>3305</v>
      </c>
      <c r="C5043" t="s">
        <v>3306</v>
      </c>
      <c r="D5043" s="5">
        <v>39853</v>
      </c>
      <c r="E5043">
        <v>3.569</v>
      </c>
      <c r="F5043">
        <v>7.4039999999999999</v>
      </c>
      <c r="G5043">
        <v>700</v>
      </c>
      <c r="H5043" t="str">
        <f t="shared" si="78"/>
        <v>Very Low</v>
      </c>
    </row>
    <row r="5044" spans="1:8" x14ac:dyDescent="0.35">
      <c r="A5044">
        <v>649087</v>
      </c>
      <c r="B5044" t="s">
        <v>16509</v>
      </c>
      <c r="C5044" t="s">
        <v>16510</v>
      </c>
      <c r="D5044" s="5">
        <v>44238</v>
      </c>
      <c r="E5044">
        <v>3.544</v>
      </c>
      <c r="F5044">
        <v>5.9</v>
      </c>
      <c r="G5044">
        <v>700</v>
      </c>
      <c r="H5044" t="str">
        <f t="shared" si="78"/>
        <v>Very Low</v>
      </c>
    </row>
    <row r="5045" spans="1:8" x14ac:dyDescent="0.35">
      <c r="A5045">
        <v>575417</v>
      </c>
      <c r="B5045" t="s">
        <v>14990</v>
      </c>
      <c r="C5045" t="s">
        <v>14991</v>
      </c>
      <c r="D5045" s="5">
        <v>44106</v>
      </c>
      <c r="E5045">
        <v>3.5419999999999998</v>
      </c>
      <c r="F5045">
        <v>6.0990000000000002</v>
      </c>
      <c r="G5045">
        <v>700</v>
      </c>
      <c r="H5045" t="str">
        <f t="shared" si="78"/>
        <v>Very Low</v>
      </c>
    </row>
    <row r="5046" spans="1:8" x14ac:dyDescent="0.35">
      <c r="A5046">
        <v>652483</v>
      </c>
      <c r="B5046" t="s">
        <v>13608</v>
      </c>
      <c r="C5046" t="s">
        <v>13609</v>
      </c>
      <c r="D5046" s="5">
        <v>43853</v>
      </c>
      <c r="E5046">
        <v>3.54</v>
      </c>
      <c r="F5046">
        <v>6.3</v>
      </c>
      <c r="G5046">
        <v>700</v>
      </c>
      <c r="H5046" t="str">
        <f t="shared" si="78"/>
        <v>Very Low</v>
      </c>
    </row>
    <row r="5047" spans="1:8" x14ac:dyDescent="0.35">
      <c r="A5047">
        <v>528949</v>
      </c>
      <c r="B5047" t="s">
        <v>6805</v>
      </c>
      <c r="C5047" t="s">
        <v>6806</v>
      </c>
      <c r="D5047" s="5">
        <v>43399</v>
      </c>
      <c r="E5047">
        <v>3.5379999999999998</v>
      </c>
      <c r="F5047">
        <v>7</v>
      </c>
      <c r="G5047">
        <v>700</v>
      </c>
      <c r="H5047" t="str">
        <f t="shared" si="78"/>
        <v>Very Low</v>
      </c>
    </row>
    <row r="5048" spans="1:8" x14ac:dyDescent="0.35">
      <c r="A5048">
        <v>13022</v>
      </c>
      <c r="B5048" t="s">
        <v>12780</v>
      </c>
      <c r="C5048" t="s">
        <v>12781</v>
      </c>
      <c r="D5048" s="5">
        <v>39394</v>
      </c>
      <c r="E5048">
        <v>3.5379999999999998</v>
      </c>
      <c r="F5048">
        <v>6.3</v>
      </c>
      <c r="G5048">
        <v>700</v>
      </c>
      <c r="H5048" t="str">
        <f t="shared" si="78"/>
        <v>Very Low</v>
      </c>
    </row>
    <row r="5049" spans="1:8" x14ac:dyDescent="0.35">
      <c r="A5049">
        <v>347984</v>
      </c>
      <c r="B5049" t="s">
        <v>15467</v>
      </c>
      <c r="C5049" t="s">
        <v>15468</v>
      </c>
      <c r="D5049" s="5">
        <v>42925</v>
      </c>
      <c r="E5049">
        <v>3.5369999999999999</v>
      </c>
      <c r="F5049">
        <v>6</v>
      </c>
      <c r="G5049">
        <v>700</v>
      </c>
      <c r="H5049" t="str">
        <f t="shared" si="78"/>
        <v>Very Low</v>
      </c>
    </row>
    <row r="5050" spans="1:8" x14ac:dyDescent="0.35">
      <c r="A5050">
        <v>377263</v>
      </c>
      <c r="B5050" t="s">
        <v>3598</v>
      </c>
      <c r="C5050" t="s">
        <v>3599</v>
      </c>
      <c r="D5050" s="5">
        <v>42620</v>
      </c>
      <c r="E5050">
        <v>3.5350000000000001</v>
      </c>
      <c r="F5050">
        <v>7.4</v>
      </c>
      <c r="G5050">
        <v>700</v>
      </c>
      <c r="H5050" t="str">
        <f t="shared" si="78"/>
        <v>Very Low</v>
      </c>
    </row>
    <row r="5051" spans="1:8" x14ac:dyDescent="0.35">
      <c r="A5051">
        <v>25188</v>
      </c>
      <c r="B5051" t="s">
        <v>1765</v>
      </c>
      <c r="C5051" t="s">
        <v>1766</v>
      </c>
      <c r="D5051" s="5">
        <v>26209</v>
      </c>
      <c r="E5051">
        <v>3.53</v>
      </c>
      <c r="F5051">
        <v>7.7</v>
      </c>
      <c r="G5051">
        <v>700</v>
      </c>
      <c r="H5051" t="str">
        <f t="shared" si="78"/>
        <v>Very Low</v>
      </c>
    </row>
    <row r="5052" spans="1:8" x14ac:dyDescent="0.35">
      <c r="A5052">
        <v>250349</v>
      </c>
      <c r="B5052" t="s">
        <v>16823</v>
      </c>
      <c r="C5052" t="s">
        <v>16824</v>
      </c>
      <c r="D5052" s="5">
        <v>41759</v>
      </c>
      <c r="E5052">
        <v>3.8290000000000002</v>
      </c>
      <c r="F5052">
        <v>5.8339999999999996</v>
      </c>
      <c r="G5052">
        <v>699</v>
      </c>
      <c r="H5052" t="str">
        <f t="shared" si="78"/>
        <v>Very Low</v>
      </c>
    </row>
    <row r="5053" spans="1:8" x14ac:dyDescent="0.35">
      <c r="A5053">
        <v>390734</v>
      </c>
      <c r="B5053" t="s">
        <v>9017</v>
      </c>
      <c r="C5053" t="s">
        <v>9018</v>
      </c>
      <c r="D5053" s="5">
        <v>42560</v>
      </c>
      <c r="E5053">
        <v>3.5739999999999998</v>
      </c>
      <c r="F5053">
        <v>6.742</v>
      </c>
      <c r="G5053">
        <v>699</v>
      </c>
      <c r="H5053" t="str">
        <f t="shared" si="78"/>
        <v>Very Low</v>
      </c>
    </row>
    <row r="5054" spans="1:8" x14ac:dyDescent="0.35">
      <c r="A5054">
        <v>603119</v>
      </c>
      <c r="B5054" t="s">
        <v>11888</v>
      </c>
      <c r="C5054" t="s">
        <v>11889</v>
      </c>
      <c r="D5054" s="5">
        <v>44030</v>
      </c>
      <c r="E5054">
        <v>3.5409999999999999</v>
      </c>
      <c r="F5054">
        <v>6.4</v>
      </c>
      <c r="G5054">
        <v>699</v>
      </c>
      <c r="H5054" t="str">
        <f t="shared" si="78"/>
        <v>Very Low</v>
      </c>
    </row>
    <row r="5055" spans="1:8" x14ac:dyDescent="0.35">
      <c r="A5055">
        <v>11658</v>
      </c>
      <c r="B5055" t="s">
        <v>579</v>
      </c>
      <c r="C5055" t="s">
        <v>580</v>
      </c>
      <c r="D5055" s="5">
        <v>38022</v>
      </c>
      <c r="E5055">
        <v>3.532</v>
      </c>
      <c r="F5055">
        <v>8</v>
      </c>
      <c r="G5055">
        <v>699</v>
      </c>
      <c r="H5055" t="str">
        <f t="shared" si="78"/>
        <v>Very Low</v>
      </c>
    </row>
    <row r="5056" spans="1:8" x14ac:dyDescent="0.35">
      <c r="A5056">
        <v>10806</v>
      </c>
      <c r="B5056" t="s">
        <v>11690</v>
      </c>
      <c r="C5056" t="s">
        <v>11691</v>
      </c>
      <c r="D5056" s="5">
        <v>35683</v>
      </c>
      <c r="E5056">
        <v>3.5310000000000001</v>
      </c>
      <c r="F5056">
        <v>6.5</v>
      </c>
      <c r="G5056">
        <v>699</v>
      </c>
      <c r="H5056" t="str">
        <f t="shared" si="78"/>
        <v>Very Low</v>
      </c>
    </row>
    <row r="5057" spans="1:8" x14ac:dyDescent="0.35">
      <c r="A5057">
        <v>9638</v>
      </c>
      <c r="B5057" t="s">
        <v>10982</v>
      </c>
      <c r="C5057" t="s">
        <v>10983</v>
      </c>
      <c r="D5057" s="5">
        <v>28942</v>
      </c>
      <c r="E5057">
        <v>3.53</v>
      </c>
      <c r="F5057">
        <v>6.5</v>
      </c>
      <c r="G5057">
        <v>699</v>
      </c>
      <c r="H5057" t="str">
        <f t="shared" si="78"/>
        <v>Very Low</v>
      </c>
    </row>
    <row r="5058" spans="1:8" x14ac:dyDescent="0.35">
      <c r="A5058">
        <v>890980</v>
      </c>
      <c r="B5058" t="s">
        <v>3855</v>
      </c>
      <c r="C5058" t="s">
        <v>3856</v>
      </c>
      <c r="D5058" s="5">
        <v>44840</v>
      </c>
      <c r="E5058">
        <v>3.8039999999999998</v>
      </c>
      <c r="F5058">
        <v>7.3289999999999997</v>
      </c>
      <c r="G5058">
        <v>698</v>
      </c>
      <c r="H5058" t="str">
        <f t="shared" si="78"/>
        <v>Very Low</v>
      </c>
    </row>
    <row r="5059" spans="1:8" x14ac:dyDescent="0.35">
      <c r="A5059">
        <v>244063</v>
      </c>
      <c r="B5059" t="s">
        <v>1606</v>
      </c>
      <c r="C5059" t="s">
        <v>1607</v>
      </c>
      <c r="D5059" s="5">
        <v>41647</v>
      </c>
      <c r="E5059">
        <v>3.7829999999999999</v>
      </c>
      <c r="F5059">
        <v>7.6920000000000002</v>
      </c>
      <c r="G5059">
        <v>698</v>
      </c>
      <c r="H5059" t="str">
        <f t="shared" ref="H5059:H5122" si="79">IF(G5059&lt;=2000,"Very Low",
   IF(G5059&lt;=8000,"Low",
   IF(G5059&lt;=15000,"Medium",
   IF(G5059&lt;=25000,"High","Very High"))))</f>
        <v>Very Low</v>
      </c>
    </row>
    <row r="5060" spans="1:8" x14ac:dyDescent="0.35">
      <c r="A5060">
        <v>11884</v>
      </c>
      <c r="B5060" t="s">
        <v>10371</v>
      </c>
      <c r="C5060" t="s">
        <v>10372</v>
      </c>
      <c r="D5060" s="5">
        <v>30876</v>
      </c>
      <c r="E5060">
        <v>3.6419999999999999</v>
      </c>
      <c r="F5060">
        <v>6.6070000000000002</v>
      </c>
      <c r="G5060">
        <v>698</v>
      </c>
      <c r="H5060" t="str">
        <f t="shared" si="79"/>
        <v>Very Low</v>
      </c>
    </row>
    <row r="5061" spans="1:8" x14ac:dyDescent="0.35">
      <c r="A5061">
        <v>257785</v>
      </c>
      <c r="B5061" t="s">
        <v>11182</v>
      </c>
      <c r="C5061" t="s">
        <v>11183</v>
      </c>
      <c r="D5061" s="5">
        <v>42929</v>
      </c>
      <c r="E5061">
        <v>3.5419999999999998</v>
      </c>
      <c r="F5061">
        <v>6.5</v>
      </c>
      <c r="G5061">
        <v>698</v>
      </c>
      <c r="H5061" t="str">
        <f t="shared" si="79"/>
        <v>Very Low</v>
      </c>
    </row>
    <row r="5062" spans="1:8" x14ac:dyDescent="0.35">
      <c r="A5062">
        <v>542830</v>
      </c>
      <c r="B5062" t="s">
        <v>9908</v>
      </c>
      <c r="C5062" t="s">
        <v>9909</v>
      </c>
      <c r="D5062" s="5">
        <v>43586</v>
      </c>
      <c r="E5062">
        <v>3.8330000000000002</v>
      </c>
      <c r="F5062">
        <v>6.6539999999999999</v>
      </c>
      <c r="G5062">
        <v>697</v>
      </c>
      <c r="H5062" t="str">
        <f t="shared" si="79"/>
        <v>Very Low</v>
      </c>
    </row>
    <row r="5063" spans="1:8" x14ac:dyDescent="0.35">
      <c r="A5063">
        <v>20312</v>
      </c>
      <c r="B5063" t="s">
        <v>3323</v>
      </c>
      <c r="C5063" t="s">
        <v>3324</v>
      </c>
      <c r="D5063" s="5">
        <v>37359</v>
      </c>
      <c r="E5063">
        <v>3.819</v>
      </c>
      <c r="F5063">
        <v>7.4020000000000001</v>
      </c>
      <c r="G5063">
        <v>697</v>
      </c>
      <c r="H5063" t="str">
        <f t="shared" si="79"/>
        <v>Very Low</v>
      </c>
    </row>
    <row r="5064" spans="1:8" x14ac:dyDescent="0.35">
      <c r="A5064">
        <v>7249</v>
      </c>
      <c r="B5064" t="s">
        <v>3586</v>
      </c>
      <c r="C5064" t="s">
        <v>3587</v>
      </c>
      <c r="D5064" s="5">
        <v>39413</v>
      </c>
      <c r="E5064">
        <v>3.6070000000000002</v>
      </c>
      <c r="F5064">
        <v>7.3620000000000001</v>
      </c>
      <c r="G5064">
        <v>697</v>
      </c>
      <c r="H5064" t="str">
        <f t="shared" si="79"/>
        <v>Very Low</v>
      </c>
    </row>
    <row r="5065" spans="1:8" x14ac:dyDescent="0.35">
      <c r="A5065">
        <v>596161</v>
      </c>
      <c r="B5065" t="s">
        <v>8445</v>
      </c>
      <c r="C5065" t="s">
        <v>8446</v>
      </c>
      <c r="D5065" s="5">
        <v>44140</v>
      </c>
      <c r="E5065">
        <v>3.58</v>
      </c>
      <c r="F5065">
        <v>6.806</v>
      </c>
      <c r="G5065">
        <v>697</v>
      </c>
      <c r="H5065" t="str">
        <f t="shared" si="79"/>
        <v>Very Low</v>
      </c>
    </row>
    <row r="5066" spans="1:8" x14ac:dyDescent="0.35">
      <c r="A5066">
        <v>22620</v>
      </c>
      <c r="B5066" t="s">
        <v>12302</v>
      </c>
      <c r="C5066" t="s">
        <v>12303</v>
      </c>
      <c r="D5066" s="5">
        <v>40069</v>
      </c>
      <c r="E5066">
        <v>3.532</v>
      </c>
      <c r="F5066">
        <v>6.4059999999999997</v>
      </c>
      <c r="G5066">
        <v>697</v>
      </c>
      <c r="H5066" t="str">
        <f t="shared" si="79"/>
        <v>Very Low</v>
      </c>
    </row>
    <row r="5067" spans="1:8" x14ac:dyDescent="0.35">
      <c r="A5067">
        <v>92060</v>
      </c>
      <c r="B5067" t="s">
        <v>257</v>
      </c>
      <c r="C5067" t="s">
        <v>258</v>
      </c>
      <c r="D5067" s="5">
        <v>30634</v>
      </c>
      <c r="E5067">
        <v>3.53</v>
      </c>
      <c r="F5067">
        <v>8.1999999999999993</v>
      </c>
      <c r="G5067">
        <v>697</v>
      </c>
      <c r="H5067" t="str">
        <f t="shared" si="79"/>
        <v>Very Low</v>
      </c>
    </row>
    <row r="5068" spans="1:8" x14ac:dyDescent="0.35">
      <c r="A5068">
        <v>937746</v>
      </c>
      <c r="B5068" t="s">
        <v>1152</v>
      </c>
      <c r="C5068" t="s">
        <v>1153</v>
      </c>
      <c r="D5068" s="5">
        <v>45176</v>
      </c>
      <c r="E5068">
        <v>3.5720000000000001</v>
      </c>
      <c r="F5068">
        <v>7.81</v>
      </c>
      <c r="G5068">
        <v>696</v>
      </c>
      <c r="H5068" t="str">
        <f t="shared" si="79"/>
        <v>Very Low</v>
      </c>
    </row>
    <row r="5069" spans="1:8" x14ac:dyDescent="0.35">
      <c r="A5069">
        <v>291984</v>
      </c>
      <c r="B5069" t="s">
        <v>7574</v>
      </c>
      <c r="C5069" t="s">
        <v>7575</v>
      </c>
      <c r="D5069" s="5">
        <v>43537</v>
      </c>
      <c r="E5069">
        <v>3.5390000000000001</v>
      </c>
      <c r="F5069">
        <v>6.9</v>
      </c>
      <c r="G5069">
        <v>696</v>
      </c>
      <c r="H5069" t="str">
        <f t="shared" si="79"/>
        <v>Very Low</v>
      </c>
    </row>
    <row r="5070" spans="1:8" x14ac:dyDescent="0.35">
      <c r="A5070">
        <v>197082</v>
      </c>
      <c r="B5070" t="s">
        <v>4465</v>
      </c>
      <c r="C5070" t="s">
        <v>4466</v>
      </c>
      <c r="D5070" s="5">
        <v>41422</v>
      </c>
      <c r="E5070">
        <v>3.5329999999999999</v>
      </c>
      <c r="F5070">
        <v>7.2549999999999999</v>
      </c>
      <c r="G5070">
        <v>696</v>
      </c>
      <c r="H5070" t="str">
        <f t="shared" si="79"/>
        <v>Very Low</v>
      </c>
    </row>
    <row r="5071" spans="1:8" x14ac:dyDescent="0.35">
      <c r="A5071">
        <v>10995</v>
      </c>
      <c r="B5071" t="s">
        <v>6497</v>
      </c>
      <c r="C5071" t="s">
        <v>6498</v>
      </c>
      <c r="D5071" s="5">
        <v>33625</v>
      </c>
      <c r="E5071">
        <v>3.53</v>
      </c>
      <c r="F5071">
        <v>7</v>
      </c>
      <c r="G5071">
        <v>696</v>
      </c>
      <c r="H5071" t="str">
        <f t="shared" si="79"/>
        <v>Very Low</v>
      </c>
    </row>
    <row r="5072" spans="1:8" x14ac:dyDescent="0.35">
      <c r="A5072">
        <v>5165</v>
      </c>
      <c r="B5072" t="s">
        <v>2308</v>
      </c>
      <c r="C5072" t="s">
        <v>2309</v>
      </c>
      <c r="D5072" s="5">
        <v>22173</v>
      </c>
      <c r="E5072">
        <v>4.0309999999999997</v>
      </c>
      <c r="F5072">
        <v>7.5</v>
      </c>
      <c r="G5072">
        <v>695</v>
      </c>
      <c r="H5072" t="str">
        <f t="shared" si="79"/>
        <v>Very Low</v>
      </c>
    </row>
    <row r="5073" spans="1:8" x14ac:dyDescent="0.35">
      <c r="A5073">
        <v>9062</v>
      </c>
      <c r="B5073" t="s">
        <v>8405</v>
      </c>
      <c r="C5073" t="s">
        <v>8406</v>
      </c>
      <c r="D5073" s="5">
        <v>25918</v>
      </c>
      <c r="E5073">
        <v>3.78</v>
      </c>
      <c r="F5073">
        <v>6.8109999999999999</v>
      </c>
      <c r="G5073">
        <v>695</v>
      </c>
      <c r="H5073" t="str">
        <f t="shared" si="79"/>
        <v>Very Low</v>
      </c>
    </row>
    <row r="5074" spans="1:8" x14ac:dyDescent="0.35">
      <c r="A5074">
        <v>19833</v>
      </c>
      <c r="B5074" t="s">
        <v>6495</v>
      </c>
      <c r="C5074" t="s">
        <v>6496</v>
      </c>
      <c r="D5074" s="5">
        <v>39835</v>
      </c>
      <c r="E5074">
        <v>3.6070000000000002</v>
      </c>
      <c r="F5074">
        <v>7.0179999999999998</v>
      </c>
      <c r="G5074">
        <v>695</v>
      </c>
      <c r="H5074" t="str">
        <f t="shared" si="79"/>
        <v>Very Low</v>
      </c>
    </row>
    <row r="5075" spans="1:8" x14ac:dyDescent="0.35">
      <c r="A5075">
        <v>10569</v>
      </c>
      <c r="B5075" t="s">
        <v>12070</v>
      </c>
      <c r="C5075" t="s">
        <v>12071</v>
      </c>
      <c r="D5075" s="5">
        <v>36665</v>
      </c>
      <c r="E5075">
        <v>3.6059999999999999</v>
      </c>
      <c r="F5075">
        <v>6.4</v>
      </c>
      <c r="G5075">
        <v>695</v>
      </c>
      <c r="H5075" t="str">
        <f t="shared" si="79"/>
        <v>Very Low</v>
      </c>
    </row>
    <row r="5076" spans="1:8" x14ac:dyDescent="0.35">
      <c r="A5076">
        <v>626332</v>
      </c>
      <c r="B5076" t="s">
        <v>682</v>
      </c>
      <c r="C5076" t="s">
        <v>683</v>
      </c>
      <c r="D5076" s="5">
        <v>44996</v>
      </c>
      <c r="E5076">
        <v>3.56</v>
      </c>
      <c r="F5076">
        <v>8</v>
      </c>
      <c r="G5076">
        <v>695</v>
      </c>
      <c r="H5076" t="str">
        <f t="shared" si="79"/>
        <v>Very Low</v>
      </c>
    </row>
    <row r="5077" spans="1:8" x14ac:dyDescent="0.35">
      <c r="A5077">
        <v>633515</v>
      </c>
      <c r="B5077" t="s">
        <v>5846</v>
      </c>
      <c r="C5077" t="s">
        <v>5847</v>
      </c>
      <c r="D5077" s="5">
        <v>44179</v>
      </c>
      <c r="E5077">
        <v>3.548</v>
      </c>
      <c r="F5077">
        <v>7.0910000000000002</v>
      </c>
      <c r="G5077">
        <v>695</v>
      </c>
      <c r="H5077" t="str">
        <f t="shared" si="79"/>
        <v>Very Low</v>
      </c>
    </row>
    <row r="5078" spans="1:8" x14ac:dyDescent="0.35">
      <c r="A5078">
        <v>424277</v>
      </c>
      <c r="B5078" t="s">
        <v>9210</v>
      </c>
      <c r="C5078" t="s">
        <v>9211</v>
      </c>
      <c r="D5078" s="5">
        <v>44384</v>
      </c>
      <c r="E5078">
        <v>3.5449999999999999</v>
      </c>
      <c r="F5078">
        <v>6.7</v>
      </c>
      <c r="G5078">
        <v>695</v>
      </c>
      <c r="H5078" t="str">
        <f t="shared" si="79"/>
        <v>Very Low</v>
      </c>
    </row>
    <row r="5079" spans="1:8" x14ac:dyDescent="0.35">
      <c r="A5079">
        <v>463858</v>
      </c>
      <c r="B5079" t="s">
        <v>9270</v>
      </c>
      <c r="C5079" t="s">
        <v>9271</v>
      </c>
      <c r="D5079" s="5">
        <v>43355</v>
      </c>
      <c r="E5079">
        <v>3.5379999999999998</v>
      </c>
      <c r="F5079">
        <v>6.7</v>
      </c>
      <c r="G5079">
        <v>695</v>
      </c>
      <c r="H5079" t="str">
        <f t="shared" si="79"/>
        <v>Very Low</v>
      </c>
    </row>
    <row r="5080" spans="1:8" x14ac:dyDescent="0.35">
      <c r="A5080">
        <v>2259</v>
      </c>
      <c r="B5080" t="s">
        <v>7425</v>
      </c>
      <c r="C5080" t="s">
        <v>7426</v>
      </c>
      <c r="D5080" s="5">
        <v>34263</v>
      </c>
      <c r="E5080">
        <v>3.5350000000000001</v>
      </c>
      <c r="F5080">
        <v>6.9</v>
      </c>
      <c r="G5080">
        <v>695</v>
      </c>
      <c r="H5080" t="str">
        <f t="shared" si="79"/>
        <v>Very Low</v>
      </c>
    </row>
    <row r="5081" spans="1:8" x14ac:dyDescent="0.35">
      <c r="A5081">
        <v>65229</v>
      </c>
      <c r="B5081" t="s">
        <v>4061</v>
      </c>
      <c r="C5081" t="s">
        <v>4062</v>
      </c>
      <c r="D5081" s="5">
        <v>40653</v>
      </c>
      <c r="E5081">
        <v>3.532</v>
      </c>
      <c r="F5081">
        <v>7.3</v>
      </c>
      <c r="G5081">
        <v>695</v>
      </c>
      <c r="H5081" t="str">
        <f t="shared" si="79"/>
        <v>Very Low</v>
      </c>
    </row>
    <row r="5082" spans="1:8" x14ac:dyDescent="0.35">
      <c r="A5082">
        <v>10564</v>
      </c>
      <c r="B5082" t="s">
        <v>5702</v>
      </c>
      <c r="C5082" t="s">
        <v>5703</v>
      </c>
      <c r="D5082" s="5">
        <v>36643</v>
      </c>
      <c r="E5082">
        <v>3.5310000000000001</v>
      </c>
      <c r="F5082">
        <v>7.1</v>
      </c>
      <c r="G5082">
        <v>695</v>
      </c>
      <c r="H5082" t="str">
        <f t="shared" si="79"/>
        <v>Very Low</v>
      </c>
    </row>
    <row r="5083" spans="1:8" x14ac:dyDescent="0.35">
      <c r="A5083">
        <v>11592</v>
      </c>
      <c r="B5083" t="s">
        <v>9011</v>
      </c>
      <c r="C5083" t="s">
        <v>9012</v>
      </c>
      <c r="D5083" s="5">
        <v>34437</v>
      </c>
      <c r="E5083">
        <v>3.53</v>
      </c>
      <c r="F5083">
        <v>6.7</v>
      </c>
      <c r="G5083">
        <v>695</v>
      </c>
      <c r="H5083" t="str">
        <f t="shared" si="79"/>
        <v>Very Low</v>
      </c>
    </row>
    <row r="5084" spans="1:8" x14ac:dyDescent="0.35">
      <c r="A5084">
        <v>15516</v>
      </c>
      <c r="B5084" t="s">
        <v>11499</v>
      </c>
      <c r="C5084" t="s">
        <v>15794</v>
      </c>
      <c r="D5084" s="5">
        <v>26541</v>
      </c>
      <c r="E5084">
        <v>3.53</v>
      </c>
      <c r="F5084">
        <v>6</v>
      </c>
      <c r="G5084">
        <v>695</v>
      </c>
      <c r="H5084" t="str">
        <f t="shared" si="79"/>
        <v>Very Low</v>
      </c>
    </row>
    <row r="5085" spans="1:8" x14ac:dyDescent="0.35">
      <c r="A5085">
        <v>403300</v>
      </c>
      <c r="B5085" t="s">
        <v>5417</v>
      </c>
      <c r="C5085" t="s">
        <v>5418</v>
      </c>
      <c r="D5085" s="5">
        <v>43704</v>
      </c>
      <c r="E5085">
        <v>3.8639999999999999</v>
      </c>
      <c r="F5085">
        <v>7.1</v>
      </c>
      <c r="G5085">
        <v>694</v>
      </c>
      <c r="H5085" t="str">
        <f t="shared" si="79"/>
        <v>Very Low</v>
      </c>
    </row>
    <row r="5086" spans="1:8" x14ac:dyDescent="0.35">
      <c r="A5086">
        <v>133694</v>
      </c>
      <c r="B5086" t="s">
        <v>13365</v>
      </c>
      <c r="C5086" t="s">
        <v>13366</v>
      </c>
      <c r="D5086" s="5">
        <v>41175</v>
      </c>
      <c r="E5086">
        <v>3.827</v>
      </c>
      <c r="F5086">
        <v>6.2850000000000001</v>
      </c>
      <c r="G5086">
        <v>694</v>
      </c>
      <c r="H5086" t="str">
        <f t="shared" si="79"/>
        <v>Very Low</v>
      </c>
    </row>
    <row r="5087" spans="1:8" x14ac:dyDescent="0.35">
      <c r="A5087">
        <v>864370</v>
      </c>
      <c r="B5087" t="s">
        <v>8457</v>
      </c>
      <c r="C5087" t="s">
        <v>8458</v>
      </c>
      <c r="D5087" s="5">
        <v>44638</v>
      </c>
      <c r="E5087">
        <v>3.55</v>
      </c>
      <c r="F5087">
        <v>6.8</v>
      </c>
      <c r="G5087">
        <v>693</v>
      </c>
      <c r="H5087" t="str">
        <f t="shared" si="79"/>
        <v>Very Low</v>
      </c>
    </row>
    <row r="5088" spans="1:8" x14ac:dyDescent="0.35">
      <c r="A5088">
        <v>467632</v>
      </c>
      <c r="B5088" t="s">
        <v>9208</v>
      </c>
      <c r="C5088" t="s">
        <v>9209</v>
      </c>
      <c r="D5088" s="5">
        <v>43209</v>
      </c>
      <c r="E5088">
        <v>3.5419999999999998</v>
      </c>
      <c r="F5088">
        <v>6.7220000000000004</v>
      </c>
      <c r="G5088">
        <v>693</v>
      </c>
      <c r="H5088" t="str">
        <f t="shared" si="79"/>
        <v>Very Low</v>
      </c>
    </row>
    <row r="5089" spans="1:8" x14ac:dyDescent="0.35">
      <c r="A5089">
        <v>226448</v>
      </c>
      <c r="B5089" t="s">
        <v>5425</v>
      </c>
      <c r="C5089" t="s">
        <v>5426</v>
      </c>
      <c r="D5089" s="5">
        <v>41749</v>
      </c>
      <c r="E5089">
        <v>3.54</v>
      </c>
      <c r="F5089">
        <v>7.141</v>
      </c>
      <c r="G5089">
        <v>693</v>
      </c>
      <c r="H5089" t="str">
        <f t="shared" si="79"/>
        <v>Very Low</v>
      </c>
    </row>
    <row r="5090" spans="1:8" x14ac:dyDescent="0.35">
      <c r="A5090">
        <v>287590</v>
      </c>
      <c r="B5090" t="s">
        <v>10275</v>
      </c>
      <c r="C5090" t="s">
        <v>10276</v>
      </c>
      <c r="D5090" s="5">
        <v>41811</v>
      </c>
      <c r="E5090">
        <v>3.5339999999999998</v>
      </c>
      <c r="F5090">
        <v>6.6</v>
      </c>
      <c r="G5090">
        <v>693</v>
      </c>
      <c r="H5090" t="str">
        <f t="shared" si="79"/>
        <v>Very Low</v>
      </c>
    </row>
    <row r="5091" spans="1:8" x14ac:dyDescent="0.35">
      <c r="A5091">
        <v>11133</v>
      </c>
      <c r="B5091" t="s">
        <v>15758</v>
      </c>
      <c r="C5091" t="s">
        <v>15759</v>
      </c>
      <c r="D5091" s="5">
        <v>31555</v>
      </c>
      <c r="E5091">
        <v>3.78</v>
      </c>
      <c r="F5091">
        <v>5.9880000000000004</v>
      </c>
      <c r="G5091">
        <v>692</v>
      </c>
      <c r="H5091" t="str">
        <f t="shared" si="79"/>
        <v>Very Low</v>
      </c>
    </row>
    <row r="5092" spans="1:8" x14ac:dyDescent="0.35">
      <c r="A5092">
        <v>11902</v>
      </c>
      <c r="B5092" t="s">
        <v>1411</v>
      </c>
      <c r="C5092" t="s">
        <v>1412</v>
      </c>
      <c r="D5092" s="5">
        <v>34832</v>
      </c>
      <c r="E5092">
        <v>3.5670000000000002</v>
      </c>
      <c r="F5092">
        <v>7.7430000000000003</v>
      </c>
      <c r="G5092">
        <v>692</v>
      </c>
      <c r="H5092" t="str">
        <f t="shared" si="79"/>
        <v>Very Low</v>
      </c>
    </row>
    <row r="5093" spans="1:8" x14ac:dyDescent="0.35">
      <c r="A5093">
        <v>577242</v>
      </c>
      <c r="B5093" t="s">
        <v>10144</v>
      </c>
      <c r="C5093" t="s">
        <v>10145</v>
      </c>
      <c r="D5093" s="5">
        <v>44398</v>
      </c>
      <c r="E5093">
        <v>3.5459999999999998</v>
      </c>
      <c r="F5093">
        <v>6.6340000000000003</v>
      </c>
      <c r="G5093">
        <v>692</v>
      </c>
      <c r="H5093" t="str">
        <f t="shared" si="79"/>
        <v>Very Low</v>
      </c>
    </row>
    <row r="5094" spans="1:8" x14ac:dyDescent="0.35">
      <c r="A5094">
        <v>52629</v>
      </c>
      <c r="B5094" t="s">
        <v>925</v>
      </c>
      <c r="C5094" t="s">
        <v>926</v>
      </c>
      <c r="D5094" s="5">
        <v>40424</v>
      </c>
      <c r="E5094">
        <v>3.532</v>
      </c>
      <c r="F5094">
        <v>7.8819999999999997</v>
      </c>
      <c r="G5094">
        <v>692</v>
      </c>
      <c r="H5094" t="str">
        <f t="shared" si="79"/>
        <v>Very Low</v>
      </c>
    </row>
    <row r="5095" spans="1:8" x14ac:dyDescent="0.35">
      <c r="A5095">
        <v>7942</v>
      </c>
      <c r="B5095" t="s">
        <v>14136</v>
      </c>
      <c r="C5095" t="s">
        <v>14137</v>
      </c>
      <c r="D5095" s="5">
        <v>39331</v>
      </c>
      <c r="E5095">
        <v>3.532</v>
      </c>
      <c r="F5095">
        <v>6.1970000000000001</v>
      </c>
      <c r="G5095">
        <v>692</v>
      </c>
      <c r="H5095" t="str">
        <f t="shared" si="79"/>
        <v>Very Low</v>
      </c>
    </row>
    <row r="5096" spans="1:8" x14ac:dyDescent="0.35">
      <c r="A5096">
        <v>833</v>
      </c>
      <c r="B5096" t="s">
        <v>919</v>
      </c>
      <c r="C5096" t="s">
        <v>920</v>
      </c>
      <c r="D5096" s="5">
        <v>19013</v>
      </c>
      <c r="E5096">
        <v>3.5310000000000001</v>
      </c>
      <c r="F5096">
        <v>7.9</v>
      </c>
      <c r="G5096">
        <v>692</v>
      </c>
      <c r="H5096" t="str">
        <f t="shared" si="79"/>
        <v>Very Low</v>
      </c>
    </row>
    <row r="5097" spans="1:8" x14ac:dyDescent="0.35">
      <c r="A5097">
        <v>13320</v>
      </c>
      <c r="B5097" t="s">
        <v>6854</v>
      </c>
      <c r="C5097" t="s">
        <v>6855</v>
      </c>
      <c r="D5097" s="5">
        <v>20864</v>
      </c>
      <c r="E5097">
        <v>3.5310000000000001</v>
      </c>
      <c r="F5097">
        <v>7</v>
      </c>
      <c r="G5097">
        <v>692</v>
      </c>
      <c r="H5097" t="str">
        <f t="shared" si="79"/>
        <v>Very Low</v>
      </c>
    </row>
    <row r="5098" spans="1:8" x14ac:dyDescent="0.35">
      <c r="A5098">
        <v>8416</v>
      </c>
      <c r="B5098" t="s">
        <v>1804</v>
      </c>
      <c r="C5098" t="s">
        <v>1805</v>
      </c>
      <c r="D5098" s="5">
        <v>25750</v>
      </c>
      <c r="E5098">
        <v>3.53</v>
      </c>
      <c r="F5098">
        <v>7.6</v>
      </c>
      <c r="G5098">
        <v>692</v>
      </c>
      <c r="H5098" t="str">
        <f t="shared" si="79"/>
        <v>Very Low</v>
      </c>
    </row>
    <row r="5099" spans="1:8" x14ac:dyDescent="0.35">
      <c r="A5099">
        <v>632617</v>
      </c>
      <c r="B5099" t="s">
        <v>4817</v>
      </c>
      <c r="C5099" t="s">
        <v>4818</v>
      </c>
      <c r="D5099" s="5">
        <v>44519</v>
      </c>
      <c r="E5099">
        <v>3.7970000000000002</v>
      </c>
      <c r="F5099">
        <v>7.2140000000000004</v>
      </c>
      <c r="G5099">
        <v>691</v>
      </c>
      <c r="H5099" t="str">
        <f t="shared" si="79"/>
        <v>Very Low</v>
      </c>
    </row>
    <row r="5100" spans="1:8" x14ac:dyDescent="0.35">
      <c r="A5100">
        <v>9558</v>
      </c>
      <c r="B5100" t="s">
        <v>9216</v>
      </c>
      <c r="C5100" t="s">
        <v>9217</v>
      </c>
      <c r="D5100" s="5">
        <v>33072</v>
      </c>
      <c r="E5100">
        <v>3.78</v>
      </c>
      <c r="F5100">
        <v>6.7210000000000001</v>
      </c>
      <c r="G5100">
        <v>691</v>
      </c>
      <c r="H5100" t="str">
        <f t="shared" si="79"/>
        <v>Very Low</v>
      </c>
    </row>
    <row r="5101" spans="1:8" x14ac:dyDescent="0.35">
      <c r="A5101">
        <v>338676</v>
      </c>
      <c r="B5101" t="s">
        <v>13860</v>
      </c>
      <c r="C5101" t="s">
        <v>13861</v>
      </c>
      <c r="D5101" s="5">
        <v>42223</v>
      </c>
      <c r="E5101">
        <v>3.577</v>
      </c>
      <c r="F5101">
        <v>6.2320000000000002</v>
      </c>
      <c r="G5101">
        <v>691</v>
      </c>
      <c r="H5101" t="str">
        <f t="shared" si="79"/>
        <v>Very Low</v>
      </c>
    </row>
    <row r="5102" spans="1:8" x14ac:dyDescent="0.35">
      <c r="A5102">
        <v>11448</v>
      </c>
      <c r="B5102" t="s">
        <v>9258</v>
      </c>
      <c r="C5102" t="s">
        <v>9259</v>
      </c>
      <c r="D5102" s="5">
        <v>34955</v>
      </c>
      <c r="E5102">
        <v>3.5350000000000001</v>
      </c>
      <c r="F5102">
        <v>6.7</v>
      </c>
      <c r="G5102">
        <v>691</v>
      </c>
      <c r="H5102" t="str">
        <f t="shared" si="79"/>
        <v>Very Low</v>
      </c>
    </row>
    <row r="5103" spans="1:8" x14ac:dyDescent="0.35">
      <c r="A5103">
        <v>1826</v>
      </c>
      <c r="B5103" t="s">
        <v>9937</v>
      </c>
      <c r="C5103" t="s">
        <v>9938</v>
      </c>
      <c r="D5103" s="5">
        <v>38518</v>
      </c>
      <c r="E5103">
        <v>3.8620000000000001</v>
      </c>
      <c r="F5103">
        <v>6.7</v>
      </c>
      <c r="G5103">
        <v>690</v>
      </c>
      <c r="H5103" t="str">
        <f t="shared" si="79"/>
        <v>Very Low</v>
      </c>
    </row>
    <row r="5104" spans="1:8" x14ac:dyDescent="0.35">
      <c r="A5104">
        <v>443009</v>
      </c>
      <c r="B5104" t="s">
        <v>9380</v>
      </c>
      <c r="C5104" t="s">
        <v>9381</v>
      </c>
      <c r="D5104" s="5">
        <v>43194</v>
      </c>
      <c r="E5104">
        <v>3.7869999999999999</v>
      </c>
      <c r="F5104">
        <v>6.7060000000000004</v>
      </c>
      <c r="G5104">
        <v>690</v>
      </c>
      <c r="H5104" t="str">
        <f t="shared" si="79"/>
        <v>Very Low</v>
      </c>
    </row>
    <row r="5105" spans="1:8" x14ac:dyDescent="0.35">
      <c r="A5105">
        <v>487680</v>
      </c>
      <c r="B5105" t="s">
        <v>14669</v>
      </c>
      <c r="C5105" t="s">
        <v>14670</v>
      </c>
      <c r="D5105" s="5">
        <v>43685</v>
      </c>
      <c r="E5105">
        <v>3.5390000000000001</v>
      </c>
      <c r="F5105">
        <v>6.1</v>
      </c>
      <c r="G5105">
        <v>690</v>
      </c>
      <c r="H5105" t="str">
        <f t="shared" si="79"/>
        <v>Very Low</v>
      </c>
    </row>
    <row r="5106" spans="1:8" x14ac:dyDescent="0.35">
      <c r="A5106">
        <v>334536</v>
      </c>
      <c r="B5106" t="s">
        <v>16763</v>
      </c>
      <c r="C5106" t="s">
        <v>16764</v>
      </c>
      <c r="D5106" s="5">
        <v>42825</v>
      </c>
      <c r="E5106">
        <v>4.0730000000000004</v>
      </c>
      <c r="F5106">
        <v>5.8449999999999998</v>
      </c>
      <c r="G5106">
        <v>689</v>
      </c>
      <c r="H5106" t="str">
        <f t="shared" si="79"/>
        <v>Very Low</v>
      </c>
    </row>
    <row r="5107" spans="1:8" x14ac:dyDescent="0.35">
      <c r="A5107">
        <v>206408</v>
      </c>
      <c r="B5107" t="s">
        <v>10650</v>
      </c>
      <c r="C5107" t="s">
        <v>10651</v>
      </c>
      <c r="D5107" s="5">
        <v>41612</v>
      </c>
      <c r="E5107">
        <v>3.8650000000000002</v>
      </c>
      <c r="F5107">
        <v>6.5780000000000003</v>
      </c>
      <c r="G5107">
        <v>689</v>
      </c>
      <c r="H5107" t="str">
        <f t="shared" si="79"/>
        <v>Very Low</v>
      </c>
    </row>
    <row r="5108" spans="1:8" x14ac:dyDescent="0.35">
      <c r="A5108">
        <v>483980</v>
      </c>
      <c r="B5108" t="s">
        <v>4684</v>
      </c>
      <c r="C5108" t="s">
        <v>4685</v>
      </c>
      <c r="D5108" s="5">
        <v>43147</v>
      </c>
      <c r="E5108">
        <v>3.5369999999999999</v>
      </c>
      <c r="F5108">
        <v>7.2</v>
      </c>
      <c r="G5108">
        <v>689</v>
      </c>
      <c r="H5108" t="str">
        <f t="shared" si="79"/>
        <v>Very Low</v>
      </c>
    </row>
    <row r="5109" spans="1:8" x14ac:dyDescent="0.35">
      <c r="A5109">
        <v>11208</v>
      </c>
      <c r="B5109" t="s">
        <v>8256</v>
      </c>
      <c r="C5109" t="s">
        <v>8257</v>
      </c>
      <c r="D5109" s="5">
        <v>38233</v>
      </c>
      <c r="E5109">
        <v>3.536</v>
      </c>
      <c r="F5109">
        <v>6.8</v>
      </c>
      <c r="G5109">
        <v>689</v>
      </c>
      <c r="H5109" t="str">
        <f t="shared" si="79"/>
        <v>Very Low</v>
      </c>
    </row>
    <row r="5110" spans="1:8" x14ac:dyDescent="0.35">
      <c r="A5110">
        <v>21191</v>
      </c>
      <c r="B5110" t="s">
        <v>1986</v>
      </c>
      <c r="C5110" t="s">
        <v>1987</v>
      </c>
      <c r="D5110" s="5">
        <v>39892</v>
      </c>
      <c r="E5110">
        <v>3.532</v>
      </c>
      <c r="F5110">
        <v>7.6</v>
      </c>
      <c r="G5110">
        <v>689</v>
      </c>
      <c r="H5110" t="str">
        <f t="shared" si="79"/>
        <v>Very Low</v>
      </c>
    </row>
    <row r="5111" spans="1:8" x14ac:dyDescent="0.35">
      <c r="A5111">
        <v>44835</v>
      </c>
      <c r="B5111" t="s">
        <v>8152</v>
      </c>
      <c r="C5111" t="s">
        <v>8153</v>
      </c>
      <c r="D5111" s="5">
        <v>40200</v>
      </c>
      <c r="E5111">
        <v>3.532</v>
      </c>
      <c r="F5111">
        <v>6.8</v>
      </c>
      <c r="G5111">
        <v>689</v>
      </c>
      <c r="H5111" t="str">
        <f t="shared" si="79"/>
        <v>Very Low</v>
      </c>
    </row>
    <row r="5112" spans="1:8" x14ac:dyDescent="0.35">
      <c r="A5112">
        <v>12548</v>
      </c>
      <c r="B5112" t="s">
        <v>1816</v>
      </c>
      <c r="C5112" t="s">
        <v>1817</v>
      </c>
      <c r="D5112" s="5">
        <v>19619</v>
      </c>
      <c r="E5112">
        <v>3.5310000000000001</v>
      </c>
      <c r="F5112">
        <v>7.6</v>
      </c>
      <c r="G5112">
        <v>689</v>
      </c>
      <c r="H5112" t="str">
        <f t="shared" si="79"/>
        <v>Very Low</v>
      </c>
    </row>
    <row r="5113" spans="1:8" x14ac:dyDescent="0.35">
      <c r="A5113">
        <v>2056</v>
      </c>
      <c r="B5113" t="s">
        <v>3815</v>
      </c>
      <c r="C5113" t="s">
        <v>3816</v>
      </c>
      <c r="D5113" s="5">
        <v>37960</v>
      </c>
      <c r="E5113">
        <v>4.0750000000000002</v>
      </c>
      <c r="F5113">
        <v>7.3360000000000003</v>
      </c>
      <c r="G5113">
        <v>688</v>
      </c>
      <c r="H5113" t="str">
        <f t="shared" si="79"/>
        <v>Very Low</v>
      </c>
    </row>
    <row r="5114" spans="1:8" x14ac:dyDescent="0.35">
      <c r="A5114">
        <v>413594</v>
      </c>
      <c r="B5114" t="s">
        <v>1475</v>
      </c>
      <c r="C5114" t="s">
        <v>1476</v>
      </c>
      <c r="D5114" s="5">
        <v>42784</v>
      </c>
      <c r="E5114">
        <v>3.5350000000000001</v>
      </c>
      <c r="F5114">
        <v>7.7</v>
      </c>
      <c r="G5114">
        <v>688</v>
      </c>
      <c r="H5114" t="str">
        <f t="shared" si="79"/>
        <v>Very Low</v>
      </c>
    </row>
    <row r="5115" spans="1:8" x14ac:dyDescent="0.35">
      <c r="A5115">
        <v>704</v>
      </c>
      <c r="B5115" t="s">
        <v>3791</v>
      </c>
      <c r="C5115" t="s">
        <v>3792</v>
      </c>
      <c r="D5115" s="5">
        <v>23565</v>
      </c>
      <c r="E5115">
        <v>3.5310000000000001</v>
      </c>
      <c r="F5115">
        <v>7.3</v>
      </c>
      <c r="G5115">
        <v>688</v>
      </c>
      <c r="H5115" t="str">
        <f t="shared" si="79"/>
        <v>Very Low</v>
      </c>
    </row>
    <row r="5116" spans="1:8" x14ac:dyDescent="0.35">
      <c r="A5116">
        <v>9406</v>
      </c>
      <c r="B5116" t="s">
        <v>15925</v>
      </c>
      <c r="C5116" t="s">
        <v>15926</v>
      </c>
      <c r="D5116" s="5">
        <v>35579</v>
      </c>
      <c r="E5116">
        <v>3.53</v>
      </c>
      <c r="F5116">
        <v>6</v>
      </c>
      <c r="G5116">
        <v>688</v>
      </c>
      <c r="H5116" t="str">
        <f t="shared" si="79"/>
        <v>Very Low</v>
      </c>
    </row>
    <row r="5117" spans="1:8" x14ac:dyDescent="0.35">
      <c r="A5117">
        <v>392207</v>
      </c>
      <c r="B5117" t="s">
        <v>11288</v>
      </c>
      <c r="C5117" t="s">
        <v>11289</v>
      </c>
      <c r="D5117" s="5">
        <v>42797</v>
      </c>
      <c r="E5117">
        <v>3.5350000000000001</v>
      </c>
      <c r="F5117">
        <v>6.51</v>
      </c>
      <c r="G5117">
        <v>687</v>
      </c>
      <c r="H5117" t="str">
        <f t="shared" si="79"/>
        <v>Very Low</v>
      </c>
    </row>
    <row r="5118" spans="1:8" x14ac:dyDescent="0.35">
      <c r="A5118">
        <v>232</v>
      </c>
      <c r="B5118" t="s">
        <v>6935</v>
      </c>
      <c r="C5118" t="s">
        <v>6936</v>
      </c>
      <c r="D5118" s="5">
        <v>30598</v>
      </c>
      <c r="E5118">
        <v>3.53</v>
      </c>
      <c r="F5118">
        <v>6.968</v>
      </c>
      <c r="G5118">
        <v>687</v>
      </c>
      <c r="H5118" t="str">
        <f t="shared" si="79"/>
        <v>Very Low</v>
      </c>
    </row>
    <row r="5119" spans="1:8" x14ac:dyDescent="0.35">
      <c r="A5119">
        <v>178915</v>
      </c>
      <c r="B5119" t="s">
        <v>14383</v>
      </c>
      <c r="C5119" t="s">
        <v>14384</v>
      </c>
      <c r="D5119" s="5">
        <v>41354</v>
      </c>
      <c r="E5119">
        <v>3.5329999999999999</v>
      </c>
      <c r="F5119">
        <v>6.2</v>
      </c>
      <c r="G5119">
        <v>686</v>
      </c>
      <c r="H5119" t="str">
        <f t="shared" si="79"/>
        <v>Very Low</v>
      </c>
    </row>
    <row r="5120" spans="1:8" x14ac:dyDescent="0.35">
      <c r="A5120">
        <v>41050</v>
      </c>
      <c r="B5120" t="s">
        <v>666</v>
      </c>
      <c r="C5120" t="s">
        <v>667</v>
      </c>
      <c r="D5120" s="5">
        <v>22305</v>
      </c>
      <c r="E5120">
        <v>4.0679999999999996</v>
      </c>
      <c r="F5120">
        <v>7.9660000000000002</v>
      </c>
      <c r="G5120">
        <v>685</v>
      </c>
      <c r="H5120" t="str">
        <f t="shared" si="79"/>
        <v>Very Low</v>
      </c>
    </row>
    <row r="5121" spans="1:8" x14ac:dyDescent="0.35">
      <c r="A5121">
        <v>8989</v>
      </c>
      <c r="B5121" t="s">
        <v>14920</v>
      </c>
      <c r="C5121" t="s">
        <v>14921</v>
      </c>
      <c r="D5121" s="5">
        <v>31933</v>
      </c>
      <c r="E5121">
        <v>3.605</v>
      </c>
      <c r="F5121">
        <v>6.1</v>
      </c>
      <c r="G5121">
        <v>685</v>
      </c>
      <c r="H5121" t="str">
        <f t="shared" si="79"/>
        <v>Very Low</v>
      </c>
    </row>
    <row r="5122" spans="1:8" x14ac:dyDescent="0.35">
      <c r="A5122">
        <v>205601</v>
      </c>
      <c r="B5122" t="s">
        <v>1570</v>
      </c>
      <c r="C5122" t="s">
        <v>5479</v>
      </c>
      <c r="D5122" s="5">
        <v>41395</v>
      </c>
      <c r="E5122">
        <v>3.57</v>
      </c>
      <c r="F5122">
        <v>7.1360000000000001</v>
      </c>
      <c r="G5122">
        <v>685</v>
      </c>
      <c r="H5122" t="str">
        <f t="shared" si="79"/>
        <v>Very Low</v>
      </c>
    </row>
    <row r="5123" spans="1:8" x14ac:dyDescent="0.35">
      <c r="A5123">
        <v>503125</v>
      </c>
      <c r="B5123" t="s">
        <v>11102</v>
      </c>
      <c r="C5123" t="s">
        <v>11103</v>
      </c>
      <c r="D5123" s="5">
        <v>43706</v>
      </c>
      <c r="E5123">
        <v>3.5390000000000001</v>
      </c>
      <c r="F5123">
        <v>6.5</v>
      </c>
      <c r="G5123">
        <v>685</v>
      </c>
      <c r="H5123" t="str">
        <f t="shared" ref="H5123:H5186" si="80">IF(G5123&lt;=2000,"Very Low",
   IF(G5123&lt;=8000,"Low",
   IF(G5123&lt;=15000,"Medium",
   IF(G5123&lt;=25000,"High","Very High"))))</f>
        <v>Very Low</v>
      </c>
    </row>
    <row r="5124" spans="1:8" x14ac:dyDescent="0.35">
      <c r="A5124">
        <v>14257</v>
      </c>
      <c r="B5124" t="s">
        <v>3149</v>
      </c>
      <c r="C5124" t="s">
        <v>3150</v>
      </c>
      <c r="D5124" s="5">
        <v>26275</v>
      </c>
      <c r="E5124">
        <v>3.53</v>
      </c>
      <c r="F5124">
        <v>7.4</v>
      </c>
      <c r="G5124">
        <v>685</v>
      </c>
      <c r="H5124" t="str">
        <f t="shared" si="80"/>
        <v>Very Low</v>
      </c>
    </row>
    <row r="5125" spans="1:8" x14ac:dyDescent="0.35">
      <c r="A5125">
        <v>571384</v>
      </c>
      <c r="B5125" t="s">
        <v>12431</v>
      </c>
      <c r="C5125" t="s">
        <v>12432</v>
      </c>
      <c r="D5125" s="5">
        <v>44132</v>
      </c>
      <c r="E5125">
        <v>3.7919999999999998</v>
      </c>
      <c r="F5125">
        <v>6.3929999999999998</v>
      </c>
      <c r="G5125">
        <v>684</v>
      </c>
      <c r="H5125" t="str">
        <f t="shared" si="80"/>
        <v>Very Low</v>
      </c>
    </row>
    <row r="5126" spans="1:8" x14ac:dyDescent="0.35">
      <c r="A5126">
        <v>6575</v>
      </c>
      <c r="B5126" t="s">
        <v>10689</v>
      </c>
      <c r="C5126" t="s">
        <v>10690</v>
      </c>
      <c r="D5126" s="5">
        <v>39437</v>
      </c>
      <c r="E5126">
        <v>3.782</v>
      </c>
      <c r="F5126">
        <v>6.5739999999999998</v>
      </c>
      <c r="G5126">
        <v>684</v>
      </c>
      <c r="H5126" t="str">
        <f t="shared" si="80"/>
        <v>Very Low</v>
      </c>
    </row>
    <row r="5127" spans="1:8" x14ac:dyDescent="0.35">
      <c r="A5127">
        <v>530723</v>
      </c>
      <c r="B5127" t="s">
        <v>3508</v>
      </c>
      <c r="C5127" t="s">
        <v>9010</v>
      </c>
      <c r="D5127" s="5">
        <v>43716</v>
      </c>
      <c r="E5127">
        <v>3.54</v>
      </c>
      <c r="F5127">
        <v>6.7430000000000003</v>
      </c>
      <c r="G5127">
        <v>684</v>
      </c>
      <c r="H5127" t="str">
        <f t="shared" si="80"/>
        <v>Very Low</v>
      </c>
    </row>
    <row r="5128" spans="1:8" x14ac:dyDescent="0.35">
      <c r="A5128">
        <v>267192</v>
      </c>
      <c r="B5128" t="s">
        <v>11657</v>
      </c>
      <c r="C5128" t="s">
        <v>11658</v>
      </c>
      <c r="D5128" s="5">
        <v>42531</v>
      </c>
      <c r="E5128">
        <v>3.5350000000000001</v>
      </c>
      <c r="F5128">
        <v>6.5</v>
      </c>
      <c r="G5128">
        <v>684</v>
      </c>
      <c r="H5128" t="str">
        <f t="shared" si="80"/>
        <v>Very Low</v>
      </c>
    </row>
    <row r="5129" spans="1:8" x14ac:dyDescent="0.35">
      <c r="A5129">
        <v>192149</v>
      </c>
      <c r="B5129" t="s">
        <v>16792</v>
      </c>
      <c r="C5129" t="s">
        <v>16793</v>
      </c>
      <c r="D5129" s="5">
        <v>41775</v>
      </c>
      <c r="E5129">
        <v>3.5350000000000001</v>
      </c>
      <c r="F5129">
        <v>5.8380000000000001</v>
      </c>
      <c r="G5129">
        <v>684</v>
      </c>
      <c r="H5129" t="str">
        <f t="shared" si="80"/>
        <v>Very Low</v>
      </c>
    </row>
    <row r="5130" spans="1:8" x14ac:dyDescent="0.35">
      <c r="A5130">
        <v>198287</v>
      </c>
      <c r="B5130" t="s">
        <v>15111</v>
      </c>
      <c r="C5130" t="s">
        <v>15112</v>
      </c>
      <c r="D5130" s="5">
        <v>41461</v>
      </c>
      <c r="E5130">
        <v>3.5329999999999999</v>
      </c>
      <c r="F5130">
        <v>6.0839999999999996</v>
      </c>
      <c r="G5130">
        <v>684</v>
      </c>
      <c r="H5130" t="str">
        <f t="shared" si="80"/>
        <v>Very Low</v>
      </c>
    </row>
    <row r="5131" spans="1:8" x14ac:dyDescent="0.35">
      <c r="A5131">
        <v>23566</v>
      </c>
      <c r="B5131" t="s">
        <v>4099</v>
      </c>
      <c r="C5131" t="s">
        <v>4100</v>
      </c>
      <c r="D5131" s="5">
        <v>40071</v>
      </c>
      <c r="E5131">
        <v>3.532</v>
      </c>
      <c r="F5131">
        <v>7.3</v>
      </c>
      <c r="G5131">
        <v>684</v>
      </c>
      <c r="H5131" t="str">
        <f t="shared" si="80"/>
        <v>Very Low</v>
      </c>
    </row>
    <row r="5132" spans="1:8" x14ac:dyDescent="0.35">
      <c r="A5132">
        <v>6003</v>
      </c>
      <c r="B5132" t="s">
        <v>3285</v>
      </c>
      <c r="C5132" t="s">
        <v>3286</v>
      </c>
      <c r="D5132" s="5">
        <v>24930</v>
      </c>
      <c r="E5132">
        <v>3.5310000000000001</v>
      </c>
      <c r="F5132">
        <v>7.4</v>
      </c>
      <c r="G5132">
        <v>684</v>
      </c>
      <c r="H5132" t="str">
        <f t="shared" si="80"/>
        <v>Very Low</v>
      </c>
    </row>
    <row r="5133" spans="1:8" x14ac:dyDescent="0.35">
      <c r="A5133">
        <v>9749</v>
      </c>
      <c r="B5133" t="s">
        <v>9192</v>
      </c>
      <c r="C5133" t="s">
        <v>9193</v>
      </c>
      <c r="D5133" s="5">
        <v>31198</v>
      </c>
      <c r="E5133">
        <v>3.605</v>
      </c>
      <c r="F5133">
        <v>6.7220000000000004</v>
      </c>
      <c r="G5133">
        <v>683</v>
      </c>
      <c r="H5133" t="str">
        <f t="shared" si="80"/>
        <v>Very Low</v>
      </c>
    </row>
    <row r="5134" spans="1:8" x14ac:dyDescent="0.35">
      <c r="A5134">
        <v>611213</v>
      </c>
      <c r="B5134" t="s">
        <v>14765</v>
      </c>
      <c r="C5134" t="s">
        <v>14766</v>
      </c>
      <c r="D5134" s="5">
        <v>44167</v>
      </c>
      <c r="E5134">
        <v>3.548</v>
      </c>
      <c r="F5134">
        <v>6.12</v>
      </c>
      <c r="G5134">
        <v>683</v>
      </c>
      <c r="H5134" t="str">
        <f t="shared" si="80"/>
        <v>Very Low</v>
      </c>
    </row>
    <row r="5135" spans="1:8" x14ac:dyDescent="0.35">
      <c r="A5135">
        <v>10622</v>
      </c>
      <c r="B5135" t="s">
        <v>11237</v>
      </c>
      <c r="C5135" t="s">
        <v>11238</v>
      </c>
      <c r="D5135" s="5">
        <v>35461</v>
      </c>
      <c r="E5135">
        <v>3.53</v>
      </c>
      <c r="F5135">
        <v>6.5</v>
      </c>
      <c r="G5135">
        <v>683</v>
      </c>
      <c r="H5135" t="str">
        <f t="shared" si="80"/>
        <v>Very Low</v>
      </c>
    </row>
    <row r="5136" spans="1:8" x14ac:dyDescent="0.35">
      <c r="A5136">
        <v>13333</v>
      </c>
      <c r="B5136" t="s">
        <v>12499</v>
      </c>
      <c r="C5136" t="s">
        <v>12500</v>
      </c>
      <c r="D5136" s="5">
        <v>28572</v>
      </c>
      <c r="E5136">
        <v>3.53</v>
      </c>
      <c r="F5136">
        <v>6.3810000000000002</v>
      </c>
      <c r="G5136">
        <v>683</v>
      </c>
      <c r="H5136" t="str">
        <f t="shared" si="80"/>
        <v>Very Low</v>
      </c>
    </row>
    <row r="5137" spans="1:8" x14ac:dyDescent="0.35">
      <c r="A5137">
        <v>11114</v>
      </c>
      <c r="B5137" t="s">
        <v>12624</v>
      </c>
      <c r="C5137" t="s">
        <v>13118</v>
      </c>
      <c r="D5137" s="5">
        <v>28432</v>
      </c>
      <c r="E5137">
        <v>3.53</v>
      </c>
      <c r="F5137">
        <v>6.3</v>
      </c>
      <c r="G5137">
        <v>683</v>
      </c>
      <c r="H5137" t="str">
        <f t="shared" si="80"/>
        <v>Very Low</v>
      </c>
    </row>
    <row r="5138" spans="1:8" x14ac:dyDescent="0.35">
      <c r="A5138">
        <v>18438</v>
      </c>
      <c r="B5138" t="s">
        <v>678</v>
      </c>
      <c r="C5138" t="s">
        <v>679</v>
      </c>
      <c r="D5138" s="5">
        <v>39947</v>
      </c>
      <c r="E5138">
        <v>3.569</v>
      </c>
      <c r="F5138">
        <v>8</v>
      </c>
      <c r="G5138">
        <v>682</v>
      </c>
      <c r="H5138" t="str">
        <f t="shared" si="80"/>
        <v>Very Low</v>
      </c>
    </row>
    <row r="5139" spans="1:8" x14ac:dyDescent="0.35">
      <c r="A5139">
        <v>630220</v>
      </c>
      <c r="B5139" t="s">
        <v>3111</v>
      </c>
      <c r="C5139" t="s">
        <v>3112</v>
      </c>
      <c r="D5139" s="5">
        <v>43832</v>
      </c>
      <c r="E5139">
        <v>3.5459999999999998</v>
      </c>
      <c r="F5139">
        <v>7.4279999999999999</v>
      </c>
      <c r="G5139">
        <v>682</v>
      </c>
      <c r="H5139" t="str">
        <f t="shared" si="80"/>
        <v>Very Low</v>
      </c>
    </row>
    <row r="5140" spans="1:8" x14ac:dyDescent="0.35">
      <c r="A5140">
        <v>423612</v>
      </c>
      <c r="B5140" t="s">
        <v>1329</v>
      </c>
      <c r="C5140" t="s">
        <v>1330</v>
      </c>
      <c r="D5140" s="5">
        <v>43376</v>
      </c>
      <c r="E5140">
        <v>3.5379999999999998</v>
      </c>
      <c r="F5140">
        <v>7.8</v>
      </c>
      <c r="G5140">
        <v>682</v>
      </c>
      <c r="H5140" t="str">
        <f t="shared" si="80"/>
        <v>Very Low</v>
      </c>
    </row>
    <row r="5141" spans="1:8" x14ac:dyDescent="0.35">
      <c r="A5141">
        <v>53457</v>
      </c>
      <c r="B5141" t="s">
        <v>4195</v>
      </c>
      <c r="C5141" t="s">
        <v>4196</v>
      </c>
      <c r="D5141" s="5">
        <v>40437</v>
      </c>
      <c r="E5141">
        <v>3.532</v>
      </c>
      <c r="F5141">
        <v>7.3</v>
      </c>
      <c r="G5141">
        <v>682</v>
      </c>
      <c r="H5141" t="str">
        <f t="shared" si="80"/>
        <v>Very Low</v>
      </c>
    </row>
    <row r="5142" spans="1:8" x14ac:dyDescent="0.35">
      <c r="A5142">
        <v>24752</v>
      </c>
      <c r="B5142" t="s">
        <v>6653</v>
      </c>
      <c r="C5142" t="s">
        <v>6654</v>
      </c>
      <c r="D5142" s="5">
        <v>33439</v>
      </c>
      <c r="E5142">
        <v>3.53</v>
      </c>
      <c r="F5142">
        <v>7.0010000000000003</v>
      </c>
      <c r="G5142">
        <v>682</v>
      </c>
      <c r="H5142" t="str">
        <f t="shared" si="80"/>
        <v>Very Low</v>
      </c>
    </row>
    <row r="5143" spans="1:8" x14ac:dyDescent="0.35">
      <c r="A5143">
        <v>489430</v>
      </c>
      <c r="B5143" t="s">
        <v>9459</v>
      </c>
      <c r="C5143" t="s">
        <v>9460</v>
      </c>
      <c r="D5143" s="5">
        <v>43223</v>
      </c>
      <c r="E5143">
        <v>3.7879999999999998</v>
      </c>
      <c r="F5143">
        <v>6.7</v>
      </c>
      <c r="G5143">
        <v>681</v>
      </c>
      <c r="H5143" t="str">
        <f t="shared" si="80"/>
        <v>Very Low</v>
      </c>
    </row>
    <row r="5144" spans="1:8" x14ac:dyDescent="0.35">
      <c r="A5144">
        <v>25364</v>
      </c>
      <c r="B5144" t="s">
        <v>1013</v>
      </c>
      <c r="C5144" t="s">
        <v>1014</v>
      </c>
      <c r="D5144" s="5">
        <v>18808</v>
      </c>
      <c r="E5144">
        <v>3.7810000000000001</v>
      </c>
      <c r="F5144">
        <v>7.85</v>
      </c>
      <c r="G5144">
        <v>681</v>
      </c>
      <c r="H5144" t="str">
        <f t="shared" si="80"/>
        <v>Very Low</v>
      </c>
    </row>
    <row r="5145" spans="1:8" x14ac:dyDescent="0.35">
      <c r="A5145">
        <v>785752</v>
      </c>
      <c r="B5145" t="s">
        <v>15993</v>
      </c>
      <c r="C5145" t="s">
        <v>15994</v>
      </c>
      <c r="D5145" s="5">
        <v>44461</v>
      </c>
      <c r="E5145">
        <v>3.589</v>
      </c>
      <c r="F5145">
        <v>5.9630000000000001</v>
      </c>
      <c r="G5145">
        <v>681</v>
      </c>
      <c r="H5145" t="str">
        <f t="shared" si="80"/>
        <v>Very Low</v>
      </c>
    </row>
    <row r="5146" spans="1:8" x14ac:dyDescent="0.35">
      <c r="A5146">
        <v>245842</v>
      </c>
      <c r="B5146" t="s">
        <v>6210</v>
      </c>
      <c r="C5146" t="s">
        <v>6211</v>
      </c>
      <c r="D5146" s="5">
        <v>44582</v>
      </c>
      <c r="E5146">
        <v>3.548</v>
      </c>
      <c r="F5146">
        <v>7</v>
      </c>
      <c r="G5146">
        <v>681</v>
      </c>
      <c r="H5146" t="str">
        <f t="shared" si="80"/>
        <v>Very Low</v>
      </c>
    </row>
    <row r="5147" spans="1:8" x14ac:dyDescent="0.35">
      <c r="A5147">
        <v>609972</v>
      </c>
      <c r="B5147" t="s">
        <v>14868</v>
      </c>
      <c r="C5147" t="s">
        <v>14869</v>
      </c>
      <c r="D5147" s="5">
        <v>44498</v>
      </c>
      <c r="E5147">
        <v>3.5470000000000002</v>
      </c>
      <c r="F5147">
        <v>6.11</v>
      </c>
      <c r="G5147">
        <v>681</v>
      </c>
      <c r="H5147" t="str">
        <f t="shared" si="80"/>
        <v>Very Low</v>
      </c>
    </row>
    <row r="5148" spans="1:8" x14ac:dyDescent="0.35">
      <c r="A5148">
        <v>518068</v>
      </c>
      <c r="B5148" t="s">
        <v>439</v>
      </c>
      <c r="C5148" t="s">
        <v>440</v>
      </c>
      <c r="D5148" s="5">
        <v>43313</v>
      </c>
      <c r="E5148">
        <v>3.5379999999999998</v>
      </c>
      <c r="F5148">
        <v>8.1</v>
      </c>
      <c r="G5148">
        <v>681</v>
      </c>
      <c r="H5148" t="str">
        <f t="shared" si="80"/>
        <v>Very Low</v>
      </c>
    </row>
    <row r="5149" spans="1:8" x14ac:dyDescent="0.35">
      <c r="A5149">
        <v>14534</v>
      </c>
      <c r="B5149" t="s">
        <v>3698</v>
      </c>
      <c r="C5149" t="s">
        <v>3699</v>
      </c>
      <c r="D5149" s="5">
        <v>34229</v>
      </c>
      <c r="E5149">
        <v>3.53</v>
      </c>
      <c r="F5149">
        <v>7.3</v>
      </c>
      <c r="G5149">
        <v>681</v>
      </c>
      <c r="H5149" t="str">
        <f t="shared" si="80"/>
        <v>Very Low</v>
      </c>
    </row>
    <row r="5150" spans="1:8" x14ac:dyDescent="0.35">
      <c r="A5150">
        <v>15999</v>
      </c>
      <c r="B5150" t="s">
        <v>1878</v>
      </c>
      <c r="C5150" t="s">
        <v>1879</v>
      </c>
      <c r="D5150" s="5">
        <v>36763</v>
      </c>
      <c r="E5150">
        <v>3.7810000000000001</v>
      </c>
      <c r="F5150">
        <v>7.6310000000000002</v>
      </c>
      <c r="G5150">
        <v>680</v>
      </c>
      <c r="H5150" t="str">
        <f t="shared" si="80"/>
        <v>Very Low</v>
      </c>
    </row>
    <row r="5151" spans="1:8" x14ac:dyDescent="0.35">
      <c r="A5151">
        <v>10740</v>
      </c>
      <c r="B5151" t="s">
        <v>15644</v>
      </c>
      <c r="C5151" t="s">
        <v>15645</v>
      </c>
      <c r="D5151" s="5">
        <v>38289</v>
      </c>
      <c r="E5151">
        <v>3.7810000000000001</v>
      </c>
      <c r="F5151">
        <v>6</v>
      </c>
      <c r="G5151">
        <v>680</v>
      </c>
      <c r="H5151" t="str">
        <f t="shared" si="80"/>
        <v>Very Low</v>
      </c>
    </row>
    <row r="5152" spans="1:8" x14ac:dyDescent="0.35">
      <c r="A5152">
        <v>524369</v>
      </c>
      <c r="B5152" t="s">
        <v>12972</v>
      </c>
      <c r="C5152" t="s">
        <v>12973</v>
      </c>
      <c r="D5152" s="5">
        <v>44461</v>
      </c>
      <c r="E5152">
        <v>3.621</v>
      </c>
      <c r="F5152">
        <v>6.3280000000000003</v>
      </c>
      <c r="G5152">
        <v>680</v>
      </c>
      <c r="H5152" t="str">
        <f t="shared" si="80"/>
        <v>Very Low</v>
      </c>
    </row>
    <row r="5153" spans="1:8" x14ac:dyDescent="0.35">
      <c r="A5153">
        <v>9777</v>
      </c>
      <c r="B5153" t="s">
        <v>13060</v>
      </c>
      <c r="C5153" t="s">
        <v>13061</v>
      </c>
      <c r="D5153" s="5">
        <v>38600</v>
      </c>
      <c r="E5153">
        <v>3.5680000000000001</v>
      </c>
      <c r="F5153">
        <v>6.3179999999999996</v>
      </c>
      <c r="G5153">
        <v>680</v>
      </c>
      <c r="H5153" t="str">
        <f t="shared" si="80"/>
        <v>Very Low</v>
      </c>
    </row>
    <row r="5154" spans="1:8" x14ac:dyDescent="0.35">
      <c r="A5154">
        <v>267</v>
      </c>
      <c r="B5154" t="s">
        <v>6190</v>
      </c>
      <c r="C5154" t="s">
        <v>6191</v>
      </c>
      <c r="D5154" s="5">
        <v>35713</v>
      </c>
      <c r="E5154">
        <v>3.5369999999999999</v>
      </c>
      <c r="F5154">
        <v>7.1</v>
      </c>
      <c r="G5154">
        <v>680</v>
      </c>
      <c r="H5154" t="str">
        <f t="shared" si="80"/>
        <v>Very Low</v>
      </c>
    </row>
    <row r="5155" spans="1:8" x14ac:dyDescent="0.35">
      <c r="A5155">
        <v>24831</v>
      </c>
      <c r="B5155" t="s">
        <v>16161</v>
      </c>
      <c r="C5155" t="s">
        <v>16162</v>
      </c>
      <c r="D5155" s="5">
        <v>28705</v>
      </c>
      <c r="E5155">
        <v>3.5350000000000001</v>
      </c>
      <c r="F5155">
        <v>5.94</v>
      </c>
      <c r="G5155">
        <v>680</v>
      </c>
      <c r="H5155" t="str">
        <f t="shared" si="80"/>
        <v>Very Low</v>
      </c>
    </row>
    <row r="5156" spans="1:8" x14ac:dyDescent="0.35">
      <c r="A5156">
        <v>271714</v>
      </c>
      <c r="B5156" t="s">
        <v>5878</v>
      </c>
      <c r="C5156" t="s">
        <v>5879</v>
      </c>
      <c r="D5156" s="5">
        <v>42153</v>
      </c>
      <c r="E5156">
        <v>3.5339999999999998</v>
      </c>
      <c r="F5156">
        <v>7.1</v>
      </c>
      <c r="G5156">
        <v>680</v>
      </c>
      <c r="H5156" t="str">
        <f t="shared" si="80"/>
        <v>Very Low</v>
      </c>
    </row>
    <row r="5157" spans="1:8" x14ac:dyDescent="0.35">
      <c r="A5157">
        <v>50725</v>
      </c>
      <c r="B5157" t="s">
        <v>15875</v>
      </c>
      <c r="C5157" t="s">
        <v>15876</v>
      </c>
      <c r="D5157" s="5">
        <v>40606</v>
      </c>
      <c r="E5157">
        <v>3.532</v>
      </c>
      <c r="F5157">
        <v>6</v>
      </c>
      <c r="G5157">
        <v>680</v>
      </c>
      <c r="H5157" t="str">
        <f t="shared" si="80"/>
        <v>Very Low</v>
      </c>
    </row>
    <row r="5158" spans="1:8" x14ac:dyDescent="0.35">
      <c r="A5158">
        <v>14367</v>
      </c>
      <c r="B5158" t="s">
        <v>4406</v>
      </c>
      <c r="C5158" t="s">
        <v>7820</v>
      </c>
      <c r="D5158" s="5">
        <v>31959</v>
      </c>
      <c r="E5158">
        <v>3.53</v>
      </c>
      <c r="F5158">
        <v>6.9</v>
      </c>
      <c r="G5158">
        <v>680</v>
      </c>
      <c r="H5158" t="str">
        <f t="shared" si="80"/>
        <v>Very Low</v>
      </c>
    </row>
    <row r="5159" spans="1:8" x14ac:dyDescent="0.35">
      <c r="A5159">
        <v>11891</v>
      </c>
      <c r="B5159" t="s">
        <v>12672</v>
      </c>
      <c r="C5159" t="s">
        <v>12673</v>
      </c>
      <c r="D5159" s="5">
        <v>37281</v>
      </c>
      <c r="E5159">
        <v>4.1070000000000002</v>
      </c>
      <c r="F5159">
        <v>6.3650000000000002</v>
      </c>
      <c r="G5159">
        <v>679</v>
      </c>
      <c r="H5159" t="str">
        <f t="shared" si="80"/>
        <v>Very Low</v>
      </c>
    </row>
    <row r="5160" spans="1:8" x14ac:dyDescent="0.35">
      <c r="A5160">
        <v>29458</v>
      </c>
      <c r="B5160" t="s">
        <v>1200</v>
      </c>
      <c r="C5160" t="s">
        <v>1201</v>
      </c>
      <c r="D5160" s="5">
        <v>36770</v>
      </c>
      <c r="E5160">
        <v>3.7810000000000001</v>
      </c>
      <c r="F5160">
        <v>7.8</v>
      </c>
      <c r="G5160">
        <v>679</v>
      </c>
      <c r="H5160" t="str">
        <f t="shared" si="80"/>
        <v>Very Low</v>
      </c>
    </row>
    <row r="5161" spans="1:8" x14ac:dyDescent="0.35">
      <c r="A5161">
        <v>9318</v>
      </c>
      <c r="B5161" t="s">
        <v>8860</v>
      </c>
      <c r="C5161" t="s">
        <v>8861</v>
      </c>
      <c r="D5161" s="5">
        <v>31749</v>
      </c>
      <c r="E5161">
        <v>3.605</v>
      </c>
      <c r="F5161">
        <v>6.7640000000000002</v>
      </c>
      <c r="G5161">
        <v>679</v>
      </c>
      <c r="H5161" t="str">
        <f t="shared" si="80"/>
        <v>Very Low</v>
      </c>
    </row>
    <row r="5162" spans="1:8" x14ac:dyDescent="0.35">
      <c r="A5162">
        <v>763148</v>
      </c>
      <c r="B5162" t="s">
        <v>11741</v>
      </c>
      <c r="C5162" t="s">
        <v>11742</v>
      </c>
      <c r="D5162" s="5">
        <v>44448</v>
      </c>
      <c r="E5162">
        <v>3.5459999999999998</v>
      </c>
      <c r="F5162">
        <v>6.5</v>
      </c>
      <c r="G5162">
        <v>679</v>
      </c>
      <c r="H5162" t="str">
        <f t="shared" si="80"/>
        <v>Very Low</v>
      </c>
    </row>
    <row r="5163" spans="1:8" x14ac:dyDescent="0.35">
      <c r="A5163">
        <v>860623</v>
      </c>
      <c r="B5163" t="s">
        <v>14128</v>
      </c>
      <c r="C5163" t="s">
        <v>14129</v>
      </c>
      <c r="D5163" s="5">
        <v>44285</v>
      </c>
      <c r="E5163">
        <v>3.544</v>
      </c>
      <c r="F5163">
        <v>6.2</v>
      </c>
      <c r="G5163">
        <v>679</v>
      </c>
      <c r="H5163" t="str">
        <f t="shared" si="80"/>
        <v>Very Low</v>
      </c>
    </row>
    <row r="5164" spans="1:8" x14ac:dyDescent="0.35">
      <c r="A5164">
        <v>8736</v>
      </c>
      <c r="B5164" t="s">
        <v>9567</v>
      </c>
      <c r="C5164" t="s">
        <v>9568</v>
      </c>
      <c r="D5164" s="5">
        <v>38889</v>
      </c>
      <c r="E5164">
        <v>3.5310000000000001</v>
      </c>
      <c r="F5164">
        <v>6.7</v>
      </c>
      <c r="G5164">
        <v>679</v>
      </c>
      <c r="H5164" t="str">
        <f t="shared" si="80"/>
        <v>Very Low</v>
      </c>
    </row>
    <row r="5165" spans="1:8" x14ac:dyDescent="0.35">
      <c r="A5165">
        <v>11520</v>
      </c>
      <c r="B5165" t="s">
        <v>10138</v>
      </c>
      <c r="C5165" t="s">
        <v>10139</v>
      </c>
      <c r="D5165" s="5">
        <v>34328</v>
      </c>
      <c r="E5165">
        <v>3.605</v>
      </c>
      <c r="F5165">
        <v>6.6349999999999998</v>
      </c>
      <c r="G5165">
        <v>678</v>
      </c>
      <c r="H5165" t="str">
        <f t="shared" si="80"/>
        <v>Very Low</v>
      </c>
    </row>
    <row r="5166" spans="1:8" x14ac:dyDescent="0.35">
      <c r="A5166">
        <v>454467</v>
      </c>
      <c r="B5166" t="s">
        <v>10436</v>
      </c>
      <c r="C5166" t="s">
        <v>10437</v>
      </c>
      <c r="D5166" s="5">
        <v>43781</v>
      </c>
      <c r="E5166">
        <v>3.5779999999999998</v>
      </c>
      <c r="F5166">
        <v>6.5970000000000004</v>
      </c>
      <c r="G5166">
        <v>678</v>
      </c>
      <c r="H5166" t="str">
        <f t="shared" si="80"/>
        <v>Very Low</v>
      </c>
    </row>
    <row r="5167" spans="1:8" x14ac:dyDescent="0.35">
      <c r="A5167">
        <v>19542</v>
      </c>
      <c r="B5167" t="s">
        <v>672</v>
      </c>
      <c r="C5167" t="s">
        <v>673</v>
      </c>
      <c r="D5167" s="5">
        <v>17782</v>
      </c>
      <c r="E5167">
        <v>4.0309999999999997</v>
      </c>
      <c r="F5167">
        <v>7.9610000000000003</v>
      </c>
      <c r="G5167">
        <v>677</v>
      </c>
      <c r="H5167" t="str">
        <f t="shared" si="80"/>
        <v>Very Low</v>
      </c>
    </row>
    <row r="5168" spans="1:8" x14ac:dyDescent="0.35">
      <c r="A5168">
        <v>512263</v>
      </c>
      <c r="B5168" t="s">
        <v>5821</v>
      </c>
      <c r="C5168" t="s">
        <v>5822</v>
      </c>
      <c r="D5168" s="5">
        <v>43736</v>
      </c>
      <c r="E5168">
        <v>3.54</v>
      </c>
      <c r="F5168">
        <v>7.1</v>
      </c>
      <c r="G5168">
        <v>677</v>
      </c>
      <c r="H5168" t="str">
        <f t="shared" si="80"/>
        <v>Very Low</v>
      </c>
    </row>
    <row r="5169" spans="1:8" x14ac:dyDescent="0.35">
      <c r="A5169">
        <v>97614</v>
      </c>
      <c r="B5169" t="s">
        <v>16067</v>
      </c>
      <c r="C5169" t="s">
        <v>16068</v>
      </c>
      <c r="D5169" s="5">
        <v>41221</v>
      </c>
      <c r="E5169">
        <v>3.5329999999999999</v>
      </c>
      <c r="F5169">
        <v>6</v>
      </c>
      <c r="G5169">
        <v>677</v>
      </c>
      <c r="H5169" t="str">
        <f t="shared" si="80"/>
        <v>Very Low</v>
      </c>
    </row>
    <row r="5170" spans="1:8" x14ac:dyDescent="0.35">
      <c r="A5170">
        <v>29264</v>
      </c>
      <c r="B5170" t="s">
        <v>757</v>
      </c>
      <c r="C5170" t="s">
        <v>758</v>
      </c>
      <c r="D5170" s="5">
        <v>22782</v>
      </c>
      <c r="E5170">
        <v>3.5310000000000001</v>
      </c>
      <c r="F5170">
        <v>7.9</v>
      </c>
      <c r="G5170">
        <v>677</v>
      </c>
      <c r="H5170" t="str">
        <f t="shared" si="80"/>
        <v>Very Low</v>
      </c>
    </row>
    <row r="5171" spans="1:8" x14ac:dyDescent="0.35">
      <c r="A5171">
        <v>9090</v>
      </c>
      <c r="B5171" t="s">
        <v>3628</v>
      </c>
      <c r="C5171" t="s">
        <v>3629</v>
      </c>
      <c r="D5171" s="5">
        <v>34949</v>
      </c>
      <c r="E5171">
        <v>3.53</v>
      </c>
      <c r="F5171">
        <v>7.3570000000000002</v>
      </c>
      <c r="G5171">
        <v>677</v>
      </c>
      <c r="H5171" t="str">
        <f t="shared" si="80"/>
        <v>Very Low</v>
      </c>
    </row>
    <row r="5172" spans="1:8" x14ac:dyDescent="0.35">
      <c r="A5172">
        <v>484751</v>
      </c>
      <c r="B5172" t="s">
        <v>3469</v>
      </c>
      <c r="C5172" t="s">
        <v>3470</v>
      </c>
      <c r="D5172" s="5">
        <v>43432</v>
      </c>
      <c r="E5172">
        <v>3.5379999999999998</v>
      </c>
      <c r="F5172">
        <v>7.4</v>
      </c>
      <c r="G5172">
        <v>676</v>
      </c>
      <c r="H5172" t="str">
        <f t="shared" si="80"/>
        <v>Very Low</v>
      </c>
    </row>
    <row r="5173" spans="1:8" x14ac:dyDescent="0.35">
      <c r="A5173">
        <v>334538</v>
      </c>
      <c r="B5173" t="s">
        <v>16719</v>
      </c>
      <c r="C5173" t="s">
        <v>16720</v>
      </c>
      <c r="D5173" s="5">
        <v>42524</v>
      </c>
      <c r="E5173">
        <v>3.5350000000000001</v>
      </c>
      <c r="F5173">
        <v>5.8</v>
      </c>
      <c r="G5173">
        <v>676</v>
      </c>
      <c r="H5173" t="str">
        <f t="shared" si="80"/>
        <v>Very Low</v>
      </c>
    </row>
    <row r="5174" spans="1:8" x14ac:dyDescent="0.35">
      <c r="A5174">
        <v>5125</v>
      </c>
      <c r="B5174" t="s">
        <v>12196</v>
      </c>
      <c r="C5174" t="s">
        <v>12197</v>
      </c>
      <c r="D5174" s="5">
        <v>39332</v>
      </c>
      <c r="E5174">
        <v>3.532</v>
      </c>
      <c r="F5174">
        <v>6.4</v>
      </c>
      <c r="G5174">
        <v>676</v>
      </c>
      <c r="H5174" t="str">
        <f t="shared" si="80"/>
        <v>Very Low</v>
      </c>
    </row>
    <row r="5175" spans="1:8" x14ac:dyDescent="0.35">
      <c r="A5175">
        <v>15400</v>
      </c>
      <c r="B5175" t="s">
        <v>5743</v>
      </c>
      <c r="C5175" t="s">
        <v>5744</v>
      </c>
      <c r="D5175" s="5">
        <v>36464</v>
      </c>
      <c r="E5175">
        <v>3.5310000000000001</v>
      </c>
      <c r="F5175">
        <v>7.1040000000000001</v>
      </c>
      <c r="G5175">
        <v>676</v>
      </c>
      <c r="H5175" t="str">
        <f t="shared" si="80"/>
        <v>Very Low</v>
      </c>
    </row>
    <row r="5176" spans="1:8" x14ac:dyDescent="0.35">
      <c r="A5176">
        <v>68924</v>
      </c>
      <c r="B5176" t="s">
        <v>8049</v>
      </c>
      <c r="C5176" t="s">
        <v>8050</v>
      </c>
      <c r="D5176" s="5">
        <v>35700</v>
      </c>
      <c r="E5176">
        <v>3.5310000000000001</v>
      </c>
      <c r="F5176">
        <v>6.8</v>
      </c>
      <c r="G5176">
        <v>676</v>
      </c>
      <c r="H5176" t="str">
        <f t="shared" si="80"/>
        <v>Very Low</v>
      </c>
    </row>
    <row r="5177" spans="1:8" x14ac:dyDescent="0.35">
      <c r="A5177">
        <v>9900</v>
      </c>
      <c r="B5177" t="s">
        <v>10963</v>
      </c>
      <c r="C5177" t="s">
        <v>10964</v>
      </c>
      <c r="D5177" s="5">
        <v>38723</v>
      </c>
      <c r="E5177">
        <v>3.5310000000000001</v>
      </c>
      <c r="F5177">
        <v>6.5439999999999996</v>
      </c>
      <c r="G5177">
        <v>676</v>
      </c>
      <c r="H5177" t="str">
        <f t="shared" si="80"/>
        <v>Very Low</v>
      </c>
    </row>
    <row r="5178" spans="1:8" x14ac:dyDescent="0.35">
      <c r="A5178">
        <v>27327</v>
      </c>
      <c r="B5178" t="s">
        <v>2840</v>
      </c>
      <c r="C5178" t="s">
        <v>2841</v>
      </c>
      <c r="D5178" s="5">
        <v>27333</v>
      </c>
      <c r="E5178">
        <v>3.53</v>
      </c>
      <c r="F5178">
        <v>7.5</v>
      </c>
      <c r="G5178">
        <v>676</v>
      </c>
      <c r="H5178" t="str">
        <f t="shared" si="80"/>
        <v>Very Low</v>
      </c>
    </row>
    <row r="5179" spans="1:8" x14ac:dyDescent="0.35">
      <c r="A5179">
        <v>655082</v>
      </c>
      <c r="B5179" t="s">
        <v>13588</v>
      </c>
      <c r="C5179" t="s">
        <v>13589</v>
      </c>
      <c r="D5179" s="5">
        <v>44476</v>
      </c>
      <c r="E5179">
        <v>3.5470000000000002</v>
      </c>
      <c r="F5179">
        <v>6.3</v>
      </c>
      <c r="G5179">
        <v>675</v>
      </c>
      <c r="H5179" t="str">
        <f t="shared" si="80"/>
        <v>Very Low</v>
      </c>
    </row>
    <row r="5180" spans="1:8" x14ac:dyDescent="0.35">
      <c r="A5180">
        <v>13122</v>
      </c>
      <c r="B5180" t="s">
        <v>11110</v>
      </c>
      <c r="C5180" t="s">
        <v>11111</v>
      </c>
      <c r="D5180" s="5">
        <v>33543</v>
      </c>
      <c r="E5180">
        <v>3.5350000000000001</v>
      </c>
      <c r="F5180">
        <v>6.5</v>
      </c>
      <c r="G5180">
        <v>675</v>
      </c>
      <c r="H5180" t="str">
        <f t="shared" si="80"/>
        <v>Very Low</v>
      </c>
    </row>
    <row r="5181" spans="1:8" x14ac:dyDescent="0.35">
      <c r="A5181">
        <v>13386</v>
      </c>
      <c r="B5181" t="s">
        <v>1870</v>
      </c>
      <c r="C5181" t="s">
        <v>1871</v>
      </c>
      <c r="D5181" s="5">
        <v>29650</v>
      </c>
      <c r="E5181">
        <v>3.53</v>
      </c>
      <c r="F5181">
        <v>7.6</v>
      </c>
      <c r="G5181">
        <v>675</v>
      </c>
      <c r="H5181" t="str">
        <f t="shared" si="80"/>
        <v>Very Low</v>
      </c>
    </row>
    <row r="5182" spans="1:8" x14ac:dyDescent="0.35">
      <c r="A5182">
        <v>25623</v>
      </c>
      <c r="B5182" t="s">
        <v>4002</v>
      </c>
      <c r="C5182" t="s">
        <v>4003</v>
      </c>
      <c r="D5182" s="5">
        <v>28363</v>
      </c>
      <c r="E5182">
        <v>3.53</v>
      </c>
      <c r="F5182">
        <v>7.3</v>
      </c>
      <c r="G5182">
        <v>675</v>
      </c>
      <c r="H5182" t="str">
        <f t="shared" si="80"/>
        <v>Very Low</v>
      </c>
    </row>
    <row r="5183" spans="1:8" x14ac:dyDescent="0.35">
      <c r="A5183">
        <v>12919</v>
      </c>
      <c r="B5183" t="s">
        <v>7423</v>
      </c>
      <c r="C5183" t="s">
        <v>7424</v>
      </c>
      <c r="D5183" s="5">
        <v>32003</v>
      </c>
      <c r="E5183">
        <v>3.53</v>
      </c>
      <c r="F5183">
        <v>6.9</v>
      </c>
      <c r="G5183">
        <v>675</v>
      </c>
      <c r="H5183" t="str">
        <f t="shared" si="80"/>
        <v>Very Low</v>
      </c>
    </row>
    <row r="5184" spans="1:8" x14ac:dyDescent="0.35">
      <c r="A5184">
        <v>433247</v>
      </c>
      <c r="B5184" t="s">
        <v>3566</v>
      </c>
      <c r="C5184" t="s">
        <v>3567</v>
      </c>
      <c r="D5184" s="5">
        <v>42784</v>
      </c>
      <c r="E5184">
        <v>3.823</v>
      </c>
      <c r="F5184">
        <v>7.3680000000000003</v>
      </c>
      <c r="G5184">
        <v>674</v>
      </c>
      <c r="H5184" t="str">
        <f t="shared" si="80"/>
        <v>Very Low</v>
      </c>
    </row>
    <row r="5185" spans="1:8" x14ac:dyDescent="0.35">
      <c r="A5185">
        <v>6552</v>
      </c>
      <c r="B5185" t="s">
        <v>14314</v>
      </c>
      <c r="C5185" t="s">
        <v>14315</v>
      </c>
      <c r="D5185" s="5">
        <v>36280</v>
      </c>
      <c r="E5185">
        <v>3.7810000000000001</v>
      </c>
      <c r="F5185">
        <v>6.1740000000000004</v>
      </c>
      <c r="G5185">
        <v>674</v>
      </c>
      <c r="H5185" t="str">
        <f t="shared" si="80"/>
        <v>Very Low</v>
      </c>
    </row>
    <row r="5186" spans="1:8" x14ac:dyDescent="0.35">
      <c r="A5186">
        <v>11708</v>
      </c>
      <c r="B5186" t="s">
        <v>8693</v>
      </c>
      <c r="C5186" t="s">
        <v>8694</v>
      </c>
      <c r="D5186" s="5">
        <v>25189</v>
      </c>
      <c r="E5186">
        <v>3.6440000000000001</v>
      </c>
      <c r="F5186">
        <v>6.8</v>
      </c>
      <c r="G5186">
        <v>674</v>
      </c>
      <c r="H5186" t="str">
        <f t="shared" si="80"/>
        <v>Very Low</v>
      </c>
    </row>
    <row r="5187" spans="1:8" x14ac:dyDescent="0.35">
      <c r="A5187">
        <v>460321</v>
      </c>
      <c r="B5187" t="s">
        <v>1231</v>
      </c>
      <c r="C5187" t="s">
        <v>15955</v>
      </c>
      <c r="D5187" s="5">
        <v>43518</v>
      </c>
      <c r="E5187">
        <v>3.5390000000000001</v>
      </c>
      <c r="F5187">
        <v>6</v>
      </c>
      <c r="G5187">
        <v>674</v>
      </c>
      <c r="H5187" t="str">
        <f t="shared" ref="H5187:H5250" si="81">IF(G5187&lt;=2000,"Very Low",
   IF(G5187&lt;=8000,"Low",
   IF(G5187&lt;=15000,"Medium",
   IF(G5187&lt;=25000,"High","Very High"))))</f>
        <v>Very Low</v>
      </c>
    </row>
    <row r="5188" spans="1:8" x14ac:dyDescent="0.35">
      <c r="A5188">
        <v>366564</v>
      </c>
      <c r="B5188" t="s">
        <v>6741</v>
      </c>
      <c r="C5188" t="s">
        <v>6742</v>
      </c>
      <c r="D5188" s="5">
        <v>42347</v>
      </c>
      <c r="E5188">
        <v>3.5339999999999998</v>
      </c>
      <c r="F5188">
        <v>7</v>
      </c>
      <c r="G5188">
        <v>674</v>
      </c>
      <c r="H5188" t="str">
        <f t="shared" si="81"/>
        <v>Very Low</v>
      </c>
    </row>
    <row r="5189" spans="1:8" x14ac:dyDescent="0.35">
      <c r="A5189">
        <v>12085</v>
      </c>
      <c r="B5189" t="s">
        <v>11735</v>
      </c>
      <c r="C5189" t="s">
        <v>11736</v>
      </c>
      <c r="D5189" s="5">
        <v>39464</v>
      </c>
      <c r="E5189">
        <v>3.532</v>
      </c>
      <c r="F5189">
        <v>6.5</v>
      </c>
      <c r="G5189">
        <v>674</v>
      </c>
      <c r="H5189" t="str">
        <f t="shared" si="81"/>
        <v>Very Low</v>
      </c>
    </row>
    <row r="5190" spans="1:8" x14ac:dyDescent="0.35">
      <c r="A5190">
        <v>44251</v>
      </c>
      <c r="B5190" t="s">
        <v>8966</v>
      </c>
      <c r="C5190" t="s">
        <v>8967</v>
      </c>
      <c r="D5190" s="5">
        <v>34405</v>
      </c>
      <c r="E5190">
        <v>3.53</v>
      </c>
      <c r="F5190">
        <v>6.7489999999999997</v>
      </c>
      <c r="G5190">
        <v>674</v>
      </c>
      <c r="H5190" t="str">
        <f t="shared" si="81"/>
        <v>Very Low</v>
      </c>
    </row>
    <row r="5191" spans="1:8" x14ac:dyDescent="0.35">
      <c r="A5191">
        <v>9846</v>
      </c>
      <c r="B5191" t="s">
        <v>5825</v>
      </c>
      <c r="C5191" t="s">
        <v>5826</v>
      </c>
      <c r="D5191" s="5">
        <v>31352</v>
      </c>
      <c r="E5191">
        <v>4.0730000000000004</v>
      </c>
      <c r="F5191">
        <v>7.0940000000000003</v>
      </c>
      <c r="G5191">
        <v>673</v>
      </c>
      <c r="H5191" t="str">
        <f t="shared" si="81"/>
        <v>Very Low</v>
      </c>
    </row>
    <row r="5192" spans="1:8" x14ac:dyDescent="0.35">
      <c r="A5192">
        <v>429473</v>
      </c>
      <c r="B5192" t="s">
        <v>2453</v>
      </c>
      <c r="C5192" t="s">
        <v>11027</v>
      </c>
      <c r="D5192" s="5">
        <v>44827</v>
      </c>
      <c r="E5192">
        <v>3.5550000000000002</v>
      </c>
      <c r="F5192">
        <v>6.5369999999999999</v>
      </c>
      <c r="G5192">
        <v>672</v>
      </c>
      <c r="H5192" t="str">
        <f t="shared" si="81"/>
        <v>Very Low</v>
      </c>
    </row>
    <row r="5193" spans="1:8" x14ac:dyDescent="0.35">
      <c r="A5193">
        <v>474051</v>
      </c>
      <c r="B5193" t="s">
        <v>11696</v>
      </c>
      <c r="C5193" t="s">
        <v>11697</v>
      </c>
      <c r="D5193" s="5">
        <v>43273</v>
      </c>
      <c r="E5193">
        <v>3.5379999999999998</v>
      </c>
      <c r="F5193">
        <v>6.5</v>
      </c>
      <c r="G5193">
        <v>672</v>
      </c>
      <c r="H5193" t="str">
        <f t="shared" si="81"/>
        <v>Very Low</v>
      </c>
    </row>
    <row r="5194" spans="1:8" x14ac:dyDescent="0.35">
      <c r="A5194">
        <v>245906</v>
      </c>
      <c r="B5194" t="s">
        <v>16092</v>
      </c>
      <c r="C5194" t="s">
        <v>16093</v>
      </c>
      <c r="D5194" s="5">
        <v>42116</v>
      </c>
      <c r="E5194">
        <v>3.5339999999999998</v>
      </c>
      <c r="F5194">
        <v>6</v>
      </c>
      <c r="G5194">
        <v>672</v>
      </c>
      <c r="H5194" t="str">
        <f t="shared" si="81"/>
        <v>Very Low</v>
      </c>
    </row>
    <row r="5195" spans="1:8" x14ac:dyDescent="0.35">
      <c r="A5195">
        <v>44249</v>
      </c>
      <c r="B5195" t="s">
        <v>8043</v>
      </c>
      <c r="C5195" t="s">
        <v>8044</v>
      </c>
      <c r="D5195" s="5">
        <v>40353</v>
      </c>
      <c r="E5195">
        <v>0.46100000000000002</v>
      </c>
      <c r="F5195">
        <v>6.8</v>
      </c>
      <c r="G5195">
        <v>672</v>
      </c>
      <c r="H5195" t="str">
        <f t="shared" si="81"/>
        <v>Very Low</v>
      </c>
    </row>
    <row r="5196" spans="1:8" x14ac:dyDescent="0.35">
      <c r="A5196">
        <v>11542</v>
      </c>
      <c r="B5196" t="s">
        <v>9348</v>
      </c>
      <c r="C5196" t="s">
        <v>9349</v>
      </c>
      <c r="D5196" s="5">
        <v>29580</v>
      </c>
      <c r="E5196">
        <v>3.78</v>
      </c>
      <c r="F5196">
        <v>6.7</v>
      </c>
      <c r="G5196">
        <v>671</v>
      </c>
      <c r="H5196" t="str">
        <f t="shared" si="81"/>
        <v>Very Low</v>
      </c>
    </row>
    <row r="5197" spans="1:8" x14ac:dyDescent="0.35">
      <c r="A5197">
        <v>433502</v>
      </c>
      <c r="B5197" t="s">
        <v>11924</v>
      </c>
      <c r="C5197" t="s">
        <v>11925</v>
      </c>
      <c r="D5197" s="5">
        <v>43525</v>
      </c>
      <c r="E5197">
        <v>3.577</v>
      </c>
      <c r="F5197">
        <v>6.4</v>
      </c>
      <c r="G5197">
        <v>671</v>
      </c>
      <c r="H5197" t="str">
        <f t="shared" si="81"/>
        <v>Very Low</v>
      </c>
    </row>
    <row r="5198" spans="1:8" x14ac:dyDescent="0.35">
      <c r="A5198">
        <v>846214</v>
      </c>
      <c r="B5198" t="s">
        <v>4600</v>
      </c>
      <c r="C5198" t="s">
        <v>4601</v>
      </c>
      <c r="D5198" s="5">
        <v>44384</v>
      </c>
      <c r="E5198">
        <v>3.5449999999999999</v>
      </c>
      <c r="F5198">
        <v>7.2</v>
      </c>
      <c r="G5198">
        <v>671</v>
      </c>
      <c r="H5198" t="str">
        <f t="shared" si="81"/>
        <v>Very Low</v>
      </c>
    </row>
    <row r="5199" spans="1:8" x14ac:dyDescent="0.35">
      <c r="A5199">
        <v>412202</v>
      </c>
      <c r="B5199" t="s">
        <v>6242</v>
      </c>
      <c r="C5199" t="s">
        <v>6243</v>
      </c>
      <c r="D5199" s="5">
        <v>42781</v>
      </c>
      <c r="E5199">
        <v>3.5350000000000001</v>
      </c>
      <c r="F5199">
        <v>7</v>
      </c>
      <c r="G5199">
        <v>671</v>
      </c>
      <c r="H5199" t="str">
        <f t="shared" si="81"/>
        <v>Very Low</v>
      </c>
    </row>
    <row r="5200" spans="1:8" x14ac:dyDescent="0.35">
      <c r="A5200">
        <v>25643</v>
      </c>
      <c r="B5200" t="s">
        <v>16765</v>
      </c>
      <c r="C5200" t="s">
        <v>16766</v>
      </c>
      <c r="D5200" s="5">
        <v>40074</v>
      </c>
      <c r="E5200">
        <v>3.532</v>
      </c>
      <c r="F5200">
        <v>5.8440000000000003</v>
      </c>
      <c r="G5200">
        <v>671</v>
      </c>
      <c r="H5200" t="str">
        <f t="shared" si="81"/>
        <v>Very Low</v>
      </c>
    </row>
    <row r="5201" spans="1:8" x14ac:dyDescent="0.35">
      <c r="A5201">
        <v>42229</v>
      </c>
      <c r="B5201" t="s">
        <v>471</v>
      </c>
      <c r="C5201" t="s">
        <v>472</v>
      </c>
      <c r="D5201" s="5">
        <v>28348</v>
      </c>
      <c r="E5201">
        <v>3.53</v>
      </c>
      <c r="F5201">
        <v>8.1</v>
      </c>
      <c r="G5201">
        <v>671</v>
      </c>
      <c r="H5201" t="str">
        <f t="shared" si="81"/>
        <v>Very Low</v>
      </c>
    </row>
    <row r="5202" spans="1:8" x14ac:dyDescent="0.35">
      <c r="A5202">
        <v>489930</v>
      </c>
      <c r="B5202" t="s">
        <v>3674</v>
      </c>
      <c r="C5202" t="s">
        <v>3675</v>
      </c>
      <c r="D5202" s="5">
        <v>43301</v>
      </c>
      <c r="E5202">
        <v>3.5379999999999998</v>
      </c>
      <c r="F5202">
        <v>7.4</v>
      </c>
      <c r="G5202">
        <v>670</v>
      </c>
      <c r="H5202" t="str">
        <f t="shared" si="81"/>
        <v>Very Low</v>
      </c>
    </row>
    <row r="5203" spans="1:8" x14ac:dyDescent="0.35">
      <c r="A5203">
        <v>436274</v>
      </c>
      <c r="B5203" t="s">
        <v>11160</v>
      </c>
      <c r="C5203" t="s">
        <v>11161</v>
      </c>
      <c r="D5203" s="5">
        <v>42933</v>
      </c>
      <c r="E5203">
        <v>3.5369999999999999</v>
      </c>
      <c r="F5203">
        <v>6.5</v>
      </c>
      <c r="G5203">
        <v>670</v>
      </c>
      <c r="H5203" t="str">
        <f t="shared" si="81"/>
        <v>Very Low</v>
      </c>
    </row>
    <row r="5204" spans="1:8" x14ac:dyDescent="0.35">
      <c r="A5204">
        <v>322125</v>
      </c>
      <c r="B5204" t="s">
        <v>7653</v>
      </c>
      <c r="C5204" t="s">
        <v>7654</v>
      </c>
      <c r="D5204" s="5">
        <v>42081</v>
      </c>
      <c r="E5204">
        <v>3.5339999999999998</v>
      </c>
      <c r="F5204">
        <v>6.89</v>
      </c>
      <c r="G5204">
        <v>670</v>
      </c>
      <c r="H5204" t="str">
        <f t="shared" si="81"/>
        <v>Very Low</v>
      </c>
    </row>
    <row r="5205" spans="1:8" x14ac:dyDescent="0.35">
      <c r="A5205">
        <v>2768</v>
      </c>
      <c r="B5205" t="s">
        <v>14519</v>
      </c>
      <c r="C5205" t="s">
        <v>14520</v>
      </c>
      <c r="D5205" s="5">
        <v>29252</v>
      </c>
      <c r="E5205">
        <v>3.53</v>
      </c>
      <c r="F5205">
        <v>6.2</v>
      </c>
      <c r="G5205">
        <v>670</v>
      </c>
      <c r="H5205" t="str">
        <f t="shared" si="81"/>
        <v>Very Low</v>
      </c>
    </row>
    <row r="5206" spans="1:8" x14ac:dyDescent="0.35">
      <c r="A5206">
        <v>876716</v>
      </c>
      <c r="B5206" t="s">
        <v>3327</v>
      </c>
      <c r="C5206" t="s">
        <v>3328</v>
      </c>
      <c r="D5206" s="5">
        <v>44511</v>
      </c>
      <c r="E5206">
        <v>3.7970000000000002</v>
      </c>
      <c r="F5206">
        <v>7.4009999999999998</v>
      </c>
      <c r="G5206">
        <v>669</v>
      </c>
      <c r="H5206" t="str">
        <f t="shared" si="81"/>
        <v>Very Low</v>
      </c>
    </row>
    <row r="5207" spans="1:8" x14ac:dyDescent="0.35">
      <c r="A5207">
        <v>3766</v>
      </c>
      <c r="B5207" t="s">
        <v>3672</v>
      </c>
      <c r="C5207" t="s">
        <v>3673</v>
      </c>
      <c r="D5207" s="5">
        <v>17525</v>
      </c>
      <c r="E5207">
        <v>3.7810000000000001</v>
      </c>
      <c r="F5207">
        <v>7.351</v>
      </c>
      <c r="G5207">
        <v>669</v>
      </c>
      <c r="H5207" t="str">
        <f t="shared" si="81"/>
        <v>Very Low</v>
      </c>
    </row>
    <row r="5208" spans="1:8" x14ac:dyDescent="0.35">
      <c r="A5208">
        <v>9701</v>
      </c>
      <c r="B5208" t="s">
        <v>4632</v>
      </c>
      <c r="C5208" t="s">
        <v>4633</v>
      </c>
      <c r="D5208" s="5">
        <v>38395</v>
      </c>
      <c r="E5208">
        <v>3.7810000000000001</v>
      </c>
      <c r="F5208">
        <v>7.2</v>
      </c>
      <c r="G5208">
        <v>669</v>
      </c>
      <c r="H5208" t="str">
        <f t="shared" si="81"/>
        <v>Very Low</v>
      </c>
    </row>
    <row r="5209" spans="1:8" x14ac:dyDescent="0.35">
      <c r="A5209">
        <v>12665</v>
      </c>
      <c r="B5209" t="s">
        <v>6761</v>
      </c>
      <c r="C5209" t="s">
        <v>6762</v>
      </c>
      <c r="D5209" s="5">
        <v>34999</v>
      </c>
      <c r="E5209">
        <v>3.5409999999999999</v>
      </c>
      <c r="F5209">
        <v>7</v>
      </c>
      <c r="G5209">
        <v>669</v>
      </c>
      <c r="H5209" t="str">
        <f t="shared" si="81"/>
        <v>Very Low</v>
      </c>
    </row>
    <row r="5210" spans="1:8" x14ac:dyDescent="0.35">
      <c r="A5210">
        <v>290762</v>
      </c>
      <c r="B5210" t="s">
        <v>3399</v>
      </c>
      <c r="C5210" t="s">
        <v>3400</v>
      </c>
      <c r="D5210" s="5">
        <v>42259</v>
      </c>
      <c r="E5210">
        <v>3.5339999999999998</v>
      </c>
      <c r="F5210">
        <v>7.4</v>
      </c>
      <c r="G5210">
        <v>669</v>
      </c>
      <c r="H5210" t="str">
        <f t="shared" si="81"/>
        <v>Very Low</v>
      </c>
    </row>
    <row r="5211" spans="1:8" x14ac:dyDescent="0.35">
      <c r="A5211">
        <v>38541</v>
      </c>
      <c r="B5211" t="s">
        <v>16246</v>
      </c>
      <c r="C5211" t="s">
        <v>16247</v>
      </c>
      <c r="D5211" s="5">
        <v>40921</v>
      </c>
      <c r="E5211">
        <v>3.5329999999999999</v>
      </c>
      <c r="F5211">
        <v>5.9</v>
      </c>
      <c r="G5211">
        <v>669</v>
      </c>
      <c r="H5211" t="str">
        <f t="shared" si="81"/>
        <v>Very Low</v>
      </c>
    </row>
    <row r="5212" spans="1:8" x14ac:dyDescent="0.35">
      <c r="A5212">
        <v>14181</v>
      </c>
      <c r="B5212" t="s">
        <v>9175</v>
      </c>
      <c r="C5212" t="s">
        <v>9176</v>
      </c>
      <c r="D5212" s="5">
        <v>36574</v>
      </c>
      <c r="E5212">
        <v>3.5310000000000001</v>
      </c>
      <c r="F5212">
        <v>6.7</v>
      </c>
      <c r="G5212">
        <v>669</v>
      </c>
      <c r="H5212" t="str">
        <f t="shared" si="81"/>
        <v>Very Low</v>
      </c>
    </row>
    <row r="5213" spans="1:8" x14ac:dyDescent="0.35">
      <c r="A5213">
        <v>10654</v>
      </c>
      <c r="B5213" t="s">
        <v>4260</v>
      </c>
      <c r="C5213" t="s">
        <v>4261</v>
      </c>
      <c r="D5213" s="5">
        <v>28929</v>
      </c>
      <c r="E5213">
        <v>3.53</v>
      </c>
      <c r="F5213">
        <v>7.3</v>
      </c>
      <c r="G5213">
        <v>669</v>
      </c>
      <c r="H5213" t="str">
        <f t="shared" si="81"/>
        <v>Very Low</v>
      </c>
    </row>
    <row r="5214" spans="1:8" x14ac:dyDescent="0.35">
      <c r="A5214">
        <v>9716</v>
      </c>
      <c r="B5214" t="s">
        <v>11833</v>
      </c>
      <c r="C5214" t="s">
        <v>11834</v>
      </c>
      <c r="D5214" s="5">
        <v>35405</v>
      </c>
      <c r="E5214">
        <v>3.53</v>
      </c>
      <c r="F5214">
        <v>6.5</v>
      </c>
      <c r="G5214">
        <v>669</v>
      </c>
      <c r="H5214" t="str">
        <f t="shared" si="81"/>
        <v>Very Low</v>
      </c>
    </row>
    <row r="5215" spans="1:8" x14ac:dyDescent="0.35">
      <c r="A5215">
        <v>518452</v>
      </c>
      <c r="B5215" t="s">
        <v>13592</v>
      </c>
      <c r="C5215" t="s">
        <v>13593</v>
      </c>
      <c r="D5215" s="5">
        <v>43315</v>
      </c>
      <c r="E5215">
        <v>3.5379999999999998</v>
      </c>
      <c r="F5215">
        <v>6.2619999999999996</v>
      </c>
      <c r="G5215">
        <v>668</v>
      </c>
      <c r="H5215" t="str">
        <f t="shared" si="81"/>
        <v>Very Low</v>
      </c>
    </row>
    <row r="5216" spans="1:8" x14ac:dyDescent="0.35">
      <c r="A5216">
        <v>487242</v>
      </c>
      <c r="B5216" t="s">
        <v>5757</v>
      </c>
      <c r="C5216" t="s">
        <v>5758</v>
      </c>
      <c r="D5216" s="5">
        <v>43182</v>
      </c>
      <c r="E5216">
        <v>3.5369999999999999</v>
      </c>
      <c r="F5216">
        <v>7.1</v>
      </c>
      <c r="G5216">
        <v>668</v>
      </c>
      <c r="H5216" t="str">
        <f t="shared" si="81"/>
        <v>Very Low</v>
      </c>
    </row>
    <row r="5217" spans="1:8" x14ac:dyDescent="0.35">
      <c r="A5217">
        <v>169219</v>
      </c>
      <c r="B5217" t="s">
        <v>16385</v>
      </c>
      <c r="C5217" t="s">
        <v>16386</v>
      </c>
      <c r="D5217" s="5">
        <v>41332</v>
      </c>
      <c r="E5217">
        <v>3.5329999999999999</v>
      </c>
      <c r="F5217">
        <v>5.9029999999999996</v>
      </c>
      <c r="G5217">
        <v>668</v>
      </c>
      <c r="H5217" t="str">
        <f t="shared" si="81"/>
        <v>Very Low</v>
      </c>
    </row>
    <row r="5218" spans="1:8" x14ac:dyDescent="0.35">
      <c r="A5218">
        <v>176241</v>
      </c>
      <c r="B5218" t="s">
        <v>2542</v>
      </c>
      <c r="C5218" t="s">
        <v>2543</v>
      </c>
      <c r="D5218" s="5">
        <v>40066</v>
      </c>
      <c r="E5218">
        <v>3.532</v>
      </c>
      <c r="F5218">
        <v>7.5</v>
      </c>
      <c r="G5218">
        <v>668</v>
      </c>
      <c r="H5218" t="str">
        <f t="shared" si="81"/>
        <v>Very Low</v>
      </c>
    </row>
    <row r="5219" spans="1:8" x14ac:dyDescent="0.35">
      <c r="A5219">
        <v>798021</v>
      </c>
      <c r="B5219" t="s">
        <v>12501</v>
      </c>
      <c r="C5219" t="s">
        <v>12502</v>
      </c>
      <c r="D5219" s="5">
        <v>45260</v>
      </c>
      <c r="E5219">
        <v>3.5779999999999998</v>
      </c>
      <c r="F5219">
        <v>6.3849999999999998</v>
      </c>
      <c r="G5219">
        <v>667</v>
      </c>
      <c r="H5219" t="str">
        <f t="shared" si="81"/>
        <v>Very Low</v>
      </c>
    </row>
    <row r="5220" spans="1:8" x14ac:dyDescent="0.35">
      <c r="A5220">
        <v>353979</v>
      </c>
      <c r="B5220" t="s">
        <v>16797</v>
      </c>
      <c r="C5220" t="s">
        <v>16798</v>
      </c>
      <c r="D5220" s="5">
        <v>42637</v>
      </c>
      <c r="E5220">
        <v>3.573</v>
      </c>
      <c r="F5220">
        <v>5.8</v>
      </c>
      <c r="G5220">
        <v>667</v>
      </c>
      <c r="H5220" t="str">
        <f t="shared" si="81"/>
        <v>Very Low</v>
      </c>
    </row>
    <row r="5221" spans="1:8" x14ac:dyDescent="0.35">
      <c r="A5221">
        <v>77887</v>
      </c>
      <c r="B5221" t="s">
        <v>7005</v>
      </c>
      <c r="C5221" t="s">
        <v>7006</v>
      </c>
      <c r="D5221" s="5">
        <v>40710</v>
      </c>
      <c r="E5221">
        <v>3.57</v>
      </c>
      <c r="F5221">
        <v>6.9610000000000003</v>
      </c>
      <c r="G5221">
        <v>667</v>
      </c>
      <c r="H5221" t="str">
        <f t="shared" si="81"/>
        <v>Very Low</v>
      </c>
    </row>
    <row r="5222" spans="1:8" x14ac:dyDescent="0.35">
      <c r="A5222">
        <v>597433</v>
      </c>
      <c r="B5222" t="s">
        <v>14006</v>
      </c>
      <c r="C5222" t="s">
        <v>14007</v>
      </c>
      <c r="D5222" s="5">
        <v>44412</v>
      </c>
      <c r="E5222">
        <v>3.5459999999999998</v>
      </c>
      <c r="F5222">
        <v>6.2</v>
      </c>
      <c r="G5222">
        <v>667</v>
      </c>
      <c r="H5222" t="str">
        <f t="shared" si="81"/>
        <v>Very Low</v>
      </c>
    </row>
    <row r="5223" spans="1:8" x14ac:dyDescent="0.35">
      <c r="A5223">
        <v>375012</v>
      </c>
      <c r="B5223" t="s">
        <v>11477</v>
      </c>
      <c r="C5223" t="s">
        <v>11478</v>
      </c>
      <c r="D5223" s="5">
        <v>42643</v>
      </c>
      <c r="E5223">
        <v>3.5350000000000001</v>
      </c>
      <c r="F5223">
        <v>6.5</v>
      </c>
      <c r="G5223">
        <v>667</v>
      </c>
      <c r="H5223" t="str">
        <f t="shared" si="81"/>
        <v>Very Low</v>
      </c>
    </row>
    <row r="5224" spans="1:8" x14ac:dyDescent="0.35">
      <c r="A5224">
        <v>7300</v>
      </c>
      <c r="B5224" t="s">
        <v>11878</v>
      </c>
      <c r="C5224" t="s">
        <v>11879</v>
      </c>
      <c r="D5224" s="5">
        <v>35419</v>
      </c>
      <c r="E5224">
        <v>3.5350000000000001</v>
      </c>
      <c r="F5224">
        <v>6.4489999999999998</v>
      </c>
      <c r="G5224">
        <v>667</v>
      </c>
      <c r="H5224" t="str">
        <f t="shared" si="81"/>
        <v>Very Low</v>
      </c>
    </row>
    <row r="5225" spans="1:8" x14ac:dyDescent="0.35">
      <c r="A5225">
        <v>15383</v>
      </c>
      <c r="B5225" t="s">
        <v>811</v>
      </c>
      <c r="C5225" t="s">
        <v>812</v>
      </c>
      <c r="D5225" s="5">
        <v>25456</v>
      </c>
      <c r="E5225">
        <v>3.7810000000000001</v>
      </c>
      <c r="F5225">
        <v>7.9169999999999998</v>
      </c>
      <c r="G5225">
        <v>666</v>
      </c>
      <c r="H5225" t="str">
        <f t="shared" si="81"/>
        <v>Very Low</v>
      </c>
    </row>
    <row r="5226" spans="1:8" x14ac:dyDescent="0.35">
      <c r="A5226">
        <v>739993</v>
      </c>
      <c r="B5226" t="s">
        <v>7604</v>
      </c>
      <c r="C5226" t="s">
        <v>7605</v>
      </c>
      <c r="D5226" s="5">
        <v>44659</v>
      </c>
      <c r="E5226">
        <v>3.5870000000000002</v>
      </c>
      <c r="F5226">
        <v>6.9</v>
      </c>
      <c r="G5226">
        <v>666</v>
      </c>
      <c r="H5226" t="str">
        <f t="shared" si="81"/>
        <v>Very Low</v>
      </c>
    </row>
    <row r="5227" spans="1:8" x14ac:dyDescent="0.35">
      <c r="A5227">
        <v>497814</v>
      </c>
      <c r="B5227" t="s">
        <v>15784</v>
      </c>
      <c r="C5227" t="s">
        <v>15785</v>
      </c>
      <c r="D5227" s="5">
        <v>43225</v>
      </c>
      <c r="E5227">
        <v>3.5750000000000002</v>
      </c>
      <c r="F5227">
        <v>6</v>
      </c>
      <c r="G5227">
        <v>666</v>
      </c>
      <c r="H5227" t="str">
        <f t="shared" si="81"/>
        <v>Very Low</v>
      </c>
    </row>
    <row r="5228" spans="1:8" x14ac:dyDescent="0.35">
      <c r="A5228">
        <v>11953</v>
      </c>
      <c r="B5228" t="s">
        <v>1128</v>
      </c>
      <c r="C5228" t="s">
        <v>1129</v>
      </c>
      <c r="D5228" s="5">
        <v>29337</v>
      </c>
      <c r="E5228">
        <v>3.53</v>
      </c>
      <c r="F5228">
        <v>7.8</v>
      </c>
      <c r="G5228">
        <v>666</v>
      </c>
      <c r="H5228" t="str">
        <f t="shared" si="81"/>
        <v>Very Low</v>
      </c>
    </row>
    <row r="5229" spans="1:8" x14ac:dyDescent="0.35">
      <c r="A5229">
        <v>10860</v>
      </c>
      <c r="B5229" t="s">
        <v>4783</v>
      </c>
      <c r="C5229" t="s">
        <v>4784</v>
      </c>
      <c r="D5229" s="5">
        <v>32827</v>
      </c>
      <c r="E5229">
        <v>3.53</v>
      </c>
      <c r="F5229">
        <v>7.2</v>
      </c>
      <c r="G5229">
        <v>666</v>
      </c>
      <c r="H5229" t="str">
        <f t="shared" si="81"/>
        <v>Very Low</v>
      </c>
    </row>
    <row r="5230" spans="1:8" x14ac:dyDescent="0.35">
      <c r="A5230">
        <v>16270</v>
      </c>
      <c r="B5230" t="s">
        <v>7612</v>
      </c>
      <c r="C5230" t="s">
        <v>7613</v>
      </c>
      <c r="D5230" s="5">
        <v>33326</v>
      </c>
      <c r="E5230">
        <v>3.53</v>
      </c>
      <c r="F5230">
        <v>6.9</v>
      </c>
      <c r="G5230">
        <v>666</v>
      </c>
      <c r="H5230" t="str">
        <f t="shared" si="81"/>
        <v>Very Low</v>
      </c>
    </row>
    <row r="5231" spans="1:8" x14ac:dyDescent="0.35">
      <c r="A5231">
        <v>75761</v>
      </c>
      <c r="B5231" t="s">
        <v>13116</v>
      </c>
      <c r="C5231" t="s">
        <v>13117</v>
      </c>
      <c r="D5231" s="5">
        <v>41299</v>
      </c>
      <c r="E5231">
        <v>3.5329999999999999</v>
      </c>
      <c r="F5231">
        <v>6.3109999999999999</v>
      </c>
      <c r="G5231">
        <v>665</v>
      </c>
      <c r="H5231" t="str">
        <f t="shared" si="81"/>
        <v>Very Low</v>
      </c>
    </row>
    <row r="5232" spans="1:8" x14ac:dyDescent="0.35">
      <c r="A5232">
        <v>8740</v>
      </c>
      <c r="B5232" t="s">
        <v>2866</v>
      </c>
      <c r="C5232" t="s">
        <v>2867</v>
      </c>
      <c r="D5232" s="5">
        <v>32443</v>
      </c>
      <c r="E5232">
        <v>3.53</v>
      </c>
      <c r="F5232">
        <v>7.4619999999999997</v>
      </c>
      <c r="G5232">
        <v>665</v>
      </c>
      <c r="H5232" t="str">
        <f t="shared" si="81"/>
        <v>Very Low</v>
      </c>
    </row>
    <row r="5233" spans="1:8" x14ac:dyDescent="0.35">
      <c r="A5233">
        <v>1786</v>
      </c>
      <c r="B5233" t="s">
        <v>2560</v>
      </c>
      <c r="C5233" t="s">
        <v>2561</v>
      </c>
      <c r="D5233" s="5">
        <v>32057</v>
      </c>
      <c r="E5233">
        <v>3.8239999999999998</v>
      </c>
      <c r="F5233">
        <v>7.5</v>
      </c>
      <c r="G5233">
        <v>664</v>
      </c>
      <c r="H5233" t="str">
        <f t="shared" si="81"/>
        <v>Very Low</v>
      </c>
    </row>
    <row r="5234" spans="1:8" x14ac:dyDescent="0.35">
      <c r="A5234">
        <v>887</v>
      </c>
      <c r="B5234" t="s">
        <v>1291</v>
      </c>
      <c r="C5234" t="s">
        <v>1292</v>
      </c>
      <c r="D5234" s="5">
        <v>17161</v>
      </c>
      <c r="E5234">
        <v>3.7810000000000001</v>
      </c>
      <c r="F5234">
        <v>7.7779999999999996</v>
      </c>
      <c r="G5234">
        <v>664</v>
      </c>
      <c r="H5234" t="str">
        <f t="shared" si="81"/>
        <v>Very Low</v>
      </c>
    </row>
    <row r="5235" spans="1:8" x14ac:dyDescent="0.35">
      <c r="A5235">
        <v>283227</v>
      </c>
      <c r="B5235" t="s">
        <v>13127</v>
      </c>
      <c r="C5235" t="s">
        <v>13128</v>
      </c>
      <c r="D5235" s="5">
        <v>42089</v>
      </c>
      <c r="E5235">
        <v>3.5720000000000001</v>
      </c>
      <c r="F5235">
        <v>6.3</v>
      </c>
      <c r="G5235">
        <v>664</v>
      </c>
      <c r="H5235" t="str">
        <f t="shared" si="81"/>
        <v>Very Low</v>
      </c>
    </row>
    <row r="5236" spans="1:8" x14ac:dyDescent="0.35">
      <c r="A5236">
        <v>393729</v>
      </c>
      <c r="B5236" t="s">
        <v>1604</v>
      </c>
      <c r="C5236" t="s">
        <v>1605</v>
      </c>
      <c r="D5236" s="5">
        <v>42613</v>
      </c>
      <c r="E5236">
        <v>3.5419999999999998</v>
      </c>
      <c r="F5236">
        <v>7.694</v>
      </c>
      <c r="G5236">
        <v>664</v>
      </c>
      <c r="H5236" t="str">
        <f t="shared" si="81"/>
        <v>Very Low</v>
      </c>
    </row>
    <row r="5237" spans="1:8" x14ac:dyDescent="0.35">
      <c r="A5237">
        <v>582873</v>
      </c>
      <c r="B5237" t="s">
        <v>6598</v>
      </c>
      <c r="C5237" t="s">
        <v>6599</v>
      </c>
      <c r="D5237" s="5">
        <v>43712</v>
      </c>
      <c r="E5237">
        <v>3.5390000000000001</v>
      </c>
      <c r="F5237">
        <v>7</v>
      </c>
      <c r="G5237">
        <v>664</v>
      </c>
      <c r="H5237" t="str">
        <f t="shared" si="81"/>
        <v>Very Low</v>
      </c>
    </row>
    <row r="5238" spans="1:8" x14ac:dyDescent="0.35">
      <c r="A5238">
        <v>548066</v>
      </c>
      <c r="B5238" t="s">
        <v>8864</v>
      </c>
      <c r="C5238" t="s">
        <v>8865</v>
      </c>
      <c r="D5238" s="5">
        <v>43151</v>
      </c>
      <c r="E5238">
        <v>3.5369999999999999</v>
      </c>
      <c r="F5238">
        <v>6.7629999999999999</v>
      </c>
      <c r="G5238">
        <v>664</v>
      </c>
      <c r="H5238" t="str">
        <f t="shared" si="81"/>
        <v>Very Low</v>
      </c>
    </row>
    <row r="5239" spans="1:8" x14ac:dyDescent="0.35">
      <c r="A5239">
        <v>228973</v>
      </c>
      <c r="B5239" t="s">
        <v>16129</v>
      </c>
      <c r="C5239" t="s">
        <v>16130</v>
      </c>
      <c r="D5239" s="5">
        <v>42083</v>
      </c>
      <c r="E5239">
        <v>3.5339999999999998</v>
      </c>
      <c r="F5239">
        <v>5.9</v>
      </c>
      <c r="G5239">
        <v>664</v>
      </c>
      <c r="H5239" t="str">
        <f t="shared" si="81"/>
        <v>Very Low</v>
      </c>
    </row>
    <row r="5240" spans="1:8" x14ac:dyDescent="0.35">
      <c r="A5240">
        <v>805327</v>
      </c>
      <c r="B5240" t="s">
        <v>7685</v>
      </c>
      <c r="C5240" t="s">
        <v>7686</v>
      </c>
      <c r="D5240" s="5">
        <v>44789</v>
      </c>
      <c r="E5240">
        <v>3.5529999999999999</v>
      </c>
      <c r="F5240">
        <v>6.8869999999999996</v>
      </c>
      <c r="G5240">
        <v>663</v>
      </c>
      <c r="H5240" t="str">
        <f t="shared" si="81"/>
        <v>Very Low</v>
      </c>
    </row>
    <row r="5241" spans="1:8" x14ac:dyDescent="0.35">
      <c r="A5241">
        <v>4599</v>
      </c>
      <c r="B5241" t="s">
        <v>14667</v>
      </c>
      <c r="C5241" t="s">
        <v>14668</v>
      </c>
      <c r="D5241" s="5">
        <v>38134</v>
      </c>
      <c r="E5241">
        <v>3.536</v>
      </c>
      <c r="F5241">
        <v>6.1</v>
      </c>
      <c r="G5241">
        <v>663</v>
      </c>
      <c r="H5241" t="str">
        <f t="shared" si="81"/>
        <v>Very Low</v>
      </c>
    </row>
    <row r="5242" spans="1:8" x14ac:dyDescent="0.35">
      <c r="A5242">
        <v>8088</v>
      </c>
      <c r="B5242" t="s">
        <v>5361</v>
      </c>
      <c r="C5242" t="s">
        <v>5362</v>
      </c>
      <c r="D5242" s="5">
        <v>39890</v>
      </c>
      <c r="E5242">
        <v>3.5329999999999999</v>
      </c>
      <c r="F5242">
        <v>7.1470000000000002</v>
      </c>
      <c r="G5242">
        <v>663</v>
      </c>
      <c r="H5242" t="str">
        <f t="shared" si="81"/>
        <v>Very Low</v>
      </c>
    </row>
    <row r="5243" spans="1:8" x14ac:dyDescent="0.35">
      <c r="A5243">
        <v>152792</v>
      </c>
      <c r="B5243" t="s">
        <v>14391</v>
      </c>
      <c r="C5243" t="s">
        <v>14392</v>
      </c>
      <c r="D5243" s="5">
        <v>41403</v>
      </c>
      <c r="E5243">
        <v>3.5329999999999999</v>
      </c>
      <c r="F5243">
        <v>6.2</v>
      </c>
      <c r="G5243">
        <v>663</v>
      </c>
      <c r="H5243" t="str">
        <f t="shared" si="81"/>
        <v>Very Low</v>
      </c>
    </row>
    <row r="5244" spans="1:8" x14ac:dyDescent="0.35">
      <c r="A5244">
        <v>13018</v>
      </c>
      <c r="B5244" t="s">
        <v>16137</v>
      </c>
      <c r="C5244" t="s">
        <v>16138</v>
      </c>
      <c r="D5244" s="5">
        <v>39562</v>
      </c>
      <c r="E5244">
        <v>3.532</v>
      </c>
      <c r="F5244">
        <v>5.9</v>
      </c>
      <c r="G5244">
        <v>663</v>
      </c>
      <c r="H5244" t="str">
        <f t="shared" si="81"/>
        <v>Very Low</v>
      </c>
    </row>
    <row r="5245" spans="1:8" x14ac:dyDescent="0.35">
      <c r="A5245">
        <v>10552</v>
      </c>
      <c r="B5245" t="s">
        <v>9202</v>
      </c>
      <c r="C5245" t="s">
        <v>9203</v>
      </c>
      <c r="D5245" s="5">
        <v>31149</v>
      </c>
      <c r="E5245">
        <v>3.53</v>
      </c>
      <c r="F5245">
        <v>6.7190000000000003</v>
      </c>
      <c r="G5245">
        <v>662</v>
      </c>
      <c r="H5245" t="str">
        <f t="shared" si="81"/>
        <v>Very Low</v>
      </c>
    </row>
    <row r="5246" spans="1:8" x14ac:dyDescent="0.35">
      <c r="A5246">
        <v>11657</v>
      </c>
      <c r="B5246" t="s">
        <v>1916</v>
      </c>
      <c r="C5246" t="s">
        <v>1917</v>
      </c>
      <c r="D5246" s="5">
        <v>25860</v>
      </c>
      <c r="E5246">
        <v>3.78</v>
      </c>
      <c r="F5246">
        <v>7.6</v>
      </c>
      <c r="G5246">
        <v>661</v>
      </c>
      <c r="H5246" t="str">
        <f t="shared" si="81"/>
        <v>Very Low</v>
      </c>
    </row>
    <row r="5247" spans="1:8" x14ac:dyDescent="0.35">
      <c r="A5247">
        <v>81481</v>
      </c>
      <c r="B5247" t="s">
        <v>333</v>
      </c>
      <c r="C5247" t="s">
        <v>334</v>
      </c>
      <c r="D5247" s="5">
        <v>40808</v>
      </c>
      <c r="E5247">
        <v>3.5390000000000001</v>
      </c>
      <c r="F5247">
        <v>8.1</v>
      </c>
      <c r="G5247">
        <v>661</v>
      </c>
      <c r="H5247" t="str">
        <f t="shared" si="81"/>
        <v>Very Low</v>
      </c>
    </row>
    <row r="5248" spans="1:8" x14ac:dyDescent="0.35">
      <c r="A5248">
        <v>8841</v>
      </c>
      <c r="B5248" t="s">
        <v>6843</v>
      </c>
      <c r="C5248" t="s">
        <v>6844</v>
      </c>
      <c r="D5248" s="5">
        <v>39715</v>
      </c>
      <c r="E5248">
        <v>3.532</v>
      </c>
      <c r="F5248">
        <v>7</v>
      </c>
      <c r="G5248">
        <v>661</v>
      </c>
      <c r="H5248" t="str">
        <f t="shared" si="81"/>
        <v>Very Low</v>
      </c>
    </row>
    <row r="5249" spans="1:8" x14ac:dyDescent="0.35">
      <c r="A5249">
        <v>9815</v>
      </c>
      <c r="B5249" t="s">
        <v>15939</v>
      </c>
      <c r="C5249" t="s">
        <v>15940</v>
      </c>
      <c r="D5249" s="5">
        <v>39122</v>
      </c>
      <c r="E5249">
        <v>3.532</v>
      </c>
      <c r="F5249">
        <v>5.97</v>
      </c>
      <c r="G5249">
        <v>661</v>
      </c>
      <c r="H5249" t="str">
        <f t="shared" si="81"/>
        <v>Very Low</v>
      </c>
    </row>
    <row r="5250" spans="1:8" x14ac:dyDescent="0.35">
      <c r="A5250">
        <v>12088</v>
      </c>
      <c r="B5250" t="s">
        <v>15483</v>
      </c>
      <c r="C5250" t="s">
        <v>15484</v>
      </c>
      <c r="D5250" s="5">
        <v>33956</v>
      </c>
      <c r="E5250">
        <v>3.53</v>
      </c>
      <c r="F5250">
        <v>6.032</v>
      </c>
      <c r="G5250">
        <v>661</v>
      </c>
      <c r="H5250" t="str">
        <f t="shared" si="81"/>
        <v>Very Low</v>
      </c>
    </row>
    <row r="5251" spans="1:8" x14ac:dyDescent="0.35">
      <c r="A5251">
        <v>227300</v>
      </c>
      <c r="B5251" t="s">
        <v>14295</v>
      </c>
      <c r="C5251" t="s">
        <v>14296</v>
      </c>
      <c r="D5251" s="5">
        <v>41926</v>
      </c>
      <c r="E5251">
        <v>2.35</v>
      </c>
      <c r="F5251">
        <v>6.1760000000000002</v>
      </c>
      <c r="G5251">
        <v>661</v>
      </c>
      <c r="H5251" t="str">
        <f t="shared" ref="H5251:H5314" si="82">IF(G5251&lt;=2000,"Very Low",
   IF(G5251&lt;=8000,"Low",
   IF(G5251&lt;=15000,"Medium",
   IF(G5251&lt;=25000,"High","Very High"))))</f>
        <v>Very Low</v>
      </c>
    </row>
    <row r="5252" spans="1:8" x14ac:dyDescent="0.35">
      <c r="A5252">
        <v>814776</v>
      </c>
      <c r="B5252" t="s">
        <v>9509</v>
      </c>
      <c r="C5252" t="s">
        <v>9510</v>
      </c>
      <c r="D5252" s="5">
        <v>45163</v>
      </c>
      <c r="E5252">
        <v>3.859</v>
      </c>
      <c r="F5252">
        <v>6.694</v>
      </c>
      <c r="G5252">
        <v>660</v>
      </c>
      <c r="H5252" t="str">
        <f t="shared" si="82"/>
        <v>Very Low</v>
      </c>
    </row>
    <row r="5253" spans="1:8" x14ac:dyDescent="0.35">
      <c r="A5253">
        <v>405177</v>
      </c>
      <c r="B5253" t="s">
        <v>10399</v>
      </c>
      <c r="C5253" t="s">
        <v>10400</v>
      </c>
      <c r="D5253" s="5">
        <v>43693</v>
      </c>
      <c r="E5253">
        <v>3.54</v>
      </c>
      <c r="F5253">
        <v>6.6</v>
      </c>
      <c r="G5253">
        <v>660</v>
      </c>
      <c r="H5253" t="str">
        <f t="shared" si="82"/>
        <v>Very Low</v>
      </c>
    </row>
    <row r="5254" spans="1:8" x14ac:dyDescent="0.35">
      <c r="A5254">
        <v>583268</v>
      </c>
      <c r="B5254" t="s">
        <v>12475</v>
      </c>
      <c r="C5254" t="s">
        <v>12476</v>
      </c>
      <c r="D5254" s="5">
        <v>43719</v>
      </c>
      <c r="E5254">
        <v>3.54</v>
      </c>
      <c r="F5254">
        <v>6.4</v>
      </c>
      <c r="G5254">
        <v>660</v>
      </c>
      <c r="H5254" t="str">
        <f t="shared" si="82"/>
        <v>Very Low</v>
      </c>
    </row>
    <row r="5255" spans="1:8" x14ac:dyDescent="0.35">
      <c r="A5255">
        <v>48175</v>
      </c>
      <c r="B5255" t="s">
        <v>8774</v>
      </c>
      <c r="C5255" t="s">
        <v>8775</v>
      </c>
      <c r="D5255" s="5">
        <v>39157</v>
      </c>
      <c r="E5255">
        <v>3.532</v>
      </c>
      <c r="F5255">
        <v>6.8</v>
      </c>
      <c r="G5255">
        <v>660</v>
      </c>
      <c r="H5255" t="str">
        <f t="shared" si="82"/>
        <v>Very Low</v>
      </c>
    </row>
    <row r="5256" spans="1:8" x14ac:dyDescent="0.35">
      <c r="A5256">
        <v>93828</v>
      </c>
      <c r="B5256" t="s">
        <v>16721</v>
      </c>
      <c r="C5256" t="s">
        <v>16722</v>
      </c>
      <c r="D5256" s="5">
        <v>41348</v>
      </c>
      <c r="E5256">
        <v>3.7839999999999998</v>
      </c>
      <c r="F5256">
        <v>5.8470000000000004</v>
      </c>
      <c r="G5256">
        <v>659</v>
      </c>
      <c r="H5256" t="str">
        <f t="shared" si="82"/>
        <v>Very Low</v>
      </c>
    </row>
    <row r="5257" spans="1:8" x14ac:dyDescent="0.35">
      <c r="A5257">
        <v>283704</v>
      </c>
      <c r="B5257" t="s">
        <v>8399</v>
      </c>
      <c r="C5257" t="s">
        <v>8400</v>
      </c>
      <c r="D5257" s="5">
        <v>41928</v>
      </c>
      <c r="E5257">
        <v>3.5339999999999998</v>
      </c>
      <c r="F5257">
        <v>6.8109999999999999</v>
      </c>
      <c r="G5257">
        <v>659</v>
      </c>
      <c r="H5257" t="str">
        <f t="shared" si="82"/>
        <v>Very Low</v>
      </c>
    </row>
    <row r="5258" spans="1:8" x14ac:dyDescent="0.35">
      <c r="A5258">
        <v>227700</v>
      </c>
      <c r="B5258" t="s">
        <v>9378</v>
      </c>
      <c r="C5258" t="s">
        <v>11608</v>
      </c>
      <c r="D5258" s="5">
        <v>41560</v>
      </c>
      <c r="E5258">
        <v>3.5329999999999999</v>
      </c>
      <c r="F5258">
        <v>6.4740000000000002</v>
      </c>
      <c r="G5258">
        <v>659</v>
      </c>
      <c r="H5258" t="str">
        <f t="shared" si="82"/>
        <v>Very Low</v>
      </c>
    </row>
    <row r="5259" spans="1:8" x14ac:dyDescent="0.35">
      <c r="A5259">
        <v>8780</v>
      </c>
      <c r="B5259" t="s">
        <v>16039</v>
      </c>
      <c r="C5259" t="s">
        <v>16040</v>
      </c>
      <c r="D5259" s="5">
        <v>39563</v>
      </c>
      <c r="E5259">
        <v>3.532</v>
      </c>
      <c r="F5259">
        <v>5.9589999999999996</v>
      </c>
      <c r="G5259">
        <v>659</v>
      </c>
      <c r="H5259" t="str">
        <f t="shared" si="82"/>
        <v>Very Low</v>
      </c>
    </row>
    <row r="5260" spans="1:8" x14ac:dyDescent="0.35">
      <c r="A5260">
        <v>664300</v>
      </c>
      <c r="B5260" t="s">
        <v>5081</v>
      </c>
      <c r="C5260" t="s">
        <v>5082</v>
      </c>
      <c r="D5260" s="5">
        <v>44281</v>
      </c>
      <c r="E5260">
        <v>4.0919999999999996</v>
      </c>
      <c r="F5260">
        <v>7.1870000000000003</v>
      </c>
      <c r="G5260">
        <v>658</v>
      </c>
      <c r="H5260" t="str">
        <f t="shared" si="82"/>
        <v>Very Low</v>
      </c>
    </row>
    <row r="5261" spans="1:8" x14ac:dyDescent="0.35">
      <c r="A5261">
        <v>19123</v>
      </c>
      <c r="B5261" t="s">
        <v>5441</v>
      </c>
      <c r="C5261" t="s">
        <v>5442</v>
      </c>
      <c r="D5261" s="5">
        <v>29929</v>
      </c>
      <c r="E5261">
        <v>3.823</v>
      </c>
      <c r="F5261">
        <v>7.14</v>
      </c>
      <c r="G5261">
        <v>658</v>
      </c>
      <c r="H5261" t="str">
        <f t="shared" si="82"/>
        <v>Very Low</v>
      </c>
    </row>
    <row r="5262" spans="1:8" x14ac:dyDescent="0.35">
      <c r="A5262">
        <v>862968</v>
      </c>
      <c r="B5262" t="s">
        <v>10170</v>
      </c>
      <c r="C5262" t="s">
        <v>10171</v>
      </c>
      <c r="D5262" s="5">
        <v>45219</v>
      </c>
      <c r="E5262">
        <v>3.6230000000000002</v>
      </c>
      <c r="F5262">
        <v>6.6319999999999997</v>
      </c>
      <c r="G5262">
        <v>658</v>
      </c>
      <c r="H5262" t="str">
        <f t="shared" si="82"/>
        <v>Very Low</v>
      </c>
    </row>
    <row r="5263" spans="1:8" x14ac:dyDescent="0.35">
      <c r="A5263">
        <v>523773</v>
      </c>
      <c r="B5263" t="s">
        <v>10172</v>
      </c>
      <c r="C5263" t="s">
        <v>10173</v>
      </c>
      <c r="D5263" s="5">
        <v>43336</v>
      </c>
      <c r="E5263">
        <v>3.5760000000000001</v>
      </c>
      <c r="F5263">
        <v>6.6</v>
      </c>
      <c r="G5263">
        <v>658</v>
      </c>
      <c r="H5263" t="str">
        <f t="shared" si="82"/>
        <v>Very Low</v>
      </c>
    </row>
    <row r="5264" spans="1:8" x14ac:dyDescent="0.35">
      <c r="A5264">
        <v>25866</v>
      </c>
      <c r="B5264" t="s">
        <v>3514</v>
      </c>
      <c r="C5264" t="s">
        <v>3515</v>
      </c>
      <c r="D5264" s="5">
        <v>23825</v>
      </c>
      <c r="E5264">
        <v>3.5310000000000001</v>
      </c>
      <c r="F5264">
        <v>7.4</v>
      </c>
      <c r="G5264">
        <v>658</v>
      </c>
      <c r="H5264" t="str">
        <f t="shared" si="82"/>
        <v>Very Low</v>
      </c>
    </row>
    <row r="5265" spans="1:8" x14ac:dyDescent="0.35">
      <c r="A5265">
        <v>11159</v>
      </c>
      <c r="B5265" t="s">
        <v>2286</v>
      </c>
      <c r="C5265" t="s">
        <v>2287</v>
      </c>
      <c r="D5265" s="5">
        <v>35209</v>
      </c>
      <c r="E5265">
        <v>3.53</v>
      </c>
      <c r="F5265">
        <v>7.5</v>
      </c>
      <c r="G5265">
        <v>658</v>
      </c>
      <c r="H5265" t="str">
        <f t="shared" si="82"/>
        <v>Very Low</v>
      </c>
    </row>
    <row r="5266" spans="1:8" x14ac:dyDescent="0.35">
      <c r="A5266">
        <v>190880</v>
      </c>
      <c r="B5266" t="s">
        <v>9854</v>
      </c>
      <c r="C5266" t="s">
        <v>9855</v>
      </c>
      <c r="D5266" s="5">
        <v>41598</v>
      </c>
      <c r="E5266">
        <v>3.827</v>
      </c>
      <c r="F5266">
        <v>6.6609999999999996</v>
      </c>
      <c r="G5266">
        <v>657</v>
      </c>
      <c r="H5266" t="str">
        <f t="shared" si="82"/>
        <v>Very Low</v>
      </c>
    </row>
    <row r="5267" spans="1:8" x14ac:dyDescent="0.35">
      <c r="A5267">
        <v>10677</v>
      </c>
      <c r="B5267" t="s">
        <v>12444</v>
      </c>
      <c r="C5267" t="s">
        <v>12445</v>
      </c>
      <c r="D5267" s="5">
        <v>38044</v>
      </c>
      <c r="E5267">
        <v>3.7810000000000001</v>
      </c>
      <c r="F5267">
        <v>6.3920000000000003</v>
      </c>
      <c r="G5267">
        <v>657</v>
      </c>
      <c r="H5267" t="str">
        <f t="shared" si="82"/>
        <v>Very Low</v>
      </c>
    </row>
    <row r="5268" spans="1:8" x14ac:dyDescent="0.35">
      <c r="A5268">
        <v>402298</v>
      </c>
      <c r="B5268" t="s">
        <v>7888</v>
      </c>
      <c r="C5268" t="s">
        <v>7889</v>
      </c>
      <c r="D5268" s="5">
        <v>42643</v>
      </c>
      <c r="E5268">
        <v>3.5779999999999998</v>
      </c>
      <c r="F5268">
        <v>6.8650000000000002</v>
      </c>
      <c r="G5268">
        <v>657</v>
      </c>
      <c r="H5268" t="str">
        <f t="shared" si="82"/>
        <v>Very Low</v>
      </c>
    </row>
    <row r="5269" spans="1:8" x14ac:dyDescent="0.35">
      <c r="A5269">
        <v>639798</v>
      </c>
      <c r="B5269" t="s">
        <v>12064</v>
      </c>
      <c r="C5269" t="s">
        <v>12065</v>
      </c>
      <c r="D5269" s="5">
        <v>43847</v>
      </c>
      <c r="E5269">
        <v>3.5409999999999999</v>
      </c>
      <c r="F5269">
        <v>6.4</v>
      </c>
      <c r="G5269">
        <v>657</v>
      </c>
      <c r="H5269" t="str">
        <f t="shared" si="82"/>
        <v>Very Low</v>
      </c>
    </row>
    <row r="5270" spans="1:8" x14ac:dyDescent="0.35">
      <c r="A5270">
        <v>451657</v>
      </c>
      <c r="B5270" t="s">
        <v>2491</v>
      </c>
      <c r="C5270" t="s">
        <v>2492</v>
      </c>
      <c r="D5270" s="5">
        <v>43138</v>
      </c>
      <c r="E5270">
        <v>3.5369999999999999</v>
      </c>
      <c r="F5270">
        <v>7.5149999999999997</v>
      </c>
      <c r="G5270">
        <v>657</v>
      </c>
      <c r="H5270" t="str">
        <f t="shared" si="82"/>
        <v>Very Low</v>
      </c>
    </row>
    <row r="5271" spans="1:8" x14ac:dyDescent="0.35">
      <c r="A5271">
        <v>14375</v>
      </c>
      <c r="B5271" t="s">
        <v>5021</v>
      </c>
      <c r="C5271" t="s">
        <v>5022</v>
      </c>
      <c r="D5271" s="5">
        <v>38625</v>
      </c>
      <c r="E5271">
        <v>3.5310000000000001</v>
      </c>
      <c r="F5271">
        <v>7.2</v>
      </c>
      <c r="G5271">
        <v>657</v>
      </c>
      <c r="H5271" t="str">
        <f t="shared" si="82"/>
        <v>Very Low</v>
      </c>
    </row>
    <row r="5272" spans="1:8" x14ac:dyDescent="0.35">
      <c r="A5272">
        <v>7863</v>
      </c>
      <c r="B5272" t="s">
        <v>3437</v>
      </c>
      <c r="C5272" t="s">
        <v>3438</v>
      </c>
      <c r="D5272" s="5">
        <v>35292</v>
      </c>
      <c r="E5272">
        <v>3.53</v>
      </c>
      <c r="F5272">
        <v>7.3840000000000003</v>
      </c>
      <c r="G5272">
        <v>657</v>
      </c>
      <c r="H5272" t="str">
        <f t="shared" si="82"/>
        <v>Very Low</v>
      </c>
    </row>
    <row r="5273" spans="1:8" x14ac:dyDescent="0.35">
      <c r="A5273">
        <v>1847</v>
      </c>
      <c r="B5273" t="s">
        <v>3273</v>
      </c>
      <c r="C5273" t="s">
        <v>3274</v>
      </c>
      <c r="D5273" s="5">
        <v>26731</v>
      </c>
      <c r="E5273">
        <v>3.8170000000000002</v>
      </c>
      <c r="F5273">
        <v>7.4139999999999997</v>
      </c>
      <c r="G5273">
        <v>656</v>
      </c>
      <c r="H5273" t="str">
        <f t="shared" si="82"/>
        <v>Very Low</v>
      </c>
    </row>
    <row r="5274" spans="1:8" x14ac:dyDescent="0.35">
      <c r="A5274">
        <v>70954</v>
      </c>
      <c r="B5274" t="s">
        <v>10369</v>
      </c>
      <c r="C5274" t="s">
        <v>10370</v>
      </c>
      <c r="D5274" s="5">
        <v>40822</v>
      </c>
      <c r="E5274">
        <v>3.7829999999999999</v>
      </c>
      <c r="F5274">
        <v>6.6</v>
      </c>
      <c r="G5274">
        <v>656</v>
      </c>
      <c r="H5274" t="str">
        <f t="shared" si="82"/>
        <v>Very Low</v>
      </c>
    </row>
    <row r="5275" spans="1:8" x14ac:dyDescent="0.35">
      <c r="A5275">
        <v>602147</v>
      </c>
      <c r="B5275" t="s">
        <v>12880</v>
      </c>
      <c r="C5275" t="s">
        <v>12881</v>
      </c>
      <c r="D5275" s="5">
        <v>43951</v>
      </c>
      <c r="E5275">
        <v>3.5419999999999998</v>
      </c>
      <c r="F5275">
        <v>6.3</v>
      </c>
      <c r="G5275">
        <v>656</v>
      </c>
      <c r="H5275" t="str">
        <f t="shared" si="82"/>
        <v>Very Low</v>
      </c>
    </row>
    <row r="5276" spans="1:8" x14ac:dyDescent="0.35">
      <c r="A5276">
        <v>470114</v>
      </c>
      <c r="B5276" t="s">
        <v>16179</v>
      </c>
      <c r="C5276" t="s">
        <v>16180</v>
      </c>
      <c r="D5276" s="5">
        <v>43034</v>
      </c>
      <c r="E5276">
        <v>3.5369999999999999</v>
      </c>
      <c r="F5276">
        <v>5.9</v>
      </c>
      <c r="G5276">
        <v>656</v>
      </c>
      <c r="H5276" t="str">
        <f t="shared" si="82"/>
        <v>Very Low</v>
      </c>
    </row>
    <row r="5277" spans="1:8" x14ac:dyDescent="0.35">
      <c r="A5277">
        <v>204668</v>
      </c>
      <c r="B5277" t="s">
        <v>7347</v>
      </c>
      <c r="C5277" t="s">
        <v>7348</v>
      </c>
      <c r="D5277" s="5">
        <v>41626</v>
      </c>
      <c r="E5277">
        <v>3.5329999999999999</v>
      </c>
      <c r="F5277">
        <v>6.9</v>
      </c>
      <c r="G5277">
        <v>656</v>
      </c>
      <c r="H5277" t="str">
        <f t="shared" si="82"/>
        <v>Very Low</v>
      </c>
    </row>
    <row r="5278" spans="1:8" x14ac:dyDescent="0.35">
      <c r="A5278">
        <v>9948</v>
      </c>
      <c r="B5278" t="s">
        <v>15723</v>
      </c>
      <c r="C5278" t="s">
        <v>15724</v>
      </c>
      <c r="D5278" s="5">
        <v>39030</v>
      </c>
      <c r="E5278">
        <v>3.532</v>
      </c>
      <c r="F5278">
        <v>6</v>
      </c>
      <c r="G5278">
        <v>656</v>
      </c>
      <c r="H5278" t="str">
        <f t="shared" si="82"/>
        <v>Very Low</v>
      </c>
    </row>
    <row r="5279" spans="1:8" x14ac:dyDescent="0.35">
      <c r="A5279">
        <v>12309</v>
      </c>
      <c r="B5279" t="s">
        <v>13456</v>
      </c>
      <c r="C5279" t="s">
        <v>13457</v>
      </c>
      <c r="D5279" s="5">
        <v>30862</v>
      </c>
      <c r="E5279">
        <v>3.605</v>
      </c>
      <c r="F5279">
        <v>6.2759999999999998</v>
      </c>
      <c r="G5279">
        <v>655</v>
      </c>
      <c r="H5279" t="str">
        <f t="shared" si="82"/>
        <v>Very Low</v>
      </c>
    </row>
    <row r="5280" spans="1:8" x14ac:dyDescent="0.35">
      <c r="A5280">
        <v>11655</v>
      </c>
      <c r="B5280" t="s">
        <v>9830</v>
      </c>
      <c r="C5280" t="s">
        <v>9831</v>
      </c>
      <c r="D5280" s="5">
        <v>34278</v>
      </c>
      <c r="E5280">
        <v>3.573</v>
      </c>
      <c r="F5280">
        <v>6.6619999999999999</v>
      </c>
      <c r="G5280">
        <v>655</v>
      </c>
      <c r="H5280" t="str">
        <f t="shared" si="82"/>
        <v>Very Low</v>
      </c>
    </row>
    <row r="5281" spans="1:8" x14ac:dyDescent="0.35">
      <c r="A5281">
        <v>75624</v>
      </c>
      <c r="B5281" t="s">
        <v>4894</v>
      </c>
      <c r="C5281" t="s">
        <v>4895</v>
      </c>
      <c r="D5281" s="5">
        <v>40754</v>
      </c>
      <c r="E5281">
        <v>3.5710000000000002</v>
      </c>
      <c r="F5281">
        <v>7.2030000000000003</v>
      </c>
      <c r="G5281">
        <v>655</v>
      </c>
      <c r="H5281" t="str">
        <f t="shared" si="82"/>
        <v>Very Low</v>
      </c>
    </row>
    <row r="5282" spans="1:8" x14ac:dyDescent="0.35">
      <c r="A5282">
        <v>203217</v>
      </c>
      <c r="B5282" t="s">
        <v>1449</v>
      </c>
      <c r="C5282" t="s">
        <v>1450</v>
      </c>
      <c r="D5282" s="5">
        <v>41446</v>
      </c>
      <c r="E5282">
        <v>3.5390000000000001</v>
      </c>
      <c r="F5282">
        <v>7.7</v>
      </c>
      <c r="G5282">
        <v>655</v>
      </c>
      <c r="H5282" t="str">
        <f t="shared" si="82"/>
        <v>Very Low</v>
      </c>
    </row>
    <row r="5283" spans="1:8" x14ac:dyDescent="0.35">
      <c r="A5283">
        <v>10876</v>
      </c>
      <c r="B5283" t="s">
        <v>5453</v>
      </c>
      <c r="C5283" t="s">
        <v>5454</v>
      </c>
      <c r="D5283" s="5">
        <v>36852</v>
      </c>
      <c r="E5283">
        <v>3.5310000000000001</v>
      </c>
      <c r="F5283">
        <v>7.1390000000000002</v>
      </c>
      <c r="G5283">
        <v>655</v>
      </c>
      <c r="H5283" t="str">
        <f t="shared" si="82"/>
        <v>Very Low</v>
      </c>
    </row>
    <row r="5284" spans="1:8" x14ac:dyDescent="0.35">
      <c r="A5284">
        <v>199534</v>
      </c>
      <c r="B5284" t="s">
        <v>12109</v>
      </c>
      <c r="C5284" t="s">
        <v>12110</v>
      </c>
      <c r="D5284" s="5">
        <v>41516</v>
      </c>
      <c r="E5284">
        <v>3.5390000000000001</v>
      </c>
      <c r="F5284">
        <v>6.4</v>
      </c>
      <c r="G5284">
        <v>654</v>
      </c>
      <c r="H5284" t="str">
        <f t="shared" si="82"/>
        <v>Very Low</v>
      </c>
    </row>
    <row r="5285" spans="1:8" x14ac:dyDescent="0.35">
      <c r="A5285">
        <v>1599</v>
      </c>
      <c r="B5285" t="s">
        <v>13440</v>
      </c>
      <c r="C5285" t="s">
        <v>13441</v>
      </c>
      <c r="D5285" s="5">
        <v>38240</v>
      </c>
      <c r="E5285">
        <v>3.5310000000000001</v>
      </c>
      <c r="F5285">
        <v>6.3</v>
      </c>
      <c r="G5285">
        <v>654</v>
      </c>
      <c r="H5285" t="str">
        <f t="shared" si="82"/>
        <v>Very Low</v>
      </c>
    </row>
    <row r="5286" spans="1:8" x14ac:dyDescent="0.35">
      <c r="A5286">
        <v>306745</v>
      </c>
      <c r="B5286" t="s">
        <v>4709</v>
      </c>
      <c r="C5286" t="s">
        <v>4710</v>
      </c>
      <c r="D5286" s="5">
        <v>42279</v>
      </c>
      <c r="E5286">
        <v>3.5720000000000001</v>
      </c>
      <c r="F5286">
        <v>7.2270000000000003</v>
      </c>
      <c r="G5286">
        <v>653</v>
      </c>
      <c r="H5286" t="str">
        <f t="shared" si="82"/>
        <v>Very Low</v>
      </c>
    </row>
    <row r="5287" spans="1:8" x14ac:dyDescent="0.35">
      <c r="A5287">
        <v>726684</v>
      </c>
      <c r="B5287" t="s">
        <v>893</v>
      </c>
      <c r="C5287" t="s">
        <v>894</v>
      </c>
      <c r="D5287" s="5">
        <v>44331</v>
      </c>
      <c r="E5287">
        <v>3.5449999999999999</v>
      </c>
      <c r="F5287">
        <v>7.8949999999999996</v>
      </c>
      <c r="G5287">
        <v>653</v>
      </c>
      <c r="H5287" t="str">
        <f t="shared" si="82"/>
        <v>Very Low</v>
      </c>
    </row>
    <row r="5288" spans="1:8" x14ac:dyDescent="0.35">
      <c r="A5288">
        <v>1626</v>
      </c>
      <c r="B5288" t="s">
        <v>1423</v>
      </c>
      <c r="C5288" t="s">
        <v>1424</v>
      </c>
      <c r="D5288" s="5">
        <v>22909</v>
      </c>
      <c r="E5288">
        <v>3.536</v>
      </c>
      <c r="F5288">
        <v>7.7</v>
      </c>
      <c r="G5288">
        <v>653</v>
      </c>
      <c r="H5288" t="str">
        <f t="shared" si="82"/>
        <v>Very Low</v>
      </c>
    </row>
    <row r="5289" spans="1:8" x14ac:dyDescent="0.35">
      <c r="A5289">
        <v>354216</v>
      </c>
      <c r="B5289" t="s">
        <v>13464</v>
      </c>
      <c r="C5289" t="s">
        <v>13465</v>
      </c>
      <c r="D5289" s="5">
        <v>42719</v>
      </c>
      <c r="E5289">
        <v>3.536</v>
      </c>
      <c r="F5289">
        <v>6.3</v>
      </c>
      <c r="G5289">
        <v>653</v>
      </c>
      <c r="H5289" t="str">
        <f t="shared" si="82"/>
        <v>Very Low</v>
      </c>
    </row>
    <row r="5290" spans="1:8" x14ac:dyDescent="0.35">
      <c r="A5290">
        <v>24226</v>
      </c>
      <c r="B5290" t="s">
        <v>2926</v>
      </c>
      <c r="C5290" t="s">
        <v>2927</v>
      </c>
      <c r="D5290" s="5">
        <v>30293</v>
      </c>
      <c r="E5290">
        <v>3.53</v>
      </c>
      <c r="F5290">
        <v>7.4560000000000004</v>
      </c>
      <c r="G5290">
        <v>653</v>
      </c>
      <c r="H5290" t="str">
        <f t="shared" si="82"/>
        <v>Very Low</v>
      </c>
    </row>
    <row r="5291" spans="1:8" x14ac:dyDescent="0.35">
      <c r="A5291">
        <v>9609</v>
      </c>
      <c r="B5291" t="s">
        <v>4503</v>
      </c>
      <c r="C5291" t="s">
        <v>4504</v>
      </c>
      <c r="D5291" s="5">
        <v>33863</v>
      </c>
      <c r="E5291">
        <v>3.53</v>
      </c>
      <c r="F5291">
        <v>7.2510000000000003</v>
      </c>
      <c r="G5291">
        <v>653</v>
      </c>
      <c r="H5291" t="str">
        <f t="shared" si="82"/>
        <v>Very Low</v>
      </c>
    </row>
    <row r="5292" spans="1:8" x14ac:dyDescent="0.35">
      <c r="A5292">
        <v>10576</v>
      </c>
      <c r="B5292" t="s">
        <v>11680</v>
      </c>
      <c r="C5292" t="s">
        <v>11681</v>
      </c>
      <c r="D5292" s="5">
        <v>30470</v>
      </c>
      <c r="E5292">
        <v>3.53</v>
      </c>
      <c r="F5292">
        <v>6.4669999999999996</v>
      </c>
      <c r="G5292">
        <v>653</v>
      </c>
      <c r="H5292" t="str">
        <f t="shared" si="82"/>
        <v>Very Low</v>
      </c>
    </row>
    <row r="5293" spans="1:8" x14ac:dyDescent="0.35">
      <c r="A5293">
        <v>27429</v>
      </c>
      <c r="B5293" t="s">
        <v>12469</v>
      </c>
      <c r="C5293" t="s">
        <v>12470</v>
      </c>
      <c r="D5293" s="5">
        <v>27663</v>
      </c>
      <c r="E5293">
        <v>3.53</v>
      </c>
      <c r="F5293">
        <v>6.391</v>
      </c>
      <c r="G5293">
        <v>653</v>
      </c>
      <c r="H5293" t="str">
        <f t="shared" si="82"/>
        <v>Very Low</v>
      </c>
    </row>
    <row r="5294" spans="1:8" x14ac:dyDescent="0.35">
      <c r="A5294">
        <v>745881</v>
      </c>
      <c r="B5294" t="s">
        <v>6608</v>
      </c>
      <c r="C5294" t="s">
        <v>6609</v>
      </c>
      <c r="D5294" s="5">
        <v>44391</v>
      </c>
      <c r="E5294">
        <v>3.7959999999999998</v>
      </c>
      <c r="F5294">
        <v>7</v>
      </c>
      <c r="G5294">
        <v>652</v>
      </c>
      <c r="H5294" t="str">
        <f t="shared" si="82"/>
        <v>Very Low</v>
      </c>
    </row>
    <row r="5295" spans="1:8" x14ac:dyDescent="0.35">
      <c r="A5295">
        <v>632856</v>
      </c>
      <c r="B5295" t="s">
        <v>7814</v>
      </c>
      <c r="C5295" t="s">
        <v>7815</v>
      </c>
      <c r="D5295" s="5">
        <v>44875</v>
      </c>
      <c r="E5295">
        <v>3.593</v>
      </c>
      <c r="F5295">
        <v>6.8710000000000004</v>
      </c>
      <c r="G5295">
        <v>652</v>
      </c>
      <c r="H5295" t="str">
        <f t="shared" si="82"/>
        <v>Very Low</v>
      </c>
    </row>
    <row r="5296" spans="1:8" x14ac:dyDescent="0.35">
      <c r="A5296">
        <v>393764</v>
      </c>
      <c r="B5296" t="s">
        <v>8260</v>
      </c>
      <c r="C5296" t="s">
        <v>8261</v>
      </c>
      <c r="D5296" s="5">
        <v>42529</v>
      </c>
      <c r="E5296">
        <v>3.573</v>
      </c>
      <c r="F5296">
        <v>6.8</v>
      </c>
      <c r="G5296">
        <v>652</v>
      </c>
      <c r="H5296" t="str">
        <f t="shared" si="82"/>
        <v>Very Low</v>
      </c>
    </row>
    <row r="5297" spans="1:8" x14ac:dyDescent="0.35">
      <c r="A5297">
        <v>925102</v>
      </c>
      <c r="B5297" t="s">
        <v>7045</v>
      </c>
      <c r="C5297" t="s">
        <v>7046</v>
      </c>
      <c r="D5297" s="5">
        <v>44755</v>
      </c>
      <c r="E5297">
        <v>3.552</v>
      </c>
      <c r="F5297">
        <v>7</v>
      </c>
      <c r="G5297">
        <v>652</v>
      </c>
      <c r="H5297" t="str">
        <f t="shared" si="82"/>
        <v>Very Low</v>
      </c>
    </row>
    <row r="5298" spans="1:8" x14ac:dyDescent="0.35">
      <c r="A5298">
        <v>170354</v>
      </c>
      <c r="B5298" t="s">
        <v>15105</v>
      </c>
      <c r="C5298" t="s">
        <v>15106</v>
      </c>
      <c r="D5298" s="5">
        <v>41314</v>
      </c>
      <c r="E5298">
        <v>3.5329999999999999</v>
      </c>
      <c r="F5298">
        <v>6.1</v>
      </c>
      <c r="G5298">
        <v>652</v>
      </c>
      <c r="H5298" t="str">
        <f t="shared" si="82"/>
        <v>Very Low</v>
      </c>
    </row>
    <row r="5299" spans="1:8" x14ac:dyDescent="0.35">
      <c r="A5299">
        <v>17927</v>
      </c>
      <c r="B5299" t="s">
        <v>14731</v>
      </c>
      <c r="C5299" t="s">
        <v>14732</v>
      </c>
      <c r="D5299" s="5">
        <v>39864</v>
      </c>
      <c r="E5299">
        <v>3.532</v>
      </c>
      <c r="F5299">
        <v>6.1</v>
      </c>
      <c r="G5299">
        <v>652</v>
      </c>
      <c r="H5299" t="str">
        <f t="shared" si="82"/>
        <v>Very Low</v>
      </c>
    </row>
    <row r="5300" spans="1:8" x14ac:dyDescent="0.35">
      <c r="A5300">
        <v>9445</v>
      </c>
      <c r="B5300" t="s">
        <v>11046</v>
      </c>
      <c r="C5300" t="s">
        <v>11047</v>
      </c>
      <c r="D5300" s="5">
        <v>36091</v>
      </c>
      <c r="E5300">
        <v>3.8250000000000002</v>
      </c>
      <c r="F5300">
        <v>6.5350000000000001</v>
      </c>
      <c r="G5300">
        <v>651</v>
      </c>
      <c r="H5300" t="str">
        <f t="shared" si="82"/>
        <v>Very Low</v>
      </c>
    </row>
    <row r="5301" spans="1:8" x14ac:dyDescent="0.35">
      <c r="A5301">
        <v>14282</v>
      </c>
      <c r="B5301" t="s">
        <v>1393</v>
      </c>
      <c r="C5301" t="s">
        <v>1394</v>
      </c>
      <c r="D5301" s="5">
        <v>34125</v>
      </c>
      <c r="E5301">
        <v>3.605</v>
      </c>
      <c r="F5301">
        <v>7.7469999999999999</v>
      </c>
      <c r="G5301">
        <v>651</v>
      </c>
      <c r="H5301" t="str">
        <f t="shared" si="82"/>
        <v>Very Low</v>
      </c>
    </row>
    <row r="5302" spans="1:8" x14ac:dyDescent="0.35">
      <c r="A5302">
        <v>660982</v>
      </c>
      <c r="B5302" t="s">
        <v>14157</v>
      </c>
      <c r="C5302" t="s">
        <v>14158</v>
      </c>
      <c r="D5302" s="5">
        <v>44110</v>
      </c>
      <c r="E5302">
        <v>3.5430000000000001</v>
      </c>
      <c r="F5302">
        <v>6.2</v>
      </c>
      <c r="G5302">
        <v>651</v>
      </c>
      <c r="H5302" t="str">
        <f t="shared" si="82"/>
        <v>Very Low</v>
      </c>
    </row>
    <row r="5303" spans="1:8" x14ac:dyDescent="0.35">
      <c r="A5303">
        <v>199928</v>
      </c>
      <c r="B5303" t="s">
        <v>14197</v>
      </c>
      <c r="C5303" t="s">
        <v>14198</v>
      </c>
      <c r="D5303" s="5">
        <v>43168</v>
      </c>
      <c r="E5303">
        <v>3.5369999999999999</v>
      </c>
      <c r="F5303">
        <v>6.2</v>
      </c>
      <c r="G5303">
        <v>651</v>
      </c>
      <c r="H5303" t="str">
        <f t="shared" si="82"/>
        <v>Very Low</v>
      </c>
    </row>
    <row r="5304" spans="1:8" x14ac:dyDescent="0.35">
      <c r="A5304">
        <v>22855</v>
      </c>
      <c r="B5304" t="s">
        <v>6216</v>
      </c>
      <c r="C5304" t="s">
        <v>6217</v>
      </c>
      <c r="D5304" s="5">
        <v>40085</v>
      </c>
      <c r="E5304">
        <v>3.532</v>
      </c>
      <c r="F5304">
        <v>7</v>
      </c>
      <c r="G5304">
        <v>651</v>
      </c>
      <c r="H5304" t="str">
        <f t="shared" si="82"/>
        <v>Very Low</v>
      </c>
    </row>
    <row r="5305" spans="1:8" x14ac:dyDescent="0.35">
      <c r="A5305">
        <v>9910</v>
      </c>
      <c r="B5305" t="s">
        <v>15375</v>
      </c>
      <c r="C5305" t="s">
        <v>15376</v>
      </c>
      <c r="D5305" s="5">
        <v>38632</v>
      </c>
      <c r="E5305">
        <v>3.5310000000000001</v>
      </c>
      <c r="F5305">
        <v>6.0460000000000003</v>
      </c>
      <c r="G5305">
        <v>651</v>
      </c>
      <c r="H5305" t="str">
        <f t="shared" si="82"/>
        <v>Very Low</v>
      </c>
    </row>
    <row r="5306" spans="1:8" x14ac:dyDescent="0.35">
      <c r="A5306">
        <v>11689</v>
      </c>
      <c r="B5306" t="s">
        <v>6955</v>
      </c>
      <c r="C5306" t="s">
        <v>6956</v>
      </c>
      <c r="D5306" s="5">
        <v>28216</v>
      </c>
      <c r="E5306">
        <v>3.5670000000000002</v>
      </c>
      <c r="F5306">
        <v>7</v>
      </c>
      <c r="G5306">
        <v>650</v>
      </c>
      <c r="H5306" t="str">
        <f t="shared" si="82"/>
        <v>Very Low</v>
      </c>
    </row>
    <row r="5307" spans="1:8" x14ac:dyDescent="0.35">
      <c r="A5307">
        <v>62837</v>
      </c>
      <c r="B5307" t="s">
        <v>7375</v>
      </c>
      <c r="C5307" t="s">
        <v>7376</v>
      </c>
      <c r="D5307" s="5">
        <v>40808</v>
      </c>
      <c r="E5307">
        <v>3.5329999999999999</v>
      </c>
      <c r="F5307">
        <v>6.9</v>
      </c>
      <c r="G5307">
        <v>650</v>
      </c>
      <c r="H5307" t="str">
        <f t="shared" si="82"/>
        <v>Very Low</v>
      </c>
    </row>
    <row r="5308" spans="1:8" x14ac:dyDescent="0.35">
      <c r="A5308">
        <v>79218</v>
      </c>
      <c r="B5308" t="s">
        <v>11791</v>
      </c>
      <c r="C5308" t="s">
        <v>11792</v>
      </c>
      <c r="D5308" s="5">
        <v>40871</v>
      </c>
      <c r="E5308">
        <v>3.5329999999999999</v>
      </c>
      <c r="F5308">
        <v>6.5</v>
      </c>
      <c r="G5308">
        <v>650</v>
      </c>
      <c r="H5308" t="str">
        <f t="shared" si="82"/>
        <v>Very Low</v>
      </c>
    </row>
    <row r="5309" spans="1:8" x14ac:dyDescent="0.35">
      <c r="A5309">
        <v>11419</v>
      </c>
      <c r="B5309" t="s">
        <v>15511</v>
      </c>
      <c r="C5309" t="s">
        <v>15512</v>
      </c>
      <c r="D5309" s="5">
        <v>35474</v>
      </c>
      <c r="E5309">
        <v>3.53</v>
      </c>
      <c r="F5309">
        <v>6</v>
      </c>
      <c r="G5309">
        <v>650</v>
      </c>
      <c r="H5309" t="str">
        <f t="shared" si="82"/>
        <v>Very Low</v>
      </c>
    </row>
    <row r="5310" spans="1:8" x14ac:dyDescent="0.35">
      <c r="A5310">
        <v>263341</v>
      </c>
      <c r="B5310" t="s">
        <v>14804</v>
      </c>
      <c r="C5310" t="s">
        <v>14805</v>
      </c>
      <c r="D5310" s="5">
        <v>42418</v>
      </c>
      <c r="E5310">
        <v>3.83</v>
      </c>
      <c r="F5310">
        <v>6.117</v>
      </c>
      <c r="G5310">
        <v>649</v>
      </c>
      <c r="H5310" t="str">
        <f t="shared" si="82"/>
        <v>Very Low</v>
      </c>
    </row>
    <row r="5311" spans="1:8" x14ac:dyDescent="0.35">
      <c r="A5311">
        <v>12138</v>
      </c>
      <c r="B5311" t="s">
        <v>16695</v>
      </c>
      <c r="C5311" t="s">
        <v>16696</v>
      </c>
      <c r="D5311" s="5">
        <v>36945</v>
      </c>
      <c r="E5311">
        <v>3.8250000000000002</v>
      </c>
      <c r="F5311">
        <v>5.851</v>
      </c>
      <c r="G5311">
        <v>649</v>
      </c>
      <c r="H5311" t="str">
        <f t="shared" si="82"/>
        <v>Very Low</v>
      </c>
    </row>
    <row r="5312" spans="1:8" x14ac:dyDescent="0.35">
      <c r="A5312">
        <v>70006</v>
      </c>
      <c r="B5312" t="s">
        <v>11829</v>
      </c>
      <c r="C5312" t="s">
        <v>11830</v>
      </c>
      <c r="D5312" s="5">
        <v>40799</v>
      </c>
      <c r="E5312">
        <v>3.5339999999999998</v>
      </c>
      <c r="F5312">
        <v>6.5</v>
      </c>
      <c r="G5312">
        <v>649</v>
      </c>
      <c r="H5312" t="str">
        <f t="shared" si="82"/>
        <v>Very Low</v>
      </c>
    </row>
    <row r="5313" spans="1:8" x14ac:dyDescent="0.35">
      <c r="A5313">
        <v>13291</v>
      </c>
      <c r="B5313" t="s">
        <v>10046</v>
      </c>
      <c r="C5313" t="s">
        <v>10047</v>
      </c>
      <c r="D5313" s="5">
        <v>39683</v>
      </c>
      <c r="E5313">
        <v>3.532</v>
      </c>
      <c r="F5313">
        <v>6.6449999999999996</v>
      </c>
      <c r="G5313">
        <v>649</v>
      </c>
      <c r="H5313" t="str">
        <f t="shared" si="82"/>
        <v>Very Low</v>
      </c>
    </row>
    <row r="5314" spans="1:8" x14ac:dyDescent="0.35">
      <c r="A5314">
        <v>12245</v>
      </c>
      <c r="B5314" t="s">
        <v>16100</v>
      </c>
      <c r="C5314" t="s">
        <v>16101</v>
      </c>
      <c r="D5314" s="5">
        <v>39465</v>
      </c>
      <c r="E5314">
        <v>3.532</v>
      </c>
      <c r="F5314">
        <v>6</v>
      </c>
      <c r="G5314">
        <v>649</v>
      </c>
      <c r="H5314" t="str">
        <f t="shared" si="82"/>
        <v>Very Low</v>
      </c>
    </row>
    <row r="5315" spans="1:8" x14ac:dyDescent="0.35">
      <c r="A5315">
        <v>11780</v>
      </c>
      <c r="B5315" t="s">
        <v>9485</v>
      </c>
      <c r="C5315" t="s">
        <v>9486</v>
      </c>
      <c r="D5315" s="5">
        <v>34802</v>
      </c>
      <c r="E5315">
        <v>3.53</v>
      </c>
      <c r="F5315">
        <v>6.7</v>
      </c>
      <c r="G5315">
        <v>649</v>
      </c>
      <c r="H5315" t="str">
        <f t="shared" ref="H5315:H5378" si="83">IF(G5315&lt;=2000,"Very Low",
   IF(G5315&lt;=8000,"Low",
   IF(G5315&lt;=15000,"Medium",
   IF(G5315&lt;=25000,"High","Very High"))))</f>
        <v>Very Low</v>
      </c>
    </row>
    <row r="5316" spans="1:8" x14ac:dyDescent="0.35">
      <c r="A5316">
        <v>714888</v>
      </c>
      <c r="B5316" t="s">
        <v>981</v>
      </c>
      <c r="C5316" t="s">
        <v>982</v>
      </c>
      <c r="D5316" s="5">
        <v>44833</v>
      </c>
      <c r="E5316">
        <v>3.5539999999999998</v>
      </c>
      <c r="F5316">
        <v>7.86</v>
      </c>
      <c r="G5316">
        <v>648</v>
      </c>
      <c r="H5316" t="str">
        <f t="shared" si="83"/>
        <v>Very Low</v>
      </c>
    </row>
    <row r="5317" spans="1:8" x14ac:dyDescent="0.35">
      <c r="A5317">
        <v>740925</v>
      </c>
      <c r="B5317" t="s">
        <v>16677</v>
      </c>
      <c r="C5317" t="s">
        <v>16678</v>
      </c>
      <c r="D5317" s="5">
        <v>44468</v>
      </c>
      <c r="E5317">
        <v>3.5459999999999998</v>
      </c>
      <c r="F5317">
        <v>5.9</v>
      </c>
      <c r="G5317">
        <v>648</v>
      </c>
      <c r="H5317" t="str">
        <f t="shared" si="83"/>
        <v>Very Low</v>
      </c>
    </row>
    <row r="5318" spans="1:8" x14ac:dyDescent="0.35">
      <c r="A5318">
        <v>1094138</v>
      </c>
      <c r="B5318" t="s">
        <v>12234</v>
      </c>
      <c r="C5318" t="s">
        <v>12235</v>
      </c>
      <c r="D5318" s="5">
        <v>45517</v>
      </c>
      <c r="E5318">
        <v>4.1390000000000002</v>
      </c>
      <c r="F5318">
        <v>6.4109999999999996</v>
      </c>
      <c r="G5318">
        <v>647</v>
      </c>
      <c r="H5318" t="str">
        <f t="shared" si="83"/>
        <v>Very Low</v>
      </c>
    </row>
    <row r="5319" spans="1:8" x14ac:dyDescent="0.35">
      <c r="A5319">
        <v>1552</v>
      </c>
      <c r="B5319" t="s">
        <v>9569</v>
      </c>
      <c r="C5319" t="s">
        <v>9570</v>
      </c>
      <c r="D5319" s="5">
        <v>32720</v>
      </c>
      <c r="E5319">
        <v>3.78</v>
      </c>
      <c r="F5319">
        <v>6.6870000000000003</v>
      </c>
      <c r="G5319">
        <v>647</v>
      </c>
      <c r="H5319" t="str">
        <f t="shared" si="83"/>
        <v>Very Low</v>
      </c>
    </row>
    <row r="5320" spans="1:8" x14ac:dyDescent="0.35">
      <c r="A5320">
        <v>526019</v>
      </c>
      <c r="B5320" t="s">
        <v>13636</v>
      </c>
      <c r="C5320" t="s">
        <v>13637</v>
      </c>
      <c r="D5320" s="5">
        <v>43839</v>
      </c>
      <c r="E5320">
        <v>3.5779999999999998</v>
      </c>
      <c r="F5320">
        <v>6.3</v>
      </c>
      <c r="G5320">
        <v>647</v>
      </c>
      <c r="H5320" t="str">
        <f t="shared" si="83"/>
        <v>Very Low</v>
      </c>
    </row>
    <row r="5321" spans="1:8" x14ac:dyDescent="0.35">
      <c r="A5321">
        <v>418437</v>
      </c>
      <c r="B5321" t="s">
        <v>16421</v>
      </c>
      <c r="C5321" t="s">
        <v>16422</v>
      </c>
      <c r="D5321" s="5">
        <v>42800</v>
      </c>
      <c r="E5321">
        <v>3.5419999999999998</v>
      </c>
      <c r="F5321">
        <v>5.9</v>
      </c>
      <c r="G5321">
        <v>647</v>
      </c>
      <c r="H5321" t="str">
        <f t="shared" si="83"/>
        <v>Very Low</v>
      </c>
    </row>
    <row r="5322" spans="1:8" x14ac:dyDescent="0.35">
      <c r="A5322">
        <v>21641</v>
      </c>
      <c r="B5322" t="s">
        <v>4755</v>
      </c>
      <c r="C5322" t="s">
        <v>4756</v>
      </c>
      <c r="D5322" s="5">
        <v>39899</v>
      </c>
      <c r="E5322">
        <v>3.532</v>
      </c>
      <c r="F5322">
        <v>7.2</v>
      </c>
      <c r="G5322">
        <v>647</v>
      </c>
      <c r="H5322" t="str">
        <f t="shared" si="83"/>
        <v>Very Low</v>
      </c>
    </row>
    <row r="5323" spans="1:8" x14ac:dyDescent="0.35">
      <c r="A5323">
        <v>21755</v>
      </c>
      <c r="B5323" t="s">
        <v>10608</v>
      </c>
      <c r="C5323" t="s">
        <v>10609</v>
      </c>
      <c r="D5323" s="5">
        <v>39700</v>
      </c>
      <c r="E5323">
        <v>3.532</v>
      </c>
      <c r="F5323">
        <v>6.6</v>
      </c>
      <c r="G5323">
        <v>647</v>
      </c>
      <c r="H5323" t="str">
        <f t="shared" si="83"/>
        <v>Very Low</v>
      </c>
    </row>
    <row r="5324" spans="1:8" x14ac:dyDescent="0.35">
      <c r="A5324">
        <v>11772</v>
      </c>
      <c r="B5324" t="s">
        <v>5968</v>
      </c>
      <c r="C5324" t="s">
        <v>5969</v>
      </c>
      <c r="D5324" s="5">
        <v>23244</v>
      </c>
      <c r="E5324">
        <v>3.5310000000000001</v>
      </c>
      <c r="F5324">
        <v>7.0730000000000004</v>
      </c>
      <c r="G5324">
        <v>647</v>
      </c>
      <c r="H5324" t="str">
        <f t="shared" si="83"/>
        <v>Very Low</v>
      </c>
    </row>
    <row r="5325" spans="1:8" x14ac:dyDescent="0.35">
      <c r="A5325">
        <v>369300</v>
      </c>
      <c r="B5325" t="s">
        <v>13951</v>
      </c>
      <c r="C5325" t="s">
        <v>13952</v>
      </c>
      <c r="D5325" s="5">
        <v>42661</v>
      </c>
      <c r="E5325">
        <v>3.5350000000000001</v>
      </c>
      <c r="F5325">
        <v>6.2</v>
      </c>
      <c r="G5325">
        <v>646</v>
      </c>
      <c r="H5325" t="str">
        <f t="shared" si="83"/>
        <v>Very Low</v>
      </c>
    </row>
    <row r="5326" spans="1:8" x14ac:dyDescent="0.35">
      <c r="A5326">
        <v>179538</v>
      </c>
      <c r="B5326" t="s">
        <v>12872</v>
      </c>
      <c r="C5326" t="s">
        <v>12873</v>
      </c>
      <c r="D5326" s="5">
        <v>41537</v>
      </c>
      <c r="E5326">
        <v>3.5329999999999999</v>
      </c>
      <c r="F5326">
        <v>6.3</v>
      </c>
      <c r="G5326">
        <v>646</v>
      </c>
      <c r="H5326" t="str">
        <f t="shared" si="83"/>
        <v>Very Low</v>
      </c>
    </row>
    <row r="5327" spans="1:8" x14ac:dyDescent="0.35">
      <c r="A5327">
        <v>13640</v>
      </c>
      <c r="B5327" t="s">
        <v>8968</v>
      </c>
      <c r="C5327" t="s">
        <v>8969</v>
      </c>
      <c r="D5327" s="5">
        <v>39343</v>
      </c>
      <c r="E5327">
        <v>3.532</v>
      </c>
      <c r="F5327">
        <v>6.7460000000000004</v>
      </c>
      <c r="G5327">
        <v>646</v>
      </c>
      <c r="H5327" t="str">
        <f t="shared" si="83"/>
        <v>Very Low</v>
      </c>
    </row>
    <row r="5328" spans="1:8" x14ac:dyDescent="0.35">
      <c r="A5328">
        <v>1064028</v>
      </c>
      <c r="B5328" t="s">
        <v>9571</v>
      </c>
      <c r="C5328" t="s">
        <v>9572</v>
      </c>
      <c r="D5328" s="5">
        <v>45519</v>
      </c>
      <c r="E5328">
        <v>4.7670000000000003</v>
      </c>
      <c r="F5328">
        <v>6.681</v>
      </c>
      <c r="G5328">
        <v>645</v>
      </c>
      <c r="H5328" t="str">
        <f t="shared" si="83"/>
        <v>Very Low</v>
      </c>
    </row>
    <row r="5329" spans="1:8" x14ac:dyDescent="0.35">
      <c r="A5329">
        <v>661914</v>
      </c>
      <c r="B5329" t="s">
        <v>6571</v>
      </c>
      <c r="C5329" t="s">
        <v>6572</v>
      </c>
      <c r="D5329" s="5">
        <v>44190</v>
      </c>
      <c r="E5329">
        <v>3.544</v>
      </c>
      <c r="F5329">
        <v>7.0090000000000003</v>
      </c>
      <c r="G5329">
        <v>645</v>
      </c>
      <c r="H5329" t="str">
        <f t="shared" si="83"/>
        <v>Very Low</v>
      </c>
    </row>
    <row r="5330" spans="1:8" x14ac:dyDescent="0.35">
      <c r="A5330">
        <v>8270</v>
      </c>
      <c r="B5330" t="s">
        <v>9746</v>
      </c>
      <c r="C5330" t="s">
        <v>9747</v>
      </c>
      <c r="D5330" s="5">
        <v>39150</v>
      </c>
      <c r="E5330">
        <v>3.5369999999999999</v>
      </c>
      <c r="F5330">
        <v>6.7</v>
      </c>
      <c r="G5330">
        <v>645</v>
      </c>
      <c r="H5330" t="str">
        <f t="shared" si="83"/>
        <v>Very Low</v>
      </c>
    </row>
    <row r="5331" spans="1:8" x14ac:dyDescent="0.35">
      <c r="A5331">
        <v>16608</v>
      </c>
      <c r="B5331" t="s">
        <v>6381</v>
      </c>
      <c r="C5331" t="s">
        <v>6382</v>
      </c>
      <c r="D5331" s="5">
        <v>38631</v>
      </c>
      <c r="E5331">
        <v>3.7810000000000001</v>
      </c>
      <c r="F5331">
        <v>7.0259999999999998</v>
      </c>
      <c r="G5331">
        <v>644</v>
      </c>
      <c r="H5331" t="str">
        <f t="shared" si="83"/>
        <v>Very Low</v>
      </c>
    </row>
    <row r="5332" spans="1:8" x14ac:dyDescent="0.35">
      <c r="A5332">
        <v>49953</v>
      </c>
      <c r="B5332" t="s">
        <v>15705</v>
      </c>
      <c r="C5332" t="s">
        <v>15706</v>
      </c>
      <c r="D5332" s="5">
        <v>40394</v>
      </c>
      <c r="E5332">
        <v>3.569</v>
      </c>
      <c r="F5332">
        <v>6</v>
      </c>
      <c r="G5332">
        <v>644</v>
      </c>
      <c r="H5332" t="str">
        <f t="shared" si="83"/>
        <v>Very Low</v>
      </c>
    </row>
    <row r="5333" spans="1:8" x14ac:dyDescent="0.35">
      <c r="A5333">
        <v>382598</v>
      </c>
      <c r="B5333" t="s">
        <v>15523</v>
      </c>
      <c r="C5333" t="s">
        <v>15524</v>
      </c>
      <c r="D5333" s="5">
        <v>42685</v>
      </c>
      <c r="E5333">
        <v>3.5409999999999999</v>
      </c>
      <c r="F5333">
        <v>6.0259999999999998</v>
      </c>
      <c r="G5333">
        <v>644</v>
      </c>
      <c r="H5333" t="str">
        <f t="shared" si="83"/>
        <v>Very Low</v>
      </c>
    </row>
    <row r="5334" spans="1:8" x14ac:dyDescent="0.35">
      <c r="A5334">
        <v>513574</v>
      </c>
      <c r="B5334" t="s">
        <v>12640</v>
      </c>
      <c r="C5334" t="s">
        <v>12641</v>
      </c>
      <c r="D5334" s="5">
        <v>43371</v>
      </c>
      <c r="E5334">
        <v>3.5379999999999998</v>
      </c>
      <c r="F5334">
        <v>6.4</v>
      </c>
      <c r="G5334">
        <v>644</v>
      </c>
      <c r="H5334" t="str">
        <f t="shared" si="83"/>
        <v>Very Low</v>
      </c>
    </row>
    <row r="5335" spans="1:8" x14ac:dyDescent="0.35">
      <c r="A5335">
        <v>38410</v>
      </c>
      <c r="B5335" t="s">
        <v>10522</v>
      </c>
      <c r="C5335" t="s">
        <v>10523</v>
      </c>
      <c r="D5335" s="5">
        <v>39199</v>
      </c>
      <c r="E5335">
        <v>3.532</v>
      </c>
      <c r="F5335">
        <v>6.585</v>
      </c>
      <c r="G5335">
        <v>644</v>
      </c>
      <c r="H5335" t="str">
        <f t="shared" si="83"/>
        <v>Very Low</v>
      </c>
    </row>
    <row r="5336" spans="1:8" x14ac:dyDescent="0.35">
      <c r="A5336">
        <v>11190</v>
      </c>
      <c r="B5336" t="s">
        <v>4316</v>
      </c>
      <c r="C5336" t="s">
        <v>4317</v>
      </c>
      <c r="D5336" s="5">
        <v>37797</v>
      </c>
      <c r="E5336">
        <v>3.5310000000000001</v>
      </c>
      <c r="F5336">
        <v>7.3</v>
      </c>
      <c r="G5336">
        <v>644</v>
      </c>
      <c r="H5336" t="str">
        <f t="shared" si="83"/>
        <v>Very Low</v>
      </c>
    </row>
    <row r="5337" spans="1:8" x14ac:dyDescent="0.35">
      <c r="A5337">
        <v>15653</v>
      </c>
      <c r="B5337" t="s">
        <v>12312</v>
      </c>
      <c r="C5337" t="s">
        <v>12313</v>
      </c>
      <c r="D5337" s="5">
        <v>36585</v>
      </c>
      <c r="E5337">
        <v>3.5310000000000001</v>
      </c>
      <c r="F5337">
        <v>6.4</v>
      </c>
      <c r="G5337">
        <v>644</v>
      </c>
      <c r="H5337" t="str">
        <f t="shared" si="83"/>
        <v>Very Low</v>
      </c>
    </row>
    <row r="5338" spans="1:8" x14ac:dyDescent="0.35">
      <c r="A5338">
        <v>435126</v>
      </c>
      <c r="B5338" t="s">
        <v>969</v>
      </c>
      <c r="C5338" t="s">
        <v>9686</v>
      </c>
      <c r="D5338" s="5">
        <v>43070</v>
      </c>
      <c r="E5338">
        <v>3.5369999999999999</v>
      </c>
      <c r="F5338">
        <v>6.7</v>
      </c>
      <c r="G5338">
        <v>643</v>
      </c>
      <c r="H5338" t="str">
        <f t="shared" si="83"/>
        <v>Very Low</v>
      </c>
    </row>
    <row r="5339" spans="1:8" x14ac:dyDescent="0.35">
      <c r="A5339">
        <v>983</v>
      </c>
      <c r="B5339" t="s">
        <v>2732</v>
      </c>
      <c r="C5339" t="s">
        <v>2733</v>
      </c>
      <c r="D5339" s="5">
        <v>27731</v>
      </c>
      <c r="E5339">
        <v>3.536</v>
      </c>
      <c r="F5339">
        <v>7.484</v>
      </c>
      <c r="G5339">
        <v>643</v>
      </c>
      <c r="H5339" t="str">
        <f t="shared" si="83"/>
        <v>Very Low</v>
      </c>
    </row>
    <row r="5340" spans="1:8" x14ac:dyDescent="0.35">
      <c r="A5340">
        <v>517088</v>
      </c>
      <c r="B5340" t="s">
        <v>11231</v>
      </c>
      <c r="C5340" t="s">
        <v>11232</v>
      </c>
      <c r="D5340" s="5">
        <v>44540</v>
      </c>
      <c r="E5340">
        <v>4.0469999999999997</v>
      </c>
      <c r="F5340">
        <v>6.5149999999999997</v>
      </c>
      <c r="G5340">
        <v>642</v>
      </c>
      <c r="H5340" t="str">
        <f t="shared" si="83"/>
        <v>Very Low</v>
      </c>
    </row>
    <row r="5341" spans="1:8" x14ac:dyDescent="0.35">
      <c r="A5341">
        <v>882059</v>
      </c>
      <c r="B5341" t="s">
        <v>8635</v>
      </c>
      <c r="C5341" t="s">
        <v>8636</v>
      </c>
      <c r="D5341" s="5">
        <v>45406</v>
      </c>
      <c r="E5341">
        <v>3.6459999999999999</v>
      </c>
      <c r="F5341">
        <v>6.8</v>
      </c>
      <c r="G5341">
        <v>642</v>
      </c>
      <c r="H5341" t="str">
        <f t="shared" si="83"/>
        <v>Very Low</v>
      </c>
    </row>
    <row r="5342" spans="1:8" x14ac:dyDescent="0.35">
      <c r="A5342">
        <v>244772</v>
      </c>
      <c r="B5342" t="s">
        <v>10164</v>
      </c>
      <c r="C5342" t="s">
        <v>10165</v>
      </c>
      <c r="D5342" s="5">
        <v>41795</v>
      </c>
      <c r="E5342">
        <v>3.5339999999999998</v>
      </c>
      <c r="F5342">
        <v>6.6</v>
      </c>
      <c r="G5342">
        <v>642</v>
      </c>
      <c r="H5342" t="str">
        <f t="shared" si="83"/>
        <v>Very Low</v>
      </c>
    </row>
    <row r="5343" spans="1:8" x14ac:dyDescent="0.35">
      <c r="A5343">
        <v>1102776</v>
      </c>
      <c r="B5343" t="s">
        <v>7794</v>
      </c>
      <c r="C5343" t="s">
        <v>7795</v>
      </c>
      <c r="D5343" s="5">
        <v>45044</v>
      </c>
      <c r="E5343">
        <v>3.8570000000000002</v>
      </c>
      <c r="F5343">
        <v>6.9</v>
      </c>
      <c r="G5343">
        <v>641</v>
      </c>
      <c r="H5343" t="str">
        <f t="shared" si="83"/>
        <v>Very Low</v>
      </c>
    </row>
    <row r="5344" spans="1:8" x14ac:dyDescent="0.35">
      <c r="A5344">
        <v>11426</v>
      </c>
      <c r="B5344" t="s">
        <v>4214</v>
      </c>
      <c r="C5344" t="s">
        <v>4215</v>
      </c>
      <c r="D5344" s="5">
        <v>19599</v>
      </c>
      <c r="E5344">
        <v>3.7810000000000001</v>
      </c>
      <c r="F5344">
        <v>7.2869999999999999</v>
      </c>
      <c r="G5344">
        <v>641</v>
      </c>
      <c r="H5344" t="str">
        <f t="shared" si="83"/>
        <v>Very Low</v>
      </c>
    </row>
    <row r="5345" spans="1:8" x14ac:dyDescent="0.35">
      <c r="A5345">
        <v>8974</v>
      </c>
      <c r="B5345" t="s">
        <v>8471</v>
      </c>
      <c r="C5345" t="s">
        <v>8472</v>
      </c>
      <c r="D5345" s="5">
        <v>19584</v>
      </c>
      <c r="E5345">
        <v>3.536</v>
      </c>
      <c r="F5345">
        <v>6.8</v>
      </c>
      <c r="G5345">
        <v>641</v>
      </c>
      <c r="H5345" t="str">
        <f t="shared" si="83"/>
        <v>Very Low</v>
      </c>
    </row>
    <row r="5346" spans="1:8" x14ac:dyDescent="0.35">
      <c r="A5346">
        <v>363126</v>
      </c>
      <c r="B5346" t="s">
        <v>15582</v>
      </c>
      <c r="C5346" t="s">
        <v>15583</v>
      </c>
      <c r="D5346" s="5">
        <v>42845</v>
      </c>
      <c r="E5346">
        <v>3.5350000000000001</v>
      </c>
      <c r="F5346">
        <v>6</v>
      </c>
      <c r="G5346">
        <v>641</v>
      </c>
      <c r="H5346" t="str">
        <f t="shared" si="83"/>
        <v>Very Low</v>
      </c>
    </row>
    <row r="5347" spans="1:8" x14ac:dyDescent="0.35">
      <c r="A5347">
        <v>1257</v>
      </c>
      <c r="B5347" t="s">
        <v>16572</v>
      </c>
      <c r="C5347" t="s">
        <v>16573</v>
      </c>
      <c r="D5347" s="5">
        <v>39115</v>
      </c>
      <c r="E5347">
        <v>3.5329999999999999</v>
      </c>
      <c r="F5347">
        <v>5.9</v>
      </c>
      <c r="G5347">
        <v>641</v>
      </c>
      <c r="H5347" t="str">
        <f t="shared" si="83"/>
        <v>Very Low</v>
      </c>
    </row>
    <row r="5348" spans="1:8" x14ac:dyDescent="0.35">
      <c r="A5348">
        <v>14207</v>
      </c>
      <c r="B5348" t="s">
        <v>13508</v>
      </c>
      <c r="C5348" t="s">
        <v>13509</v>
      </c>
      <c r="D5348" s="5">
        <v>38180</v>
      </c>
      <c r="E5348">
        <v>3.5310000000000001</v>
      </c>
      <c r="F5348">
        <v>6.3</v>
      </c>
      <c r="G5348">
        <v>641</v>
      </c>
      <c r="H5348" t="str">
        <f t="shared" si="83"/>
        <v>Very Low</v>
      </c>
    </row>
    <row r="5349" spans="1:8" x14ac:dyDescent="0.35">
      <c r="A5349">
        <v>7500</v>
      </c>
      <c r="B5349" t="s">
        <v>2514</v>
      </c>
      <c r="C5349" t="s">
        <v>2515</v>
      </c>
      <c r="D5349" s="5">
        <v>34222</v>
      </c>
      <c r="E5349">
        <v>3.899</v>
      </c>
      <c r="F5349">
        <v>7.5</v>
      </c>
      <c r="G5349">
        <v>640</v>
      </c>
      <c r="H5349" t="str">
        <f t="shared" si="83"/>
        <v>Very Low</v>
      </c>
    </row>
    <row r="5350" spans="1:8" x14ac:dyDescent="0.35">
      <c r="A5350">
        <v>18415</v>
      </c>
      <c r="B5350" t="s">
        <v>9904</v>
      </c>
      <c r="C5350" t="s">
        <v>9905</v>
      </c>
      <c r="D5350" s="5">
        <v>35720</v>
      </c>
      <c r="E5350">
        <v>3.782</v>
      </c>
      <c r="F5350">
        <v>6.7</v>
      </c>
      <c r="G5350">
        <v>640</v>
      </c>
      <c r="H5350" t="str">
        <f t="shared" si="83"/>
        <v>Very Low</v>
      </c>
    </row>
    <row r="5351" spans="1:8" x14ac:dyDescent="0.35">
      <c r="A5351">
        <v>11374</v>
      </c>
      <c r="B5351" t="s">
        <v>16059</v>
      </c>
      <c r="C5351" t="s">
        <v>16060</v>
      </c>
      <c r="D5351" s="5">
        <v>36245</v>
      </c>
      <c r="E5351">
        <v>3.6059999999999999</v>
      </c>
      <c r="F5351">
        <v>6</v>
      </c>
      <c r="G5351">
        <v>640</v>
      </c>
      <c r="H5351" t="str">
        <f t="shared" si="83"/>
        <v>Very Low</v>
      </c>
    </row>
    <row r="5352" spans="1:8" x14ac:dyDescent="0.35">
      <c r="A5352">
        <v>1050035</v>
      </c>
      <c r="B5352" t="s">
        <v>674</v>
      </c>
      <c r="C5352" t="s">
        <v>675</v>
      </c>
      <c r="D5352" s="5">
        <v>45079</v>
      </c>
      <c r="E5352">
        <v>3.6019999999999999</v>
      </c>
      <c r="F5352">
        <v>8</v>
      </c>
      <c r="G5352">
        <v>640</v>
      </c>
      <c r="H5352" t="str">
        <f t="shared" si="83"/>
        <v>Very Low</v>
      </c>
    </row>
    <row r="5353" spans="1:8" x14ac:dyDescent="0.35">
      <c r="A5353">
        <v>476292</v>
      </c>
      <c r="B5353" t="s">
        <v>255</v>
      </c>
      <c r="C5353" t="s">
        <v>256</v>
      </c>
      <c r="D5353" s="5">
        <v>43155</v>
      </c>
      <c r="E5353">
        <v>3.58</v>
      </c>
      <c r="F5353">
        <v>8.1999999999999993</v>
      </c>
      <c r="G5353">
        <v>640</v>
      </c>
      <c r="H5353" t="str">
        <f t="shared" si="83"/>
        <v>Very Low</v>
      </c>
    </row>
    <row r="5354" spans="1:8" x14ac:dyDescent="0.35">
      <c r="A5354">
        <v>644090</v>
      </c>
      <c r="B5354" t="s">
        <v>12255</v>
      </c>
      <c r="C5354" t="s">
        <v>12256</v>
      </c>
      <c r="D5354" s="5">
        <v>44076</v>
      </c>
      <c r="E5354">
        <v>3.5419999999999998</v>
      </c>
      <c r="F5354">
        <v>6.4</v>
      </c>
      <c r="G5354">
        <v>640</v>
      </c>
      <c r="H5354" t="str">
        <f t="shared" si="83"/>
        <v>Very Low</v>
      </c>
    </row>
    <row r="5355" spans="1:8" x14ac:dyDescent="0.35">
      <c r="A5355">
        <v>428399</v>
      </c>
      <c r="B5355" t="s">
        <v>13393</v>
      </c>
      <c r="C5355" t="s">
        <v>13394</v>
      </c>
      <c r="D5355" s="5">
        <v>43028</v>
      </c>
      <c r="E5355">
        <v>3.5369999999999999</v>
      </c>
      <c r="F5355">
        <v>6.3</v>
      </c>
      <c r="G5355">
        <v>640</v>
      </c>
      <c r="H5355" t="str">
        <f t="shared" si="83"/>
        <v>Very Low</v>
      </c>
    </row>
    <row r="5356" spans="1:8" x14ac:dyDescent="0.35">
      <c r="A5356">
        <v>58232</v>
      </c>
      <c r="B5356" t="s">
        <v>12226</v>
      </c>
      <c r="C5356" t="s">
        <v>12227</v>
      </c>
      <c r="D5356" s="5">
        <v>40576</v>
      </c>
      <c r="E5356">
        <v>3.532</v>
      </c>
      <c r="F5356">
        <v>6.415</v>
      </c>
      <c r="G5356">
        <v>640</v>
      </c>
      <c r="H5356" t="str">
        <f t="shared" si="83"/>
        <v>Very Low</v>
      </c>
    </row>
    <row r="5357" spans="1:8" x14ac:dyDescent="0.35">
      <c r="A5357">
        <v>21334</v>
      </c>
      <c r="B5357" t="s">
        <v>809</v>
      </c>
      <c r="C5357" t="s">
        <v>810</v>
      </c>
      <c r="D5357" s="5">
        <v>35643</v>
      </c>
      <c r="E5357">
        <v>3.53</v>
      </c>
      <c r="F5357">
        <v>7.9</v>
      </c>
      <c r="G5357">
        <v>640</v>
      </c>
      <c r="H5357" t="str">
        <f t="shared" si="83"/>
        <v>Very Low</v>
      </c>
    </row>
    <row r="5358" spans="1:8" x14ac:dyDescent="0.35">
      <c r="A5358">
        <v>25239</v>
      </c>
      <c r="B5358" t="s">
        <v>15661</v>
      </c>
      <c r="C5358" t="s">
        <v>15662</v>
      </c>
      <c r="D5358" s="5">
        <v>28796</v>
      </c>
      <c r="E5358">
        <v>3.53</v>
      </c>
      <c r="F5358">
        <v>6</v>
      </c>
      <c r="G5358">
        <v>640</v>
      </c>
      <c r="H5358" t="str">
        <f t="shared" si="83"/>
        <v>Very Low</v>
      </c>
    </row>
    <row r="5359" spans="1:8" x14ac:dyDescent="0.35">
      <c r="A5359">
        <v>736073</v>
      </c>
      <c r="B5359" t="s">
        <v>2912</v>
      </c>
      <c r="C5359" t="s">
        <v>2913</v>
      </c>
      <c r="D5359" s="5">
        <v>44368</v>
      </c>
      <c r="E5359">
        <v>3.7949999999999999</v>
      </c>
      <c r="F5359">
        <v>7.452</v>
      </c>
      <c r="G5359">
        <v>639</v>
      </c>
      <c r="H5359" t="str">
        <f t="shared" si="83"/>
        <v>Very Low</v>
      </c>
    </row>
    <row r="5360" spans="1:8" x14ac:dyDescent="0.35">
      <c r="A5360">
        <v>7452</v>
      </c>
      <c r="B5360" t="s">
        <v>3738</v>
      </c>
      <c r="C5360" t="s">
        <v>3739</v>
      </c>
      <c r="D5360" s="5">
        <v>32794</v>
      </c>
      <c r="E5360">
        <v>3.536</v>
      </c>
      <c r="F5360">
        <v>7.3</v>
      </c>
      <c r="G5360">
        <v>639</v>
      </c>
      <c r="H5360" t="str">
        <f t="shared" si="83"/>
        <v>Very Low</v>
      </c>
    </row>
    <row r="5361" spans="1:8" x14ac:dyDescent="0.35">
      <c r="A5361">
        <v>369299</v>
      </c>
      <c r="B5361" t="s">
        <v>1479</v>
      </c>
      <c r="C5361" t="s">
        <v>1480</v>
      </c>
      <c r="D5361" s="5">
        <v>42503</v>
      </c>
      <c r="E5361">
        <v>3.5350000000000001</v>
      </c>
      <c r="F5361">
        <v>7.7</v>
      </c>
      <c r="G5361">
        <v>639</v>
      </c>
      <c r="H5361" t="str">
        <f t="shared" si="83"/>
        <v>Very Low</v>
      </c>
    </row>
    <row r="5362" spans="1:8" x14ac:dyDescent="0.35">
      <c r="A5362">
        <v>408033</v>
      </c>
      <c r="B5362" t="s">
        <v>12769</v>
      </c>
      <c r="C5362" t="s">
        <v>12770</v>
      </c>
      <c r="D5362" s="5">
        <v>42669</v>
      </c>
      <c r="E5362">
        <v>3.5350000000000001</v>
      </c>
      <c r="F5362">
        <v>6.4</v>
      </c>
      <c r="G5362">
        <v>639</v>
      </c>
      <c r="H5362" t="str">
        <f t="shared" si="83"/>
        <v>Very Low</v>
      </c>
    </row>
    <row r="5363" spans="1:8" x14ac:dyDescent="0.35">
      <c r="A5363">
        <v>51209</v>
      </c>
      <c r="B5363" t="s">
        <v>8958</v>
      </c>
      <c r="C5363" t="s">
        <v>8959</v>
      </c>
      <c r="D5363" s="5">
        <v>40612</v>
      </c>
      <c r="E5363">
        <v>3.532</v>
      </c>
      <c r="F5363">
        <v>6.8</v>
      </c>
      <c r="G5363">
        <v>639</v>
      </c>
      <c r="H5363" t="str">
        <f t="shared" si="83"/>
        <v>Very Low</v>
      </c>
    </row>
    <row r="5364" spans="1:8" x14ac:dyDescent="0.35">
      <c r="A5364">
        <v>8669</v>
      </c>
      <c r="B5364" t="s">
        <v>9698</v>
      </c>
      <c r="C5364" t="s">
        <v>9699</v>
      </c>
      <c r="D5364" s="5">
        <v>39500</v>
      </c>
      <c r="E5364">
        <v>3.532</v>
      </c>
      <c r="F5364">
        <v>6.7</v>
      </c>
      <c r="G5364">
        <v>639</v>
      </c>
      <c r="H5364" t="str">
        <f t="shared" si="83"/>
        <v>Very Low</v>
      </c>
    </row>
    <row r="5365" spans="1:8" x14ac:dyDescent="0.35">
      <c r="A5365">
        <v>451500</v>
      </c>
      <c r="B5365" t="s">
        <v>13442</v>
      </c>
      <c r="C5365" t="s">
        <v>13443</v>
      </c>
      <c r="D5365" s="5">
        <v>43075</v>
      </c>
      <c r="E5365">
        <v>3.8359999999999999</v>
      </c>
      <c r="F5365">
        <v>6.3</v>
      </c>
      <c r="G5365">
        <v>638</v>
      </c>
      <c r="H5365" t="str">
        <f t="shared" si="83"/>
        <v>Very Low</v>
      </c>
    </row>
    <row r="5366" spans="1:8" x14ac:dyDescent="0.35">
      <c r="A5366">
        <v>11040</v>
      </c>
      <c r="B5366" t="s">
        <v>2588</v>
      </c>
      <c r="C5366" t="s">
        <v>2589</v>
      </c>
      <c r="D5366" s="5">
        <v>25925</v>
      </c>
      <c r="E5366">
        <v>3.78</v>
      </c>
      <c r="F5366">
        <v>7.5010000000000003</v>
      </c>
      <c r="G5366">
        <v>638</v>
      </c>
      <c r="H5366" t="str">
        <f t="shared" si="83"/>
        <v>Very Low</v>
      </c>
    </row>
    <row r="5367" spans="1:8" x14ac:dyDescent="0.35">
      <c r="A5367">
        <v>13550</v>
      </c>
      <c r="B5367" t="s">
        <v>6673</v>
      </c>
      <c r="C5367" t="s">
        <v>6674</v>
      </c>
      <c r="D5367" s="5">
        <v>29308</v>
      </c>
      <c r="E5367">
        <v>3.78</v>
      </c>
      <c r="F5367">
        <v>6.9980000000000002</v>
      </c>
      <c r="G5367">
        <v>638</v>
      </c>
      <c r="H5367" t="str">
        <f t="shared" si="83"/>
        <v>Very Low</v>
      </c>
    </row>
    <row r="5368" spans="1:8" x14ac:dyDescent="0.35">
      <c r="A5368">
        <v>11625</v>
      </c>
      <c r="B5368" t="s">
        <v>13450</v>
      </c>
      <c r="C5368" t="s">
        <v>13451</v>
      </c>
      <c r="D5368" s="5">
        <v>32785</v>
      </c>
      <c r="E5368">
        <v>3.78</v>
      </c>
      <c r="F5368">
        <v>6.28</v>
      </c>
      <c r="G5368">
        <v>638</v>
      </c>
      <c r="H5368" t="str">
        <f t="shared" si="83"/>
        <v>Very Low</v>
      </c>
    </row>
    <row r="5369" spans="1:8" x14ac:dyDescent="0.35">
      <c r="A5369">
        <v>1022690</v>
      </c>
      <c r="B5369" t="s">
        <v>11320</v>
      </c>
      <c r="C5369" t="s">
        <v>11321</v>
      </c>
      <c r="D5369" s="5">
        <v>45358</v>
      </c>
      <c r="E5369">
        <v>3.5979999999999999</v>
      </c>
      <c r="F5369">
        <v>6.5060000000000002</v>
      </c>
      <c r="G5369">
        <v>638</v>
      </c>
      <c r="H5369" t="str">
        <f t="shared" si="83"/>
        <v>Very Low</v>
      </c>
    </row>
    <row r="5370" spans="1:8" x14ac:dyDescent="0.35">
      <c r="A5370">
        <v>890771</v>
      </c>
      <c r="B5370" t="s">
        <v>15906</v>
      </c>
      <c r="C5370" t="s">
        <v>15907</v>
      </c>
      <c r="D5370" s="5">
        <v>45042</v>
      </c>
      <c r="E5370">
        <v>3.5619999999999998</v>
      </c>
      <c r="F5370">
        <v>6</v>
      </c>
      <c r="G5370">
        <v>638</v>
      </c>
      <c r="H5370" t="str">
        <f t="shared" si="83"/>
        <v>Very Low</v>
      </c>
    </row>
    <row r="5371" spans="1:8" x14ac:dyDescent="0.35">
      <c r="A5371">
        <v>487672</v>
      </c>
      <c r="B5371" t="s">
        <v>6302</v>
      </c>
      <c r="C5371" t="s">
        <v>6303</v>
      </c>
      <c r="D5371" s="5">
        <v>43478</v>
      </c>
      <c r="E5371">
        <v>3.5379999999999998</v>
      </c>
      <c r="F5371">
        <v>7</v>
      </c>
      <c r="G5371">
        <v>638</v>
      </c>
      <c r="H5371" t="str">
        <f t="shared" si="83"/>
        <v>Very Low</v>
      </c>
    </row>
    <row r="5372" spans="1:8" x14ac:dyDescent="0.35">
      <c r="A5372">
        <v>228968</v>
      </c>
      <c r="B5372" t="s">
        <v>15703</v>
      </c>
      <c r="C5372" t="s">
        <v>15704</v>
      </c>
      <c r="D5372" s="5">
        <v>42075</v>
      </c>
      <c r="E5372">
        <v>3.5350000000000001</v>
      </c>
      <c r="F5372">
        <v>6</v>
      </c>
      <c r="G5372">
        <v>638</v>
      </c>
      <c r="H5372" t="str">
        <f t="shared" si="83"/>
        <v>Very Low</v>
      </c>
    </row>
    <row r="5373" spans="1:8" x14ac:dyDescent="0.35">
      <c r="A5373">
        <v>236737</v>
      </c>
      <c r="B5373" t="s">
        <v>10010</v>
      </c>
      <c r="C5373" t="s">
        <v>10011</v>
      </c>
      <c r="D5373" s="5">
        <v>41712</v>
      </c>
      <c r="E5373">
        <v>3.5339999999999998</v>
      </c>
      <c r="F5373">
        <v>6.6</v>
      </c>
      <c r="G5373">
        <v>638</v>
      </c>
      <c r="H5373" t="str">
        <f t="shared" si="83"/>
        <v>Very Low</v>
      </c>
    </row>
    <row r="5374" spans="1:8" x14ac:dyDescent="0.35">
      <c r="A5374">
        <v>241842</v>
      </c>
      <c r="B5374" t="s">
        <v>10973</v>
      </c>
      <c r="C5374" t="s">
        <v>10974</v>
      </c>
      <c r="D5374" s="5">
        <v>41682</v>
      </c>
      <c r="E5374">
        <v>3.5329999999999999</v>
      </c>
      <c r="F5374">
        <v>6.5</v>
      </c>
      <c r="G5374">
        <v>638</v>
      </c>
      <c r="H5374" t="str">
        <f t="shared" si="83"/>
        <v>Very Low</v>
      </c>
    </row>
    <row r="5375" spans="1:8" x14ac:dyDescent="0.35">
      <c r="A5375">
        <v>82532</v>
      </c>
      <c r="B5375" t="s">
        <v>14026</v>
      </c>
      <c r="C5375" t="s">
        <v>14027</v>
      </c>
      <c r="D5375" s="5">
        <v>40984</v>
      </c>
      <c r="E5375">
        <v>3.5329999999999999</v>
      </c>
      <c r="F5375">
        <v>6.2119999999999997</v>
      </c>
      <c r="G5375">
        <v>638</v>
      </c>
      <c r="H5375" t="str">
        <f t="shared" si="83"/>
        <v>Very Low</v>
      </c>
    </row>
    <row r="5376" spans="1:8" x14ac:dyDescent="0.35">
      <c r="A5376">
        <v>25846</v>
      </c>
      <c r="B5376" t="s">
        <v>4638</v>
      </c>
      <c r="C5376" t="s">
        <v>4639</v>
      </c>
      <c r="D5376" s="5">
        <v>40081</v>
      </c>
      <c r="E5376">
        <v>3.532</v>
      </c>
      <c r="F5376">
        <v>7.2359999999999998</v>
      </c>
      <c r="G5376">
        <v>638</v>
      </c>
      <c r="H5376" t="str">
        <f t="shared" si="83"/>
        <v>Very Low</v>
      </c>
    </row>
    <row r="5377" spans="1:8" x14ac:dyDescent="0.35">
      <c r="A5377">
        <v>16353</v>
      </c>
      <c r="B5377" t="s">
        <v>12310</v>
      </c>
      <c r="C5377" t="s">
        <v>12311</v>
      </c>
      <c r="D5377" s="5">
        <v>39786</v>
      </c>
      <c r="E5377">
        <v>3.532</v>
      </c>
      <c r="F5377">
        <v>6.4</v>
      </c>
      <c r="G5377">
        <v>638</v>
      </c>
      <c r="H5377" t="str">
        <f t="shared" si="83"/>
        <v>Very Low</v>
      </c>
    </row>
    <row r="5378" spans="1:8" x14ac:dyDescent="0.35">
      <c r="A5378">
        <v>5879</v>
      </c>
      <c r="B5378" t="s">
        <v>10111</v>
      </c>
      <c r="C5378" t="s">
        <v>10112</v>
      </c>
      <c r="D5378" s="5">
        <v>28018</v>
      </c>
      <c r="E5378">
        <v>3.5310000000000001</v>
      </c>
      <c r="F5378">
        <v>6.6</v>
      </c>
      <c r="G5378">
        <v>638</v>
      </c>
      <c r="H5378" t="str">
        <f t="shared" si="83"/>
        <v>Very Low</v>
      </c>
    </row>
    <row r="5379" spans="1:8" x14ac:dyDescent="0.35">
      <c r="A5379">
        <v>11837</v>
      </c>
      <c r="B5379" t="s">
        <v>5052</v>
      </c>
      <c r="C5379" t="s">
        <v>5053</v>
      </c>
      <c r="D5379" s="5">
        <v>28777</v>
      </c>
      <c r="E5379">
        <v>3.53</v>
      </c>
      <c r="F5379">
        <v>7.2</v>
      </c>
      <c r="G5379">
        <v>638</v>
      </c>
      <c r="H5379" t="str">
        <f t="shared" ref="H5379:H5442" si="84">IF(G5379&lt;=2000,"Very Low",
   IF(G5379&lt;=8000,"Low",
   IF(G5379&lt;=15000,"Medium",
   IF(G5379&lt;=25000,"High","Very High"))))</f>
        <v>Very Low</v>
      </c>
    </row>
    <row r="5380" spans="1:8" x14ac:dyDescent="0.35">
      <c r="A5380">
        <v>9080</v>
      </c>
      <c r="B5380" t="s">
        <v>14173</v>
      </c>
      <c r="C5380" t="s">
        <v>14174</v>
      </c>
      <c r="D5380" s="5">
        <v>31387</v>
      </c>
      <c r="E5380">
        <v>3.53</v>
      </c>
      <c r="F5380">
        <v>6.194</v>
      </c>
      <c r="G5380">
        <v>638</v>
      </c>
      <c r="H5380" t="str">
        <f t="shared" si="84"/>
        <v>Very Low</v>
      </c>
    </row>
    <row r="5381" spans="1:8" x14ac:dyDescent="0.35">
      <c r="A5381">
        <v>11286</v>
      </c>
      <c r="B5381" t="s">
        <v>14547</v>
      </c>
      <c r="C5381" t="s">
        <v>14548</v>
      </c>
      <c r="D5381" s="5">
        <v>29756</v>
      </c>
      <c r="E5381">
        <v>3.53</v>
      </c>
      <c r="F5381">
        <v>6.1470000000000002</v>
      </c>
      <c r="G5381">
        <v>638</v>
      </c>
      <c r="H5381" t="str">
        <f t="shared" si="84"/>
        <v>Very Low</v>
      </c>
    </row>
    <row r="5382" spans="1:8" x14ac:dyDescent="0.35">
      <c r="A5382">
        <v>959604</v>
      </c>
      <c r="B5382" t="s">
        <v>4016</v>
      </c>
      <c r="C5382" t="s">
        <v>4017</v>
      </c>
      <c r="D5382" s="5">
        <v>45581</v>
      </c>
      <c r="E5382">
        <v>4.0620000000000003</v>
      </c>
      <c r="F5382">
        <v>7.31</v>
      </c>
      <c r="G5382">
        <v>637</v>
      </c>
      <c r="H5382" t="str">
        <f t="shared" si="84"/>
        <v>Very Low</v>
      </c>
    </row>
    <row r="5383" spans="1:8" x14ac:dyDescent="0.35">
      <c r="A5383">
        <v>72431</v>
      </c>
      <c r="B5383" t="s">
        <v>10797</v>
      </c>
      <c r="C5383" t="s">
        <v>10798</v>
      </c>
      <c r="D5383" s="5">
        <v>40927</v>
      </c>
      <c r="E5383">
        <v>3.5329999999999999</v>
      </c>
      <c r="F5383">
        <v>6.6</v>
      </c>
      <c r="G5383">
        <v>637</v>
      </c>
      <c r="H5383" t="str">
        <f t="shared" si="84"/>
        <v>Very Low</v>
      </c>
    </row>
    <row r="5384" spans="1:8" x14ac:dyDescent="0.35">
      <c r="A5384">
        <v>851</v>
      </c>
      <c r="B5384" t="s">
        <v>1600</v>
      </c>
      <c r="C5384" t="s">
        <v>1601</v>
      </c>
      <c r="D5384" s="5">
        <v>16765</v>
      </c>
      <c r="E5384">
        <v>3.5310000000000001</v>
      </c>
      <c r="F5384">
        <v>7.7</v>
      </c>
      <c r="G5384">
        <v>637</v>
      </c>
      <c r="H5384" t="str">
        <f t="shared" si="84"/>
        <v>Very Low</v>
      </c>
    </row>
    <row r="5385" spans="1:8" x14ac:dyDescent="0.35">
      <c r="A5385">
        <v>13683</v>
      </c>
      <c r="B5385" t="s">
        <v>15776</v>
      </c>
      <c r="C5385" t="s">
        <v>15777</v>
      </c>
      <c r="D5385" s="5">
        <v>37431</v>
      </c>
      <c r="E5385">
        <v>3.5310000000000001</v>
      </c>
      <c r="F5385">
        <v>6</v>
      </c>
      <c r="G5385">
        <v>637</v>
      </c>
      <c r="H5385" t="str">
        <f t="shared" si="84"/>
        <v>Very Low</v>
      </c>
    </row>
    <row r="5386" spans="1:8" x14ac:dyDescent="0.35">
      <c r="A5386">
        <v>809140</v>
      </c>
      <c r="B5386" t="s">
        <v>5419</v>
      </c>
      <c r="C5386" t="s">
        <v>5420</v>
      </c>
      <c r="D5386" s="5">
        <v>44664</v>
      </c>
      <c r="E5386">
        <v>3.5550000000000002</v>
      </c>
      <c r="F5386">
        <v>7.141</v>
      </c>
      <c r="G5386">
        <v>636</v>
      </c>
      <c r="H5386" t="str">
        <f t="shared" si="84"/>
        <v>Very Low</v>
      </c>
    </row>
    <row r="5387" spans="1:8" x14ac:dyDescent="0.35">
      <c r="A5387">
        <v>701175</v>
      </c>
      <c r="B5387" t="s">
        <v>15367</v>
      </c>
      <c r="C5387" t="s">
        <v>15368</v>
      </c>
      <c r="D5387" s="5">
        <v>44090</v>
      </c>
      <c r="E5387">
        <v>3.5419999999999998</v>
      </c>
      <c r="F5387">
        <v>6</v>
      </c>
      <c r="G5387">
        <v>636</v>
      </c>
      <c r="H5387" t="str">
        <f t="shared" si="84"/>
        <v>Very Low</v>
      </c>
    </row>
    <row r="5388" spans="1:8" x14ac:dyDescent="0.35">
      <c r="A5388">
        <v>14047</v>
      </c>
      <c r="B5388" t="s">
        <v>4552</v>
      </c>
      <c r="C5388" t="s">
        <v>4553</v>
      </c>
      <c r="D5388" s="5">
        <v>39441</v>
      </c>
      <c r="E5388">
        <v>3.532</v>
      </c>
      <c r="F5388">
        <v>7.2</v>
      </c>
      <c r="G5388">
        <v>636</v>
      </c>
      <c r="H5388" t="str">
        <f t="shared" si="84"/>
        <v>Very Low</v>
      </c>
    </row>
    <row r="5389" spans="1:8" x14ac:dyDescent="0.35">
      <c r="A5389">
        <v>9962</v>
      </c>
      <c r="B5389" t="s">
        <v>13967</v>
      </c>
      <c r="C5389" t="s">
        <v>13968</v>
      </c>
      <c r="D5389" s="5">
        <v>37268</v>
      </c>
      <c r="E5389">
        <v>3.5310000000000001</v>
      </c>
      <c r="F5389">
        <v>6.2</v>
      </c>
      <c r="G5389">
        <v>636</v>
      </c>
      <c r="H5389" t="str">
        <f t="shared" si="84"/>
        <v>Very Low</v>
      </c>
    </row>
    <row r="5390" spans="1:8" x14ac:dyDescent="0.35">
      <c r="A5390">
        <v>3870</v>
      </c>
      <c r="B5390">
        <v>1900</v>
      </c>
      <c r="C5390" t="s">
        <v>1115</v>
      </c>
      <c r="D5390" s="5">
        <v>28000</v>
      </c>
      <c r="E5390">
        <v>3.53</v>
      </c>
      <c r="F5390">
        <v>7.8220000000000001</v>
      </c>
      <c r="G5390">
        <v>636</v>
      </c>
      <c r="H5390" t="str">
        <f t="shared" si="84"/>
        <v>Very Low</v>
      </c>
    </row>
    <row r="5391" spans="1:8" x14ac:dyDescent="0.35">
      <c r="A5391">
        <v>11904</v>
      </c>
      <c r="B5391" t="s">
        <v>9093</v>
      </c>
      <c r="C5391" t="s">
        <v>9094</v>
      </c>
      <c r="D5391" s="5">
        <v>31385</v>
      </c>
      <c r="E5391">
        <v>3.53</v>
      </c>
      <c r="F5391">
        <v>6.73</v>
      </c>
      <c r="G5391">
        <v>636</v>
      </c>
      <c r="H5391" t="str">
        <f t="shared" si="84"/>
        <v>Very Low</v>
      </c>
    </row>
    <row r="5392" spans="1:8" x14ac:dyDescent="0.35">
      <c r="A5392">
        <v>471014</v>
      </c>
      <c r="B5392" t="s">
        <v>14882</v>
      </c>
      <c r="C5392" t="s">
        <v>14883</v>
      </c>
      <c r="D5392" s="5">
        <v>43028</v>
      </c>
      <c r="E5392">
        <v>3.5369999999999999</v>
      </c>
      <c r="F5392">
        <v>6.1</v>
      </c>
      <c r="G5392">
        <v>635</v>
      </c>
      <c r="H5392" t="str">
        <f t="shared" si="84"/>
        <v>Very Low</v>
      </c>
    </row>
    <row r="5393" spans="1:8" x14ac:dyDescent="0.35">
      <c r="A5393">
        <v>1947</v>
      </c>
      <c r="B5393" t="s">
        <v>8295</v>
      </c>
      <c r="C5393" t="s">
        <v>8296</v>
      </c>
      <c r="D5393" s="5">
        <v>38604</v>
      </c>
      <c r="E5393">
        <v>3.5310000000000001</v>
      </c>
      <c r="F5393">
        <v>6.8</v>
      </c>
      <c r="G5393">
        <v>635</v>
      </c>
      <c r="H5393" t="str">
        <f t="shared" si="84"/>
        <v>Very Low</v>
      </c>
    </row>
    <row r="5394" spans="1:8" x14ac:dyDescent="0.35">
      <c r="A5394">
        <v>11860</v>
      </c>
      <c r="B5394" t="s">
        <v>2606</v>
      </c>
      <c r="C5394" t="s">
        <v>14142</v>
      </c>
      <c r="D5394" s="5">
        <v>35048</v>
      </c>
      <c r="E5394">
        <v>3.53</v>
      </c>
      <c r="F5394">
        <v>6.2</v>
      </c>
      <c r="G5394">
        <v>635</v>
      </c>
      <c r="H5394" t="str">
        <f t="shared" si="84"/>
        <v>Very Low</v>
      </c>
    </row>
    <row r="5395" spans="1:8" x14ac:dyDescent="0.35">
      <c r="A5395">
        <v>22302</v>
      </c>
      <c r="B5395" t="s">
        <v>5283</v>
      </c>
      <c r="C5395" t="s">
        <v>5284</v>
      </c>
      <c r="D5395" s="5">
        <v>39850</v>
      </c>
      <c r="E5395">
        <v>3.7869999999999999</v>
      </c>
      <c r="F5395">
        <v>7.1580000000000004</v>
      </c>
      <c r="G5395">
        <v>634</v>
      </c>
      <c r="H5395" t="str">
        <f t="shared" si="84"/>
        <v>Very Low</v>
      </c>
    </row>
    <row r="5396" spans="1:8" x14ac:dyDescent="0.35">
      <c r="A5396">
        <v>24804</v>
      </c>
      <c r="B5396" t="s">
        <v>5696</v>
      </c>
      <c r="C5396" t="s">
        <v>5697</v>
      </c>
      <c r="D5396" s="5">
        <v>40102</v>
      </c>
      <c r="E5396">
        <v>3.782</v>
      </c>
      <c r="F5396">
        <v>7.109</v>
      </c>
      <c r="G5396">
        <v>634</v>
      </c>
      <c r="H5396" t="str">
        <f t="shared" si="84"/>
        <v>Very Low</v>
      </c>
    </row>
    <row r="5397" spans="1:8" x14ac:dyDescent="0.35">
      <c r="A5397">
        <v>838240</v>
      </c>
      <c r="B5397" t="s">
        <v>563</v>
      </c>
      <c r="C5397" t="s">
        <v>564</v>
      </c>
      <c r="D5397" s="5">
        <v>45266</v>
      </c>
      <c r="E5397">
        <v>3.58</v>
      </c>
      <c r="F5397">
        <v>8</v>
      </c>
      <c r="G5397">
        <v>634</v>
      </c>
      <c r="H5397" t="str">
        <f t="shared" si="84"/>
        <v>Very Low</v>
      </c>
    </row>
    <row r="5398" spans="1:8" x14ac:dyDescent="0.35">
      <c r="A5398">
        <v>605804</v>
      </c>
      <c r="B5398" t="s">
        <v>15302</v>
      </c>
      <c r="C5398" t="s">
        <v>15303</v>
      </c>
      <c r="D5398" s="5">
        <v>43814</v>
      </c>
      <c r="E5398">
        <v>3.54</v>
      </c>
      <c r="F5398">
        <v>6.0529999999999999</v>
      </c>
      <c r="G5398">
        <v>634</v>
      </c>
      <c r="H5398" t="str">
        <f t="shared" si="84"/>
        <v>Very Low</v>
      </c>
    </row>
    <row r="5399" spans="1:8" x14ac:dyDescent="0.35">
      <c r="A5399">
        <v>254201</v>
      </c>
      <c r="B5399" t="s">
        <v>6347</v>
      </c>
      <c r="C5399" t="s">
        <v>6348</v>
      </c>
      <c r="D5399" s="5">
        <v>41914</v>
      </c>
      <c r="E5399">
        <v>3.5339999999999998</v>
      </c>
      <c r="F5399">
        <v>7</v>
      </c>
      <c r="G5399">
        <v>634</v>
      </c>
      <c r="H5399" t="str">
        <f t="shared" si="84"/>
        <v>Very Low</v>
      </c>
    </row>
    <row r="5400" spans="1:8" x14ac:dyDescent="0.35">
      <c r="A5400">
        <v>172386</v>
      </c>
      <c r="B5400" t="s">
        <v>11116</v>
      </c>
      <c r="C5400" t="s">
        <v>11117</v>
      </c>
      <c r="D5400" s="5">
        <v>41348</v>
      </c>
      <c r="E5400">
        <v>3.5329999999999999</v>
      </c>
      <c r="F5400">
        <v>6.5</v>
      </c>
      <c r="G5400">
        <v>634</v>
      </c>
      <c r="H5400" t="str">
        <f t="shared" si="84"/>
        <v>Very Low</v>
      </c>
    </row>
    <row r="5401" spans="1:8" x14ac:dyDescent="0.35">
      <c r="A5401">
        <v>10021</v>
      </c>
      <c r="B5401" t="s">
        <v>11653</v>
      </c>
      <c r="C5401" t="s">
        <v>11654</v>
      </c>
      <c r="D5401" s="5">
        <v>31877</v>
      </c>
      <c r="E5401">
        <v>3.53</v>
      </c>
      <c r="F5401">
        <v>6.4710000000000001</v>
      </c>
      <c r="G5401">
        <v>634</v>
      </c>
      <c r="H5401" t="str">
        <f t="shared" si="84"/>
        <v>Very Low</v>
      </c>
    </row>
    <row r="5402" spans="1:8" x14ac:dyDescent="0.35">
      <c r="A5402">
        <v>136835</v>
      </c>
      <c r="B5402" t="s">
        <v>16189</v>
      </c>
      <c r="C5402" t="s">
        <v>16190</v>
      </c>
      <c r="D5402" s="5">
        <v>41892</v>
      </c>
      <c r="E5402">
        <v>5.3239999999999998</v>
      </c>
      <c r="F5402">
        <v>5.9</v>
      </c>
      <c r="G5402">
        <v>633</v>
      </c>
      <c r="H5402" t="str">
        <f t="shared" si="84"/>
        <v>Very Low</v>
      </c>
    </row>
    <row r="5403" spans="1:8" x14ac:dyDescent="0.35">
      <c r="A5403">
        <v>1059</v>
      </c>
      <c r="B5403" t="s">
        <v>660</v>
      </c>
      <c r="C5403" t="s">
        <v>661</v>
      </c>
      <c r="D5403" s="5">
        <v>21547</v>
      </c>
      <c r="E5403">
        <v>3.532</v>
      </c>
      <c r="F5403">
        <v>8</v>
      </c>
      <c r="G5403">
        <v>633</v>
      </c>
      <c r="H5403" t="str">
        <f t="shared" si="84"/>
        <v>Very Low</v>
      </c>
    </row>
    <row r="5404" spans="1:8" x14ac:dyDescent="0.35">
      <c r="A5404">
        <v>12146</v>
      </c>
      <c r="B5404" t="s">
        <v>13102</v>
      </c>
      <c r="C5404" t="s">
        <v>13103</v>
      </c>
      <c r="D5404" s="5">
        <v>37951</v>
      </c>
      <c r="E5404">
        <v>3.5310000000000001</v>
      </c>
      <c r="F5404">
        <v>6.3</v>
      </c>
      <c r="G5404">
        <v>633</v>
      </c>
      <c r="H5404" t="str">
        <f t="shared" si="84"/>
        <v>Very Low</v>
      </c>
    </row>
    <row r="5405" spans="1:8" x14ac:dyDescent="0.35">
      <c r="A5405">
        <v>550776</v>
      </c>
      <c r="B5405" t="s">
        <v>469</v>
      </c>
      <c r="C5405" t="s">
        <v>470</v>
      </c>
      <c r="D5405" s="5">
        <v>43373</v>
      </c>
      <c r="E5405">
        <v>3.5449999999999999</v>
      </c>
      <c r="F5405">
        <v>8.1</v>
      </c>
      <c r="G5405">
        <v>632</v>
      </c>
      <c r="H5405" t="str">
        <f t="shared" si="84"/>
        <v>Very Low</v>
      </c>
    </row>
    <row r="5406" spans="1:8" x14ac:dyDescent="0.35">
      <c r="A5406">
        <v>518158</v>
      </c>
      <c r="B5406" t="s">
        <v>14557</v>
      </c>
      <c r="C5406" t="s">
        <v>14558</v>
      </c>
      <c r="D5406" s="5">
        <v>43445</v>
      </c>
      <c r="E5406">
        <v>3.5379999999999998</v>
      </c>
      <c r="F5406">
        <v>6.1</v>
      </c>
      <c r="G5406">
        <v>632</v>
      </c>
      <c r="H5406" t="str">
        <f t="shared" si="84"/>
        <v>Very Low</v>
      </c>
    </row>
    <row r="5407" spans="1:8" x14ac:dyDescent="0.35">
      <c r="A5407">
        <v>49010</v>
      </c>
      <c r="B5407" t="s">
        <v>16244</v>
      </c>
      <c r="C5407" t="s">
        <v>16245</v>
      </c>
      <c r="D5407" s="5">
        <v>40669</v>
      </c>
      <c r="E5407">
        <v>3.5369999999999999</v>
      </c>
      <c r="F5407">
        <v>5.93</v>
      </c>
      <c r="G5407">
        <v>632</v>
      </c>
      <c r="H5407" t="str">
        <f t="shared" si="84"/>
        <v>Very Low</v>
      </c>
    </row>
    <row r="5408" spans="1:8" x14ac:dyDescent="0.35">
      <c r="A5408">
        <v>10523</v>
      </c>
      <c r="B5408" t="s">
        <v>13988</v>
      </c>
      <c r="C5408" t="s">
        <v>13989</v>
      </c>
      <c r="D5408" s="5">
        <v>39738</v>
      </c>
      <c r="E5408">
        <v>3.532</v>
      </c>
      <c r="F5408">
        <v>6.2</v>
      </c>
      <c r="G5408">
        <v>632</v>
      </c>
      <c r="H5408" t="str">
        <f t="shared" si="84"/>
        <v>Very Low</v>
      </c>
    </row>
    <row r="5409" spans="1:8" x14ac:dyDescent="0.35">
      <c r="A5409">
        <v>10093</v>
      </c>
      <c r="B5409" t="s">
        <v>4316</v>
      </c>
      <c r="C5409" t="s">
        <v>15271</v>
      </c>
      <c r="D5409" s="5">
        <v>39031</v>
      </c>
      <c r="E5409">
        <v>3.532</v>
      </c>
      <c r="F5409">
        <v>6.0510000000000002</v>
      </c>
      <c r="G5409">
        <v>632</v>
      </c>
      <c r="H5409" t="str">
        <f t="shared" si="84"/>
        <v>Very Low</v>
      </c>
    </row>
    <row r="5410" spans="1:8" x14ac:dyDescent="0.35">
      <c r="A5410">
        <v>16619</v>
      </c>
      <c r="B5410" t="s">
        <v>2870</v>
      </c>
      <c r="C5410" t="s">
        <v>2871</v>
      </c>
      <c r="D5410" s="5">
        <v>29483</v>
      </c>
      <c r="E5410">
        <v>3.53</v>
      </c>
      <c r="F5410">
        <v>7.4619999999999997</v>
      </c>
      <c r="G5410">
        <v>632</v>
      </c>
      <c r="H5410" t="str">
        <f t="shared" si="84"/>
        <v>Very Low</v>
      </c>
    </row>
    <row r="5411" spans="1:8" x14ac:dyDescent="0.35">
      <c r="A5411">
        <v>11359</v>
      </c>
      <c r="B5411" t="s">
        <v>11847</v>
      </c>
      <c r="C5411" t="s">
        <v>11848</v>
      </c>
      <c r="D5411" s="5">
        <v>34894</v>
      </c>
      <c r="E5411">
        <v>3.53</v>
      </c>
      <c r="F5411">
        <v>6.5</v>
      </c>
      <c r="G5411">
        <v>632</v>
      </c>
      <c r="H5411" t="str">
        <f t="shared" si="84"/>
        <v>Very Low</v>
      </c>
    </row>
    <row r="5412" spans="1:8" x14ac:dyDescent="0.35">
      <c r="A5412">
        <v>4415</v>
      </c>
      <c r="B5412" t="s">
        <v>2152</v>
      </c>
      <c r="C5412" t="s">
        <v>4909</v>
      </c>
      <c r="D5412" s="5">
        <v>35916</v>
      </c>
      <c r="E5412">
        <v>3.5680000000000001</v>
      </c>
      <c r="F5412">
        <v>7.202</v>
      </c>
      <c r="G5412">
        <v>631</v>
      </c>
      <c r="H5412" t="str">
        <f t="shared" si="84"/>
        <v>Very Low</v>
      </c>
    </row>
    <row r="5413" spans="1:8" x14ac:dyDescent="0.35">
      <c r="A5413">
        <v>24929</v>
      </c>
      <c r="B5413" t="s">
        <v>12860</v>
      </c>
      <c r="C5413" t="s">
        <v>12861</v>
      </c>
      <c r="D5413" s="5">
        <v>32157</v>
      </c>
      <c r="E5413">
        <v>3.5670000000000002</v>
      </c>
      <c r="F5413">
        <v>6.3419999999999996</v>
      </c>
      <c r="G5413">
        <v>631</v>
      </c>
      <c r="H5413" t="str">
        <f t="shared" si="84"/>
        <v>Very Low</v>
      </c>
    </row>
    <row r="5414" spans="1:8" x14ac:dyDescent="0.35">
      <c r="A5414">
        <v>440708</v>
      </c>
      <c r="B5414" t="s">
        <v>16731</v>
      </c>
      <c r="C5414" t="s">
        <v>16732</v>
      </c>
      <c r="D5414" s="5">
        <v>42780</v>
      </c>
      <c r="E5414">
        <v>3.5350000000000001</v>
      </c>
      <c r="F5414">
        <v>5.8490000000000002</v>
      </c>
      <c r="G5414">
        <v>631</v>
      </c>
      <c r="H5414" t="str">
        <f t="shared" si="84"/>
        <v>Very Low</v>
      </c>
    </row>
    <row r="5415" spans="1:8" x14ac:dyDescent="0.35">
      <c r="A5415">
        <v>24056</v>
      </c>
      <c r="B5415" t="s">
        <v>16131</v>
      </c>
      <c r="C5415" t="s">
        <v>16132</v>
      </c>
      <c r="D5415" s="5">
        <v>39934</v>
      </c>
      <c r="E5415">
        <v>3.532</v>
      </c>
      <c r="F5415">
        <v>5.9</v>
      </c>
      <c r="G5415">
        <v>631</v>
      </c>
      <c r="H5415" t="str">
        <f t="shared" si="84"/>
        <v>Very Low</v>
      </c>
    </row>
    <row r="5416" spans="1:8" x14ac:dyDescent="0.35">
      <c r="A5416">
        <v>19026</v>
      </c>
      <c r="B5416" t="s">
        <v>1508</v>
      </c>
      <c r="C5416" t="s">
        <v>1509</v>
      </c>
      <c r="D5416" s="5">
        <v>38858</v>
      </c>
      <c r="E5416">
        <v>3.5310000000000001</v>
      </c>
      <c r="F5416">
        <v>7.7</v>
      </c>
      <c r="G5416">
        <v>631</v>
      </c>
      <c r="H5416" t="str">
        <f t="shared" si="84"/>
        <v>Very Low</v>
      </c>
    </row>
    <row r="5417" spans="1:8" x14ac:dyDescent="0.35">
      <c r="A5417">
        <v>5698</v>
      </c>
      <c r="B5417" t="s">
        <v>6614</v>
      </c>
      <c r="C5417" t="s">
        <v>6615</v>
      </c>
      <c r="D5417" s="5">
        <v>1437</v>
      </c>
      <c r="E5417">
        <v>3.5310000000000001</v>
      </c>
      <c r="F5417">
        <v>7.0049999999999999</v>
      </c>
      <c r="G5417">
        <v>631</v>
      </c>
      <c r="H5417" t="str">
        <f t="shared" si="84"/>
        <v>Very Low</v>
      </c>
    </row>
    <row r="5418" spans="1:8" x14ac:dyDescent="0.35">
      <c r="A5418">
        <v>11584</v>
      </c>
      <c r="B5418" t="s">
        <v>12322</v>
      </c>
      <c r="C5418" t="s">
        <v>12323</v>
      </c>
      <c r="D5418" s="5">
        <v>31947</v>
      </c>
      <c r="E5418">
        <v>3.53</v>
      </c>
      <c r="F5418">
        <v>6.4039999999999999</v>
      </c>
      <c r="G5418">
        <v>631</v>
      </c>
      <c r="H5418" t="str">
        <f t="shared" si="84"/>
        <v>Very Low</v>
      </c>
    </row>
    <row r="5419" spans="1:8" x14ac:dyDescent="0.35">
      <c r="A5419">
        <v>1110358</v>
      </c>
      <c r="B5419" t="s">
        <v>5964</v>
      </c>
      <c r="C5419" t="s">
        <v>5965</v>
      </c>
      <c r="D5419" s="5">
        <v>45140</v>
      </c>
      <c r="E5419">
        <v>3.8239999999999998</v>
      </c>
      <c r="F5419">
        <v>7.0750000000000002</v>
      </c>
      <c r="G5419">
        <v>630</v>
      </c>
      <c r="H5419" t="str">
        <f t="shared" si="84"/>
        <v>Very Low</v>
      </c>
    </row>
    <row r="5420" spans="1:8" x14ac:dyDescent="0.35">
      <c r="A5420">
        <v>321751</v>
      </c>
      <c r="B5420" t="s">
        <v>9815</v>
      </c>
      <c r="C5420" t="s">
        <v>9816</v>
      </c>
      <c r="D5420" s="5">
        <v>42244</v>
      </c>
      <c r="E5420">
        <v>3.8220000000000001</v>
      </c>
      <c r="F5420">
        <v>6.6660000000000004</v>
      </c>
      <c r="G5420">
        <v>630</v>
      </c>
      <c r="H5420" t="str">
        <f t="shared" si="84"/>
        <v>Very Low</v>
      </c>
    </row>
    <row r="5421" spans="1:8" x14ac:dyDescent="0.35">
      <c r="A5421">
        <v>23963</v>
      </c>
      <c r="B5421" t="s">
        <v>11765</v>
      </c>
      <c r="C5421" t="s">
        <v>11766</v>
      </c>
      <c r="D5421" s="5">
        <v>39878</v>
      </c>
      <c r="E5421">
        <v>3.532</v>
      </c>
      <c r="F5421">
        <v>6.5</v>
      </c>
      <c r="G5421">
        <v>630</v>
      </c>
      <c r="H5421" t="str">
        <f t="shared" si="84"/>
        <v>Very Low</v>
      </c>
    </row>
    <row r="5422" spans="1:8" x14ac:dyDescent="0.35">
      <c r="A5422">
        <v>9707</v>
      </c>
      <c r="B5422" t="s">
        <v>10892</v>
      </c>
      <c r="C5422" t="s">
        <v>10893</v>
      </c>
      <c r="D5422" s="5">
        <v>37416</v>
      </c>
      <c r="E5422">
        <v>3.7810000000000001</v>
      </c>
      <c r="F5422">
        <v>6.5519999999999996</v>
      </c>
      <c r="G5422">
        <v>629</v>
      </c>
      <c r="H5422" t="str">
        <f t="shared" si="84"/>
        <v>Very Low</v>
      </c>
    </row>
    <row r="5423" spans="1:8" x14ac:dyDescent="0.35">
      <c r="A5423">
        <v>436931</v>
      </c>
      <c r="B5423" t="s">
        <v>6032</v>
      </c>
      <c r="C5423" t="s">
        <v>6033</v>
      </c>
      <c r="D5423" s="5">
        <v>42931</v>
      </c>
      <c r="E5423">
        <v>3.5369999999999999</v>
      </c>
      <c r="F5423">
        <v>7.1</v>
      </c>
      <c r="G5423">
        <v>629</v>
      </c>
      <c r="H5423" t="str">
        <f t="shared" si="84"/>
        <v>Very Low</v>
      </c>
    </row>
    <row r="5424" spans="1:8" x14ac:dyDescent="0.35">
      <c r="A5424">
        <v>425134</v>
      </c>
      <c r="B5424" t="s">
        <v>7624</v>
      </c>
      <c r="C5424" t="s">
        <v>7625</v>
      </c>
      <c r="D5424" s="5">
        <v>42800</v>
      </c>
      <c r="E5424">
        <v>3.5350000000000001</v>
      </c>
      <c r="F5424">
        <v>6.9</v>
      </c>
      <c r="G5424">
        <v>629</v>
      </c>
      <c r="H5424" t="str">
        <f t="shared" si="84"/>
        <v>Very Low</v>
      </c>
    </row>
    <row r="5425" spans="1:8" x14ac:dyDescent="0.35">
      <c r="A5425">
        <v>242042</v>
      </c>
      <c r="B5425" t="s">
        <v>10383</v>
      </c>
      <c r="C5425" t="s">
        <v>10384</v>
      </c>
      <c r="D5425" s="5">
        <v>41672</v>
      </c>
      <c r="E5425">
        <v>3.5329999999999999</v>
      </c>
      <c r="F5425">
        <v>6.6050000000000004</v>
      </c>
      <c r="G5425">
        <v>629</v>
      </c>
      <c r="H5425" t="str">
        <f t="shared" si="84"/>
        <v>Very Low</v>
      </c>
    </row>
    <row r="5426" spans="1:8" x14ac:dyDescent="0.35">
      <c r="A5426">
        <v>10991</v>
      </c>
      <c r="B5426" t="s">
        <v>11449</v>
      </c>
      <c r="C5426" t="s">
        <v>11450</v>
      </c>
      <c r="D5426" s="5">
        <v>36715</v>
      </c>
      <c r="E5426">
        <v>3.5310000000000001</v>
      </c>
      <c r="F5426">
        <v>6.5</v>
      </c>
      <c r="G5426">
        <v>629</v>
      </c>
      <c r="H5426" t="str">
        <f t="shared" si="84"/>
        <v>Very Low</v>
      </c>
    </row>
    <row r="5427" spans="1:8" x14ac:dyDescent="0.35">
      <c r="A5427">
        <v>993</v>
      </c>
      <c r="B5427" t="s">
        <v>1745</v>
      </c>
      <c r="C5427" t="s">
        <v>1746</v>
      </c>
      <c r="D5427" s="5">
        <v>26643</v>
      </c>
      <c r="E5427">
        <v>3.53</v>
      </c>
      <c r="F5427">
        <v>7.7</v>
      </c>
      <c r="G5427">
        <v>629</v>
      </c>
      <c r="H5427" t="str">
        <f t="shared" si="84"/>
        <v>Very Low</v>
      </c>
    </row>
    <row r="5428" spans="1:8" x14ac:dyDescent="0.35">
      <c r="A5428">
        <v>2469</v>
      </c>
      <c r="B5428" t="s">
        <v>7845</v>
      </c>
      <c r="C5428" t="s">
        <v>7846</v>
      </c>
      <c r="D5428" s="5">
        <v>32895</v>
      </c>
      <c r="E5428">
        <v>3.53</v>
      </c>
      <c r="F5428">
        <v>6.9</v>
      </c>
      <c r="G5428">
        <v>629</v>
      </c>
      <c r="H5428" t="str">
        <f t="shared" si="84"/>
        <v>Very Low</v>
      </c>
    </row>
    <row r="5429" spans="1:8" x14ac:dyDescent="0.35">
      <c r="A5429">
        <v>11954</v>
      </c>
      <c r="B5429" t="s">
        <v>13403</v>
      </c>
      <c r="C5429" t="s">
        <v>13404</v>
      </c>
      <c r="D5429" s="5">
        <v>31219</v>
      </c>
      <c r="E5429">
        <v>3.53</v>
      </c>
      <c r="F5429">
        <v>6.2779999999999996</v>
      </c>
      <c r="G5429">
        <v>629</v>
      </c>
      <c r="H5429" t="str">
        <f t="shared" si="84"/>
        <v>Very Low</v>
      </c>
    </row>
    <row r="5430" spans="1:8" x14ac:dyDescent="0.35">
      <c r="A5430">
        <v>10212</v>
      </c>
      <c r="B5430" t="s">
        <v>8105</v>
      </c>
      <c r="C5430" t="s">
        <v>8106</v>
      </c>
      <c r="D5430" s="5">
        <v>36235</v>
      </c>
      <c r="E5430">
        <v>3.58</v>
      </c>
      <c r="F5430">
        <v>6.843</v>
      </c>
      <c r="G5430">
        <v>628</v>
      </c>
      <c r="H5430" t="str">
        <f t="shared" si="84"/>
        <v>Very Low</v>
      </c>
    </row>
    <row r="5431" spans="1:8" x14ac:dyDescent="0.35">
      <c r="A5431">
        <v>8880</v>
      </c>
      <c r="B5431" t="s">
        <v>9922</v>
      </c>
      <c r="C5431" t="s">
        <v>9923</v>
      </c>
      <c r="D5431" s="5">
        <v>39794</v>
      </c>
      <c r="E5431">
        <v>3.532</v>
      </c>
      <c r="F5431">
        <v>6.7</v>
      </c>
      <c r="G5431">
        <v>628</v>
      </c>
      <c r="H5431" t="str">
        <f t="shared" si="84"/>
        <v>Very Low</v>
      </c>
    </row>
    <row r="5432" spans="1:8" x14ac:dyDescent="0.35">
      <c r="A5432">
        <v>10894</v>
      </c>
      <c r="B5432" t="s">
        <v>10862</v>
      </c>
      <c r="C5432" t="s">
        <v>10863</v>
      </c>
      <c r="D5432" s="5">
        <v>37722</v>
      </c>
      <c r="E5432">
        <v>3.5310000000000001</v>
      </c>
      <c r="F5432">
        <v>6.6</v>
      </c>
      <c r="G5432">
        <v>628</v>
      </c>
      <c r="H5432" t="str">
        <f t="shared" si="84"/>
        <v>Very Low</v>
      </c>
    </row>
    <row r="5433" spans="1:8" x14ac:dyDescent="0.35">
      <c r="A5433">
        <v>11382</v>
      </c>
      <c r="B5433" t="s">
        <v>5842</v>
      </c>
      <c r="C5433" t="s">
        <v>5843</v>
      </c>
      <c r="D5433" s="5">
        <v>34621</v>
      </c>
      <c r="E5433">
        <v>3.53</v>
      </c>
      <c r="F5433">
        <v>7.1</v>
      </c>
      <c r="G5433">
        <v>628</v>
      </c>
      <c r="H5433" t="str">
        <f t="shared" si="84"/>
        <v>Very Low</v>
      </c>
    </row>
    <row r="5434" spans="1:8" x14ac:dyDescent="0.35">
      <c r="A5434">
        <v>11712</v>
      </c>
      <c r="B5434" t="s">
        <v>733</v>
      </c>
      <c r="C5434" t="s">
        <v>734</v>
      </c>
      <c r="D5434" s="5">
        <v>22647</v>
      </c>
      <c r="E5434">
        <v>3.5310000000000001</v>
      </c>
      <c r="F5434">
        <v>7.9</v>
      </c>
      <c r="G5434">
        <v>627</v>
      </c>
      <c r="H5434" t="str">
        <f t="shared" si="84"/>
        <v>Very Low</v>
      </c>
    </row>
    <row r="5435" spans="1:8" x14ac:dyDescent="0.35">
      <c r="A5435">
        <v>9605</v>
      </c>
      <c r="B5435" t="s">
        <v>13209</v>
      </c>
      <c r="C5435" t="s">
        <v>13210</v>
      </c>
      <c r="D5435" s="5">
        <v>33830</v>
      </c>
      <c r="E5435">
        <v>3.78</v>
      </c>
      <c r="F5435">
        <v>6.3</v>
      </c>
      <c r="G5435">
        <v>626</v>
      </c>
      <c r="H5435" t="str">
        <f t="shared" si="84"/>
        <v>Very Low</v>
      </c>
    </row>
    <row r="5436" spans="1:8" x14ac:dyDescent="0.35">
      <c r="A5436">
        <v>1901</v>
      </c>
      <c r="B5436" t="s">
        <v>15630</v>
      </c>
      <c r="C5436" t="s">
        <v>15631</v>
      </c>
      <c r="D5436" s="5">
        <v>38350</v>
      </c>
      <c r="E5436">
        <v>3.536</v>
      </c>
      <c r="F5436">
        <v>6</v>
      </c>
      <c r="G5436">
        <v>626</v>
      </c>
      <c r="H5436" t="str">
        <f t="shared" si="84"/>
        <v>Very Low</v>
      </c>
    </row>
    <row r="5437" spans="1:8" x14ac:dyDescent="0.35">
      <c r="A5437">
        <v>15849</v>
      </c>
      <c r="B5437" t="s">
        <v>7241</v>
      </c>
      <c r="C5437" t="s">
        <v>8982</v>
      </c>
      <c r="D5437" s="5">
        <v>12045</v>
      </c>
      <c r="E5437">
        <v>3.5310000000000001</v>
      </c>
      <c r="F5437">
        <v>6.7</v>
      </c>
      <c r="G5437">
        <v>626</v>
      </c>
      <c r="H5437" t="str">
        <f t="shared" si="84"/>
        <v>Very Low</v>
      </c>
    </row>
    <row r="5438" spans="1:8" x14ac:dyDescent="0.35">
      <c r="A5438">
        <v>171</v>
      </c>
      <c r="B5438" t="s">
        <v>11952</v>
      </c>
      <c r="C5438" t="s">
        <v>11953</v>
      </c>
      <c r="D5438" s="5">
        <v>30293</v>
      </c>
      <c r="E5438">
        <v>3.53</v>
      </c>
      <c r="F5438">
        <v>6.4</v>
      </c>
      <c r="G5438">
        <v>626</v>
      </c>
      <c r="H5438" t="str">
        <f t="shared" si="84"/>
        <v>Very Low</v>
      </c>
    </row>
    <row r="5439" spans="1:8" x14ac:dyDescent="0.35">
      <c r="A5439">
        <v>10029</v>
      </c>
      <c r="B5439" t="s">
        <v>13528</v>
      </c>
      <c r="C5439" t="s">
        <v>13529</v>
      </c>
      <c r="D5439" s="5">
        <v>36049</v>
      </c>
      <c r="E5439">
        <v>3.83</v>
      </c>
      <c r="F5439">
        <v>6.27</v>
      </c>
      <c r="G5439">
        <v>625</v>
      </c>
      <c r="H5439" t="str">
        <f t="shared" si="84"/>
        <v>Very Low</v>
      </c>
    </row>
    <row r="5440" spans="1:8" x14ac:dyDescent="0.35">
      <c r="A5440">
        <v>45535</v>
      </c>
      <c r="B5440" t="s">
        <v>15961</v>
      </c>
      <c r="C5440" t="s">
        <v>15962</v>
      </c>
      <c r="D5440" s="5">
        <v>40345</v>
      </c>
      <c r="E5440">
        <v>3.532</v>
      </c>
      <c r="F5440">
        <v>6</v>
      </c>
      <c r="G5440">
        <v>625</v>
      </c>
      <c r="H5440" t="str">
        <f t="shared" si="84"/>
        <v>Very Low</v>
      </c>
    </row>
    <row r="5441" spans="1:8" x14ac:dyDescent="0.35">
      <c r="A5441">
        <v>11868</v>
      </c>
      <c r="B5441" t="s">
        <v>4376</v>
      </c>
      <c r="C5441" t="s">
        <v>4377</v>
      </c>
      <c r="D5441" s="5">
        <v>21296</v>
      </c>
      <c r="E5441">
        <v>3.5310000000000001</v>
      </c>
      <c r="F5441">
        <v>7.2649999999999997</v>
      </c>
      <c r="G5441">
        <v>625</v>
      </c>
      <c r="H5441" t="str">
        <f t="shared" si="84"/>
        <v>Very Low</v>
      </c>
    </row>
    <row r="5442" spans="1:8" x14ac:dyDescent="0.35">
      <c r="A5442">
        <v>11176</v>
      </c>
      <c r="B5442" t="s">
        <v>4866</v>
      </c>
      <c r="C5442" t="s">
        <v>4867</v>
      </c>
      <c r="D5442" s="5">
        <v>29028</v>
      </c>
      <c r="E5442">
        <v>3.53</v>
      </c>
      <c r="F5442">
        <v>7.2</v>
      </c>
      <c r="G5442">
        <v>625</v>
      </c>
      <c r="H5442" t="str">
        <f t="shared" si="84"/>
        <v>Very Low</v>
      </c>
    </row>
    <row r="5443" spans="1:8" x14ac:dyDescent="0.35">
      <c r="A5443">
        <v>11676</v>
      </c>
      <c r="B5443" t="s">
        <v>10763</v>
      </c>
      <c r="C5443" t="s">
        <v>10764</v>
      </c>
      <c r="D5443" s="5">
        <v>35629</v>
      </c>
      <c r="E5443">
        <v>3.5670000000000002</v>
      </c>
      <c r="F5443">
        <v>6.56</v>
      </c>
      <c r="G5443">
        <v>624</v>
      </c>
      <c r="H5443" t="str">
        <f t="shared" ref="H5443:H5506" si="85">IF(G5443&lt;=2000,"Very Low",
   IF(G5443&lt;=8000,"Low",
   IF(G5443&lt;=15000,"Medium",
   IF(G5443&lt;=25000,"High","Very High"))))</f>
        <v>Very Low</v>
      </c>
    </row>
    <row r="5444" spans="1:8" x14ac:dyDescent="0.35">
      <c r="A5444">
        <v>252822</v>
      </c>
      <c r="B5444" t="s">
        <v>7526</v>
      </c>
      <c r="C5444" t="s">
        <v>7527</v>
      </c>
      <c r="D5444" s="5">
        <v>41691</v>
      </c>
      <c r="E5444">
        <v>3.5339999999999998</v>
      </c>
      <c r="F5444">
        <v>6.9</v>
      </c>
      <c r="G5444">
        <v>624</v>
      </c>
      <c r="H5444" t="str">
        <f t="shared" si="85"/>
        <v>Very Low</v>
      </c>
    </row>
    <row r="5445" spans="1:8" x14ac:dyDescent="0.35">
      <c r="A5445">
        <v>7862</v>
      </c>
      <c r="B5445" t="s">
        <v>3658</v>
      </c>
      <c r="C5445" t="s">
        <v>3659</v>
      </c>
      <c r="D5445" s="5">
        <v>39163</v>
      </c>
      <c r="E5445">
        <v>3.5329999999999999</v>
      </c>
      <c r="F5445">
        <v>7.3529999999999998</v>
      </c>
      <c r="G5445">
        <v>624</v>
      </c>
      <c r="H5445" t="str">
        <f t="shared" si="85"/>
        <v>Very Low</v>
      </c>
    </row>
    <row r="5446" spans="1:8" x14ac:dyDescent="0.35">
      <c r="A5446">
        <v>11787</v>
      </c>
      <c r="B5446" t="s">
        <v>1672</v>
      </c>
      <c r="C5446" t="s">
        <v>1673</v>
      </c>
      <c r="D5446" s="5">
        <v>18601</v>
      </c>
      <c r="E5446">
        <v>3.5310000000000001</v>
      </c>
      <c r="F5446">
        <v>7.7</v>
      </c>
      <c r="G5446">
        <v>624</v>
      </c>
      <c r="H5446" t="str">
        <f t="shared" si="85"/>
        <v>Very Low</v>
      </c>
    </row>
    <row r="5447" spans="1:8" x14ac:dyDescent="0.35">
      <c r="A5447">
        <v>13465</v>
      </c>
      <c r="B5447" t="s">
        <v>11749</v>
      </c>
      <c r="C5447" t="s">
        <v>11750</v>
      </c>
      <c r="D5447" s="5">
        <v>18176</v>
      </c>
      <c r="E5447">
        <v>3.5310000000000001</v>
      </c>
      <c r="F5447">
        <v>6.5</v>
      </c>
      <c r="G5447">
        <v>624</v>
      </c>
      <c r="H5447" t="str">
        <f t="shared" si="85"/>
        <v>Very Low</v>
      </c>
    </row>
    <row r="5448" spans="1:8" x14ac:dyDescent="0.35">
      <c r="A5448">
        <v>1051896</v>
      </c>
      <c r="B5448" t="s">
        <v>14694</v>
      </c>
      <c r="C5448" t="s">
        <v>14695</v>
      </c>
      <c r="D5448" s="5">
        <v>45394</v>
      </c>
      <c r="E5448">
        <v>4.008</v>
      </c>
      <c r="F5448">
        <v>6.1310000000000002</v>
      </c>
      <c r="G5448">
        <v>623</v>
      </c>
      <c r="H5448" t="str">
        <f t="shared" si="85"/>
        <v>Very Low</v>
      </c>
    </row>
    <row r="5449" spans="1:8" x14ac:dyDescent="0.35">
      <c r="A5449">
        <v>12205</v>
      </c>
      <c r="B5449" t="s">
        <v>8359</v>
      </c>
      <c r="C5449" t="s">
        <v>8360</v>
      </c>
      <c r="D5449" s="5">
        <v>37275</v>
      </c>
      <c r="E5449">
        <v>3.786</v>
      </c>
      <c r="F5449">
        <v>6.8</v>
      </c>
      <c r="G5449">
        <v>623</v>
      </c>
      <c r="H5449" t="str">
        <f t="shared" si="85"/>
        <v>Very Low</v>
      </c>
    </row>
    <row r="5450" spans="1:8" x14ac:dyDescent="0.35">
      <c r="A5450">
        <v>729720</v>
      </c>
      <c r="B5450" t="s">
        <v>12119</v>
      </c>
      <c r="C5450" t="s">
        <v>12120</v>
      </c>
      <c r="D5450" s="5">
        <v>44407</v>
      </c>
      <c r="E5450">
        <v>3.5840000000000001</v>
      </c>
      <c r="F5450">
        <v>6.4</v>
      </c>
      <c r="G5450">
        <v>623</v>
      </c>
      <c r="H5450" t="str">
        <f t="shared" si="85"/>
        <v>Very Low</v>
      </c>
    </row>
    <row r="5451" spans="1:8" x14ac:dyDescent="0.35">
      <c r="A5451">
        <v>864873</v>
      </c>
      <c r="B5451" t="s">
        <v>13880</v>
      </c>
      <c r="C5451" t="s">
        <v>15502</v>
      </c>
      <c r="D5451" s="5">
        <v>44496</v>
      </c>
      <c r="E5451">
        <v>3.5470000000000002</v>
      </c>
      <c r="F5451">
        <v>6</v>
      </c>
      <c r="G5451">
        <v>623</v>
      </c>
      <c r="H5451" t="str">
        <f t="shared" si="85"/>
        <v>Very Low</v>
      </c>
    </row>
    <row r="5452" spans="1:8" x14ac:dyDescent="0.35">
      <c r="A5452">
        <v>12761</v>
      </c>
      <c r="B5452" t="s">
        <v>634</v>
      </c>
      <c r="C5452" t="s">
        <v>635</v>
      </c>
      <c r="D5452" s="5">
        <v>28771</v>
      </c>
      <c r="E5452">
        <v>3.53</v>
      </c>
      <c r="F5452">
        <v>8</v>
      </c>
      <c r="G5452">
        <v>623</v>
      </c>
      <c r="H5452" t="str">
        <f t="shared" si="85"/>
        <v>Very Low</v>
      </c>
    </row>
    <row r="5453" spans="1:8" x14ac:dyDescent="0.35">
      <c r="A5453">
        <v>13925</v>
      </c>
      <c r="B5453" t="s">
        <v>6355</v>
      </c>
      <c r="C5453" t="s">
        <v>6356</v>
      </c>
      <c r="D5453" s="5">
        <v>31641</v>
      </c>
      <c r="E5453">
        <v>3.53</v>
      </c>
      <c r="F5453">
        <v>7.0350000000000001</v>
      </c>
      <c r="G5453">
        <v>623</v>
      </c>
      <c r="H5453" t="str">
        <f t="shared" si="85"/>
        <v>Very Low</v>
      </c>
    </row>
    <row r="5454" spans="1:8" x14ac:dyDescent="0.35">
      <c r="A5454">
        <v>29702</v>
      </c>
      <c r="B5454" t="s">
        <v>7982</v>
      </c>
      <c r="C5454" t="s">
        <v>7983</v>
      </c>
      <c r="D5454" s="5">
        <v>30252</v>
      </c>
      <c r="E5454">
        <v>3.53</v>
      </c>
      <c r="F5454">
        <v>6.8559999999999999</v>
      </c>
      <c r="G5454">
        <v>623</v>
      </c>
      <c r="H5454" t="str">
        <f t="shared" si="85"/>
        <v>Very Low</v>
      </c>
    </row>
    <row r="5455" spans="1:8" x14ac:dyDescent="0.35">
      <c r="A5455">
        <v>1093</v>
      </c>
      <c r="B5455" t="s">
        <v>1996</v>
      </c>
      <c r="C5455" t="s">
        <v>1997</v>
      </c>
      <c r="D5455" s="5">
        <v>21214</v>
      </c>
      <c r="E5455">
        <v>4.2809999999999997</v>
      </c>
      <c r="F5455">
        <v>7.61</v>
      </c>
      <c r="G5455">
        <v>622</v>
      </c>
      <c r="H5455" t="str">
        <f t="shared" si="85"/>
        <v>Very Low</v>
      </c>
    </row>
    <row r="5456" spans="1:8" x14ac:dyDescent="0.35">
      <c r="A5456">
        <v>133698</v>
      </c>
      <c r="B5456" t="s">
        <v>16634</v>
      </c>
      <c r="C5456" t="s">
        <v>16635</v>
      </c>
      <c r="D5456" s="5">
        <v>41211</v>
      </c>
      <c r="E5456">
        <v>3.827</v>
      </c>
      <c r="F5456">
        <v>5.8630000000000004</v>
      </c>
      <c r="G5456">
        <v>622</v>
      </c>
      <c r="H5456" t="str">
        <f t="shared" si="85"/>
        <v>Very Low</v>
      </c>
    </row>
    <row r="5457" spans="1:8" x14ac:dyDescent="0.35">
      <c r="A5457">
        <v>12150</v>
      </c>
      <c r="B5457" t="s">
        <v>10351</v>
      </c>
      <c r="C5457" t="s">
        <v>10352</v>
      </c>
      <c r="D5457" s="5">
        <v>32766</v>
      </c>
      <c r="E5457">
        <v>3.78</v>
      </c>
      <c r="F5457">
        <v>6.6079999999999997</v>
      </c>
      <c r="G5457">
        <v>622</v>
      </c>
      <c r="H5457" t="str">
        <f t="shared" si="85"/>
        <v>Very Low</v>
      </c>
    </row>
    <row r="5458" spans="1:8" x14ac:dyDescent="0.35">
      <c r="A5458">
        <v>763149</v>
      </c>
      <c r="B5458" t="s">
        <v>14075</v>
      </c>
      <c r="C5458" t="s">
        <v>14076</v>
      </c>
      <c r="D5458" s="5">
        <v>44412</v>
      </c>
      <c r="E5458">
        <v>3.5459999999999998</v>
      </c>
      <c r="F5458">
        <v>6.2</v>
      </c>
      <c r="G5458">
        <v>622</v>
      </c>
      <c r="H5458" t="str">
        <f t="shared" si="85"/>
        <v>Very Low</v>
      </c>
    </row>
    <row r="5459" spans="1:8" x14ac:dyDescent="0.35">
      <c r="A5459">
        <v>123109</v>
      </c>
      <c r="B5459" t="s">
        <v>16019</v>
      </c>
      <c r="C5459" t="s">
        <v>16020</v>
      </c>
      <c r="D5459" s="5">
        <v>41342</v>
      </c>
      <c r="E5459">
        <v>3.5329999999999999</v>
      </c>
      <c r="F5459">
        <v>6</v>
      </c>
      <c r="G5459">
        <v>622</v>
      </c>
      <c r="H5459" t="str">
        <f t="shared" si="85"/>
        <v>Very Low</v>
      </c>
    </row>
    <row r="5460" spans="1:8" x14ac:dyDescent="0.35">
      <c r="A5460">
        <v>46528</v>
      </c>
      <c r="B5460" t="s">
        <v>10807</v>
      </c>
      <c r="C5460" t="s">
        <v>10808</v>
      </c>
      <c r="D5460" s="5">
        <v>40513</v>
      </c>
      <c r="E5460">
        <v>3.532</v>
      </c>
      <c r="F5460">
        <v>6.6</v>
      </c>
      <c r="G5460">
        <v>622</v>
      </c>
      <c r="H5460" t="str">
        <f t="shared" si="85"/>
        <v>Very Low</v>
      </c>
    </row>
    <row r="5461" spans="1:8" x14ac:dyDescent="0.35">
      <c r="A5461">
        <v>396940</v>
      </c>
      <c r="B5461" t="s">
        <v>11645</v>
      </c>
      <c r="C5461" t="s">
        <v>11646</v>
      </c>
      <c r="D5461" s="5">
        <v>43007</v>
      </c>
      <c r="E5461">
        <v>3.5739999999999998</v>
      </c>
      <c r="F5461">
        <v>6.4729999999999999</v>
      </c>
      <c r="G5461">
        <v>621</v>
      </c>
      <c r="H5461" t="str">
        <f t="shared" si="85"/>
        <v>Very Low</v>
      </c>
    </row>
    <row r="5462" spans="1:8" x14ac:dyDescent="0.35">
      <c r="A5462">
        <v>11533</v>
      </c>
      <c r="B5462" t="s">
        <v>5261</v>
      </c>
      <c r="C5462" t="s">
        <v>5262</v>
      </c>
      <c r="D5462" s="5">
        <v>23181</v>
      </c>
      <c r="E5462">
        <v>3.5680000000000001</v>
      </c>
      <c r="F5462">
        <v>7.2</v>
      </c>
      <c r="G5462">
        <v>621</v>
      </c>
      <c r="H5462" t="str">
        <f t="shared" si="85"/>
        <v>Very Low</v>
      </c>
    </row>
    <row r="5463" spans="1:8" x14ac:dyDescent="0.35">
      <c r="A5463">
        <v>6399</v>
      </c>
      <c r="B5463" t="s">
        <v>7884</v>
      </c>
      <c r="C5463" t="s">
        <v>7885</v>
      </c>
      <c r="D5463" s="5">
        <v>29929</v>
      </c>
      <c r="E5463">
        <v>3.5670000000000002</v>
      </c>
      <c r="F5463">
        <v>6.8659999999999997</v>
      </c>
      <c r="G5463">
        <v>621</v>
      </c>
      <c r="H5463" t="str">
        <f t="shared" si="85"/>
        <v>Very Low</v>
      </c>
    </row>
    <row r="5464" spans="1:8" x14ac:dyDescent="0.35">
      <c r="A5464">
        <v>401200</v>
      </c>
      <c r="B5464" t="s">
        <v>9990</v>
      </c>
      <c r="C5464" t="s">
        <v>9991</v>
      </c>
      <c r="D5464" s="5">
        <v>43411</v>
      </c>
      <c r="E5464">
        <v>3.5379999999999998</v>
      </c>
      <c r="F5464">
        <v>6.6</v>
      </c>
      <c r="G5464">
        <v>621</v>
      </c>
      <c r="H5464" t="str">
        <f t="shared" si="85"/>
        <v>Very Low</v>
      </c>
    </row>
    <row r="5465" spans="1:8" x14ac:dyDescent="0.35">
      <c r="A5465">
        <v>392982</v>
      </c>
      <c r="B5465" t="s">
        <v>4570</v>
      </c>
      <c r="C5465" t="s">
        <v>4571</v>
      </c>
      <c r="D5465" s="5">
        <v>43021</v>
      </c>
      <c r="E5465">
        <v>3.5369999999999999</v>
      </c>
      <c r="F5465">
        <v>7.2439999999999998</v>
      </c>
      <c r="G5465">
        <v>621</v>
      </c>
      <c r="H5465" t="str">
        <f t="shared" si="85"/>
        <v>Very Low</v>
      </c>
    </row>
    <row r="5466" spans="1:8" x14ac:dyDescent="0.35">
      <c r="A5466">
        <v>98548</v>
      </c>
      <c r="B5466" t="s">
        <v>8772</v>
      </c>
      <c r="C5466" t="s">
        <v>8773</v>
      </c>
      <c r="D5466" s="5">
        <v>41089</v>
      </c>
      <c r="E5466">
        <v>3.5329999999999999</v>
      </c>
      <c r="F5466">
        <v>6.8</v>
      </c>
      <c r="G5466">
        <v>621</v>
      </c>
      <c r="H5466" t="str">
        <f t="shared" si="85"/>
        <v>Very Low</v>
      </c>
    </row>
    <row r="5467" spans="1:8" x14ac:dyDescent="0.35">
      <c r="A5467">
        <v>11656</v>
      </c>
      <c r="B5467" t="s">
        <v>1051</v>
      </c>
      <c r="C5467" t="s">
        <v>1052</v>
      </c>
      <c r="D5467" s="5">
        <v>21954</v>
      </c>
      <c r="E5467">
        <v>3.5310000000000001</v>
      </c>
      <c r="F5467">
        <v>7.8</v>
      </c>
      <c r="G5467">
        <v>621</v>
      </c>
      <c r="H5467" t="str">
        <f t="shared" si="85"/>
        <v>Very Low</v>
      </c>
    </row>
    <row r="5468" spans="1:8" x14ac:dyDescent="0.35">
      <c r="A5468">
        <v>11821</v>
      </c>
      <c r="B5468" t="s">
        <v>12717</v>
      </c>
      <c r="C5468" t="s">
        <v>12718</v>
      </c>
      <c r="D5468" s="5">
        <v>33452</v>
      </c>
      <c r="E5468">
        <v>3.53</v>
      </c>
      <c r="F5468">
        <v>6.4</v>
      </c>
      <c r="G5468">
        <v>621</v>
      </c>
      <c r="H5468" t="str">
        <f t="shared" si="85"/>
        <v>Very Low</v>
      </c>
    </row>
    <row r="5469" spans="1:8" x14ac:dyDescent="0.35">
      <c r="A5469">
        <v>198185</v>
      </c>
      <c r="B5469" t="s">
        <v>9183</v>
      </c>
      <c r="C5469" t="s">
        <v>9184</v>
      </c>
      <c r="D5469" s="5">
        <v>41768</v>
      </c>
      <c r="E5469">
        <v>3.5339999999999998</v>
      </c>
      <c r="F5469">
        <v>6.7240000000000002</v>
      </c>
      <c r="G5469">
        <v>620</v>
      </c>
      <c r="H5469" t="str">
        <f t="shared" si="85"/>
        <v>Very Low</v>
      </c>
    </row>
    <row r="5470" spans="1:8" x14ac:dyDescent="0.35">
      <c r="A5470">
        <v>41201</v>
      </c>
      <c r="B5470" t="s">
        <v>4147</v>
      </c>
      <c r="C5470" t="s">
        <v>4688</v>
      </c>
      <c r="D5470" s="5">
        <v>40345</v>
      </c>
      <c r="E5470">
        <v>3.532</v>
      </c>
      <c r="F5470">
        <v>7.2</v>
      </c>
      <c r="G5470">
        <v>620</v>
      </c>
      <c r="H5470" t="str">
        <f t="shared" si="85"/>
        <v>Very Low</v>
      </c>
    </row>
    <row r="5471" spans="1:8" x14ac:dyDescent="0.35">
      <c r="A5471">
        <v>433501</v>
      </c>
      <c r="B5471" t="s">
        <v>12642</v>
      </c>
      <c r="C5471" t="s">
        <v>12643</v>
      </c>
      <c r="D5471" s="5">
        <v>43349</v>
      </c>
      <c r="E5471">
        <v>3.5750000000000002</v>
      </c>
      <c r="F5471">
        <v>6.367</v>
      </c>
      <c r="G5471">
        <v>619</v>
      </c>
      <c r="H5471" t="str">
        <f t="shared" si="85"/>
        <v>Very Low</v>
      </c>
    </row>
    <row r="5472" spans="1:8" x14ac:dyDescent="0.35">
      <c r="A5472">
        <v>10739</v>
      </c>
      <c r="B5472" t="s">
        <v>14497</v>
      </c>
      <c r="C5472" t="s">
        <v>14498</v>
      </c>
      <c r="D5472" s="5">
        <v>37860</v>
      </c>
      <c r="E5472">
        <v>3.5680000000000001</v>
      </c>
      <c r="F5472">
        <v>6.1509999999999998</v>
      </c>
      <c r="G5472">
        <v>619</v>
      </c>
      <c r="H5472" t="str">
        <f t="shared" si="85"/>
        <v>Very Low</v>
      </c>
    </row>
    <row r="5473" spans="1:8" x14ac:dyDescent="0.35">
      <c r="A5473">
        <v>10785</v>
      </c>
      <c r="B5473" t="s">
        <v>9274</v>
      </c>
      <c r="C5473" t="s">
        <v>9275</v>
      </c>
      <c r="D5473" s="5">
        <v>18723</v>
      </c>
      <c r="E5473">
        <v>3.7810000000000001</v>
      </c>
      <c r="F5473">
        <v>6.7190000000000003</v>
      </c>
      <c r="G5473">
        <v>618</v>
      </c>
      <c r="H5473" t="str">
        <f t="shared" si="85"/>
        <v>Very Low</v>
      </c>
    </row>
    <row r="5474" spans="1:8" x14ac:dyDescent="0.35">
      <c r="A5474">
        <v>16395</v>
      </c>
      <c r="B5474" t="s">
        <v>10032</v>
      </c>
      <c r="C5474" t="s">
        <v>10033</v>
      </c>
      <c r="D5474" s="5">
        <v>29258</v>
      </c>
      <c r="E5474">
        <v>3.78</v>
      </c>
      <c r="F5474">
        <v>6.6440000000000001</v>
      </c>
      <c r="G5474">
        <v>618</v>
      </c>
      <c r="H5474" t="str">
        <f t="shared" si="85"/>
        <v>Very Low</v>
      </c>
    </row>
    <row r="5475" spans="1:8" x14ac:dyDescent="0.35">
      <c r="A5475">
        <v>660942</v>
      </c>
      <c r="B5475" t="s">
        <v>2904</v>
      </c>
      <c r="C5475" t="s">
        <v>7442</v>
      </c>
      <c r="D5475" s="5">
        <v>44442</v>
      </c>
      <c r="E5475">
        <v>3.5459999999999998</v>
      </c>
      <c r="F5475">
        <v>6.9139999999999997</v>
      </c>
      <c r="G5475">
        <v>618</v>
      </c>
      <c r="H5475" t="str">
        <f t="shared" si="85"/>
        <v>Very Low</v>
      </c>
    </row>
    <row r="5476" spans="1:8" x14ac:dyDescent="0.35">
      <c r="A5476">
        <v>523781</v>
      </c>
      <c r="B5476" t="s">
        <v>1237</v>
      </c>
      <c r="C5476" t="s">
        <v>1238</v>
      </c>
      <c r="D5476" s="5">
        <v>44064</v>
      </c>
      <c r="E5476">
        <v>3.5419999999999998</v>
      </c>
      <c r="F5476">
        <v>7.8</v>
      </c>
      <c r="G5476">
        <v>618</v>
      </c>
      <c r="H5476" t="str">
        <f t="shared" si="85"/>
        <v>Very Low</v>
      </c>
    </row>
    <row r="5477" spans="1:8" x14ac:dyDescent="0.35">
      <c r="A5477">
        <v>6439</v>
      </c>
      <c r="B5477" t="s">
        <v>16531</v>
      </c>
      <c r="C5477" t="s">
        <v>16532</v>
      </c>
      <c r="D5477" s="5">
        <v>38358</v>
      </c>
      <c r="E5477">
        <v>3.536</v>
      </c>
      <c r="F5477">
        <v>5.9</v>
      </c>
      <c r="G5477">
        <v>618</v>
      </c>
      <c r="H5477" t="str">
        <f t="shared" si="85"/>
        <v>Very Low</v>
      </c>
    </row>
    <row r="5478" spans="1:8" x14ac:dyDescent="0.35">
      <c r="A5478">
        <v>206563</v>
      </c>
      <c r="B5478" t="s">
        <v>5906</v>
      </c>
      <c r="C5478" t="s">
        <v>5907</v>
      </c>
      <c r="D5478" s="5">
        <v>41921</v>
      </c>
      <c r="E5478">
        <v>3.5350000000000001</v>
      </c>
      <c r="F5478">
        <v>7.1</v>
      </c>
      <c r="G5478">
        <v>618</v>
      </c>
      <c r="H5478" t="str">
        <f t="shared" si="85"/>
        <v>Very Low</v>
      </c>
    </row>
    <row r="5479" spans="1:8" x14ac:dyDescent="0.35">
      <c r="A5479">
        <v>354251</v>
      </c>
      <c r="B5479" t="s">
        <v>16250</v>
      </c>
      <c r="C5479" t="s">
        <v>16251</v>
      </c>
      <c r="D5479" s="5">
        <v>42264</v>
      </c>
      <c r="E5479">
        <v>3.5339999999999998</v>
      </c>
      <c r="F5479">
        <v>5.9</v>
      </c>
      <c r="G5479">
        <v>618</v>
      </c>
      <c r="H5479" t="str">
        <f t="shared" si="85"/>
        <v>Very Low</v>
      </c>
    </row>
    <row r="5480" spans="1:8" x14ac:dyDescent="0.35">
      <c r="A5480">
        <v>59570</v>
      </c>
      <c r="B5480" t="s">
        <v>14425</v>
      </c>
      <c r="C5480" t="s">
        <v>14426</v>
      </c>
      <c r="D5480" s="5">
        <v>40620</v>
      </c>
      <c r="E5480">
        <v>3.532</v>
      </c>
      <c r="F5480">
        <v>6.2</v>
      </c>
      <c r="G5480">
        <v>618</v>
      </c>
      <c r="H5480" t="str">
        <f t="shared" si="85"/>
        <v>Very Low</v>
      </c>
    </row>
    <row r="5481" spans="1:8" x14ac:dyDescent="0.35">
      <c r="A5481">
        <v>10712</v>
      </c>
      <c r="B5481" t="s">
        <v>6385</v>
      </c>
      <c r="C5481" t="s">
        <v>6386</v>
      </c>
      <c r="D5481" s="5">
        <v>37568</v>
      </c>
      <c r="E5481">
        <v>3.5310000000000001</v>
      </c>
      <c r="F5481">
        <v>7</v>
      </c>
      <c r="G5481">
        <v>618</v>
      </c>
      <c r="H5481" t="str">
        <f t="shared" si="85"/>
        <v>Very Low</v>
      </c>
    </row>
    <row r="5482" spans="1:8" x14ac:dyDescent="0.35">
      <c r="A5482">
        <v>1035048</v>
      </c>
      <c r="B5482" t="s">
        <v>11543</v>
      </c>
      <c r="C5482" t="s">
        <v>11544</v>
      </c>
      <c r="D5482" s="5">
        <v>45603</v>
      </c>
      <c r="E5482">
        <v>4.4870000000000001</v>
      </c>
      <c r="F5482">
        <v>6.484</v>
      </c>
      <c r="G5482">
        <v>617</v>
      </c>
      <c r="H5482" t="str">
        <f t="shared" si="85"/>
        <v>Very Low</v>
      </c>
    </row>
    <row r="5483" spans="1:8" x14ac:dyDescent="0.35">
      <c r="A5483">
        <v>1016084</v>
      </c>
      <c r="B5483" t="s">
        <v>5501</v>
      </c>
      <c r="C5483" t="s">
        <v>5502</v>
      </c>
      <c r="D5483" s="5">
        <v>44970</v>
      </c>
      <c r="E5483">
        <v>4.0590000000000002</v>
      </c>
      <c r="F5483">
        <v>7.1</v>
      </c>
      <c r="G5483">
        <v>617</v>
      </c>
      <c r="H5483" t="str">
        <f t="shared" si="85"/>
        <v>Very Low</v>
      </c>
    </row>
    <row r="5484" spans="1:8" x14ac:dyDescent="0.35">
      <c r="A5484">
        <v>3110</v>
      </c>
      <c r="B5484" t="s">
        <v>3606</v>
      </c>
      <c r="C5484" t="s">
        <v>3607</v>
      </c>
      <c r="D5484" s="5">
        <v>19472</v>
      </c>
      <c r="E5484">
        <v>3.7810000000000001</v>
      </c>
      <c r="F5484">
        <v>7.3609999999999998</v>
      </c>
      <c r="G5484">
        <v>617</v>
      </c>
      <c r="H5484" t="str">
        <f t="shared" si="85"/>
        <v>Very Low</v>
      </c>
    </row>
    <row r="5485" spans="1:8" x14ac:dyDescent="0.35">
      <c r="A5485">
        <v>14412</v>
      </c>
      <c r="B5485" t="s">
        <v>6913</v>
      </c>
      <c r="C5485" t="s">
        <v>6914</v>
      </c>
      <c r="D5485" s="5">
        <v>29826</v>
      </c>
      <c r="E5485">
        <v>3.78</v>
      </c>
      <c r="F5485">
        <v>6.9729999999999999</v>
      </c>
      <c r="G5485">
        <v>617</v>
      </c>
      <c r="H5485" t="str">
        <f t="shared" si="85"/>
        <v>Very Low</v>
      </c>
    </row>
    <row r="5486" spans="1:8" x14ac:dyDescent="0.35">
      <c r="A5486">
        <v>656563</v>
      </c>
      <c r="B5486" t="s">
        <v>1548</v>
      </c>
      <c r="C5486" t="s">
        <v>1549</v>
      </c>
      <c r="D5486" s="5">
        <v>43951</v>
      </c>
      <c r="E5486">
        <v>3.5790000000000002</v>
      </c>
      <c r="F5486">
        <v>7.7069999999999999</v>
      </c>
      <c r="G5486">
        <v>617</v>
      </c>
      <c r="H5486" t="str">
        <f t="shared" si="85"/>
        <v>Very Low</v>
      </c>
    </row>
    <row r="5487" spans="1:8" x14ac:dyDescent="0.35">
      <c r="A5487">
        <v>7090</v>
      </c>
      <c r="B5487" t="s">
        <v>15929</v>
      </c>
      <c r="C5487" t="s">
        <v>15930</v>
      </c>
      <c r="D5487" s="5">
        <v>37499</v>
      </c>
      <c r="E5487">
        <v>3.5680000000000001</v>
      </c>
      <c r="F5487">
        <v>5.9720000000000004</v>
      </c>
      <c r="G5487">
        <v>617</v>
      </c>
      <c r="H5487" t="str">
        <f t="shared" si="85"/>
        <v>Very Low</v>
      </c>
    </row>
    <row r="5488" spans="1:8" x14ac:dyDescent="0.35">
      <c r="A5488">
        <v>837881</v>
      </c>
      <c r="B5488" t="s">
        <v>4648</v>
      </c>
      <c r="C5488" t="s">
        <v>4649</v>
      </c>
      <c r="D5488" s="5">
        <v>44882</v>
      </c>
      <c r="E5488">
        <v>3.556</v>
      </c>
      <c r="F5488">
        <v>7.2350000000000003</v>
      </c>
      <c r="G5488">
        <v>617</v>
      </c>
      <c r="H5488" t="str">
        <f t="shared" si="85"/>
        <v>Very Low</v>
      </c>
    </row>
    <row r="5489" spans="1:8" x14ac:dyDescent="0.35">
      <c r="A5489">
        <v>12569</v>
      </c>
      <c r="B5489" t="s">
        <v>16799</v>
      </c>
      <c r="C5489" t="s">
        <v>16800</v>
      </c>
      <c r="D5489" s="5">
        <v>40059</v>
      </c>
      <c r="E5489">
        <v>3.532</v>
      </c>
      <c r="F5489">
        <v>5.8369999999999997</v>
      </c>
      <c r="G5489">
        <v>617</v>
      </c>
      <c r="H5489" t="str">
        <f t="shared" si="85"/>
        <v>Very Low</v>
      </c>
    </row>
    <row r="5490" spans="1:8" x14ac:dyDescent="0.35">
      <c r="A5490">
        <v>13666</v>
      </c>
      <c r="B5490" t="s">
        <v>6771</v>
      </c>
      <c r="C5490" t="s">
        <v>6772</v>
      </c>
      <c r="D5490" s="5">
        <v>15322</v>
      </c>
      <c r="E5490">
        <v>3.5310000000000001</v>
      </c>
      <c r="F5490">
        <v>7</v>
      </c>
      <c r="G5490">
        <v>617</v>
      </c>
      <c r="H5490" t="str">
        <f t="shared" si="85"/>
        <v>Very Low</v>
      </c>
    </row>
    <row r="5491" spans="1:8" x14ac:dyDescent="0.35">
      <c r="A5491">
        <v>12117</v>
      </c>
      <c r="B5491" t="s">
        <v>11566</v>
      </c>
      <c r="C5491" t="s">
        <v>11567</v>
      </c>
      <c r="D5491" s="5">
        <v>36315</v>
      </c>
      <c r="E5491">
        <v>3.5310000000000001</v>
      </c>
      <c r="F5491">
        <v>6.4729999999999999</v>
      </c>
      <c r="G5491">
        <v>617</v>
      </c>
      <c r="H5491" t="str">
        <f t="shared" si="85"/>
        <v>Very Low</v>
      </c>
    </row>
    <row r="5492" spans="1:8" x14ac:dyDescent="0.35">
      <c r="A5492">
        <v>4967</v>
      </c>
      <c r="B5492" t="s">
        <v>15024</v>
      </c>
      <c r="C5492" t="s">
        <v>15025</v>
      </c>
      <c r="D5492" s="5">
        <v>36630</v>
      </c>
      <c r="E5492">
        <v>3.5310000000000001</v>
      </c>
      <c r="F5492">
        <v>6.1</v>
      </c>
      <c r="G5492">
        <v>617</v>
      </c>
      <c r="H5492" t="str">
        <f t="shared" si="85"/>
        <v>Very Low</v>
      </c>
    </row>
    <row r="5493" spans="1:8" x14ac:dyDescent="0.35">
      <c r="A5493">
        <v>10540</v>
      </c>
      <c r="B5493" t="s">
        <v>11982</v>
      </c>
      <c r="C5493" t="s">
        <v>11983</v>
      </c>
      <c r="D5493" s="5">
        <v>29728</v>
      </c>
      <c r="E5493">
        <v>3.53</v>
      </c>
      <c r="F5493">
        <v>6.4390000000000001</v>
      </c>
      <c r="G5493">
        <v>617</v>
      </c>
      <c r="H5493" t="str">
        <f t="shared" si="85"/>
        <v>Very Low</v>
      </c>
    </row>
    <row r="5494" spans="1:8" x14ac:dyDescent="0.35">
      <c r="A5494">
        <v>10516</v>
      </c>
      <c r="B5494" t="s">
        <v>15223</v>
      </c>
      <c r="C5494" t="s">
        <v>15224</v>
      </c>
      <c r="D5494" s="5">
        <v>28886</v>
      </c>
      <c r="E5494">
        <v>3.53</v>
      </c>
      <c r="F5494">
        <v>6.1</v>
      </c>
      <c r="G5494">
        <v>617</v>
      </c>
      <c r="H5494" t="str">
        <f t="shared" si="85"/>
        <v>Very Low</v>
      </c>
    </row>
    <row r="5495" spans="1:8" x14ac:dyDescent="0.35">
      <c r="A5495">
        <v>30020</v>
      </c>
      <c r="B5495" t="s">
        <v>1723</v>
      </c>
      <c r="C5495" t="s">
        <v>1724</v>
      </c>
      <c r="D5495" s="5">
        <v>35701</v>
      </c>
      <c r="E5495">
        <v>4.032</v>
      </c>
      <c r="F5495">
        <v>7.6669999999999998</v>
      </c>
      <c r="G5495">
        <v>616</v>
      </c>
      <c r="H5495" t="str">
        <f t="shared" si="85"/>
        <v>Very Low</v>
      </c>
    </row>
    <row r="5496" spans="1:8" x14ac:dyDescent="0.35">
      <c r="A5496">
        <v>13820</v>
      </c>
      <c r="B5496" t="s">
        <v>9959</v>
      </c>
      <c r="C5496" t="s">
        <v>9960</v>
      </c>
      <c r="D5496" s="5">
        <v>30743</v>
      </c>
      <c r="E5496">
        <v>4.03</v>
      </c>
      <c r="F5496">
        <v>6.657</v>
      </c>
      <c r="G5496">
        <v>616</v>
      </c>
      <c r="H5496" t="str">
        <f t="shared" si="85"/>
        <v>Very Low</v>
      </c>
    </row>
    <row r="5497" spans="1:8" x14ac:dyDescent="0.35">
      <c r="A5497">
        <v>601470</v>
      </c>
      <c r="B5497" t="s">
        <v>11371</v>
      </c>
      <c r="C5497" t="s">
        <v>11372</v>
      </c>
      <c r="D5497" s="5">
        <v>44456</v>
      </c>
      <c r="E5497">
        <v>3.7970000000000002</v>
      </c>
      <c r="F5497">
        <v>6.5</v>
      </c>
      <c r="G5497">
        <v>616</v>
      </c>
      <c r="H5497" t="str">
        <f t="shared" si="85"/>
        <v>Very Low</v>
      </c>
    </row>
    <row r="5498" spans="1:8" x14ac:dyDescent="0.35">
      <c r="A5498">
        <v>11943</v>
      </c>
      <c r="B5498" t="s">
        <v>4254</v>
      </c>
      <c r="C5498" t="s">
        <v>4255</v>
      </c>
      <c r="D5498" s="5">
        <v>26552</v>
      </c>
      <c r="E5498">
        <v>3.7850000000000001</v>
      </c>
      <c r="F5498">
        <v>7.282</v>
      </c>
      <c r="G5498">
        <v>616</v>
      </c>
      <c r="H5498" t="str">
        <f t="shared" si="85"/>
        <v>Very Low</v>
      </c>
    </row>
    <row r="5499" spans="1:8" x14ac:dyDescent="0.35">
      <c r="A5499">
        <v>49992</v>
      </c>
      <c r="B5499" t="s">
        <v>1743</v>
      </c>
      <c r="C5499" t="s">
        <v>1744</v>
      </c>
      <c r="D5499" s="5">
        <v>36151</v>
      </c>
      <c r="E5499">
        <v>3.7810000000000001</v>
      </c>
      <c r="F5499">
        <v>7.7</v>
      </c>
      <c r="G5499">
        <v>616</v>
      </c>
      <c r="H5499" t="str">
        <f t="shared" si="85"/>
        <v>Very Low</v>
      </c>
    </row>
    <row r="5500" spans="1:8" x14ac:dyDescent="0.35">
      <c r="A5500">
        <v>157820</v>
      </c>
      <c r="B5500" t="s">
        <v>14635</v>
      </c>
      <c r="C5500" t="s">
        <v>14636</v>
      </c>
      <c r="D5500" s="5">
        <v>41284</v>
      </c>
      <c r="E5500">
        <v>3.57</v>
      </c>
      <c r="F5500">
        <v>6.1</v>
      </c>
      <c r="G5500">
        <v>616</v>
      </c>
      <c r="H5500" t="str">
        <f t="shared" si="85"/>
        <v>Very Low</v>
      </c>
    </row>
    <row r="5501" spans="1:8" x14ac:dyDescent="0.35">
      <c r="A5501">
        <v>648</v>
      </c>
      <c r="B5501" t="s">
        <v>1453</v>
      </c>
      <c r="C5501" t="s">
        <v>2511</v>
      </c>
      <c r="D5501" s="5">
        <v>17104</v>
      </c>
      <c r="E5501">
        <v>3.5680000000000001</v>
      </c>
      <c r="F5501">
        <v>7.5119999999999996</v>
      </c>
      <c r="G5501">
        <v>616</v>
      </c>
      <c r="H5501" t="str">
        <f t="shared" si="85"/>
        <v>Very Low</v>
      </c>
    </row>
    <row r="5502" spans="1:8" x14ac:dyDescent="0.35">
      <c r="A5502">
        <v>10868</v>
      </c>
      <c r="B5502" t="s">
        <v>6359</v>
      </c>
      <c r="C5502" t="s">
        <v>6360</v>
      </c>
      <c r="D5502" s="5">
        <v>32430</v>
      </c>
      <c r="E5502">
        <v>3.5670000000000002</v>
      </c>
      <c r="F5502">
        <v>7.0350000000000001</v>
      </c>
      <c r="G5502">
        <v>616</v>
      </c>
      <c r="H5502" t="str">
        <f t="shared" si="85"/>
        <v>Very Low</v>
      </c>
    </row>
    <row r="5503" spans="1:8" x14ac:dyDescent="0.35">
      <c r="A5503">
        <v>834860</v>
      </c>
      <c r="B5503" t="s">
        <v>6973</v>
      </c>
      <c r="C5503" t="s">
        <v>6974</v>
      </c>
      <c r="D5503" s="5">
        <v>31048</v>
      </c>
      <c r="E5503">
        <v>3.5419999999999998</v>
      </c>
      <c r="F5503">
        <v>6.9640000000000004</v>
      </c>
      <c r="G5503">
        <v>616</v>
      </c>
      <c r="H5503" t="str">
        <f t="shared" si="85"/>
        <v>Very Low</v>
      </c>
    </row>
    <row r="5504" spans="1:8" x14ac:dyDescent="0.35">
      <c r="A5504">
        <v>550231</v>
      </c>
      <c r="B5504" t="s">
        <v>4183</v>
      </c>
      <c r="C5504" t="s">
        <v>4184</v>
      </c>
      <c r="D5504" s="5">
        <v>43937</v>
      </c>
      <c r="E5504">
        <v>3.5409999999999999</v>
      </c>
      <c r="F5504">
        <v>7.3</v>
      </c>
      <c r="G5504">
        <v>616</v>
      </c>
      <c r="H5504" t="str">
        <f t="shared" si="85"/>
        <v>Very Low</v>
      </c>
    </row>
    <row r="5505" spans="1:8" x14ac:dyDescent="0.35">
      <c r="A5505">
        <v>14844</v>
      </c>
      <c r="B5505" t="s">
        <v>13758</v>
      </c>
      <c r="C5505" t="s">
        <v>13759</v>
      </c>
      <c r="D5505" s="5">
        <v>37995</v>
      </c>
      <c r="E5505">
        <v>3.5310000000000001</v>
      </c>
      <c r="F5505">
        <v>6.2</v>
      </c>
      <c r="G5505">
        <v>616</v>
      </c>
      <c r="H5505" t="str">
        <f t="shared" si="85"/>
        <v>Very Low</v>
      </c>
    </row>
    <row r="5506" spans="1:8" x14ac:dyDescent="0.35">
      <c r="A5506">
        <v>10280</v>
      </c>
      <c r="B5506" t="s">
        <v>16437</v>
      </c>
      <c r="C5506" t="s">
        <v>16438</v>
      </c>
      <c r="D5506" s="5">
        <v>35363</v>
      </c>
      <c r="E5506">
        <v>3.53</v>
      </c>
      <c r="F5506">
        <v>5.8970000000000002</v>
      </c>
      <c r="G5506">
        <v>616</v>
      </c>
      <c r="H5506" t="str">
        <f t="shared" si="85"/>
        <v>Very Low</v>
      </c>
    </row>
    <row r="5507" spans="1:8" x14ac:dyDescent="0.35">
      <c r="A5507">
        <v>296065</v>
      </c>
      <c r="B5507" t="s">
        <v>13762</v>
      </c>
      <c r="C5507" t="s">
        <v>13763</v>
      </c>
      <c r="D5507" s="5">
        <v>41937</v>
      </c>
      <c r="E5507">
        <v>3.5350000000000001</v>
      </c>
      <c r="F5507">
        <v>6.2430000000000003</v>
      </c>
      <c r="G5507">
        <v>615</v>
      </c>
      <c r="H5507" t="str">
        <f t="shared" ref="H5507:H5570" si="86">IF(G5507&lt;=2000,"Very Low",
   IF(G5507&lt;=8000,"Low",
   IF(G5507&lt;=15000,"Medium",
   IF(G5507&lt;=25000,"High","Very High"))))</f>
        <v>Very Low</v>
      </c>
    </row>
    <row r="5508" spans="1:8" x14ac:dyDescent="0.35">
      <c r="A5508">
        <v>3573</v>
      </c>
      <c r="B5508" t="s">
        <v>9867</v>
      </c>
      <c r="C5508" t="s">
        <v>9868</v>
      </c>
      <c r="D5508" s="5">
        <v>35279</v>
      </c>
      <c r="E5508">
        <v>3.53</v>
      </c>
      <c r="F5508">
        <v>6.66</v>
      </c>
      <c r="G5508">
        <v>615</v>
      </c>
      <c r="H5508" t="str">
        <f t="shared" si="86"/>
        <v>Very Low</v>
      </c>
    </row>
    <row r="5509" spans="1:8" x14ac:dyDescent="0.35">
      <c r="A5509">
        <v>457232</v>
      </c>
      <c r="B5509" t="s">
        <v>12318</v>
      </c>
      <c r="C5509" t="s">
        <v>12319</v>
      </c>
      <c r="D5509" s="5">
        <v>44882</v>
      </c>
      <c r="E5509">
        <v>3.8050000000000002</v>
      </c>
      <c r="F5509">
        <v>6.399</v>
      </c>
      <c r="G5509">
        <v>614</v>
      </c>
      <c r="H5509" t="str">
        <f t="shared" si="86"/>
        <v>Very Low</v>
      </c>
    </row>
    <row r="5510" spans="1:8" x14ac:dyDescent="0.35">
      <c r="A5510">
        <v>848058</v>
      </c>
      <c r="B5510" t="s">
        <v>10493</v>
      </c>
      <c r="C5510" t="s">
        <v>10494</v>
      </c>
      <c r="D5510" s="5">
        <v>44841</v>
      </c>
      <c r="E5510">
        <v>3.8039999999999998</v>
      </c>
      <c r="F5510">
        <v>6.5919999999999996</v>
      </c>
      <c r="G5510">
        <v>614</v>
      </c>
      <c r="H5510" t="str">
        <f t="shared" si="86"/>
        <v>Very Low</v>
      </c>
    </row>
    <row r="5511" spans="1:8" x14ac:dyDescent="0.35">
      <c r="A5511">
        <v>408648</v>
      </c>
      <c r="B5511" t="s">
        <v>14713</v>
      </c>
      <c r="C5511" t="s">
        <v>14714</v>
      </c>
      <c r="D5511" s="5">
        <v>42961</v>
      </c>
      <c r="E5511">
        <v>3.5419999999999998</v>
      </c>
      <c r="F5511">
        <v>6.1</v>
      </c>
      <c r="G5511">
        <v>614</v>
      </c>
      <c r="H5511" t="str">
        <f t="shared" si="86"/>
        <v>Very Low</v>
      </c>
    </row>
    <row r="5512" spans="1:8" x14ac:dyDescent="0.35">
      <c r="A5512">
        <v>474331</v>
      </c>
      <c r="B5512" t="s">
        <v>9972</v>
      </c>
      <c r="C5512" t="s">
        <v>9973</v>
      </c>
      <c r="D5512" s="5">
        <v>43285</v>
      </c>
      <c r="E5512">
        <v>3.5379999999999998</v>
      </c>
      <c r="F5512">
        <v>6.6</v>
      </c>
      <c r="G5512">
        <v>614</v>
      </c>
      <c r="H5512" t="str">
        <f t="shared" si="86"/>
        <v>Very Low</v>
      </c>
    </row>
    <row r="5513" spans="1:8" x14ac:dyDescent="0.35">
      <c r="A5513">
        <v>467936</v>
      </c>
      <c r="B5513" t="s">
        <v>10602</v>
      </c>
      <c r="C5513" t="s">
        <v>10603</v>
      </c>
      <c r="D5513" s="5">
        <v>43313</v>
      </c>
      <c r="E5513">
        <v>3.5379999999999998</v>
      </c>
      <c r="F5513">
        <v>6.6</v>
      </c>
      <c r="G5513">
        <v>614</v>
      </c>
      <c r="H5513" t="str">
        <f t="shared" si="86"/>
        <v>Very Low</v>
      </c>
    </row>
    <row r="5514" spans="1:8" x14ac:dyDescent="0.35">
      <c r="A5514">
        <v>448095</v>
      </c>
      <c r="B5514" t="s">
        <v>11213</v>
      </c>
      <c r="C5514" t="s">
        <v>11214</v>
      </c>
      <c r="D5514" s="5">
        <v>43370</v>
      </c>
      <c r="E5514">
        <v>3.5379999999999998</v>
      </c>
      <c r="F5514">
        <v>6.5</v>
      </c>
      <c r="G5514">
        <v>614</v>
      </c>
      <c r="H5514" t="str">
        <f t="shared" si="86"/>
        <v>Very Low</v>
      </c>
    </row>
    <row r="5515" spans="1:8" x14ac:dyDescent="0.35">
      <c r="A5515">
        <v>8851</v>
      </c>
      <c r="B5515" t="s">
        <v>8361</v>
      </c>
      <c r="C5515" t="s">
        <v>13944</v>
      </c>
      <c r="D5515" s="5">
        <v>21438</v>
      </c>
      <c r="E5515">
        <v>3.536</v>
      </c>
      <c r="F5515">
        <v>6.2</v>
      </c>
      <c r="G5515">
        <v>614</v>
      </c>
      <c r="H5515" t="str">
        <f t="shared" si="86"/>
        <v>Very Low</v>
      </c>
    </row>
    <row r="5516" spans="1:8" x14ac:dyDescent="0.35">
      <c r="A5516">
        <v>278774</v>
      </c>
      <c r="B5516" t="s">
        <v>14811</v>
      </c>
      <c r="C5516" t="s">
        <v>14812</v>
      </c>
      <c r="D5516" s="5">
        <v>41817</v>
      </c>
      <c r="E5516">
        <v>3.5339999999999998</v>
      </c>
      <c r="F5516">
        <v>6.1</v>
      </c>
      <c r="G5516">
        <v>614</v>
      </c>
      <c r="H5516" t="str">
        <f t="shared" si="86"/>
        <v>Very Low</v>
      </c>
    </row>
    <row r="5517" spans="1:8" x14ac:dyDescent="0.35">
      <c r="A5517">
        <v>182415</v>
      </c>
      <c r="B5517" t="s">
        <v>13642</v>
      </c>
      <c r="C5517" t="s">
        <v>13643</v>
      </c>
      <c r="D5517" s="5">
        <v>41366</v>
      </c>
      <c r="E5517">
        <v>3.5329999999999999</v>
      </c>
      <c r="F5517">
        <v>6.258</v>
      </c>
      <c r="G5517">
        <v>614</v>
      </c>
      <c r="H5517" t="str">
        <f t="shared" si="86"/>
        <v>Very Low</v>
      </c>
    </row>
    <row r="5518" spans="1:8" x14ac:dyDescent="0.35">
      <c r="A5518">
        <v>25676</v>
      </c>
      <c r="B5518" t="s">
        <v>7077</v>
      </c>
      <c r="C5518" t="s">
        <v>7078</v>
      </c>
      <c r="D5518" s="5">
        <v>38988</v>
      </c>
      <c r="E5518">
        <v>3.5310000000000001</v>
      </c>
      <c r="F5518">
        <v>7</v>
      </c>
      <c r="G5518">
        <v>614</v>
      </c>
      <c r="H5518" t="str">
        <f t="shared" si="86"/>
        <v>Very Low</v>
      </c>
    </row>
    <row r="5519" spans="1:8" x14ac:dyDescent="0.35">
      <c r="A5519">
        <v>11843</v>
      </c>
      <c r="B5519" t="s">
        <v>8592</v>
      </c>
      <c r="C5519" t="s">
        <v>8593</v>
      </c>
      <c r="D5519" s="5">
        <v>27535</v>
      </c>
      <c r="E5519">
        <v>3.53</v>
      </c>
      <c r="F5519">
        <v>6.8</v>
      </c>
      <c r="G5519">
        <v>614</v>
      </c>
      <c r="H5519" t="str">
        <f t="shared" si="86"/>
        <v>Very Low</v>
      </c>
    </row>
    <row r="5520" spans="1:8" x14ac:dyDescent="0.35">
      <c r="A5520">
        <v>17898</v>
      </c>
      <c r="B5520" t="s">
        <v>10430</v>
      </c>
      <c r="C5520" t="s">
        <v>10431</v>
      </c>
      <c r="D5520" s="5">
        <v>31330</v>
      </c>
      <c r="E5520">
        <v>3.53</v>
      </c>
      <c r="F5520">
        <v>6.6</v>
      </c>
      <c r="G5520">
        <v>614</v>
      </c>
      <c r="H5520" t="str">
        <f t="shared" si="86"/>
        <v>Very Low</v>
      </c>
    </row>
    <row r="5521" spans="1:8" x14ac:dyDescent="0.35">
      <c r="A5521">
        <v>4012</v>
      </c>
      <c r="B5521" t="s">
        <v>7756</v>
      </c>
      <c r="C5521" t="s">
        <v>7757</v>
      </c>
      <c r="D5521" s="5">
        <v>37126</v>
      </c>
      <c r="E5521">
        <v>3.8679999999999999</v>
      </c>
      <c r="F5521">
        <v>6.8789999999999996</v>
      </c>
      <c r="G5521">
        <v>613</v>
      </c>
      <c r="H5521" t="str">
        <f t="shared" si="86"/>
        <v>Very Low</v>
      </c>
    </row>
    <row r="5522" spans="1:8" x14ac:dyDescent="0.35">
      <c r="A5522">
        <v>632</v>
      </c>
      <c r="B5522" t="s">
        <v>1608</v>
      </c>
      <c r="C5522" t="s">
        <v>1609</v>
      </c>
      <c r="D5522" s="5">
        <v>19508</v>
      </c>
      <c r="E5522">
        <v>3.7810000000000001</v>
      </c>
      <c r="F5522">
        <v>7.6970000000000001</v>
      </c>
      <c r="G5522">
        <v>613</v>
      </c>
      <c r="H5522" t="str">
        <f t="shared" si="86"/>
        <v>Very Low</v>
      </c>
    </row>
    <row r="5523" spans="1:8" x14ac:dyDescent="0.35">
      <c r="A5523">
        <v>1140066</v>
      </c>
      <c r="B5523" t="s">
        <v>11239</v>
      </c>
      <c r="C5523" t="s">
        <v>11240</v>
      </c>
      <c r="D5523" s="5">
        <v>45101</v>
      </c>
      <c r="E5523">
        <v>3.5659999999999998</v>
      </c>
      <c r="F5523">
        <v>6.5140000000000002</v>
      </c>
      <c r="G5523">
        <v>613</v>
      </c>
      <c r="H5523" t="str">
        <f t="shared" si="86"/>
        <v>Very Low</v>
      </c>
    </row>
    <row r="5524" spans="1:8" x14ac:dyDescent="0.35">
      <c r="A5524">
        <v>41602</v>
      </c>
      <c r="B5524" t="s">
        <v>12308</v>
      </c>
      <c r="C5524" t="s">
        <v>12309</v>
      </c>
      <c r="D5524" s="5">
        <v>41314</v>
      </c>
      <c r="E5524">
        <v>3.5329999999999999</v>
      </c>
      <c r="F5524">
        <v>6.4050000000000002</v>
      </c>
      <c r="G5524">
        <v>613</v>
      </c>
      <c r="H5524" t="str">
        <f t="shared" si="86"/>
        <v>Very Low</v>
      </c>
    </row>
    <row r="5525" spans="1:8" x14ac:dyDescent="0.35">
      <c r="A5525">
        <v>28597</v>
      </c>
      <c r="B5525" t="s">
        <v>16525</v>
      </c>
      <c r="C5525" t="s">
        <v>16526</v>
      </c>
      <c r="D5525" s="5">
        <v>33422</v>
      </c>
      <c r="E5525">
        <v>3.53</v>
      </c>
      <c r="F5525">
        <v>5.9</v>
      </c>
      <c r="G5525">
        <v>613</v>
      </c>
      <c r="H5525" t="str">
        <f t="shared" si="86"/>
        <v>Very Low</v>
      </c>
    </row>
    <row r="5526" spans="1:8" x14ac:dyDescent="0.35">
      <c r="A5526">
        <v>792293</v>
      </c>
      <c r="B5526" t="s">
        <v>9583</v>
      </c>
      <c r="C5526" t="s">
        <v>9584</v>
      </c>
      <c r="D5526" s="5">
        <v>45184</v>
      </c>
      <c r="E5526">
        <v>4.1139999999999999</v>
      </c>
      <c r="F5526">
        <v>6.7</v>
      </c>
      <c r="G5526">
        <v>612</v>
      </c>
      <c r="H5526" t="str">
        <f t="shared" si="86"/>
        <v>Very Low</v>
      </c>
    </row>
    <row r="5527" spans="1:8" x14ac:dyDescent="0.35">
      <c r="A5527">
        <v>662546</v>
      </c>
      <c r="B5527" t="s">
        <v>9057</v>
      </c>
      <c r="C5527" t="s">
        <v>9058</v>
      </c>
      <c r="D5527" s="5">
        <v>44169</v>
      </c>
      <c r="E5527">
        <v>3.5419999999999998</v>
      </c>
      <c r="F5527">
        <v>6.7</v>
      </c>
      <c r="G5527">
        <v>612</v>
      </c>
      <c r="H5527" t="str">
        <f t="shared" si="86"/>
        <v>Very Low</v>
      </c>
    </row>
    <row r="5528" spans="1:8" x14ac:dyDescent="0.35">
      <c r="A5528">
        <v>530254</v>
      </c>
      <c r="B5528" t="s">
        <v>987</v>
      </c>
      <c r="C5528" t="s">
        <v>988</v>
      </c>
      <c r="D5528" s="5">
        <v>43278</v>
      </c>
      <c r="E5528">
        <v>3.5379999999999998</v>
      </c>
      <c r="F5528">
        <v>7.9</v>
      </c>
      <c r="G5528">
        <v>612</v>
      </c>
      <c r="H5528" t="str">
        <f t="shared" si="86"/>
        <v>Very Low</v>
      </c>
    </row>
    <row r="5529" spans="1:8" x14ac:dyDescent="0.35">
      <c r="A5529">
        <v>340945</v>
      </c>
      <c r="B5529" t="s">
        <v>16535</v>
      </c>
      <c r="C5529" t="s">
        <v>16536</v>
      </c>
      <c r="D5529" s="5">
        <v>42635</v>
      </c>
      <c r="E5529">
        <v>3.5350000000000001</v>
      </c>
      <c r="F5529">
        <v>5.9</v>
      </c>
      <c r="G5529">
        <v>612</v>
      </c>
      <c r="H5529" t="str">
        <f t="shared" si="86"/>
        <v>Very Low</v>
      </c>
    </row>
    <row r="5530" spans="1:8" x14ac:dyDescent="0.35">
      <c r="A5530">
        <v>45658</v>
      </c>
      <c r="B5530" t="s">
        <v>14467</v>
      </c>
      <c r="C5530" t="s">
        <v>14468</v>
      </c>
      <c r="D5530" s="5">
        <v>40676</v>
      </c>
      <c r="E5530">
        <v>3.532</v>
      </c>
      <c r="F5530">
        <v>6.1539999999999999</v>
      </c>
      <c r="G5530">
        <v>612</v>
      </c>
      <c r="H5530" t="str">
        <f t="shared" si="86"/>
        <v>Very Low</v>
      </c>
    </row>
    <row r="5531" spans="1:8" x14ac:dyDescent="0.35">
      <c r="A5531">
        <v>41428</v>
      </c>
      <c r="B5531" t="s">
        <v>6807</v>
      </c>
      <c r="C5531" t="s">
        <v>6808</v>
      </c>
      <c r="D5531" s="5">
        <v>32690</v>
      </c>
      <c r="E5531">
        <v>3.53</v>
      </c>
      <c r="F5531">
        <v>7</v>
      </c>
      <c r="G5531">
        <v>612</v>
      </c>
      <c r="H5531" t="str">
        <f t="shared" si="86"/>
        <v>Very Low</v>
      </c>
    </row>
    <row r="5532" spans="1:8" x14ac:dyDescent="0.35">
      <c r="A5532">
        <v>22826</v>
      </c>
      <c r="B5532" t="s">
        <v>7009</v>
      </c>
      <c r="C5532" t="s">
        <v>7010</v>
      </c>
      <c r="D5532" s="5">
        <v>34629</v>
      </c>
      <c r="E5532">
        <v>3.53</v>
      </c>
      <c r="F5532">
        <v>6.9610000000000003</v>
      </c>
      <c r="G5532">
        <v>612</v>
      </c>
      <c r="H5532" t="str">
        <f t="shared" si="86"/>
        <v>Very Low</v>
      </c>
    </row>
    <row r="5533" spans="1:8" x14ac:dyDescent="0.35">
      <c r="A5533">
        <v>9569</v>
      </c>
      <c r="B5533" t="s">
        <v>15778</v>
      </c>
      <c r="C5533" t="s">
        <v>15779</v>
      </c>
      <c r="D5533" s="5">
        <v>32913</v>
      </c>
      <c r="E5533">
        <v>3.53</v>
      </c>
      <c r="F5533">
        <v>5.9870000000000001</v>
      </c>
      <c r="G5533">
        <v>612</v>
      </c>
      <c r="H5533" t="str">
        <f t="shared" si="86"/>
        <v>Very Low</v>
      </c>
    </row>
    <row r="5534" spans="1:8" x14ac:dyDescent="0.35">
      <c r="A5534">
        <v>4441</v>
      </c>
      <c r="B5534" t="s">
        <v>5363</v>
      </c>
      <c r="C5534" t="s">
        <v>5364</v>
      </c>
      <c r="D5534" s="5">
        <v>38862</v>
      </c>
      <c r="E5534">
        <v>3.5310000000000001</v>
      </c>
      <c r="F5534">
        <v>7.1</v>
      </c>
      <c r="G5534">
        <v>611</v>
      </c>
      <c r="H5534" t="str">
        <f t="shared" si="86"/>
        <v>Very Low</v>
      </c>
    </row>
    <row r="5535" spans="1:8" x14ac:dyDescent="0.35">
      <c r="A5535">
        <v>995133</v>
      </c>
      <c r="B5535" t="s">
        <v>183</v>
      </c>
      <c r="C5535" t="s">
        <v>184</v>
      </c>
      <c r="D5535" s="5">
        <v>44920</v>
      </c>
      <c r="E5535">
        <v>4.0940000000000003</v>
      </c>
      <c r="F5535">
        <v>8.2460000000000004</v>
      </c>
      <c r="G5535">
        <v>610</v>
      </c>
      <c r="H5535" t="str">
        <f t="shared" si="86"/>
        <v>Very Low</v>
      </c>
    </row>
    <row r="5536" spans="1:8" x14ac:dyDescent="0.35">
      <c r="A5536">
        <v>457435</v>
      </c>
      <c r="B5536" t="s">
        <v>13626</v>
      </c>
      <c r="C5536" t="s">
        <v>13627</v>
      </c>
      <c r="D5536" s="5">
        <v>43145</v>
      </c>
      <c r="E5536">
        <v>3.831</v>
      </c>
      <c r="F5536">
        <v>6.2590000000000003</v>
      </c>
      <c r="G5536">
        <v>610</v>
      </c>
      <c r="H5536" t="str">
        <f t="shared" si="86"/>
        <v>Very Low</v>
      </c>
    </row>
    <row r="5537" spans="1:8" x14ac:dyDescent="0.35">
      <c r="A5537">
        <v>126319</v>
      </c>
      <c r="B5537" t="s">
        <v>1335</v>
      </c>
      <c r="C5537" t="s">
        <v>1336</v>
      </c>
      <c r="D5537" s="5">
        <v>41255</v>
      </c>
      <c r="E5537">
        <v>3.5710000000000002</v>
      </c>
      <c r="F5537">
        <v>7.8</v>
      </c>
      <c r="G5537">
        <v>610</v>
      </c>
      <c r="H5537" t="str">
        <f t="shared" si="86"/>
        <v>Very Low</v>
      </c>
    </row>
    <row r="5538" spans="1:8" x14ac:dyDescent="0.35">
      <c r="A5538">
        <v>852096</v>
      </c>
      <c r="B5538" t="s">
        <v>11552</v>
      </c>
      <c r="C5538" t="s">
        <v>11553</v>
      </c>
      <c r="D5538" s="5">
        <v>44981</v>
      </c>
      <c r="E5538">
        <v>3.5590000000000002</v>
      </c>
      <c r="F5538">
        <v>6.5</v>
      </c>
      <c r="G5538">
        <v>610</v>
      </c>
      <c r="H5538" t="str">
        <f t="shared" si="86"/>
        <v>Very Low</v>
      </c>
    </row>
    <row r="5539" spans="1:8" x14ac:dyDescent="0.35">
      <c r="A5539">
        <v>843794</v>
      </c>
      <c r="B5539" t="s">
        <v>14910</v>
      </c>
      <c r="C5539" t="s">
        <v>14911</v>
      </c>
      <c r="D5539" s="5">
        <v>44938</v>
      </c>
      <c r="E5539">
        <v>3.601</v>
      </c>
      <c r="F5539">
        <v>6.1</v>
      </c>
      <c r="G5539">
        <v>609</v>
      </c>
      <c r="H5539" t="str">
        <f t="shared" si="86"/>
        <v>Very Low</v>
      </c>
    </row>
    <row r="5540" spans="1:8" x14ac:dyDescent="0.35">
      <c r="A5540">
        <v>10351</v>
      </c>
      <c r="B5540" t="s">
        <v>15495</v>
      </c>
      <c r="C5540" t="s">
        <v>15496</v>
      </c>
      <c r="D5540" s="5">
        <v>35692</v>
      </c>
      <c r="E5540">
        <v>3.532</v>
      </c>
      <c r="F5540">
        <v>6</v>
      </c>
      <c r="G5540">
        <v>609</v>
      </c>
      <c r="H5540" t="str">
        <f t="shared" si="86"/>
        <v>Very Low</v>
      </c>
    </row>
    <row r="5541" spans="1:8" x14ac:dyDescent="0.35">
      <c r="A5541">
        <v>877</v>
      </c>
      <c r="B5541" t="s">
        <v>299</v>
      </c>
      <c r="C5541" t="s">
        <v>2996</v>
      </c>
      <c r="D5541" s="5">
        <v>11788</v>
      </c>
      <c r="E5541">
        <v>3.5310000000000001</v>
      </c>
      <c r="F5541">
        <v>7.4</v>
      </c>
      <c r="G5541">
        <v>609</v>
      </c>
      <c r="H5541" t="str">
        <f t="shared" si="86"/>
        <v>Very Low</v>
      </c>
    </row>
    <row r="5542" spans="1:8" x14ac:dyDescent="0.35">
      <c r="A5542">
        <v>1613</v>
      </c>
      <c r="B5542" t="s">
        <v>14825</v>
      </c>
      <c r="C5542" t="s">
        <v>14826</v>
      </c>
      <c r="D5542" s="5">
        <v>37232</v>
      </c>
      <c r="E5542">
        <v>3.5310000000000001</v>
      </c>
      <c r="F5542">
        <v>6.1</v>
      </c>
      <c r="G5542">
        <v>609</v>
      </c>
      <c r="H5542" t="str">
        <f t="shared" si="86"/>
        <v>Very Low</v>
      </c>
    </row>
    <row r="5543" spans="1:8" x14ac:dyDescent="0.35">
      <c r="A5543">
        <v>11012</v>
      </c>
      <c r="B5543" t="s">
        <v>10227</v>
      </c>
      <c r="C5543" t="s">
        <v>10228</v>
      </c>
      <c r="D5543" s="5">
        <v>33940</v>
      </c>
      <c r="E5543">
        <v>3.53</v>
      </c>
      <c r="F5543">
        <v>6.6</v>
      </c>
      <c r="G5543">
        <v>609</v>
      </c>
      <c r="H5543" t="str">
        <f t="shared" si="86"/>
        <v>Very Low</v>
      </c>
    </row>
    <row r="5544" spans="1:8" x14ac:dyDescent="0.35">
      <c r="A5544">
        <v>37652</v>
      </c>
      <c r="B5544" t="s">
        <v>14952</v>
      </c>
      <c r="C5544" t="s">
        <v>14953</v>
      </c>
      <c r="D5544" s="5">
        <v>35459</v>
      </c>
      <c r="E5544">
        <v>3.823</v>
      </c>
      <c r="F5544">
        <v>6.1040000000000001</v>
      </c>
      <c r="G5544">
        <v>608</v>
      </c>
      <c r="H5544" t="str">
        <f t="shared" si="86"/>
        <v>Very Low</v>
      </c>
    </row>
    <row r="5545" spans="1:8" x14ac:dyDescent="0.35">
      <c r="A5545">
        <v>777245</v>
      </c>
      <c r="B5545" t="s">
        <v>7649</v>
      </c>
      <c r="C5545" t="s">
        <v>7650</v>
      </c>
      <c r="D5545" s="5">
        <v>44918</v>
      </c>
      <c r="E5545">
        <v>3.6320000000000001</v>
      </c>
      <c r="F5545">
        <v>6.9</v>
      </c>
      <c r="G5545">
        <v>608</v>
      </c>
      <c r="H5545" t="str">
        <f t="shared" si="86"/>
        <v>Very Low</v>
      </c>
    </row>
    <row r="5546" spans="1:8" x14ac:dyDescent="0.35">
      <c r="A5546">
        <v>638449</v>
      </c>
      <c r="B5546" t="s">
        <v>3357</v>
      </c>
      <c r="C5546" t="s">
        <v>3358</v>
      </c>
      <c r="D5546" s="5">
        <v>44400</v>
      </c>
      <c r="E5546">
        <v>3.5470000000000002</v>
      </c>
      <c r="F5546">
        <v>7.3970000000000002</v>
      </c>
      <c r="G5546">
        <v>608</v>
      </c>
      <c r="H5546" t="str">
        <f t="shared" si="86"/>
        <v>Very Low</v>
      </c>
    </row>
    <row r="5547" spans="1:8" x14ac:dyDescent="0.35">
      <c r="A5547">
        <v>434616</v>
      </c>
      <c r="B5547" t="s">
        <v>2962</v>
      </c>
      <c r="C5547" t="s">
        <v>2963</v>
      </c>
      <c r="D5547" s="5">
        <v>42795</v>
      </c>
      <c r="E5547">
        <v>3.5350000000000001</v>
      </c>
      <c r="F5547">
        <v>7.5</v>
      </c>
      <c r="G5547">
        <v>608</v>
      </c>
      <c r="H5547" t="str">
        <f t="shared" si="86"/>
        <v>Very Low</v>
      </c>
    </row>
    <row r="5548" spans="1:8" x14ac:dyDescent="0.35">
      <c r="A5548">
        <v>45094</v>
      </c>
      <c r="B5548" t="s">
        <v>6131</v>
      </c>
      <c r="C5548" t="s">
        <v>6132</v>
      </c>
      <c r="D5548" s="5">
        <v>40466</v>
      </c>
      <c r="E5548">
        <v>3.532</v>
      </c>
      <c r="F5548">
        <v>7.1</v>
      </c>
      <c r="G5548">
        <v>607</v>
      </c>
      <c r="H5548" t="str">
        <f t="shared" si="86"/>
        <v>Very Low</v>
      </c>
    </row>
    <row r="5549" spans="1:8" x14ac:dyDescent="0.35">
      <c r="A5549">
        <v>20178</v>
      </c>
      <c r="B5549" t="s">
        <v>10481</v>
      </c>
      <c r="C5549" t="s">
        <v>10482</v>
      </c>
      <c r="D5549" s="5">
        <v>40045</v>
      </c>
      <c r="E5549">
        <v>3.532</v>
      </c>
      <c r="F5549">
        <v>6.5940000000000003</v>
      </c>
      <c r="G5549">
        <v>607</v>
      </c>
      <c r="H5549" t="str">
        <f t="shared" si="86"/>
        <v>Very Low</v>
      </c>
    </row>
    <row r="5550" spans="1:8" x14ac:dyDescent="0.35">
      <c r="A5550">
        <v>14292</v>
      </c>
      <c r="B5550" t="s">
        <v>5921</v>
      </c>
      <c r="C5550" t="s">
        <v>5922</v>
      </c>
      <c r="D5550" s="5">
        <v>38023</v>
      </c>
      <c r="E5550">
        <v>3.5310000000000001</v>
      </c>
      <c r="F5550">
        <v>7.1</v>
      </c>
      <c r="G5550">
        <v>607</v>
      </c>
      <c r="H5550" t="str">
        <f t="shared" si="86"/>
        <v>Very Low</v>
      </c>
    </row>
    <row r="5551" spans="1:8" x14ac:dyDescent="0.35">
      <c r="A5551">
        <v>9410</v>
      </c>
      <c r="B5551" t="s">
        <v>4282</v>
      </c>
      <c r="C5551" t="s">
        <v>10214</v>
      </c>
      <c r="D5551" s="5">
        <v>35825</v>
      </c>
      <c r="E5551">
        <v>3.5310000000000001</v>
      </c>
      <c r="F5551">
        <v>6.6</v>
      </c>
      <c r="G5551">
        <v>607</v>
      </c>
      <c r="H5551" t="str">
        <f t="shared" si="86"/>
        <v>Very Low</v>
      </c>
    </row>
    <row r="5552" spans="1:8" x14ac:dyDescent="0.35">
      <c r="A5552">
        <v>8738</v>
      </c>
      <c r="B5552" t="s">
        <v>10339</v>
      </c>
      <c r="C5552" t="s">
        <v>10340</v>
      </c>
      <c r="D5552" s="5">
        <v>29251</v>
      </c>
      <c r="E5552">
        <v>3.53</v>
      </c>
      <c r="F5552">
        <v>6.6079999999999997</v>
      </c>
      <c r="G5552">
        <v>607</v>
      </c>
      <c r="H5552" t="str">
        <f t="shared" si="86"/>
        <v>Very Low</v>
      </c>
    </row>
    <row r="5553" spans="1:8" x14ac:dyDescent="0.35">
      <c r="A5553">
        <v>11164</v>
      </c>
      <c r="B5553" t="s">
        <v>14264</v>
      </c>
      <c r="C5553" t="s">
        <v>14265</v>
      </c>
      <c r="D5553" s="5">
        <v>34418</v>
      </c>
      <c r="E5553">
        <v>3.53</v>
      </c>
      <c r="F5553">
        <v>6.2</v>
      </c>
      <c r="G5553">
        <v>607</v>
      </c>
      <c r="H5553" t="str">
        <f t="shared" si="86"/>
        <v>Very Low</v>
      </c>
    </row>
    <row r="5554" spans="1:8" x14ac:dyDescent="0.35">
      <c r="A5554">
        <v>85041</v>
      </c>
      <c r="B5554" t="s">
        <v>16096</v>
      </c>
      <c r="C5554" t="s">
        <v>16097</v>
      </c>
      <c r="D5554" s="5">
        <v>40912</v>
      </c>
      <c r="E5554">
        <v>3.7829999999999999</v>
      </c>
      <c r="F5554">
        <v>5.9509999999999996</v>
      </c>
      <c r="G5554">
        <v>606</v>
      </c>
      <c r="H5554" t="str">
        <f t="shared" si="86"/>
        <v>Very Low</v>
      </c>
    </row>
    <row r="5555" spans="1:8" x14ac:dyDescent="0.35">
      <c r="A5555">
        <v>22494</v>
      </c>
      <c r="B5555" t="s">
        <v>7754</v>
      </c>
      <c r="C5555" t="s">
        <v>7755</v>
      </c>
      <c r="D5555" s="5">
        <v>39927</v>
      </c>
      <c r="E5555">
        <v>3.6440000000000001</v>
      </c>
      <c r="F5555">
        <v>6.8789999999999996</v>
      </c>
      <c r="G5555">
        <v>606</v>
      </c>
      <c r="H5555" t="str">
        <f t="shared" si="86"/>
        <v>Very Low</v>
      </c>
    </row>
    <row r="5556" spans="1:8" x14ac:dyDescent="0.35">
      <c r="A5556">
        <v>11064</v>
      </c>
      <c r="B5556" t="s">
        <v>10444</v>
      </c>
      <c r="C5556" t="s">
        <v>10445</v>
      </c>
      <c r="D5556" s="5">
        <v>31189</v>
      </c>
      <c r="E5556">
        <v>3.569</v>
      </c>
      <c r="F5556">
        <v>6.6</v>
      </c>
      <c r="G5556">
        <v>606</v>
      </c>
      <c r="H5556" t="str">
        <f t="shared" si="86"/>
        <v>Very Low</v>
      </c>
    </row>
    <row r="5557" spans="1:8" x14ac:dyDescent="0.35">
      <c r="A5557">
        <v>498249</v>
      </c>
      <c r="B5557" t="s">
        <v>1864</v>
      </c>
      <c r="C5557" t="s">
        <v>1865</v>
      </c>
      <c r="D5557" s="5">
        <v>43425</v>
      </c>
      <c r="E5557">
        <v>3.5379999999999998</v>
      </c>
      <c r="F5557">
        <v>7.633</v>
      </c>
      <c r="G5557">
        <v>606</v>
      </c>
      <c r="H5557" t="str">
        <f t="shared" si="86"/>
        <v>Very Low</v>
      </c>
    </row>
    <row r="5558" spans="1:8" x14ac:dyDescent="0.35">
      <c r="A5558">
        <v>9280</v>
      </c>
      <c r="B5558" t="s">
        <v>14469</v>
      </c>
      <c r="C5558" t="s">
        <v>14470</v>
      </c>
      <c r="D5558" s="5">
        <v>37376</v>
      </c>
      <c r="E5558">
        <v>3.532</v>
      </c>
      <c r="F5558">
        <v>6.1539999999999999</v>
      </c>
      <c r="G5558">
        <v>606</v>
      </c>
      <c r="H5558" t="str">
        <f t="shared" si="86"/>
        <v>Very Low</v>
      </c>
    </row>
    <row r="5559" spans="1:8" x14ac:dyDescent="0.35">
      <c r="A5559">
        <v>246355</v>
      </c>
      <c r="B5559" t="s">
        <v>3215</v>
      </c>
      <c r="C5559" t="s">
        <v>6591</v>
      </c>
      <c r="D5559" s="5">
        <v>37910</v>
      </c>
      <c r="E5559">
        <v>3.5369999999999999</v>
      </c>
      <c r="F5559">
        <v>7.008</v>
      </c>
      <c r="G5559">
        <v>605</v>
      </c>
      <c r="H5559" t="str">
        <f t="shared" si="86"/>
        <v>Very Low</v>
      </c>
    </row>
    <row r="5560" spans="1:8" x14ac:dyDescent="0.35">
      <c r="A5560">
        <v>27585</v>
      </c>
      <c r="B5560" t="s">
        <v>9664</v>
      </c>
      <c r="C5560" t="s">
        <v>9665</v>
      </c>
      <c r="D5560" s="5">
        <v>40528</v>
      </c>
      <c r="E5560">
        <v>3.532</v>
      </c>
      <c r="F5560">
        <v>6.7</v>
      </c>
      <c r="G5560">
        <v>605</v>
      </c>
      <c r="H5560" t="str">
        <f t="shared" si="86"/>
        <v>Very Low</v>
      </c>
    </row>
    <row r="5561" spans="1:8" x14ac:dyDescent="0.35">
      <c r="A5561">
        <v>8422</v>
      </c>
      <c r="B5561" t="s">
        <v>527</v>
      </c>
      <c r="C5561" t="s">
        <v>528</v>
      </c>
      <c r="D5561" s="5">
        <v>22196</v>
      </c>
      <c r="E5561">
        <v>3.5310000000000001</v>
      </c>
      <c r="F5561">
        <v>8</v>
      </c>
      <c r="G5561">
        <v>605</v>
      </c>
      <c r="H5561" t="str">
        <f t="shared" si="86"/>
        <v>Very Low</v>
      </c>
    </row>
    <row r="5562" spans="1:8" x14ac:dyDescent="0.35">
      <c r="A5562">
        <v>695</v>
      </c>
      <c r="B5562" t="s">
        <v>4751</v>
      </c>
      <c r="C5562" t="s">
        <v>4752</v>
      </c>
      <c r="D5562" s="5">
        <v>34243</v>
      </c>
      <c r="E5562">
        <v>3.53</v>
      </c>
      <c r="F5562">
        <v>7.2</v>
      </c>
      <c r="G5562">
        <v>605</v>
      </c>
      <c r="H5562" t="str">
        <f t="shared" si="86"/>
        <v>Very Low</v>
      </c>
    </row>
    <row r="5563" spans="1:8" x14ac:dyDescent="0.35">
      <c r="A5563">
        <v>601844</v>
      </c>
      <c r="B5563" t="s">
        <v>13345</v>
      </c>
      <c r="C5563" t="s">
        <v>13346</v>
      </c>
      <c r="D5563" s="5">
        <v>44035</v>
      </c>
      <c r="E5563">
        <v>3.7909999999999999</v>
      </c>
      <c r="F5563">
        <v>6.3</v>
      </c>
      <c r="G5563">
        <v>604</v>
      </c>
      <c r="H5563" t="str">
        <f t="shared" si="86"/>
        <v>Very Low</v>
      </c>
    </row>
    <row r="5564" spans="1:8" x14ac:dyDescent="0.35">
      <c r="A5564">
        <v>192145</v>
      </c>
      <c r="B5564" t="s">
        <v>16503</v>
      </c>
      <c r="C5564" t="s">
        <v>16504</v>
      </c>
      <c r="D5564" s="5">
        <v>41810</v>
      </c>
      <c r="E5564">
        <v>3.5339999999999998</v>
      </c>
      <c r="F5564">
        <v>5.9</v>
      </c>
      <c r="G5564">
        <v>604</v>
      </c>
      <c r="H5564" t="str">
        <f t="shared" si="86"/>
        <v>Very Low</v>
      </c>
    </row>
    <row r="5565" spans="1:8" x14ac:dyDescent="0.35">
      <c r="A5565">
        <v>34204</v>
      </c>
      <c r="B5565" t="s">
        <v>9678</v>
      </c>
      <c r="C5565" t="s">
        <v>9679</v>
      </c>
      <c r="D5565" s="5">
        <v>39010</v>
      </c>
      <c r="E5565">
        <v>3.532</v>
      </c>
      <c r="F5565">
        <v>6.6769999999999996</v>
      </c>
      <c r="G5565">
        <v>604</v>
      </c>
      <c r="H5565" t="str">
        <f t="shared" si="86"/>
        <v>Very Low</v>
      </c>
    </row>
    <row r="5566" spans="1:8" x14ac:dyDescent="0.35">
      <c r="A5566">
        <v>2433</v>
      </c>
      <c r="B5566" t="s">
        <v>1648</v>
      </c>
      <c r="C5566" t="s">
        <v>1649</v>
      </c>
      <c r="D5566" s="5">
        <v>24539</v>
      </c>
      <c r="E5566">
        <v>3.5310000000000001</v>
      </c>
      <c r="F5566">
        <v>7.7</v>
      </c>
      <c r="G5566">
        <v>604</v>
      </c>
      <c r="H5566" t="str">
        <f t="shared" si="86"/>
        <v>Very Low</v>
      </c>
    </row>
    <row r="5567" spans="1:8" x14ac:dyDescent="0.35">
      <c r="A5567">
        <v>11576</v>
      </c>
      <c r="B5567" t="s">
        <v>6894</v>
      </c>
      <c r="C5567" t="s">
        <v>6895</v>
      </c>
      <c r="D5567" s="5">
        <v>23322</v>
      </c>
      <c r="E5567">
        <v>3.5310000000000001</v>
      </c>
      <c r="F5567">
        <v>7</v>
      </c>
      <c r="G5567">
        <v>604</v>
      </c>
      <c r="H5567" t="str">
        <f t="shared" si="86"/>
        <v>Very Low</v>
      </c>
    </row>
    <row r="5568" spans="1:8" x14ac:dyDescent="0.35">
      <c r="A5568">
        <v>736769</v>
      </c>
      <c r="B5568" t="s">
        <v>10673</v>
      </c>
      <c r="C5568" t="s">
        <v>10674</v>
      </c>
      <c r="D5568" s="5">
        <v>45091</v>
      </c>
      <c r="E5568">
        <v>3.8159999999999998</v>
      </c>
      <c r="F5568">
        <v>6.5750000000000002</v>
      </c>
      <c r="G5568">
        <v>603</v>
      </c>
      <c r="H5568" t="str">
        <f t="shared" si="86"/>
        <v>Very Low</v>
      </c>
    </row>
    <row r="5569" spans="1:8" x14ac:dyDescent="0.35">
      <c r="A5569">
        <v>28580</v>
      </c>
      <c r="B5569" t="s">
        <v>1868</v>
      </c>
      <c r="C5569" t="s">
        <v>1869</v>
      </c>
      <c r="D5569" s="5">
        <v>16770</v>
      </c>
      <c r="E5569">
        <v>3.7810000000000001</v>
      </c>
      <c r="F5569">
        <v>7.6349999999999998</v>
      </c>
      <c r="G5569">
        <v>603</v>
      </c>
      <c r="H5569" t="str">
        <f t="shared" si="86"/>
        <v>Very Low</v>
      </c>
    </row>
    <row r="5570" spans="1:8" x14ac:dyDescent="0.35">
      <c r="A5570">
        <v>11966</v>
      </c>
      <c r="B5570" t="s">
        <v>14134</v>
      </c>
      <c r="C5570" t="s">
        <v>14135</v>
      </c>
      <c r="D5570" s="5">
        <v>32330</v>
      </c>
      <c r="E5570">
        <v>3.605</v>
      </c>
      <c r="F5570">
        <v>6.2</v>
      </c>
      <c r="G5570">
        <v>603</v>
      </c>
      <c r="H5570" t="str">
        <f t="shared" si="86"/>
        <v>Very Low</v>
      </c>
    </row>
    <row r="5571" spans="1:8" x14ac:dyDescent="0.35">
      <c r="A5571">
        <v>335051</v>
      </c>
      <c r="B5571" t="s">
        <v>11537</v>
      </c>
      <c r="C5571" t="s">
        <v>11538</v>
      </c>
      <c r="D5571" s="5">
        <v>42103</v>
      </c>
      <c r="E5571">
        <v>3.5339999999999998</v>
      </c>
      <c r="F5571">
        <v>6.5</v>
      </c>
      <c r="G5571">
        <v>603</v>
      </c>
      <c r="H5571" t="str">
        <f t="shared" ref="H5571:H5634" si="87">IF(G5571&lt;=2000,"Very Low",
   IF(G5571&lt;=8000,"Low",
   IF(G5571&lt;=15000,"Medium",
   IF(G5571&lt;=25000,"High","Very High"))))</f>
        <v>Very Low</v>
      </c>
    </row>
    <row r="5572" spans="1:8" x14ac:dyDescent="0.35">
      <c r="A5572">
        <v>7219</v>
      </c>
      <c r="B5572" t="s">
        <v>9605</v>
      </c>
      <c r="C5572" t="s">
        <v>9606</v>
      </c>
      <c r="D5572" s="5">
        <v>29092</v>
      </c>
      <c r="E5572">
        <v>3.53</v>
      </c>
      <c r="F5572">
        <v>6.7</v>
      </c>
      <c r="G5572">
        <v>603</v>
      </c>
      <c r="H5572" t="str">
        <f t="shared" si="87"/>
        <v>Very Low</v>
      </c>
    </row>
    <row r="5573" spans="1:8" x14ac:dyDescent="0.35">
      <c r="A5573">
        <v>11352</v>
      </c>
      <c r="B5573" t="s">
        <v>13458</v>
      </c>
      <c r="C5573" t="s">
        <v>13459</v>
      </c>
      <c r="D5573" s="5">
        <v>32864</v>
      </c>
      <c r="E5573">
        <v>3.53</v>
      </c>
      <c r="F5573">
        <v>6.2759999999999998</v>
      </c>
      <c r="G5573">
        <v>603</v>
      </c>
      <c r="H5573" t="str">
        <f t="shared" si="87"/>
        <v>Very Low</v>
      </c>
    </row>
    <row r="5574" spans="1:8" x14ac:dyDescent="0.35">
      <c r="A5574">
        <v>58522</v>
      </c>
      <c r="B5574" t="s">
        <v>7339</v>
      </c>
      <c r="C5574" t="s">
        <v>7340</v>
      </c>
      <c r="D5574" s="5">
        <v>40634</v>
      </c>
      <c r="E5574">
        <v>3.569</v>
      </c>
      <c r="F5574">
        <v>6.9</v>
      </c>
      <c r="G5574">
        <v>602</v>
      </c>
      <c r="H5574" t="str">
        <f t="shared" si="87"/>
        <v>Very Low</v>
      </c>
    </row>
    <row r="5575" spans="1:8" x14ac:dyDescent="0.35">
      <c r="A5575">
        <v>27936</v>
      </c>
      <c r="B5575" t="s">
        <v>10349</v>
      </c>
      <c r="C5575" t="s">
        <v>10350</v>
      </c>
      <c r="D5575" s="5">
        <v>40114</v>
      </c>
      <c r="E5575">
        <v>3.569</v>
      </c>
      <c r="F5575">
        <v>6.6</v>
      </c>
      <c r="G5575">
        <v>602</v>
      </c>
      <c r="H5575" t="str">
        <f t="shared" si="87"/>
        <v>Very Low</v>
      </c>
    </row>
    <row r="5576" spans="1:8" x14ac:dyDescent="0.35">
      <c r="A5576">
        <v>529106</v>
      </c>
      <c r="B5576" t="s">
        <v>9428</v>
      </c>
      <c r="C5576" t="s">
        <v>9429</v>
      </c>
      <c r="D5576" s="5">
        <v>44287</v>
      </c>
      <c r="E5576">
        <v>3.544</v>
      </c>
      <c r="F5576">
        <v>6.7</v>
      </c>
      <c r="G5576">
        <v>602</v>
      </c>
      <c r="H5576" t="str">
        <f t="shared" si="87"/>
        <v>Very Low</v>
      </c>
    </row>
    <row r="5577" spans="1:8" x14ac:dyDescent="0.35">
      <c r="A5577">
        <v>289727</v>
      </c>
      <c r="B5577" t="s">
        <v>15401</v>
      </c>
      <c r="C5577" t="s">
        <v>15402</v>
      </c>
      <c r="D5577" s="5">
        <v>41805</v>
      </c>
      <c r="E5577">
        <v>3.5339999999999998</v>
      </c>
      <c r="F5577">
        <v>6</v>
      </c>
      <c r="G5577">
        <v>602</v>
      </c>
      <c r="H5577" t="str">
        <f t="shared" si="87"/>
        <v>Very Low</v>
      </c>
    </row>
    <row r="5578" spans="1:8" x14ac:dyDescent="0.35">
      <c r="A5578">
        <v>11004</v>
      </c>
      <c r="B5578" t="s">
        <v>8127</v>
      </c>
      <c r="C5578" t="s">
        <v>8128</v>
      </c>
      <c r="D5578" s="5">
        <v>36578</v>
      </c>
      <c r="E5578">
        <v>3.5310000000000001</v>
      </c>
      <c r="F5578">
        <v>6.84</v>
      </c>
      <c r="G5578">
        <v>602</v>
      </c>
      <c r="H5578" t="str">
        <f t="shared" si="87"/>
        <v>Very Low</v>
      </c>
    </row>
    <row r="5579" spans="1:8" x14ac:dyDescent="0.35">
      <c r="A5579">
        <v>1675</v>
      </c>
      <c r="B5579" t="s">
        <v>1267</v>
      </c>
      <c r="C5579" t="s">
        <v>1268</v>
      </c>
      <c r="D5579" s="5">
        <v>26808</v>
      </c>
      <c r="E5579">
        <v>3.53</v>
      </c>
      <c r="F5579">
        <v>7.8</v>
      </c>
      <c r="G5579">
        <v>602</v>
      </c>
      <c r="H5579" t="str">
        <f t="shared" si="87"/>
        <v>Very Low</v>
      </c>
    </row>
    <row r="5580" spans="1:8" x14ac:dyDescent="0.35">
      <c r="A5580">
        <v>12560</v>
      </c>
      <c r="B5580" t="s">
        <v>8031</v>
      </c>
      <c r="C5580" t="s">
        <v>8032</v>
      </c>
      <c r="D5580" s="5">
        <v>30589</v>
      </c>
      <c r="E5580">
        <v>3.53</v>
      </c>
      <c r="F5580">
        <v>6.8</v>
      </c>
      <c r="G5580">
        <v>602</v>
      </c>
      <c r="H5580" t="str">
        <f t="shared" si="87"/>
        <v>Very Low</v>
      </c>
    </row>
    <row r="5581" spans="1:8" x14ac:dyDescent="0.35">
      <c r="A5581">
        <v>353577</v>
      </c>
      <c r="B5581" t="s">
        <v>4560</v>
      </c>
      <c r="C5581" t="s">
        <v>4561</v>
      </c>
      <c r="D5581" s="5">
        <v>45184</v>
      </c>
      <c r="E5581">
        <v>3.6459999999999999</v>
      </c>
      <c r="F5581">
        <v>7.2450000000000001</v>
      </c>
      <c r="G5581">
        <v>601</v>
      </c>
      <c r="H5581" t="str">
        <f t="shared" si="87"/>
        <v>Very Low</v>
      </c>
    </row>
    <row r="5582" spans="1:8" x14ac:dyDescent="0.35">
      <c r="A5582">
        <v>932420</v>
      </c>
      <c r="B5582" t="s">
        <v>12680</v>
      </c>
      <c r="C5582" t="s">
        <v>12681</v>
      </c>
      <c r="D5582" s="5">
        <v>45349</v>
      </c>
      <c r="E5582">
        <v>3.59</v>
      </c>
      <c r="F5582">
        <v>6.3630000000000004</v>
      </c>
      <c r="G5582">
        <v>601</v>
      </c>
      <c r="H5582" t="str">
        <f t="shared" si="87"/>
        <v>Very Low</v>
      </c>
    </row>
    <row r="5583" spans="1:8" x14ac:dyDescent="0.35">
      <c r="A5583">
        <v>16372</v>
      </c>
      <c r="B5583" t="s">
        <v>2904</v>
      </c>
      <c r="C5583" t="s">
        <v>2905</v>
      </c>
      <c r="D5583" s="5">
        <v>22630</v>
      </c>
      <c r="E5583">
        <v>3.5680000000000001</v>
      </c>
      <c r="F5583">
        <v>7.5</v>
      </c>
      <c r="G5583">
        <v>601</v>
      </c>
      <c r="H5583" t="str">
        <f t="shared" si="87"/>
        <v>Very Low</v>
      </c>
    </row>
    <row r="5584" spans="1:8" x14ac:dyDescent="0.35">
      <c r="A5584">
        <v>873126</v>
      </c>
      <c r="B5584" t="s">
        <v>10057</v>
      </c>
      <c r="C5584" t="s">
        <v>10058</v>
      </c>
      <c r="D5584" s="5">
        <v>44895</v>
      </c>
      <c r="E5584">
        <v>3.5569999999999999</v>
      </c>
      <c r="F5584">
        <v>6.6</v>
      </c>
      <c r="G5584">
        <v>601</v>
      </c>
      <c r="H5584" t="str">
        <f t="shared" si="87"/>
        <v>Very Low</v>
      </c>
    </row>
    <row r="5585" spans="1:8" x14ac:dyDescent="0.35">
      <c r="A5585">
        <v>1013860</v>
      </c>
      <c r="B5585" t="s">
        <v>13010</v>
      </c>
      <c r="C5585" t="s">
        <v>13011</v>
      </c>
      <c r="D5585" s="5">
        <v>44880</v>
      </c>
      <c r="E5585">
        <v>3.5550000000000002</v>
      </c>
      <c r="F5585">
        <v>6.3</v>
      </c>
      <c r="G5585">
        <v>601</v>
      </c>
      <c r="H5585" t="str">
        <f t="shared" si="87"/>
        <v>Very Low</v>
      </c>
    </row>
    <row r="5586" spans="1:8" x14ac:dyDescent="0.35">
      <c r="A5586">
        <v>129533</v>
      </c>
      <c r="B5586" t="s">
        <v>5205</v>
      </c>
      <c r="C5586" t="s">
        <v>5206</v>
      </c>
      <c r="D5586" s="5">
        <v>41165</v>
      </c>
      <c r="E5586">
        <v>3.5329999999999999</v>
      </c>
      <c r="F5586">
        <v>7.2</v>
      </c>
      <c r="G5586">
        <v>601</v>
      </c>
      <c r="H5586" t="str">
        <f t="shared" si="87"/>
        <v>Very Low</v>
      </c>
    </row>
    <row r="5587" spans="1:8" x14ac:dyDescent="0.35">
      <c r="A5587">
        <v>118293</v>
      </c>
      <c r="B5587" t="s">
        <v>12778</v>
      </c>
      <c r="C5587" t="s">
        <v>12779</v>
      </c>
      <c r="D5587" s="5">
        <v>41178</v>
      </c>
      <c r="E5587">
        <v>3.5329999999999999</v>
      </c>
      <c r="F5587">
        <v>6.3520000000000003</v>
      </c>
      <c r="G5587">
        <v>601</v>
      </c>
      <c r="H5587" t="str">
        <f t="shared" si="87"/>
        <v>Very Low</v>
      </c>
    </row>
    <row r="5588" spans="1:8" x14ac:dyDescent="0.35">
      <c r="A5588">
        <v>3001</v>
      </c>
      <c r="B5588" t="s">
        <v>2630</v>
      </c>
      <c r="C5588" t="s">
        <v>2631</v>
      </c>
      <c r="D5588" s="5">
        <v>24301</v>
      </c>
      <c r="E5588">
        <v>3.5310000000000001</v>
      </c>
      <c r="F5588">
        <v>7.5</v>
      </c>
      <c r="G5588">
        <v>601</v>
      </c>
      <c r="H5588" t="str">
        <f t="shared" si="87"/>
        <v>Very Low</v>
      </c>
    </row>
    <row r="5589" spans="1:8" x14ac:dyDescent="0.35">
      <c r="A5589">
        <v>25508</v>
      </c>
      <c r="B5589" t="s">
        <v>7341</v>
      </c>
      <c r="C5589" t="s">
        <v>7342</v>
      </c>
      <c r="D5589" s="5">
        <v>15680</v>
      </c>
      <c r="E5589">
        <v>3.5310000000000001</v>
      </c>
      <c r="F5589">
        <v>6.9260000000000002</v>
      </c>
      <c r="G5589">
        <v>601</v>
      </c>
      <c r="H5589" t="str">
        <f t="shared" si="87"/>
        <v>Very Low</v>
      </c>
    </row>
    <row r="5590" spans="1:8" x14ac:dyDescent="0.35">
      <c r="A5590">
        <v>15613</v>
      </c>
      <c r="B5590" t="s">
        <v>10283</v>
      </c>
      <c r="C5590" t="s">
        <v>10284</v>
      </c>
      <c r="D5590" s="5">
        <v>34040</v>
      </c>
      <c r="E5590">
        <v>3.53</v>
      </c>
      <c r="F5590">
        <v>6.6189999999999998</v>
      </c>
      <c r="G5590">
        <v>601</v>
      </c>
      <c r="H5590" t="str">
        <f t="shared" si="87"/>
        <v>Very Low</v>
      </c>
    </row>
    <row r="5591" spans="1:8" x14ac:dyDescent="0.35">
      <c r="A5591">
        <v>13382</v>
      </c>
      <c r="B5591" t="s">
        <v>3363</v>
      </c>
      <c r="C5591" t="s">
        <v>3364</v>
      </c>
      <c r="D5591" s="5">
        <v>23717</v>
      </c>
      <c r="E5591">
        <v>3.782</v>
      </c>
      <c r="F5591">
        <v>7.3959999999999999</v>
      </c>
      <c r="G5591">
        <v>600</v>
      </c>
      <c r="H5591" t="str">
        <f t="shared" si="87"/>
        <v>Very Low</v>
      </c>
    </row>
    <row r="5592" spans="1:8" x14ac:dyDescent="0.35">
      <c r="A5592">
        <v>434203</v>
      </c>
      <c r="B5592" t="s">
        <v>15365</v>
      </c>
      <c r="C5592" t="s">
        <v>15366</v>
      </c>
      <c r="D5592" s="5">
        <v>43042</v>
      </c>
      <c r="E5592">
        <v>3.5369999999999999</v>
      </c>
      <c r="F5592">
        <v>6</v>
      </c>
      <c r="G5592">
        <v>600</v>
      </c>
      <c r="H5592" t="str">
        <f t="shared" si="87"/>
        <v>Very Low</v>
      </c>
    </row>
    <row r="5593" spans="1:8" x14ac:dyDescent="0.35">
      <c r="A5593">
        <v>85872</v>
      </c>
      <c r="B5593" t="s">
        <v>14215</v>
      </c>
      <c r="C5593" t="s">
        <v>14216</v>
      </c>
      <c r="D5593" s="5">
        <v>40975</v>
      </c>
      <c r="E5593">
        <v>3.5339999999999998</v>
      </c>
      <c r="F5593">
        <v>6.1890000000000001</v>
      </c>
      <c r="G5593">
        <v>600</v>
      </c>
      <c r="H5593" t="str">
        <f t="shared" si="87"/>
        <v>Very Low</v>
      </c>
    </row>
    <row r="5594" spans="1:8" x14ac:dyDescent="0.35">
      <c r="A5594">
        <v>39486</v>
      </c>
      <c r="B5594" t="s">
        <v>3105</v>
      </c>
      <c r="C5594" t="s">
        <v>3106</v>
      </c>
      <c r="D5594" s="5">
        <v>40410</v>
      </c>
      <c r="E5594">
        <v>3.532</v>
      </c>
      <c r="F5594">
        <v>7.4</v>
      </c>
      <c r="G5594">
        <v>600</v>
      </c>
      <c r="H5594" t="str">
        <f t="shared" si="87"/>
        <v>Very Low</v>
      </c>
    </row>
    <row r="5595" spans="1:8" x14ac:dyDescent="0.35">
      <c r="A5595">
        <v>2687</v>
      </c>
      <c r="B5595" t="s">
        <v>16399</v>
      </c>
      <c r="C5595" t="s">
        <v>16400</v>
      </c>
      <c r="D5595" s="5">
        <v>33662</v>
      </c>
      <c r="E5595">
        <v>3.605</v>
      </c>
      <c r="F5595">
        <v>5.9029999999999996</v>
      </c>
      <c r="G5595">
        <v>599</v>
      </c>
      <c r="H5595" t="str">
        <f t="shared" si="87"/>
        <v>Very Low</v>
      </c>
    </row>
    <row r="5596" spans="1:8" x14ac:dyDescent="0.35">
      <c r="A5596">
        <v>539517</v>
      </c>
      <c r="B5596" t="s">
        <v>1590</v>
      </c>
      <c r="C5596" t="s">
        <v>1591</v>
      </c>
      <c r="D5596" s="5">
        <v>43377</v>
      </c>
      <c r="E5596">
        <v>3.5379999999999998</v>
      </c>
      <c r="F5596">
        <v>7.7</v>
      </c>
      <c r="G5596">
        <v>599</v>
      </c>
      <c r="H5596" t="str">
        <f t="shared" si="87"/>
        <v>Very Low</v>
      </c>
    </row>
    <row r="5597" spans="1:8" x14ac:dyDescent="0.35">
      <c r="A5597">
        <v>37769</v>
      </c>
      <c r="B5597" t="s">
        <v>2375</v>
      </c>
      <c r="C5597" t="s">
        <v>2376</v>
      </c>
      <c r="D5597" s="5">
        <v>27865</v>
      </c>
      <c r="E5597">
        <v>3.53</v>
      </c>
      <c r="F5597">
        <v>7.5</v>
      </c>
      <c r="G5597">
        <v>599</v>
      </c>
      <c r="H5597" t="str">
        <f t="shared" si="87"/>
        <v>Very Low</v>
      </c>
    </row>
    <row r="5598" spans="1:8" x14ac:dyDescent="0.35">
      <c r="A5598">
        <v>9369</v>
      </c>
      <c r="B5598" t="s">
        <v>14155</v>
      </c>
      <c r="C5598" t="s">
        <v>14156</v>
      </c>
      <c r="D5598" s="5">
        <v>34606</v>
      </c>
      <c r="E5598">
        <v>3.53</v>
      </c>
      <c r="F5598">
        <v>6.2</v>
      </c>
      <c r="G5598">
        <v>599</v>
      </c>
      <c r="H5598" t="str">
        <f t="shared" si="87"/>
        <v>Very Low</v>
      </c>
    </row>
    <row r="5599" spans="1:8" x14ac:dyDescent="0.35">
      <c r="A5599">
        <v>678</v>
      </c>
      <c r="B5599" t="s">
        <v>2044</v>
      </c>
      <c r="C5599" t="s">
        <v>2045</v>
      </c>
      <c r="D5599" s="5">
        <v>17496</v>
      </c>
      <c r="E5599">
        <v>4.0309999999999997</v>
      </c>
      <c r="F5599">
        <v>7.5979999999999999</v>
      </c>
      <c r="G5599">
        <v>598</v>
      </c>
      <c r="H5599" t="str">
        <f t="shared" si="87"/>
        <v>Very Low</v>
      </c>
    </row>
    <row r="5600" spans="1:8" x14ac:dyDescent="0.35">
      <c r="A5600">
        <v>760926</v>
      </c>
      <c r="B5600" t="s">
        <v>10308</v>
      </c>
      <c r="C5600" t="s">
        <v>14307</v>
      </c>
      <c r="D5600" s="5">
        <v>44574</v>
      </c>
      <c r="E5600">
        <v>3.5870000000000002</v>
      </c>
      <c r="F5600">
        <v>6.1760000000000002</v>
      </c>
      <c r="G5600">
        <v>598</v>
      </c>
      <c r="H5600" t="str">
        <f t="shared" si="87"/>
        <v>Very Low</v>
      </c>
    </row>
    <row r="5601" spans="1:8" x14ac:dyDescent="0.35">
      <c r="A5601">
        <v>842675</v>
      </c>
      <c r="B5601" t="s">
        <v>4308</v>
      </c>
      <c r="C5601" t="s">
        <v>4309</v>
      </c>
      <c r="D5601" s="5">
        <v>44948</v>
      </c>
      <c r="E5601">
        <v>3.5590000000000002</v>
      </c>
      <c r="F5601">
        <v>7.3</v>
      </c>
      <c r="G5601">
        <v>598</v>
      </c>
      <c r="H5601" t="str">
        <f t="shared" si="87"/>
        <v>Very Low</v>
      </c>
    </row>
    <row r="5602" spans="1:8" x14ac:dyDescent="0.35">
      <c r="A5602">
        <v>976720</v>
      </c>
      <c r="B5602" t="s">
        <v>12662</v>
      </c>
      <c r="C5602" t="s">
        <v>12663</v>
      </c>
      <c r="D5602" s="5">
        <v>44790</v>
      </c>
      <c r="E5602">
        <v>3.5529999999999999</v>
      </c>
      <c r="F5602">
        <v>6.4</v>
      </c>
      <c r="G5602">
        <v>598</v>
      </c>
      <c r="H5602" t="str">
        <f t="shared" si="87"/>
        <v>Very Low</v>
      </c>
    </row>
    <row r="5603" spans="1:8" x14ac:dyDescent="0.35">
      <c r="A5603">
        <v>776</v>
      </c>
      <c r="B5603" t="s">
        <v>2608</v>
      </c>
      <c r="C5603" t="s">
        <v>2609</v>
      </c>
      <c r="D5603" s="5">
        <v>14435</v>
      </c>
      <c r="E5603">
        <v>3.536</v>
      </c>
      <c r="F5603">
        <v>7.5</v>
      </c>
      <c r="G5603">
        <v>598</v>
      </c>
      <c r="H5603" t="str">
        <f t="shared" si="87"/>
        <v>Very Low</v>
      </c>
    </row>
    <row r="5604" spans="1:8" x14ac:dyDescent="0.35">
      <c r="A5604">
        <v>13041</v>
      </c>
      <c r="B5604" t="s">
        <v>5870</v>
      </c>
      <c r="C5604" t="s">
        <v>5871</v>
      </c>
      <c r="D5604" s="5">
        <v>25920</v>
      </c>
      <c r="E5604">
        <v>3.53</v>
      </c>
      <c r="F5604">
        <v>7.1</v>
      </c>
      <c r="G5604">
        <v>598</v>
      </c>
      <c r="H5604" t="str">
        <f t="shared" si="87"/>
        <v>Very Low</v>
      </c>
    </row>
    <row r="5605" spans="1:8" x14ac:dyDescent="0.35">
      <c r="A5605">
        <v>12227</v>
      </c>
      <c r="B5605" t="s">
        <v>9177</v>
      </c>
      <c r="C5605" t="s">
        <v>9178</v>
      </c>
      <c r="D5605" s="5">
        <v>33256</v>
      </c>
      <c r="E5605">
        <v>3.53</v>
      </c>
      <c r="F5605">
        <v>6.7249999999999996</v>
      </c>
      <c r="G5605">
        <v>598</v>
      </c>
      <c r="H5605" t="str">
        <f t="shared" si="87"/>
        <v>Very Low</v>
      </c>
    </row>
    <row r="5606" spans="1:8" x14ac:dyDescent="0.35">
      <c r="A5606">
        <v>592695</v>
      </c>
      <c r="B5606" t="s">
        <v>13931</v>
      </c>
      <c r="C5606" t="s">
        <v>13932</v>
      </c>
      <c r="D5606" s="5">
        <v>44477</v>
      </c>
      <c r="E5606">
        <v>3.5819999999999999</v>
      </c>
      <c r="F5606">
        <v>6.2229999999999999</v>
      </c>
      <c r="G5606">
        <v>597</v>
      </c>
      <c r="H5606" t="str">
        <f t="shared" si="87"/>
        <v>Very Low</v>
      </c>
    </row>
    <row r="5607" spans="1:8" x14ac:dyDescent="0.35">
      <c r="A5607">
        <v>445040</v>
      </c>
      <c r="B5607" t="s">
        <v>11312</v>
      </c>
      <c r="C5607" t="s">
        <v>11313</v>
      </c>
      <c r="D5607" s="5">
        <v>43042</v>
      </c>
      <c r="E5607">
        <v>3.5369999999999999</v>
      </c>
      <c r="F5607">
        <v>6.5</v>
      </c>
      <c r="G5607">
        <v>597</v>
      </c>
      <c r="H5607" t="str">
        <f t="shared" si="87"/>
        <v>Very Low</v>
      </c>
    </row>
    <row r="5608" spans="1:8" x14ac:dyDescent="0.35">
      <c r="A5608">
        <v>508791</v>
      </c>
      <c r="B5608" t="s">
        <v>6941</v>
      </c>
      <c r="C5608" t="s">
        <v>6942</v>
      </c>
      <c r="D5608" s="5">
        <v>43601</v>
      </c>
      <c r="E5608">
        <v>3.7890000000000001</v>
      </c>
      <c r="F5608">
        <v>6.9669999999999996</v>
      </c>
      <c r="G5608">
        <v>596</v>
      </c>
      <c r="H5608" t="str">
        <f t="shared" si="87"/>
        <v>Very Low</v>
      </c>
    </row>
    <row r="5609" spans="1:8" x14ac:dyDescent="0.35">
      <c r="A5609">
        <v>17057</v>
      </c>
      <c r="B5609" t="s">
        <v>2088</v>
      </c>
      <c r="C5609" t="s">
        <v>2089</v>
      </c>
      <c r="D5609" s="5">
        <v>18400</v>
      </c>
      <c r="E5609">
        <v>3.7810000000000001</v>
      </c>
      <c r="F5609">
        <v>7.5910000000000002</v>
      </c>
      <c r="G5609">
        <v>596</v>
      </c>
      <c r="H5609" t="str">
        <f t="shared" si="87"/>
        <v>Very Low</v>
      </c>
    </row>
    <row r="5610" spans="1:8" x14ac:dyDescent="0.35">
      <c r="A5610">
        <v>1139566</v>
      </c>
      <c r="B5610" t="s">
        <v>7177</v>
      </c>
      <c r="C5610" t="s">
        <v>7178</v>
      </c>
      <c r="D5610" s="5">
        <v>45345</v>
      </c>
      <c r="E5610">
        <v>3.629</v>
      </c>
      <c r="F5610">
        <v>6.9420000000000002</v>
      </c>
      <c r="G5610">
        <v>596</v>
      </c>
      <c r="H5610" t="str">
        <f t="shared" si="87"/>
        <v>Very Low</v>
      </c>
    </row>
    <row r="5611" spans="1:8" x14ac:dyDescent="0.35">
      <c r="A5611">
        <v>793723</v>
      </c>
      <c r="B5611" t="s">
        <v>16659</v>
      </c>
      <c r="C5611" t="s">
        <v>16660</v>
      </c>
      <c r="D5611" s="5">
        <v>44260</v>
      </c>
      <c r="E5611">
        <v>3.544</v>
      </c>
      <c r="F5611">
        <v>5.9</v>
      </c>
      <c r="G5611">
        <v>596</v>
      </c>
      <c r="H5611" t="str">
        <f t="shared" si="87"/>
        <v>Very Low</v>
      </c>
    </row>
    <row r="5612" spans="1:8" x14ac:dyDescent="0.35">
      <c r="A5612">
        <v>41479</v>
      </c>
      <c r="B5612" t="s">
        <v>14217</v>
      </c>
      <c r="C5612" t="s">
        <v>14218</v>
      </c>
      <c r="D5612" s="5">
        <v>40284</v>
      </c>
      <c r="E5612">
        <v>3.532</v>
      </c>
      <c r="F5612">
        <v>6.2</v>
      </c>
      <c r="G5612">
        <v>596</v>
      </c>
      <c r="H5612" t="str">
        <f t="shared" si="87"/>
        <v>Very Low</v>
      </c>
    </row>
    <row r="5613" spans="1:8" x14ac:dyDescent="0.35">
      <c r="A5613">
        <v>14136</v>
      </c>
      <c r="B5613" t="s">
        <v>11156</v>
      </c>
      <c r="C5613" t="s">
        <v>11157</v>
      </c>
      <c r="D5613" s="5">
        <v>25195</v>
      </c>
      <c r="E5613">
        <v>3.5310000000000001</v>
      </c>
      <c r="F5613">
        <v>6.5</v>
      </c>
      <c r="G5613">
        <v>596</v>
      </c>
      <c r="H5613" t="str">
        <f t="shared" si="87"/>
        <v>Very Low</v>
      </c>
    </row>
    <row r="5614" spans="1:8" x14ac:dyDescent="0.35">
      <c r="A5614">
        <v>10985</v>
      </c>
      <c r="B5614" t="s">
        <v>16363</v>
      </c>
      <c r="C5614" t="s">
        <v>16364</v>
      </c>
      <c r="D5614" s="5">
        <v>37386</v>
      </c>
      <c r="E5614">
        <v>3.5310000000000001</v>
      </c>
      <c r="F5614">
        <v>5.9089999999999998</v>
      </c>
      <c r="G5614">
        <v>596</v>
      </c>
      <c r="H5614" t="str">
        <f t="shared" si="87"/>
        <v>Very Low</v>
      </c>
    </row>
    <row r="5615" spans="1:8" x14ac:dyDescent="0.35">
      <c r="A5615">
        <v>11393</v>
      </c>
      <c r="B5615" t="s">
        <v>7673</v>
      </c>
      <c r="C5615" t="s">
        <v>7674</v>
      </c>
      <c r="D5615" s="5">
        <v>30813</v>
      </c>
      <c r="E5615">
        <v>3.53</v>
      </c>
      <c r="F5615">
        <v>6.9</v>
      </c>
      <c r="G5615">
        <v>596</v>
      </c>
      <c r="H5615" t="str">
        <f t="shared" si="87"/>
        <v>Very Low</v>
      </c>
    </row>
    <row r="5616" spans="1:8" x14ac:dyDescent="0.35">
      <c r="A5616">
        <v>9819</v>
      </c>
      <c r="B5616" t="s">
        <v>9246</v>
      </c>
      <c r="C5616" t="s">
        <v>9247</v>
      </c>
      <c r="D5616" s="5">
        <v>35417</v>
      </c>
      <c r="E5616">
        <v>3.53</v>
      </c>
      <c r="F5616">
        <v>6.72</v>
      </c>
      <c r="G5616">
        <v>596</v>
      </c>
      <c r="H5616" t="str">
        <f t="shared" si="87"/>
        <v>Very Low</v>
      </c>
    </row>
    <row r="5617" spans="1:8" x14ac:dyDescent="0.35">
      <c r="A5617">
        <v>323373</v>
      </c>
      <c r="B5617" t="s">
        <v>13144</v>
      </c>
      <c r="C5617" t="s">
        <v>13145</v>
      </c>
      <c r="D5617" s="5">
        <v>42244</v>
      </c>
      <c r="E5617">
        <v>3.5339999999999998</v>
      </c>
      <c r="F5617">
        <v>6.3079999999999998</v>
      </c>
      <c r="G5617">
        <v>595</v>
      </c>
      <c r="H5617" t="str">
        <f t="shared" si="87"/>
        <v>Very Low</v>
      </c>
    </row>
    <row r="5618" spans="1:8" x14ac:dyDescent="0.35">
      <c r="A5618">
        <v>14326</v>
      </c>
      <c r="B5618" t="s">
        <v>13614</v>
      </c>
      <c r="C5618" t="s">
        <v>13615</v>
      </c>
      <c r="D5618" s="5">
        <v>39717</v>
      </c>
      <c r="E5618">
        <v>3.5329999999999999</v>
      </c>
      <c r="F5618">
        <v>6.3</v>
      </c>
      <c r="G5618">
        <v>595</v>
      </c>
      <c r="H5618" t="str">
        <f t="shared" si="87"/>
        <v>Very Low</v>
      </c>
    </row>
    <row r="5619" spans="1:8" x14ac:dyDescent="0.35">
      <c r="A5619">
        <v>10873</v>
      </c>
      <c r="B5619" t="s">
        <v>9865</v>
      </c>
      <c r="C5619" t="s">
        <v>9866</v>
      </c>
      <c r="D5619" s="5">
        <v>36768</v>
      </c>
      <c r="E5619">
        <v>3.5310000000000001</v>
      </c>
      <c r="F5619">
        <v>6.6589999999999998</v>
      </c>
      <c r="G5619">
        <v>595</v>
      </c>
      <c r="H5619" t="str">
        <f t="shared" si="87"/>
        <v>Very Low</v>
      </c>
    </row>
    <row r="5620" spans="1:8" x14ac:dyDescent="0.35">
      <c r="A5620">
        <v>10130</v>
      </c>
      <c r="B5620" t="s">
        <v>6841</v>
      </c>
      <c r="C5620" t="s">
        <v>6842</v>
      </c>
      <c r="D5620" s="5">
        <v>32409</v>
      </c>
      <c r="E5620">
        <v>3.53</v>
      </c>
      <c r="F5620">
        <v>6.9820000000000002</v>
      </c>
      <c r="G5620">
        <v>595</v>
      </c>
      <c r="H5620" t="str">
        <f t="shared" si="87"/>
        <v>Very Low</v>
      </c>
    </row>
    <row r="5621" spans="1:8" x14ac:dyDescent="0.35">
      <c r="A5621">
        <v>215211</v>
      </c>
      <c r="B5621" t="s">
        <v>15622</v>
      </c>
      <c r="C5621" t="s">
        <v>15623</v>
      </c>
      <c r="D5621" s="5">
        <v>41751</v>
      </c>
      <c r="E5621">
        <v>3.8340000000000001</v>
      </c>
      <c r="F5621">
        <v>6.0149999999999997</v>
      </c>
      <c r="G5621">
        <v>594</v>
      </c>
      <c r="H5621" t="str">
        <f t="shared" si="87"/>
        <v>Very Low</v>
      </c>
    </row>
    <row r="5622" spans="1:8" x14ac:dyDescent="0.35">
      <c r="A5622">
        <v>10997</v>
      </c>
      <c r="B5622" t="s">
        <v>735</v>
      </c>
      <c r="C5622" t="s">
        <v>736</v>
      </c>
      <c r="D5622" s="5">
        <v>33970</v>
      </c>
      <c r="E5622">
        <v>3.5670000000000002</v>
      </c>
      <c r="F5622">
        <v>7.9</v>
      </c>
      <c r="G5622">
        <v>594</v>
      </c>
      <c r="H5622" t="str">
        <f t="shared" si="87"/>
        <v>Very Low</v>
      </c>
    </row>
    <row r="5623" spans="1:8" x14ac:dyDescent="0.35">
      <c r="A5623">
        <v>830784</v>
      </c>
      <c r="B5623" t="s">
        <v>6961</v>
      </c>
      <c r="C5623" t="s">
        <v>6962</v>
      </c>
      <c r="D5623" s="5">
        <v>44841</v>
      </c>
      <c r="E5623">
        <v>3.5550000000000002</v>
      </c>
      <c r="F5623">
        <v>6.9619999999999997</v>
      </c>
      <c r="G5623">
        <v>594</v>
      </c>
      <c r="H5623" t="str">
        <f t="shared" si="87"/>
        <v>Very Low</v>
      </c>
    </row>
    <row r="5624" spans="1:8" x14ac:dyDescent="0.35">
      <c r="A5624">
        <v>820912</v>
      </c>
      <c r="B5624" t="s">
        <v>15503</v>
      </c>
      <c r="C5624" t="s">
        <v>15504</v>
      </c>
      <c r="D5624" s="5">
        <v>44743</v>
      </c>
      <c r="E5624">
        <v>3.5529999999999999</v>
      </c>
      <c r="F5624">
        <v>6</v>
      </c>
      <c r="G5624">
        <v>594</v>
      </c>
      <c r="H5624" t="str">
        <f t="shared" si="87"/>
        <v>Very Low</v>
      </c>
    </row>
    <row r="5625" spans="1:8" x14ac:dyDescent="0.35">
      <c r="A5625">
        <v>698508</v>
      </c>
      <c r="B5625" t="s">
        <v>1116</v>
      </c>
      <c r="C5625" t="s">
        <v>1117</v>
      </c>
      <c r="D5625" s="5">
        <v>44582</v>
      </c>
      <c r="E5625">
        <v>3.5870000000000002</v>
      </c>
      <c r="F5625">
        <v>7.8209999999999997</v>
      </c>
      <c r="G5625">
        <v>593</v>
      </c>
      <c r="H5625" t="str">
        <f t="shared" si="87"/>
        <v>Very Low</v>
      </c>
    </row>
    <row r="5626" spans="1:8" x14ac:dyDescent="0.35">
      <c r="A5626">
        <v>568467</v>
      </c>
      <c r="B5626" t="s">
        <v>6977</v>
      </c>
      <c r="C5626" t="s">
        <v>6978</v>
      </c>
      <c r="D5626" s="5">
        <v>44148</v>
      </c>
      <c r="E5626">
        <v>3.5419999999999998</v>
      </c>
      <c r="F5626">
        <v>7</v>
      </c>
      <c r="G5626">
        <v>593</v>
      </c>
      <c r="H5626" t="str">
        <f t="shared" si="87"/>
        <v>Very Low</v>
      </c>
    </row>
    <row r="5627" spans="1:8" x14ac:dyDescent="0.35">
      <c r="A5627">
        <v>382593</v>
      </c>
      <c r="B5627" t="s">
        <v>14769</v>
      </c>
      <c r="C5627" t="s">
        <v>14770</v>
      </c>
      <c r="D5627" s="5">
        <v>42711</v>
      </c>
      <c r="E5627">
        <v>3.5350000000000001</v>
      </c>
      <c r="F5627">
        <v>6.1</v>
      </c>
      <c r="G5627">
        <v>593</v>
      </c>
      <c r="H5627" t="str">
        <f t="shared" si="87"/>
        <v>Very Low</v>
      </c>
    </row>
    <row r="5628" spans="1:8" x14ac:dyDescent="0.35">
      <c r="A5628">
        <v>4169</v>
      </c>
      <c r="B5628" t="s">
        <v>10168</v>
      </c>
      <c r="C5628" t="s">
        <v>10169</v>
      </c>
      <c r="D5628" s="5">
        <v>39125</v>
      </c>
      <c r="E5628">
        <v>3.532</v>
      </c>
      <c r="F5628">
        <v>6.6</v>
      </c>
      <c r="G5628">
        <v>593</v>
      </c>
      <c r="H5628" t="str">
        <f t="shared" si="87"/>
        <v>Very Low</v>
      </c>
    </row>
    <row r="5629" spans="1:8" x14ac:dyDescent="0.35">
      <c r="A5629">
        <v>16288</v>
      </c>
      <c r="B5629" t="s">
        <v>13546</v>
      </c>
      <c r="C5629" t="s">
        <v>13547</v>
      </c>
      <c r="D5629" s="5">
        <v>31898</v>
      </c>
      <c r="E5629">
        <v>3.53</v>
      </c>
      <c r="F5629">
        <v>6.2619999999999996</v>
      </c>
      <c r="G5629">
        <v>593</v>
      </c>
      <c r="H5629" t="str">
        <f t="shared" si="87"/>
        <v>Very Low</v>
      </c>
    </row>
    <row r="5630" spans="1:8" x14ac:dyDescent="0.35">
      <c r="A5630">
        <v>671039</v>
      </c>
      <c r="B5630" t="s">
        <v>16533</v>
      </c>
      <c r="C5630" t="s">
        <v>16534</v>
      </c>
      <c r="D5630" s="5">
        <v>44134</v>
      </c>
      <c r="E5630">
        <v>3.843</v>
      </c>
      <c r="F5630">
        <v>5.8819999999999997</v>
      </c>
      <c r="G5630">
        <v>592</v>
      </c>
      <c r="H5630" t="str">
        <f t="shared" si="87"/>
        <v>Very Low</v>
      </c>
    </row>
    <row r="5631" spans="1:8" x14ac:dyDescent="0.35">
      <c r="A5631">
        <v>11916</v>
      </c>
      <c r="B5631" t="s">
        <v>7191</v>
      </c>
      <c r="C5631" t="s">
        <v>7192</v>
      </c>
      <c r="D5631" s="5">
        <v>25629</v>
      </c>
      <c r="E5631">
        <v>3.78</v>
      </c>
      <c r="F5631">
        <v>6.9</v>
      </c>
      <c r="G5631">
        <v>592</v>
      </c>
      <c r="H5631" t="str">
        <f t="shared" si="87"/>
        <v>Very Low</v>
      </c>
    </row>
    <row r="5632" spans="1:8" x14ac:dyDescent="0.35">
      <c r="A5632">
        <v>363992</v>
      </c>
      <c r="B5632" t="s">
        <v>10116</v>
      </c>
      <c r="C5632" t="s">
        <v>10117</v>
      </c>
      <c r="D5632" s="5">
        <v>42866</v>
      </c>
      <c r="E5632">
        <v>3.5369999999999999</v>
      </c>
      <c r="F5632">
        <v>6.6</v>
      </c>
      <c r="G5632">
        <v>592</v>
      </c>
      <c r="H5632" t="str">
        <f t="shared" si="87"/>
        <v>Very Low</v>
      </c>
    </row>
    <row r="5633" spans="1:8" x14ac:dyDescent="0.35">
      <c r="A5633">
        <v>6968</v>
      </c>
      <c r="B5633" t="s">
        <v>6945</v>
      </c>
      <c r="C5633" t="s">
        <v>6946</v>
      </c>
      <c r="D5633" s="5">
        <v>39716</v>
      </c>
      <c r="E5633">
        <v>3.532</v>
      </c>
      <c r="F5633">
        <v>7</v>
      </c>
      <c r="G5633">
        <v>592</v>
      </c>
      <c r="H5633" t="str">
        <f t="shared" si="87"/>
        <v>Very Low</v>
      </c>
    </row>
    <row r="5634" spans="1:8" x14ac:dyDescent="0.35">
      <c r="A5634">
        <v>11356</v>
      </c>
      <c r="B5634" t="s">
        <v>2938</v>
      </c>
      <c r="C5634" t="s">
        <v>2939</v>
      </c>
      <c r="D5634" s="5">
        <v>24974</v>
      </c>
      <c r="E5634">
        <v>3.5310000000000001</v>
      </c>
      <c r="F5634">
        <v>7.4550000000000001</v>
      </c>
      <c r="G5634">
        <v>592</v>
      </c>
      <c r="H5634" t="str">
        <f t="shared" si="87"/>
        <v>Very Low</v>
      </c>
    </row>
    <row r="5635" spans="1:8" x14ac:dyDescent="0.35">
      <c r="A5635">
        <v>8053</v>
      </c>
      <c r="B5635" t="s">
        <v>6308</v>
      </c>
      <c r="C5635" t="s">
        <v>6309</v>
      </c>
      <c r="D5635" s="5">
        <v>38673</v>
      </c>
      <c r="E5635">
        <v>3.5310000000000001</v>
      </c>
      <c r="F5635">
        <v>7</v>
      </c>
      <c r="G5635">
        <v>592</v>
      </c>
      <c r="H5635" t="str">
        <f t="shared" ref="H5635:H5698" si="88">IF(G5635&lt;=2000,"Very Low",
   IF(G5635&lt;=8000,"Low",
   IF(G5635&lt;=15000,"Medium",
   IF(G5635&lt;=25000,"High","Very High"))))</f>
        <v>Very Low</v>
      </c>
    </row>
    <row r="5636" spans="1:8" x14ac:dyDescent="0.35">
      <c r="A5636">
        <v>1000492</v>
      </c>
      <c r="B5636" t="s">
        <v>581</v>
      </c>
      <c r="C5636" t="s">
        <v>582</v>
      </c>
      <c r="D5636" s="5">
        <v>45014</v>
      </c>
      <c r="E5636">
        <v>3.8929999999999998</v>
      </c>
      <c r="F5636">
        <v>8</v>
      </c>
      <c r="G5636">
        <v>591</v>
      </c>
      <c r="H5636" t="str">
        <f t="shared" si="88"/>
        <v>Very Low</v>
      </c>
    </row>
    <row r="5637" spans="1:8" x14ac:dyDescent="0.35">
      <c r="A5637">
        <v>8868</v>
      </c>
      <c r="B5637" t="s">
        <v>11144</v>
      </c>
      <c r="C5637" t="s">
        <v>11145</v>
      </c>
      <c r="D5637" s="5">
        <v>31112</v>
      </c>
      <c r="E5637">
        <v>3.78</v>
      </c>
      <c r="F5637">
        <v>6.5289999999999999</v>
      </c>
      <c r="G5637">
        <v>591</v>
      </c>
      <c r="H5637" t="str">
        <f t="shared" si="88"/>
        <v>Very Low</v>
      </c>
    </row>
    <row r="5638" spans="1:8" x14ac:dyDescent="0.35">
      <c r="A5638">
        <v>673593</v>
      </c>
      <c r="B5638" t="s">
        <v>4799</v>
      </c>
      <c r="C5638" t="s">
        <v>16324</v>
      </c>
      <c r="D5638" s="5">
        <v>45301</v>
      </c>
      <c r="E5638">
        <v>3.5830000000000002</v>
      </c>
      <c r="F5638">
        <v>5.9</v>
      </c>
      <c r="G5638">
        <v>591</v>
      </c>
      <c r="H5638" t="str">
        <f t="shared" si="88"/>
        <v>Very Low</v>
      </c>
    </row>
    <row r="5639" spans="1:8" x14ac:dyDescent="0.35">
      <c r="A5639">
        <v>11610</v>
      </c>
      <c r="B5639" t="s">
        <v>2744</v>
      </c>
      <c r="C5639" t="s">
        <v>2745</v>
      </c>
      <c r="D5639" s="5">
        <v>26423</v>
      </c>
      <c r="E5639">
        <v>3.53</v>
      </c>
      <c r="F5639">
        <v>7.4809999999999999</v>
      </c>
      <c r="G5639">
        <v>591</v>
      </c>
      <c r="H5639" t="str">
        <f t="shared" si="88"/>
        <v>Very Low</v>
      </c>
    </row>
    <row r="5640" spans="1:8" x14ac:dyDescent="0.35">
      <c r="A5640">
        <v>19204</v>
      </c>
      <c r="B5640" t="s">
        <v>7286</v>
      </c>
      <c r="C5640" t="s">
        <v>7287</v>
      </c>
      <c r="D5640" s="5">
        <v>29698</v>
      </c>
      <c r="E5640">
        <v>3.53</v>
      </c>
      <c r="F5640">
        <v>6.931</v>
      </c>
      <c r="G5640">
        <v>591</v>
      </c>
      <c r="H5640" t="str">
        <f t="shared" si="88"/>
        <v>Very Low</v>
      </c>
    </row>
    <row r="5641" spans="1:8" x14ac:dyDescent="0.35">
      <c r="A5641">
        <v>869626</v>
      </c>
      <c r="B5641" t="s">
        <v>1670</v>
      </c>
      <c r="C5641" t="s">
        <v>1671</v>
      </c>
      <c r="D5641" s="5">
        <v>44736</v>
      </c>
      <c r="E5641">
        <v>3.8029999999999999</v>
      </c>
      <c r="F5641">
        <v>7.7</v>
      </c>
      <c r="G5641">
        <v>590</v>
      </c>
      <c r="H5641" t="str">
        <f t="shared" si="88"/>
        <v>Very Low</v>
      </c>
    </row>
    <row r="5642" spans="1:8" x14ac:dyDescent="0.35">
      <c r="A5642">
        <v>221731</v>
      </c>
      <c r="B5642" t="s">
        <v>2040</v>
      </c>
      <c r="C5642" t="s">
        <v>2041</v>
      </c>
      <c r="D5642" s="5">
        <v>41852</v>
      </c>
      <c r="E5642">
        <v>3.5339999999999998</v>
      </c>
      <c r="F5642">
        <v>7.6</v>
      </c>
      <c r="G5642">
        <v>590</v>
      </c>
      <c r="H5642" t="str">
        <f t="shared" si="88"/>
        <v>Very Low</v>
      </c>
    </row>
    <row r="5643" spans="1:8" x14ac:dyDescent="0.35">
      <c r="A5643">
        <v>5072</v>
      </c>
      <c r="B5643" t="s">
        <v>13676</v>
      </c>
      <c r="C5643" t="s">
        <v>13677</v>
      </c>
      <c r="D5643" s="5">
        <v>38856</v>
      </c>
      <c r="E5643">
        <v>3.5310000000000001</v>
      </c>
      <c r="F5643">
        <v>6.2539999999999996</v>
      </c>
      <c r="G5643">
        <v>590</v>
      </c>
      <c r="H5643" t="str">
        <f t="shared" si="88"/>
        <v>Very Low</v>
      </c>
    </row>
    <row r="5644" spans="1:8" x14ac:dyDescent="0.35">
      <c r="A5644">
        <v>16633</v>
      </c>
      <c r="B5644" t="s">
        <v>2586</v>
      </c>
      <c r="C5644" t="s">
        <v>2587</v>
      </c>
      <c r="D5644" s="5">
        <v>29496</v>
      </c>
      <c r="E5644">
        <v>3.53</v>
      </c>
      <c r="F5644">
        <v>7.5</v>
      </c>
      <c r="G5644">
        <v>590</v>
      </c>
      <c r="H5644" t="str">
        <f t="shared" si="88"/>
        <v>Very Low</v>
      </c>
    </row>
    <row r="5645" spans="1:8" x14ac:dyDescent="0.35">
      <c r="A5645">
        <v>11364</v>
      </c>
      <c r="B5645" t="s">
        <v>10961</v>
      </c>
      <c r="C5645" t="s">
        <v>10962</v>
      </c>
      <c r="D5645" s="5">
        <v>33429</v>
      </c>
      <c r="E5645">
        <v>3.53</v>
      </c>
      <c r="F5645">
        <v>6.5439999999999996</v>
      </c>
      <c r="G5645">
        <v>590</v>
      </c>
      <c r="H5645" t="str">
        <f t="shared" si="88"/>
        <v>Very Low</v>
      </c>
    </row>
    <row r="5646" spans="1:8" x14ac:dyDescent="0.35">
      <c r="A5646">
        <v>593395</v>
      </c>
      <c r="B5646" t="s">
        <v>15533</v>
      </c>
      <c r="C5646" t="s">
        <v>15534</v>
      </c>
      <c r="D5646" s="5">
        <v>44546</v>
      </c>
      <c r="E5646">
        <v>3.5859999999999999</v>
      </c>
      <c r="F5646">
        <v>6.0250000000000004</v>
      </c>
      <c r="G5646">
        <v>589</v>
      </c>
      <c r="H5646" t="str">
        <f t="shared" si="88"/>
        <v>Very Low</v>
      </c>
    </row>
    <row r="5647" spans="1:8" x14ac:dyDescent="0.35">
      <c r="A5647">
        <v>785663</v>
      </c>
      <c r="B5647" t="s">
        <v>4446</v>
      </c>
      <c r="C5647" t="s">
        <v>4447</v>
      </c>
      <c r="D5647" s="5">
        <v>44470</v>
      </c>
      <c r="E5647">
        <v>3.5840000000000001</v>
      </c>
      <c r="F5647">
        <v>7.258</v>
      </c>
      <c r="G5647">
        <v>589</v>
      </c>
      <c r="H5647" t="str">
        <f t="shared" si="88"/>
        <v>Very Low</v>
      </c>
    </row>
    <row r="5648" spans="1:8" x14ac:dyDescent="0.35">
      <c r="A5648">
        <v>449985</v>
      </c>
      <c r="B5648" t="s">
        <v>12222</v>
      </c>
      <c r="C5648" t="s">
        <v>12223</v>
      </c>
      <c r="D5648" s="5">
        <v>43543</v>
      </c>
      <c r="E5648">
        <v>3.54</v>
      </c>
      <c r="F5648">
        <v>6.4</v>
      </c>
      <c r="G5648">
        <v>589</v>
      </c>
      <c r="H5648" t="str">
        <f t="shared" si="88"/>
        <v>Very Low</v>
      </c>
    </row>
    <row r="5649" spans="1:8" x14ac:dyDescent="0.35">
      <c r="A5649">
        <v>390497</v>
      </c>
      <c r="B5649" t="s">
        <v>4135</v>
      </c>
      <c r="C5649" t="s">
        <v>4136</v>
      </c>
      <c r="D5649" s="5">
        <v>42592</v>
      </c>
      <c r="E5649">
        <v>3.5350000000000001</v>
      </c>
      <c r="F5649">
        <v>7.3</v>
      </c>
      <c r="G5649">
        <v>589</v>
      </c>
      <c r="H5649" t="str">
        <f t="shared" si="88"/>
        <v>Very Low</v>
      </c>
    </row>
    <row r="5650" spans="1:8" x14ac:dyDescent="0.35">
      <c r="A5650">
        <v>291356</v>
      </c>
      <c r="B5650" t="s">
        <v>14948</v>
      </c>
      <c r="C5650" t="s">
        <v>14949</v>
      </c>
      <c r="D5650" s="5">
        <v>42664</v>
      </c>
      <c r="E5650">
        <v>3.5350000000000001</v>
      </c>
      <c r="F5650">
        <v>6.1</v>
      </c>
      <c r="G5650">
        <v>589</v>
      </c>
      <c r="H5650" t="str">
        <f t="shared" si="88"/>
        <v>Very Low</v>
      </c>
    </row>
    <row r="5651" spans="1:8" x14ac:dyDescent="0.35">
      <c r="A5651">
        <v>10186</v>
      </c>
      <c r="B5651" t="s">
        <v>15448</v>
      </c>
      <c r="C5651" t="s">
        <v>15449</v>
      </c>
      <c r="D5651" s="5">
        <v>39680</v>
      </c>
      <c r="E5651">
        <v>3.532</v>
      </c>
      <c r="F5651">
        <v>6.0369999999999999</v>
      </c>
      <c r="G5651">
        <v>589</v>
      </c>
      <c r="H5651" t="str">
        <f t="shared" si="88"/>
        <v>Very Low</v>
      </c>
    </row>
    <row r="5652" spans="1:8" x14ac:dyDescent="0.35">
      <c r="A5652">
        <v>14013</v>
      </c>
      <c r="B5652" t="s">
        <v>14835</v>
      </c>
      <c r="C5652" t="s">
        <v>14836</v>
      </c>
      <c r="D5652" s="5">
        <v>36004</v>
      </c>
      <c r="E5652">
        <v>3.5310000000000001</v>
      </c>
      <c r="F5652">
        <v>6.1130000000000004</v>
      </c>
      <c r="G5652">
        <v>589</v>
      </c>
      <c r="H5652" t="str">
        <f t="shared" si="88"/>
        <v>Very Low</v>
      </c>
    </row>
    <row r="5653" spans="1:8" x14ac:dyDescent="0.35">
      <c r="A5653">
        <v>11893</v>
      </c>
      <c r="B5653" t="s">
        <v>7233</v>
      </c>
      <c r="C5653" t="s">
        <v>7234</v>
      </c>
      <c r="D5653" s="5">
        <v>31366</v>
      </c>
      <c r="E5653">
        <v>3.53</v>
      </c>
      <c r="F5653">
        <v>6.9</v>
      </c>
      <c r="G5653">
        <v>589</v>
      </c>
      <c r="H5653" t="str">
        <f t="shared" si="88"/>
        <v>Very Low</v>
      </c>
    </row>
    <row r="5654" spans="1:8" x14ac:dyDescent="0.35">
      <c r="A5654">
        <v>3767</v>
      </c>
      <c r="B5654" t="s">
        <v>2509</v>
      </c>
      <c r="C5654" t="s">
        <v>2510</v>
      </c>
      <c r="D5654" s="5">
        <v>16917</v>
      </c>
      <c r="E5654">
        <v>3.7810000000000001</v>
      </c>
      <c r="F5654">
        <v>7.5119999999999996</v>
      </c>
      <c r="G5654">
        <v>588</v>
      </c>
      <c r="H5654" t="str">
        <f t="shared" si="88"/>
        <v>Very Low</v>
      </c>
    </row>
    <row r="5655" spans="1:8" x14ac:dyDescent="0.35">
      <c r="A5655">
        <v>508570</v>
      </c>
      <c r="B5655" t="s">
        <v>3496</v>
      </c>
      <c r="C5655" t="s">
        <v>3497</v>
      </c>
      <c r="D5655" s="5">
        <v>44064</v>
      </c>
      <c r="E5655">
        <v>3.5419999999999998</v>
      </c>
      <c r="F5655">
        <v>7.4</v>
      </c>
      <c r="G5655">
        <v>588</v>
      </c>
      <c r="H5655" t="str">
        <f t="shared" si="88"/>
        <v>Very Low</v>
      </c>
    </row>
    <row r="5656" spans="1:8" x14ac:dyDescent="0.35">
      <c r="A5656">
        <v>449756</v>
      </c>
      <c r="B5656" t="s">
        <v>12576</v>
      </c>
      <c r="C5656" t="s">
        <v>12577</v>
      </c>
      <c r="D5656" s="5">
        <v>43903</v>
      </c>
      <c r="E5656">
        <v>3.5409999999999999</v>
      </c>
      <c r="F5656">
        <v>6.3780000000000001</v>
      </c>
      <c r="G5656">
        <v>588</v>
      </c>
      <c r="H5656" t="str">
        <f t="shared" si="88"/>
        <v>Very Low</v>
      </c>
    </row>
    <row r="5657" spans="1:8" x14ac:dyDescent="0.35">
      <c r="A5657">
        <v>352492</v>
      </c>
      <c r="B5657" t="s">
        <v>15867</v>
      </c>
      <c r="C5657" t="s">
        <v>15868</v>
      </c>
      <c r="D5657" s="5">
        <v>42608</v>
      </c>
      <c r="E5657">
        <v>3.5350000000000001</v>
      </c>
      <c r="F5657">
        <v>6</v>
      </c>
      <c r="G5657">
        <v>588</v>
      </c>
      <c r="H5657" t="str">
        <f t="shared" si="88"/>
        <v>Very Low</v>
      </c>
    </row>
    <row r="5658" spans="1:8" x14ac:dyDescent="0.35">
      <c r="A5658">
        <v>11348</v>
      </c>
      <c r="B5658" t="s">
        <v>10801</v>
      </c>
      <c r="C5658" t="s">
        <v>10802</v>
      </c>
      <c r="D5658" s="5">
        <v>38639</v>
      </c>
      <c r="E5658">
        <v>3.5310000000000001</v>
      </c>
      <c r="F5658">
        <v>6.56</v>
      </c>
      <c r="G5658">
        <v>588</v>
      </c>
      <c r="H5658" t="str">
        <f t="shared" si="88"/>
        <v>Very Low</v>
      </c>
    </row>
    <row r="5659" spans="1:8" x14ac:dyDescent="0.35">
      <c r="A5659">
        <v>287</v>
      </c>
      <c r="B5659" t="s">
        <v>10006</v>
      </c>
      <c r="C5659" t="s">
        <v>10007</v>
      </c>
      <c r="D5659" s="5">
        <v>32309</v>
      </c>
      <c r="E5659">
        <v>3.53</v>
      </c>
      <c r="F5659">
        <v>6.6</v>
      </c>
      <c r="G5659">
        <v>588</v>
      </c>
      <c r="H5659" t="str">
        <f t="shared" si="88"/>
        <v>Very Low</v>
      </c>
    </row>
    <row r="5660" spans="1:8" x14ac:dyDescent="0.35">
      <c r="A5660">
        <v>9073</v>
      </c>
      <c r="B5660" t="s">
        <v>16292</v>
      </c>
      <c r="C5660" t="s">
        <v>16293</v>
      </c>
      <c r="D5660" s="5">
        <v>34899</v>
      </c>
      <c r="E5660">
        <v>3.53</v>
      </c>
      <c r="F5660">
        <v>5.92</v>
      </c>
      <c r="G5660">
        <v>588</v>
      </c>
      <c r="H5660" t="str">
        <f t="shared" si="88"/>
        <v>Very Low</v>
      </c>
    </row>
    <row r="5661" spans="1:8" x14ac:dyDescent="0.35">
      <c r="A5661">
        <v>11479</v>
      </c>
      <c r="B5661" t="s">
        <v>15915</v>
      </c>
      <c r="C5661" t="s">
        <v>15916</v>
      </c>
      <c r="D5661" s="5">
        <v>34682</v>
      </c>
      <c r="E5661">
        <v>3.8239999999999998</v>
      </c>
      <c r="F5661">
        <v>5.9729999999999999</v>
      </c>
      <c r="G5661">
        <v>587</v>
      </c>
      <c r="H5661" t="str">
        <f t="shared" si="88"/>
        <v>Very Low</v>
      </c>
    </row>
    <row r="5662" spans="1:8" x14ac:dyDescent="0.35">
      <c r="A5662">
        <v>1147400</v>
      </c>
      <c r="B5662" t="s">
        <v>4888</v>
      </c>
      <c r="C5662" t="s">
        <v>4889</v>
      </c>
      <c r="D5662" s="5">
        <v>45220</v>
      </c>
      <c r="E5662">
        <v>3.5779999999999998</v>
      </c>
      <c r="F5662">
        <v>7.2</v>
      </c>
      <c r="G5662">
        <v>587</v>
      </c>
      <c r="H5662" t="str">
        <f t="shared" si="88"/>
        <v>Very Low</v>
      </c>
    </row>
    <row r="5663" spans="1:8" x14ac:dyDescent="0.35">
      <c r="A5663">
        <v>48395</v>
      </c>
      <c r="B5663" t="s">
        <v>13915</v>
      </c>
      <c r="C5663" t="s">
        <v>13916</v>
      </c>
      <c r="D5663" s="5">
        <v>40515</v>
      </c>
      <c r="E5663">
        <v>3.532</v>
      </c>
      <c r="F5663">
        <v>6.2</v>
      </c>
      <c r="G5663">
        <v>587</v>
      </c>
      <c r="H5663" t="str">
        <f t="shared" si="88"/>
        <v>Very Low</v>
      </c>
    </row>
    <row r="5664" spans="1:8" x14ac:dyDescent="0.35">
      <c r="A5664">
        <v>11654</v>
      </c>
      <c r="B5664" t="s">
        <v>9787</v>
      </c>
      <c r="C5664" t="s">
        <v>9788</v>
      </c>
      <c r="D5664" s="5">
        <v>30435</v>
      </c>
      <c r="E5664">
        <v>3.53</v>
      </c>
      <c r="F5664">
        <v>6.7</v>
      </c>
      <c r="G5664">
        <v>587</v>
      </c>
      <c r="H5664" t="str">
        <f t="shared" si="88"/>
        <v>Very Low</v>
      </c>
    </row>
    <row r="5665" spans="1:8" x14ac:dyDescent="0.35">
      <c r="A5665">
        <v>20246</v>
      </c>
      <c r="B5665" t="s">
        <v>4715</v>
      </c>
      <c r="C5665" t="s">
        <v>4716</v>
      </c>
      <c r="D5665" s="5">
        <v>16985</v>
      </c>
      <c r="E5665">
        <v>3.7810000000000001</v>
      </c>
      <c r="F5665">
        <v>7.226</v>
      </c>
      <c r="G5665">
        <v>586</v>
      </c>
      <c r="H5665" t="str">
        <f t="shared" si="88"/>
        <v>Very Low</v>
      </c>
    </row>
    <row r="5666" spans="1:8" x14ac:dyDescent="0.35">
      <c r="A5666">
        <v>14444</v>
      </c>
      <c r="B5666" t="s">
        <v>14187</v>
      </c>
      <c r="C5666" t="s">
        <v>14188</v>
      </c>
      <c r="D5666" s="5">
        <v>36119</v>
      </c>
      <c r="E5666">
        <v>3.6059999999999999</v>
      </c>
      <c r="F5666">
        <v>6.194</v>
      </c>
      <c r="G5666">
        <v>586</v>
      </c>
      <c r="H5666" t="str">
        <f t="shared" si="88"/>
        <v>Very Low</v>
      </c>
    </row>
    <row r="5667" spans="1:8" x14ac:dyDescent="0.35">
      <c r="A5667">
        <v>521034</v>
      </c>
      <c r="B5667" t="s">
        <v>3227</v>
      </c>
      <c r="C5667" t="s">
        <v>12946</v>
      </c>
      <c r="D5667" s="5">
        <v>44020</v>
      </c>
      <c r="E5667">
        <v>3.5409999999999999</v>
      </c>
      <c r="F5667">
        <v>6.3330000000000002</v>
      </c>
      <c r="G5667">
        <v>586</v>
      </c>
      <c r="H5667" t="str">
        <f t="shared" si="88"/>
        <v>Very Low</v>
      </c>
    </row>
    <row r="5668" spans="1:8" x14ac:dyDescent="0.35">
      <c r="A5668">
        <v>21634</v>
      </c>
      <c r="B5668" t="s">
        <v>465</v>
      </c>
      <c r="C5668" t="s">
        <v>466</v>
      </c>
      <c r="D5668" s="5">
        <v>39837</v>
      </c>
      <c r="E5668">
        <v>3.5329999999999999</v>
      </c>
      <c r="F5668">
        <v>8.1</v>
      </c>
      <c r="G5668">
        <v>586</v>
      </c>
      <c r="H5668" t="str">
        <f t="shared" si="88"/>
        <v>Very Low</v>
      </c>
    </row>
    <row r="5669" spans="1:8" x14ac:dyDescent="0.35">
      <c r="A5669">
        <v>2769</v>
      </c>
      <c r="B5669" t="s">
        <v>6634</v>
      </c>
      <c r="C5669" t="s">
        <v>6635</v>
      </c>
      <c r="D5669" s="5">
        <v>18897</v>
      </c>
      <c r="E5669">
        <v>3.5310000000000001</v>
      </c>
      <c r="F5669">
        <v>7</v>
      </c>
      <c r="G5669">
        <v>586</v>
      </c>
      <c r="H5669" t="str">
        <f t="shared" si="88"/>
        <v>Very Low</v>
      </c>
    </row>
    <row r="5670" spans="1:8" x14ac:dyDescent="0.35">
      <c r="A5670">
        <v>7291</v>
      </c>
      <c r="B5670" t="s">
        <v>7736</v>
      </c>
      <c r="C5670" t="s">
        <v>7737</v>
      </c>
      <c r="D5670" s="5">
        <v>38315</v>
      </c>
      <c r="E5670">
        <v>4.0750000000000002</v>
      </c>
      <c r="F5670">
        <v>6.8840000000000003</v>
      </c>
      <c r="G5670">
        <v>585</v>
      </c>
      <c r="H5670" t="str">
        <f t="shared" si="88"/>
        <v>Very Low</v>
      </c>
    </row>
    <row r="5671" spans="1:8" x14ac:dyDescent="0.35">
      <c r="A5671">
        <v>452</v>
      </c>
      <c r="B5671" t="s">
        <v>11634</v>
      </c>
      <c r="C5671" t="s">
        <v>11635</v>
      </c>
      <c r="D5671" s="5">
        <v>35913</v>
      </c>
      <c r="E5671">
        <v>3.5680000000000001</v>
      </c>
      <c r="F5671">
        <v>6.5</v>
      </c>
      <c r="G5671">
        <v>585</v>
      </c>
      <c r="H5671" t="str">
        <f t="shared" si="88"/>
        <v>Very Low</v>
      </c>
    </row>
    <row r="5672" spans="1:8" x14ac:dyDescent="0.35">
      <c r="A5672">
        <v>10227</v>
      </c>
      <c r="B5672" t="s">
        <v>1427</v>
      </c>
      <c r="C5672" t="s">
        <v>1428</v>
      </c>
      <c r="D5672" s="5">
        <v>24819</v>
      </c>
      <c r="E5672">
        <v>3.5419999999999998</v>
      </c>
      <c r="F5672">
        <v>7.7</v>
      </c>
      <c r="G5672">
        <v>585</v>
      </c>
      <c r="H5672" t="str">
        <f t="shared" si="88"/>
        <v>Very Low</v>
      </c>
    </row>
    <row r="5673" spans="1:8" x14ac:dyDescent="0.35">
      <c r="A5673">
        <v>325189</v>
      </c>
      <c r="B5673" t="s">
        <v>8782</v>
      </c>
      <c r="C5673" t="s">
        <v>8783</v>
      </c>
      <c r="D5673" s="5">
        <v>42181</v>
      </c>
      <c r="E5673">
        <v>3.5339999999999998</v>
      </c>
      <c r="F5673">
        <v>6.8</v>
      </c>
      <c r="G5673">
        <v>585</v>
      </c>
      <c r="H5673" t="str">
        <f t="shared" si="88"/>
        <v>Very Low</v>
      </c>
    </row>
    <row r="5674" spans="1:8" x14ac:dyDescent="0.35">
      <c r="A5674">
        <v>214030</v>
      </c>
      <c r="B5674" t="s">
        <v>16790</v>
      </c>
      <c r="C5674" t="s">
        <v>16791</v>
      </c>
      <c r="D5674" s="5">
        <v>41524</v>
      </c>
      <c r="E5674">
        <v>3.5329999999999999</v>
      </c>
      <c r="F5674">
        <v>5.8</v>
      </c>
      <c r="G5674">
        <v>585</v>
      </c>
      <c r="H5674" t="str">
        <f t="shared" si="88"/>
        <v>Very Low</v>
      </c>
    </row>
    <row r="5675" spans="1:8" x14ac:dyDescent="0.35">
      <c r="A5675">
        <v>81390</v>
      </c>
      <c r="B5675" t="s">
        <v>14332</v>
      </c>
      <c r="C5675" t="s">
        <v>14333</v>
      </c>
      <c r="D5675" s="5">
        <v>40642</v>
      </c>
      <c r="E5675">
        <v>3.532</v>
      </c>
      <c r="F5675">
        <v>6.2</v>
      </c>
      <c r="G5675">
        <v>585</v>
      </c>
      <c r="H5675" t="str">
        <f t="shared" si="88"/>
        <v>Very Low</v>
      </c>
    </row>
    <row r="5676" spans="1:8" x14ac:dyDescent="0.35">
      <c r="A5676">
        <v>4909</v>
      </c>
      <c r="B5676" t="s">
        <v>2405</v>
      </c>
      <c r="C5676" t="s">
        <v>2406</v>
      </c>
      <c r="D5676" s="5">
        <v>26800</v>
      </c>
      <c r="E5676">
        <v>3.5310000000000001</v>
      </c>
      <c r="F5676">
        <v>7.5270000000000001</v>
      </c>
      <c r="G5676">
        <v>585</v>
      </c>
      <c r="H5676" t="str">
        <f t="shared" si="88"/>
        <v>Very Low</v>
      </c>
    </row>
    <row r="5677" spans="1:8" x14ac:dyDescent="0.35">
      <c r="A5677">
        <v>11178</v>
      </c>
      <c r="B5677" t="s">
        <v>2439</v>
      </c>
      <c r="C5677" t="s">
        <v>2440</v>
      </c>
      <c r="D5677" s="5">
        <v>37099</v>
      </c>
      <c r="E5677">
        <v>3.5310000000000001</v>
      </c>
      <c r="F5677">
        <v>7.5250000000000004</v>
      </c>
      <c r="G5677">
        <v>585</v>
      </c>
      <c r="H5677" t="str">
        <f t="shared" si="88"/>
        <v>Very Low</v>
      </c>
    </row>
    <row r="5678" spans="1:8" x14ac:dyDescent="0.35">
      <c r="A5678">
        <v>5780</v>
      </c>
      <c r="B5678" t="s">
        <v>10467</v>
      </c>
      <c r="C5678" t="s">
        <v>10468</v>
      </c>
      <c r="D5678" s="5">
        <v>24303</v>
      </c>
      <c r="E5678">
        <v>3.7810000000000001</v>
      </c>
      <c r="F5678">
        <v>6.59</v>
      </c>
      <c r="G5678">
        <v>584</v>
      </c>
      <c r="H5678" t="str">
        <f t="shared" si="88"/>
        <v>Very Low</v>
      </c>
    </row>
    <row r="5679" spans="1:8" x14ac:dyDescent="0.35">
      <c r="A5679">
        <v>670355</v>
      </c>
      <c r="B5679" t="s">
        <v>6431</v>
      </c>
      <c r="C5679" t="s">
        <v>11613</v>
      </c>
      <c r="D5679" s="5">
        <v>43858</v>
      </c>
      <c r="E5679">
        <v>3.5419999999999998</v>
      </c>
      <c r="F5679">
        <v>6.4740000000000002</v>
      </c>
      <c r="G5679">
        <v>584</v>
      </c>
      <c r="H5679" t="str">
        <f t="shared" si="88"/>
        <v>Very Low</v>
      </c>
    </row>
    <row r="5680" spans="1:8" x14ac:dyDescent="0.35">
      <c r="A5680">
        <v>238603</v>
      </c>
      <c r="B5680" t="s">
        <v>16427</v>
      </c>
      <c r="C5680" t="s">
        <v>16428</v>
      </c>
      <c r="D5680" s="5">
        <v>41804</v>
      </c>
      <c r="E5680">
        <v>3.5339999999999998</v>
      </c>
      <c r="F5680">
        <v>5.9</v>
      </c>
      <c r="G5680">
        <v>584</v>
      </c>
      <c r="H5680" t="str">
        <f t="shared" si="88"/>
        <v>Very Low</v>
      </c>
    </row>
    <row r="5681" spans="1:8" x14ac:dyDescent="0.35">
      <c r="A5681">
        <v>74513</v>
      </c>
      <c r="B5681" t="s">
        <v>9344</v>
      </c>
      <c r="C5681" t="s">
        <v>9345</v>
      </c>
      <c r="D5681" s="5">
        <v>40849</v>
      </c>
      <c r="E5681">
        <v>3.5329999999999999</v>
      </c>
      <c r="F5681">
        <v>6.7</v>
      </c>
      <c r="G5681">
        <v>584</v>
      </c>
      <c r="H5681" t="str">
        <f t="shared" si="88"/>
        <v>Very Low</v>
      </c>
    </row>
    <row r="5682" spans="1:8" x14ac:dyDescent="0.35">
      <c r="A5682">
        <v>11349</v>
      </c>
      <c r="B5682" t="s">
        <v>3039</v>
      </c>
      <c r="C5682" t="s">
        <v>3040</v>
      </c>
      <c r="D5682" s="5">
        <v>22748</v>
      </c>
      <c r="E5682">
        <v>3.5310000000000001</v>
      </c>
      <c r="F5682">
        <v>7.4</v>
      </c>
      <c r="G5682">
        <v>584</v>
      </c>
      <c r="H5682" t="str">
        <f t="shared" si="88"/>
        <v>Very Low</v>
      </c>
    </row>
    <row r="5683" spans="1:8" x14ac:dyDescent="0.35">
      <c r="A5683">
        <v>14008</v>
      </c>
      <c r="B5683" t="s">
        <v>13990</v>
      </c>
      <c r="C5683" t="s">
        <v>13991</v>
      </c>
      <c r="D5683" s="5">
        <v>37322</v>
      </c>
      <c r="E5683">
        <v>3.5310000000000001</v>
      </c>
      <c r="F5683">
        <v>6.2</v>
      </c>
      <c r="G5683">
        <v>584</v>
      </c>
      <c r="H5683" t="str">
        <f t="shared" si="88"/>
        <v>Very Low</v>
      </c>
    </row>
    <row r="5684" spans="1:8" x14ac:dyDescent="0.35">
      <c r="A5684">
        <v>22582</v>
      </c>
      <c r="B5684" t="s">
        <v>13024</v>
      </c>
      <c r="C5684" t="s">
        <v>13025</v>
      </c>
      <c r="D5684" s="5">
        <v>33878</v>
      </c>
      <c r="E5684">
        <v>3.53</v>
      </c>
      <c r="F5684">
        <v>6.3</v>
      </c>
      <c r="G5684">
        <v>584</v>
      </c>
      <c r="H5684" t="str">
        <f t="shared" si="88"/>
        <v>Very Low</v>
      </c>
    </row>
    <row r="5685" spans="1:8" x14ac:dyDescent="0.35">
      <c r="A5685">
        <v>10013</v>
      </c>
      <c r="B5685" t="s">
        <v>15078</v>
      </c>
      <c r="C5685" t="s">
        <v>15079</v>
      </c>
      <c r="D5685" s="5">
        <v>31695</v>
      </c>
      <c r="E5685">
        <v>3.53</v>
      </c>
      <c r="F5685">
        <v>6.1</v>
      </c>
      <c r="G5685">
        <v>584</v>
      </c>
      <c r="H5685" t="str">
        <f t="shared" si="88"/>
        <v>Very Low</v>
      </c>
    </row>
    <row r="5686" spans="1:8" x14ac:dyDescent="0.35">
      <c r="A5686">
        <v>13785</v>
      </c>
      <c r="B5686" t="s">
        <v>7909</v>
      </c>
      <c r="C5686" t="s">
        <v>7910</v>
      </c>
      <c r="D5686" s="5">
        <v>36798</v>
      </c>
      <c r="E5686">
        <v>3.6059999999999999</v>
      </c>
      <c r="F5686">
        <v>6.8639999999999999</v>
      </c>
      <c r="G5686">
        <v>583</v>
      </c>
      <c r="H5686" t="str">
        <f t="shared" si="88"/>
        <v>Very Low</v>
      </c>
    </row>
    <row r="5687" spans="1:8" x14ac:dyDescent="0.35">
      <c r="A5687">
        <v>581387</v>
      </c>
      <c r="B5687" t="s">
        <v>8367</v>
      </c>
      <c r="C5687" t="s">
        <v>8368</v>
      </c>
      <c r="D5687" s="5">
        <v>43818</v>
      </c>
      <c r="E5687">
        <v>3.54</v>
      </c>
      <c r="F5687">
        <v>6.8</v>
      </c>
      <c r="G5687">
        <v>583</v>
      </c>
      <c r="H5687" t="str">
        <f t="shared" si="88"/>
        <v>Very Low</v>
      </c>
    </row>
    <row r="5688" spans="1:8" x14ac:dyDescent="0.35">
      <c r="A5688">
        <v>14696</v>
      </c>
      <c r="B5688" t="s">
        <v>644</v>
      </c>
      <c r="C5688" t="s">
        <v>645</v>
      </c>
      <c r="D5688" s="5">
        <v>19444</v>
      </c>
      <c r="E5688">
        <v>3.5310000000000001</v>
      </c>
      <c r="F5688">
        <v>8</v>
      </c>
      <c r="G5688">
        <v>583</v>
      </c>
      <c r="H5688" t="str">
        <f t="shared" si="88"/>
        <v>Very Low</v>
      </c>
    </row>
    <row r="5689" spans="1:8" x14ac:dyDescent="0.35">
      <c r="A5689">
        <v>3784</v>
      </c>
      <c r="B5689" t="s">
        <v>8927</v>
      </c>
      <c r="C5689" t="s">
        <v>8928</v>
      </c>
      <c r="D5689" s="5">
        <v>33522</v>
      </c>
      <c r="E5689">
        <v>3.53</v>
      </c>
      <c r="F5689">
        <v>6.7560000000000002</v>
      </c>
      <c r="G5689">
        <v>583</v>
      </c>
      <c r="H5689" t="str">
        <f t="shared" si="88"/>
        <v>Very Low</v>
      </c>
    </row>
    <row r="5690" spans="1:8" x14ac:dyDescent="0.35">
      <c r="A5690">
        <v>8197</v>
      </c>
      <c r="B5690" t="s">
        <v>12904</v>
      </c>
      <c r="C5690" t="s">
        <v>12905</v>
      </c>
      <c r="D5690" s="5">
        <v>35755</v>
      </c>
      <c r="E5690">
        <v>3.8250000000000002</v>
      </c>
      <c r="F5690">
        <v>6.3380000000000001</v>
      </c>
      <c r="G5690">
        <v>582</v>
      </c>
      <c r="H5690" t="str">
        <f t="shared" si="88"/>
        <v>Very Low</v>
      </c>
    </row>
    <row r="5691" spans="1:8" x14ac:dyDescent="0.35">
      <c r="A5691">
        <v>21450</v>
      </c>
      <c r="B5691" t="s">
        <v>4268</v>
      </c>
      <c r="C5691" t="s">
        <v>4269</v>
      </c>
      <c r="D5691" s="5">
        <v>34226</v>
      </c>
      <c r="E5691">
        <v>3.8170000000000002</v>
      </c>
      <c r="F5691">
        <v>7.3</v>
      </c>
      <c r="G5691">
        <v>582</v>
      </c>
      <c r="H5691" t="str">
        <f t="shared" si="88"/>
        <v>Very Low</v>
      </c>
    </row>
    <row r="5692" spans="1:8" x14ac:dyDescent="0.35">
      <c r="A5692">
        <v>5916</v>
      </c>
      <c r="B5692" t="s">
        <v>5777</v>
      </c>
      <c r="C5692" t="s">
        <v>5778</v>
      </c>
      <c r="D5692" s="5">
        <v>26646</v>
      </c>
      <c r="E5692">
        <v>3.8170000000000002</v>
      </c>
      <c r="F5692">
        <v>7.0990000000000002</v>
      </c>
      <c r="G5692">
        <v>582</v>
      </c>
      <c r="H5692" t="str">
        <f t="shared" si="88"/>
        <v>Very Low</v>
      </c>
    </row>
    <row r="5693" spans="1:8" x14ac:dyDescent="0.35">
      <c r="A5693">
        <v>760336</v>
      </c>
      <c r="B5693" t="s">
        <v>7264</v>
      </c>
      <c r="C5693" t="s">
        <v>7265</v>
      </c>
      <c r="D5693" s="5">
        <v>44561</v>
      </c>
      <c r="E5693">
        <v>3.798</v>
      </c>
      <c r="F5693">
        <v>6.9329999999999998</v>
      </c>
      <c r="G5693">
        <v>582</v>
      </c>
      <c r="H5693" t="str">
        <f t="shared" si="88"/>
        <v>Very Low</v>
      </c>
    </row>
    <row r="5694" spans="1:8" x14ac:dyDescent="0.35">
      <c r="A5694">
        <v>710356</v>
      </c>
      <c r="B5694" t="s">
        <v>3542</v>
      </c>
      <c r="C5694" t="s">
        <v>3543</v>
      </c>
      <c r="D5694" s="5">
        <v>44120</v>
      </c>
      <c r="E5694">
        <v>3.5419999999999998</v>
      </c>
      <c r="F5694">
        <v>7.4</v>
      </c>
      <c r="G5694">
        <v>582</v>
      </c>
      <c r="H5694" t="str">
        <f t="shared" si="88"/>
        <v>Very Low</v>
      </c>
    </row>
    <row r="5695" spans="1:8" x14ac:dyDescent="0.35">
      <c r="A5695">
        <v>839321</v>
      </c>
      <c r="B5695" t="s">
        <v>6431</v>
      </c>
      <c r="C5695" t="s">
        <v>9928</v>
      </c>
      <c r="D5695" s="5">
        <v>39448</v>
      </c>
      <c r="E5695">
        <v>3.532</v>
      </c>
      <c r="F5695">
        <v>6.6529999999999996</v>
      </c>
      <c r="G5695">
        <v>582</v>
      </c>
      <c r="H5695" t="str">
        <f t="shared" si="88"/>
        <v>Very Low</v>
      </c>
    </row>
    <row r="5696" spans="1:8" x14ac:dyDescent="0.35">
      <c r="A5696">
        <v>10471</v>
      </c>
      <c r="B5696" t="s">
        <v>11819</v>
      </c>
      <c r="C5696" t="s">
        <v>11820</v>
      </c>
      <c r="D5696" s="5">
        <v>36537</v>
      </c>
      <c r="E5696">
        <v>3.532</v>
      </c>
      <c r="F5696">
        <v>6.4530000000000003</v>
      </c>
      <c r="G5696">
        <v>582</v>
      </c>
      <c r="H5696" t="str">
        <f t="shared" si="88"/>
        <v>Very Low</v>
      </c>
    </row>
    <row r="5697" spans="1:8" x14ac:dyDescent="0.35">
      <c r="A5697">
        <v>11896</v>
      </c>
      <c r="B5697" t="s">
        <v>14209</v>
      </c>
      <c r="C5697" t="s">
        <v>14210</v>
      </c>
      <c r="D5697" s="5">
        <v>32122</v>
      </c>
      <c r="E5697">
        <v>3.53</v>
      </c>
      <c r="F5697">
        <v>6.1840000000000002</v>
      </c>
      <c r="G5697">
        <v>582</v>
      </c>
      <c r="H5697" t="str">
        <f t="shared" si="88"/>
        <v>Very Low</v>
      </c>
    </row>
    <row r="5698" spans="1:8" x14ac:dyDescent="0.35">
      <c r="A5698">
        <v>407449</v>
      </c>
      <c r="B5698" t="s">
        <v>3811</v>
      </c>
      <c r="C5698" t="s">
        <v>3812</v>
      </c>
      <c r="D5698" s="5">
        <v>43007</v>
      </c>
      <c r="E5698">
        <v>3.5750000000000002</v>
      </c>
      <c r="F5698">
        <v>7.3</v>
      </c>
      <c r="G5698">
        <v>581</v>
      </c>
      <c r="H5698" t="str">
        <f t="shared" si="88"/>
        <v>Very Low</v>
      </c>
    </row>
    <row r="5699" spans="1:8" x14ac:dyDescent="0.35">
      <c r="A5699">
        <v>59468</v>
      </c>
      <c r="B5699" t="s">
        <v>5715</v>
      </c>
      <c r="C5699" t="s">
        <v>5716</v>
      </c>
      <c r="D5699" s="5">
        <v>40431</v>
      </c>
      <c r="E5699">
        <v>3.569</v>
      </c>
      <c r="F5699">
        <v>7.1079999999999997</v>
      </c>
      <c r="G5699">
        <v>581</v>
      </c>
      <c r="H5699" t="str">
        <f t="shared" ref="H5699:H5762" si="89">IF(G5699&lt;=2000,"Very Low",
   IF(G5699&lt;=8000,"Low",
   IF(G5699&lt;=15000,"Medium",
   IF(G5699&lt;=25000,"High","Very High"))))</f>
        <v>Very Low</v>
      </c>
    </row>
    <row r="5700" spans="1:8" x14ac:dyDescent="0.35">
      <c r="A5700">
        <v>19255</v>
      </c>
      <c r="B5700" t="s">
        <v>9982</v>
      </c>
      <c r="C5700" t="s">
        <v>9983</v>
      </c>
      <c r="D5700" s="5">
        <v>39969</v>
      </c>
      <c r="E5700">
        <v>3.532</v>
      </c>
      <c r="F5700">
        <v>6.6</v>
      </c>
      <c r="G5700">
        <v>581</v>
      </c>
      <c r="H5700" t="str">
        <f t="shared" si="89"/>
        <v>Very Low</v>
      </c>
    </row>
    <row r="5701" spans="1:8" x14ac:dyDescent="0.35">
      <c r="A5701">
        <v>19666</v>
      </c>
      <c r="B5701" t="s">
        <v>4513</v>
      </c>
      <c r="C5701" t="s">
        <v>4514</v>
      </c>
      <c r="D5701" s="5">
        <v>37057</v>
      </c>
      <c r="E5701">
        <v>3.5310000000000001</v>
      </c>
      <c r="F5701">
        <v>7.2</v>
      </c>
      <c r="G5701">
        <v>581</v>
      </c>
      <c r="H5701" t="str">
        <f t="shared" si="89"/>
        <v>Very Low</v>
      </c>
    </row>
    <row r="5702" spans="1:8" x14ac:dyDescent="0.35">
      <c r="A5702">
        <v>14208</v>
      </c>
      <c r="B5702" t="s">
        <v>13795</v>
      </c>
      <c r="C5702" t="s">
        <v>13796</v>
      </c>
      <c r="D5702" s="5">
        <v>38969</v>
      </c>
      <c r="E5702">
        <v>3.5310000000000001</v>
      </c>
      <c r="F5702">
        <v>6.2</v>
      </c>
      <c r="G5702">
        <v>581</v>
      </c>
      <c r="H5702" t="str">
        <f t="shared" si="89"/>
        <v>Very Low</v>
      </c>
    </row>
    <row r="5703" spans="1:8" x14ac:dyDescent="0.35">
      <c r="A5703">
        <v>30890</v>
      </c>
      <c r="B5703" t="s">
        <v>6278</v>
      </c>
      <c r="C5703" t="s">
        <v>6279</v>
      </c>
      <c r="D5703" s="5">
        <v>31807</v>
      </c>
      <c r="E5703">
        <v>3.53</v>
      </c>
      <c r="F5703">
        <v>7</v>
      </c>
      <c r="G5703">
        <v>581</v>
      </c>
      <c r="H5703" t="str">
        <f t="shared" si="89"/>
        <v>Very Low</v>
      </c>
    </row>
    <row r="5704" spans="1:8" x14ac:dyDescent="0.35">
      <c r="A5704">
        <v>811</v>
      </c>
      <c r="B5704" t="s">
        <v>12349</v>
      </c>
      <c r="C5704" t="s">
        <v>12350</v>
      </c>
      <c r="D5704" s="5">
        <v>26367</v>
      </c>
      <c r="E5704">
        <v>3.53</v>
      </c>
      <c r="F5704">
        <v>6.4039999999999999</v>
      </c>
      <c r="G5704">
        <v>581</v>
      </c>
      <c r="H5704" t="str">
        <f t="shared" si="89"/>
        <v>Very Low</v>
      </c>
    </row>
    <row r="5705" spans="1:8" x14ac:dyDescent="0.35">
      <c r="A5705">
        <v>13225</v>
      </c>
      <c r="B5705" t="s">
        <v>12752</v>
      </c>
      <c r="C5705" t="s">
        <v>12753</v>
      </c>
      <c r="D5705" s="5">
        <v>33704</v>
      </c>
      <c r="E5705">
        <v>3.53</v>
      </c>
      <c r="F5705">
        <v>6.4</v>
      </c>
      <c r="G5705">
        <v>581</v>
      </c>
      <c r="H5705" t="str">
        <f t="shared" si="89"/>
        <v>Very Low</v>
      </c>
    </row>
    <row r="5706" spans="1:8" x14ac:dyDescent="0.35">
      <c r="A5706">
        <v>14976</v>
      </c>
      <c r="B5706" t="s">
        <v>13446</v>
      </c>
      <c r="C5706" t="s">
        <v>13447</v>
      </c>
      <c r="D5706" s="5">
        <v>39694</v>
      </c>
      <c r="E5706">
        <v>3.8250000000000002</v>
      </c>
      <c r="F5706">
        <v>6.2770000000000001</v>
      </c>
      <c r="G5706">
        <v>580</v>
      </c>
      <c r="H5706" t="str">
        <f t="shared" si="89"/>
        <v>Very Low</v>
      </c>
    </row>
    <row r="5707" spans="1:8" x14ac:dyDescent="0.35">
      <c r="A5707">
        <v>464446</v>
      </c>
      <c r="B5707" t="s">
        <v>6431</v>
      </c>
      <c r="C5707" t="s">
        <v>9899</v>
      </c>
      <c r="D5707" s="5">
        <v>42189</v>
      </c>
      <c r="E5707">
        <v>3.5449999999999999</v>
      </c>
      <c r="F5707">
        <v>6.6550000000000002</v>
      </c>
      <c r="G5707">
        <v>580</v>
      </c>
      <c r="H5707" t="str">
        <f t="shared" si="89"/>
        <v>Very Low</v>
      </c>
    </row>
    <row r="5708" spans="1:8" x14ac:dyDescent="0.35">
      <c r="A5708">
        <v>534259</v>
      </c>
      <c r="B5708" t="s">
        <v>7278</v>
      </c>
      <c r="C5708" t="s">
        <v>7279</v>
      </c>
      <c r="D5708" s="5">
        <v>43686</v>
      </c>
      <c r="E5708">
        <v>3.5390000000000001</v>
      </c>
      <c r="F5708">
        <v>6.9</v>
      </c>
      <c r="G5708">
        <v>580</v>
      </c>
      <c r="H5708" t="str">
        <f t="shared" si="89"/>
        <v>Very Low</v>
      </c>
    </row>
    <row r="5709" spans="1:8" x14ac:dyDescent="0.35">
      <c r="A5709">
        <v>448776</v>
      </c>
      <c r="B5709" t="s">
        <v>9130</v>
      </c>
      <c r="C5709" t="s">
        <v>9131</v>
      </c>
      <c r="D5709" s="5">
        <v>43244</v>
      </c>
      <c r="E5709">
        <v>3.5379999999999998</v>
      </c>
      <c r="F5709">
        <v>6.7</v>
      </c>
      <c r="G5709">
        <v>580</v>
      </c>
      <c r="H5709" t="str">
        <f t="shared" si="89"/>
        <v>Very Low</v>
      </c>
    </row>
    <row r="5710" spans="1:8" x14ac:dyDescent="0.35">
      <c r="A5710">
        <v>13509</v>
      </c>
      <c r="B5710" t="s">
        <v>9200</v>
      </c>
      <c r="C5710" t="s">
        <v>9201</v>
      </c>
      <c r="D5710" s="5">
        <v>32003</v>
      </c>
      <c r="E5710">
        <v>3.53</v>
      </c>
      <c r="F5710">
        <v>6.7249999999999996</v>
      </c>
      <c r="G5710">
        <v>580</v>
      </c>
      <c r="H5710" t="str">
        <f t="shared" si="89"/>
        <v>Very Low</v>
      </c>
    </row>
    <row r="5711" spans="1:8" x14ac:dyDescent="0.35">
      <c r="A5711">
        <v>300168</v>
      </c>
      <c r="B5711" t="s">
        <v>12346</v>
      </c>
      <c r="C5711" t="s">
        <v>12347</v>
      </c>
      <c r="D5711" s="5">
        <v>42054</v>
      </c>
      <c r="E5711">
        <v>3.7839999999999998</v>
      </c>
      <c r="F5711">
        <v>6.407</v>
      </c>
      <c r="G5711">
        <v>579</v>
      </c>
      <c r="H5711" t="str">
        <f t="shared" si="89"/>
        <v>Very Low</v>
      </c>
    </row>
    <row r="5712" spans="1:8" x14ac:dyDescent="0.35">
      <c r="A5712">
        <v>292040</v>
      </c>
      <c r="B5712" t="s">
        <v>15399</v>
      </c>
      <c r="C5712" t="s">
        <v>15400</v>
      </c>
      <c r="D5712" s="5">
        <v>42105</v>
      </c>
      <c r="E5712">
        <v>3.5339999999999998</v>
      </c>
      <c r="F5712">
        <v>6.0410000000000004</v>
      </c>
      <c r="G5712">
        <v>579</v>
      </c>
      <c r="H5712" t="str">
        <f t="shared" si="89"/>
        <v>Very Low</v>
      </c>
    </row>
    <row r="5713" spans="1:8" x14ac:dyDescent="0.35">
      <c r="A5713">
        <v>15775</v>
      </c>
      <c r="B5713" t="s">
        <v>6602</v>
      </c>
      <c r="C5713" t="s">
        <v>6603</v>
      </c>
      <c r="D5713" s="5">
        <v>38009</v>
      </c>
      <c r="E5713">
        <v>3.5310000000000001</v>
      </c>
      <c r="F5713">
        <v>7</v>
      </c>
      <c r="G5713">
        <v>579</v>
      </c>
      <c r="H5713" t="str">
        <f t="shared" si="89"/>
        <v>Very Low</v>
      </c>
    </row>
    <row r="5714" spans="1:8" x14ac:dyDescent="0.35">
      <c r="A5714">
        <v>9991</v>
      </c>
      <c r="B5714" t="s">
        <v>13921</v>
      </c>
      <c r="C5714" t="s">
        <v>13922</v>
      </c>
      <c r="D5714" s="5">
        <v>37251</v>
      </c>
      <c r="E5714">
        <v>3.5310000000000001</v>
      </c>
      <c r="F5714">
        <v>6.2</v>
      </c>
      <c r="G5714">
        <v>579</v>
      </c>
      <c r="H5714" t="str">
        <f t="shared" si="89"/>
        <v>Very Low</v>
      </c>
    </row>
    <row r="5715" spans="1:8" x14ac:dyDescent="0.35">
      <c r="A5715">
        <v>14811</v>
      </c>
      <c r="B5715" t="s">
        <v>1576</v>
      </c>
      <c r="C5715" t="s">
        <v>1577</v>
      </c>
      <c r="D5715" s="5">
        <v>26240</v>
      </c>
      <c r="E5715">
        <v>3.53</v>
      </c>
      <c r="F5715">
        <v>7.7009999999999996</v>
      </c>
      <c r="G5715">
        <v>579</v>
      </c>
      <c r="H5715" t="str">
        <f t="shared" si="89"/>
        <v>Very Low</v>
      </c>
    </row>
    <row r="5716" spans="1:8" x14ac:dyDescent="0.35">
      <c r="A5716">
        <v>14291</v>
      </c>
      <c r="B5716" t="s">
        <v>5980</v>
      </c>
      <c r="C5716" t="s">
        <v>5981</v>
      </c>
      <c r="D5716" s="5">
        <v>34194</v>
      </c>
      <c r="E5716">
        <v>3.53</v>
      </c>
      <c r="F5716">
        <v>7.1</v>
      </c>
      <c r="G5716">
        <v>579</v>
      </c>
      <c r="H5716" t="str">
        <f t="shared" si="89"/>
        <v>Very Low</v>
      </c>
    </row>
    <row r="5717" spans="1:8" x14ac:dyDescent="0.35">
      <c r="A5717">
        <v>1254</v>
      </c>
      <c r="B5717" t="s">
        <v>4878</v>
      </c>
      <c r="C5717" t="s">
        <v>4879</v>
      </c>
      <c r="D5717" s="5">
        <v>38966</v>
      </c>
      <c r="E5717">
        <v>3.8250000000000002</v>
      </c>
      <c r="F5717">
        <v>7.2</v>
      </c>
      <c r="G5717">
        <v>578</v>
      </c>
      <c r="H5717" t="str">
        <f t="shared" si="89"/>
        <v>Very Low</v>
      </c>
    </row>
    <row r="5718" spans="1:8" x14ac:dyDescent="0.35">
      <c r="A5718">
        <v>1212073</v>
      </c>
      <c r="B5718" t="s">
        <v>8800</v>
      </c>
      <c r="C5718" t="s">
        <v>8801</v>
      </c>
      <c r="D5718" s="5">
        <v>45310</v>
      </c>
      <c r="E5718">
        <v>3.585</v>
      </c>
      <c r="F5718">
        <v>6.8</v>
      </c>
      <c r="G5718">
        <v>578</v>
      </c>
      <c r="H5718" t="str">
        <f t="shared" si="89"/>
        <v>Very Low</v>
      </c>
    </row>
    <row r="5719" spans="1:8" x14ac:dyDescent="0.35">
      <c r="A5719">
        <v>9039</v>
      </c>
      <c r="B5719" t="s">
        <v>14434</v>
      </c>
      <c r="C5719" t="s">
        <v>14435</v>
      </c>
      <c r="D5719" s="5">
        <v>37519</v>
      </c>
      <c r="E5719">
        <v>3.5680000000000001</v>
      </c>
      <c r="F5719">
        <v>6.1559999999999997</v>
      </c>
      <c r="G5719">
        <v>578</v>
      </c>
      <c r="H5719" t="str">
        <f t="shared" si="89"/>
        <v>Very Low</v>
      </c>
    </row>
    <row r="5720" spans="1:8" x14ac:dyDescent="0.35">
      <c r="A5720">
        <v>400090</v>
      </c>
      <c r="B5720" t="s">
        <v>6222</v>
      </c>
      <c r="C5720" t="s">
        <v>6223</v>
      </c>
      <c r="D5720" s="5">
        <v>43366</v>
      </c>
      <c r="E5720">
        <v>3.5390000000000001</v>
      </c>
      <c r="F5720">
        <v>7</v>
      </c>
      <c r="G5720">
        <v>578</v>
      </c>
      <c r="H5720" t="str">
        <f t="shared" si="89"/>
        <v>Very Low</v>
      </c>
    </row>
    <row r="5721" spans="1:8" x14ac:dyDescent="0.35">
      <c r="A5721">
        <v>524247</v>
      </c>
      <c r="B5721" t="s">
        <v>15391</v>
      </c>
      <c r="C5721" t="s">
        <v>15392</v>
      </c>
      <c r="D5721" s="5">
        <v>43588</v>
      </c>
      <c r="E5721">
        <v>3.5390000000000001</v>
      </c>
      <c r="F5721">
        <v>6</v>
      </c>
      <c r="G5721">
        <v>578</v>
      </c>
      <c r="H5721" t="str">
        <f t="shared" si="89"/>
        <v>Very Low</v>
      </c>
    </row>
    <row r="5722" spans="1:8" x14ac:dyDescent="0.35">
      <c r="A5722">
        <v>986280</v>
      </c>
      <c r="B5722" t="s">
        <v>4946</v>
      </c>
      <c r="C5722" t="s">
        <v>4947</v>
      </c>
      <c r="D5722" s="5">
        <v>45183</v>
      </c>
      <c r="E5722">
        <v>4.0720000000000001</v>
      </c>
      <c r="F5722">
        <v>7.2</v>
      </c>
      <c r="G5722">
        <v>577</v>
      </c>
      <c r="H5722" t="str">
        <f t="shared" si="89"/>
        <v>Very Low</v>
      </c>
    </row>
    <row r="5723" spans="1:8" x14ac:dyDescent="0.35">
      <c r="A5723">
        <v>36095</v>
      </c>
      <c r="B5723" t="s">
        <v>2397</v>
      </c>
      <c r="C5723" t="s">
        <v>2398</v>
      </c>
      <c r="D5723" s="5">
        <v>35791</v>
      </c>
      <c r="E5723">
        <v>4.0309999999999997</v>
      </c>
      <c r="F5723">
        <v>7.5330000000000004</v>
      </c>
      <c r="G5723">
        <v>577</v>
      </c>
      <c r="H5723" t="str">
        <f t="shared" si="89"/>
        <v>Very Low</v>
      </c>
    </row>
    <row r="5724" spans="1:8" x14ac:dyDescent="0.35">
      <c r="A5724">
        <v>432087</v>
      </c>
      <c r="B5724" t="s">
        <v>7923</v>
      </c>
      <c r="C5724" t="s">
        <v>7924</v>
      </c>
      <c r="D5724" s="5">
        <v>42900</v>
      </c>
      <c r="E5724">
        <v>3.5739999999999998</v>
      </c>
      <c r="F5724">
        <v>6.8620000000000001</v>
      </c>
      <c r="G5724">
        <v>577</v>
      </c>
      <c r="H5724" t="str">
        <f t="shared" si="89"/>
        <v>Very Low</v>
      </c>
    </row>
    <row r="5725" spans="1:8" x14ac:dyDescent="0.35">
      <c r="A5725">
        <v>42269</v>
      </c>
      <c r="B5725" t="s">
        <v>153</v>
      </c>
      <c r="C5725" t="s">
        <v>154</v>
      </c>
      <c r="D5725" s="5">
        <v>27384</v>
      </c>
      <c r="E5725">
        <v>3.5670000000000002</v>
      </c>
      <c r="F5725">
        <v>8.2799999999999994</v>
      </c>
      <c r="G5725">
        <v>577</v>
      </c>
      <c r="H5725" t="str">
        <f t="shared" si="89"/>
        <v>Very Low</v>
      </c>
    </row>
    <row r="5726" spans="1:8" x14ac:dyDescent="0.35">
      <c r="A5726">
        <v>552095</v>
      </c>
      <c r="B5726" t="s">
        <v>2538</v>
      </c>
      <c r="C5726" t="s">
        <v>2539</v>
      </c>
      <c r="D5726" s="5">
        <v>43377</v>
      </c>
      <c r="E5726">
        <v>3.5379999999999998</v>
      </c>
      <c r="F5726">
        <v>7.5</v>
      </c>
      <c r="G5726">
        <v>577</v>
      </c>
      <c r="H5726" t="str">
        <f t="shared" si="89"/>
        <v>Very Low</v>
      </c>
    </row>
    <row r="5727" spans="1:8" x14ac:dyDescent="0.35">
      <c r="A5727">
        <v>14029</v>
      </c>
      <c r="B5727" t="s">
        <v>10319</v>
      </c>
      <c r="C5727" t="s">
        <v>10320</v>
      </c>
      <c r="D5727" s="5">
        <v>31324</v>
      </c>
      <c r="E5727">
        <v>3.53</v>
      </c>
      <c r="F5727">
        <v>6.6120000000000001</v>
      </c>
      <c r="G5727">
        <v>577</v>
      </c>
      <c r="H5727" t="str">
        <f t="shared" si="89"/>
        <v>Very Low</v>
      </c>
    </row>
    <row r="5728" spans="1:8" x14ac:dyDescent="0.35">
      <c r="A5728">
        <v>934</v>
      </c>
      <c r="B5728" t="s">
        <v>1275</v>
      </c>
      <c r="C5728" t="s">
        <v>1276</v>
      </c>
      <c r="D5728" s="5">
        <v>20192</v>
      </c>
      <c r="E5728">
        <v>3.7810000000000001</v>
      </c>
      <c r="F5728">
        <v>7.782</v>
      </c>
      <c r="G5728">
        <v>576</v>
      </c>
      <c r="H5728" t="str">
        <f t="shared" si="89"/>
        <v>Very Low</v>
      </c>
    </row>
    <row r="5729" spans="1:8" x14ac:dyDescent="0.35">
      <c r="A5729">
        <v>12093</v>
      </c>
      <c r="B5729" t="s">
        <v>1926</v>
      </c>
      <c r="C5729" t="s">
        <v>1927</v>
      </c>
      <c r="D5729" s="5">
        <v>37491</v>
      </c>
      <c r="E5729">
        <v>3.6059999999999999</v>
      </c>
      <c r="F5729">
        <v>7.6</v>
      </c>
      <c r="G5729">
        <v>576</v>
      </c>
      <c r="H5729" t="str">
        <f t="shared" si="89"/>
        <v>Very Low</v>
      </c>
    </row>
    <row r="5730" spans="1:8" x14ac:dyDescent="0.35">
      <c r="A5730">
        <v>614292</v>
      </c>
      <c r="B5730" t="s">
        <v>8994</v>
      </c>
      <c r="C5730" t="s">
        <v>8995</v>
      </c>
      <c r="D5730" s="5">
        <v>43997</v>
      </c>
      <c r="E5730">
        <v>3.5409999999999999</v>
      </c>
      <c r="F5730">
        <v>6.7</v>
      </c>
      <c r="G5730">
        <v>576</v>
      </c>
      <c r="H5730" t="str">
        <f t="shared" si="89"/>
        <v>Very Low</v>
      </c>
    </row>
    <row r="5731" spans="1:8" x14ac:dyDescent="0.35">
      <c r="A5731">
        <v>103747</v>
      </c>
      <c r="B5731" t="s">
        <v>7113</v>
      </c>
      <c r="C5731" t="s">
        <v>7114</v>
      </c>
      <c r="D5731" s="5">
        <v>41061</v>
      </c>
      <c r="E5731">
        <v>3.827</v>
      </c>
      <c r="F5731">
        <v>6.9489999999999998</v>
      </c>
      <c r="G5731">
        <v>575</v>
      </c>
      <c r="H5731" t="str">
        <f t="shared" si="89"/>
        <v>Very Low</v>
      </c>
    </row>
    <row r="5732" spans="1:8" x14ac:dyDescent="0.35">
      <c r="A5732">
        <v>136403</v>
      </c>
      <c r="B5732" t="s">
        <v>10208</v>
      </c>
      <c r="C5732" t="s">
        <v>10209</v>
      </c>
      <c r="D5732" s="5">
        <v>41240</v>
      </c>
      <c r="E5732">
        <v>3.827</v>
      </c>
      <c r="F5732">
        <v>6.6</v>
      </c>
      <c r="G5732">
        <v>575</v>
      </c>
      <c r="H5732" t="str">
        <f t="shared" si="89"/>
        <v>Very Low</v>
      </c>
    </row>
    <row r="5733" spans="1:8" x14ac:dyDescent="0.35">
      <c r="A5733">
        <v>64639</v>
      </c>
      <c r="B5733" t="s">
        <v>5279</v>
      </c>
      <c r="C5733" t="s">
        <v>16264</v>
      </c>
      <c r="D5733" s="5">
        <v>40802</v>
      </c>
      <c r="E5733">
        <v>3.5710000000000002</v>
      </c>
      <c r="F5733">
        <v>5.9249999999999998</v>
      </c>
      <c r="G5733">
        <v>575</v>
      </c>
      <c r="H5733" t="str">
        <f t="shared" si="89"/>
        <v>Very Low</v>
      </c>
    </row>
    <row r="5734" spans="1:8" x14ac:dyDescent="0.35">
      <c r="A5734">
        <v>363</v>
      </c>
      <c r="B5734" t="s">
        <v>2908</v>
      </c>
      <c r="C5734" t="s">
        <v>2909</v>
      </c>
      <c r="D5734" s="5">
        <v>38057</v>
      </c>
      <c r="E5734">
        <v>3.569</v>
      </c>
      <c r="F5734">
        <v>7.5</v>
      </c>
      <c r="G5734">
        <v>575</v>
      </c>
      <c r="H5734" t="str">
        <f t="shared" si="89"/>
        <v>Very Low</v>
      </c>
    </row>
    <row r="5735" spans="1:8" x14ac:dyDescent="0.35">
      <c r="A5735">
        <v>13416</v>
      </c>
      <c r="B5735" t="s">
        <v>7469</v>
      </c>
      <c r="C5735" t="s">
        <v>7470</v>
      </c>
      <c r="D5735" s="5">
        <v>38268</v>
      </c>
      <c r="E5735">
        <v>3.536</v>
      </c>
      <c r="F5735">
        <v>6.9</v>
      </c>
      <c r="G5735">
        <v>575</v>
      </c>
      <c r="H5735" t="str">
        <f t="shared" si="89"/>
        <v>Very Low</v>
      </c>
    </row>
    <row r="5736" spans="1:8" x14ac:dyDescent="0.35">
      <c r="A5736">
        <v>287495</v>
      </c>
      <c r="B5736" t="s">
        <v>4962</v>
      </c>
      <c r="C5736" t="s">
        <v>4963</v>
      </c>
      <c r="D5736" s="5">
        <v>41949</v>
      </c>
      <c r="E5736">
        <v>3.5339999999999998</v>
      </c>
      <c r="F5736">
        <v>7.2</v>
      </c>
      <c r="G5736">
        <v>575</v>
      </c>
      <c r="H5736" t="str">
        <f t="shared" si="89"/>
        <v>Very Low</v>
      </c>
    </row>
    <row r="5737" spans="1:8" x14ac:dyDescent="0.35">
      <c r="A5737">
        <v>11455</v>
      </c>
      <c r="B5737" t="s">
        <v>9789</v>
      </c>
      <c r="C5737" t="s">
        <v>9790</v>
      </c>
      <c r="D5737" s="5">
        <v>28626</v>
      </c>
      <c r="E5737">
        <v>3.53</v>
      </c>
      <c r="F5737">
        <v>6.7</v>
      </c>
      <c r="G5737">
        <v>575</v>
      </c>
      <c r="H5737" t="str">
        <f t="shared" si="89"/>
        <v>Very Low</v>
      </c>
    </row>
    <row r="5738" spans="1:8" x14ac:dyDescent="0.35">
      <c r="A5738">
        <v>1410</v>
      </c>
      <c r="B5738" t="s">
        <v>16133</v>
      </c>
      <c r="C5738" t="s">
        <v>16134</v>
      </c>
      <c r="D5738" s="5">
        <v>27118</v>
      </c>
      <c r="E5738">
        <v>3.53</v>
      </c>
      <c r="F5738">
        <v>5.9450000000000003</v>
      </c>
      <c r="G5738">
        <v>575</v>
      </c>
      <c r="H5738" t="str">
        <f t="shared" si="89"/>
        <v>Very Low</v>
      </c>
    </row>
    <row r="5739" spans="1:8" x14ac:dyDescent="0.35">
      <c r="A5739">
        <v>166271</v>
      </c>
      <c r="B5739" t="s">
        <v>15095</v>
      </c>
      <c r="C5739" t="s">
        <v>15096</v>
      </c>
      <c r="D5739" s="5">
        <v>41564</v>
      </c>
      <c r="E5739">
        <v>3.577</v>
      </c>
      <c r="F5739">
        <v>6.0869999999999997</v>
      </c>
      <c r="G5739">
        <v>574</v>
      </c>
      <c r="H5739" t="str">
        <f t="shared" si="89"/>
        <v>Very Low</v>
      </c>
    </row>
    <row r="5740" spans="1:8" x14ac:dyDescent="0.35">
      <c r="A5740">
        <v>323027</v>
      </c>
      <c r="B5740" t="s">
        <v>5655</v>
      </c>
      <c r="C5740" t="s">
        <v>5656</v>
      </c>
      <c r="D5740" s="5">
        <v>42173</v>
      </c>
      <c r="E5740">
        <v>3.5350000000000001</v>
      </c>
      <c r="F5740">
        <v>7.1109999999999998</v>
      </c>
      <c r="G5740">
        <v>574</v>
      </c>
      <c r="H5740" t="str">
        <f t="shared" si="89"/>
        <v>Very Low</v>
      </c>
    </row>
    <row r="5741" spans="1:8" x14ac:dyDescent="0.35">
      <c r="A5741">
        <v>13249</v>
      </c>
      <c r="B5741" t="s">
        <v>12174</v>
      </c>
      <c r="C5741" t="s">
        <v>12175</v>
      </c>
      <c r="D5741" s="5">
        <v>39108</v>
      </c>
      <c r="E5741">
        <v>3.532</v>
      </c>
      <c r="F5741">
        <v>6.42</v>
      </c>
      <c r="G5741">
        <v>574</v>
      </c>
      <c r="H5741" t="str">
        <f t="shared" si="89"/>
        <v>Very Low</v>
      </c>
    </row>
    <row r="5742" spans="1:8" x14ac:dyDescent="0.35">
      <c r="A5742">
        <v>8073</v>
      </c>
      <c r="B5742" t="s">
        <v>2652</v>
      </c>
      <c r="C5742" t="s">
        <v>2653</v>
      </c>
      <c r="D5742" s="5">
        <v>23594</v>
      </c>
      <c r="E5742">
        <v>3.5310000000000001</v>
      </c>
      <c r="F5742">
        <v>7.5</v>
      </c>
      <c r="G5742">
        <v>574</v>
      </c>
      <c r="H5742" t="str">
        <f t="shared" si="89"/>
        <v>Very Low</v>
      </c>
    </row>
    <row r="5743" spans="1:8" x14ac:dyDescent="0.35">
      <c r="A5743">
        <v>10133</v>
      </c>
      <c r="B5743" t="s">
        <v>10081</v>
      </c>
      <c r="C5743" t="s">
        <v>10082</v>
      </c>
      <c r="D5743" s="5">
        <v>37530</v>
      </c>
      <c r="E5743">
        <v>3.5310000000000001</v>
      </c>
      <c r="F5743">
        <v>6.6390000000000002</v>
      </c>
      <c r="G5743">
        <v>574</v>
      </c>
      <c r="H5743" t="str">
        <f t="shared" si="89"/>
        <v>Very Low</v>
      </c>
    </row>
    <row r="5744" spans="1:8" x14ac:dyDescent="0.35">
      <c r="A5744">
        <v>6072</v>
      </c>
      <c r="B5744" t="s">
        <v>10095</v>
      </c>
      <c r="C5744" t="s">
        <v>10096</v>
      </c>
      <c r="D5744" s="5">
        <v>35640</v>
      </c>
      <c r="E5744">
        <v>3.53</v>
      </c>
      <c r="F5744">
        <v>6.64</v>
      </c>
      <c r="G5744">
        <v>574</v>
      </c>
      <c r="H5744" t="str">
        <f t="shared" si="89"/>
        <v>Very Low</v>
      </c>
    </row>
    <row r="5745" spans="1:8" x14ac:dyDescent="0.35">
      <c r="A5745">
        <v>11415</v>
      </c>
      <c r="B5745" t="s">
        <v>4002</v>
      </c>
      <c r="C5745" t="s">
        <v>14464</v>
      </c>
      <c r="D5745" s="5">
        <v>31387</v>
      </c>
      <c r="E5745">
        <v>3.5409999999999999</v>
      </c>
      <c r="F5745">
        <v>6.1559999999999997</v>
      </c>
      <c r="G5745">
        <v>573</v>
      </c>
      <c r="H5745" t="str">
        <f t="shared" si="89"/>
        <v>Very Low</v>
      </c>
    </row>
    <row r="5746" spans="1:8" x14ac:dyDescent="0.35">
      <c r="A5746">
        <v>10115</v>
      </c>
      <c r="B5746" t="s">
        <v>8107</v>
      </c>
      <c r="C5746" t="s">
        <v>8108</v>
      </c>
      <c r="D5746" s="5">
        <v>38828</v>
      </c>
      <c r="E5746">
        <v>3.5310000000000001</v>
      </c>
      <c r="F5746">
        <v>6.8</v>
      </c>
      <c r="G5746">
        <v>573</v>
      </c>
      <c r="H5746" t="str">
        <f t="shared" si="89"/>
        <v>Very Low</v>
      </c>
    </row>
    <row r="5747" spans="1:8" x14ac:dyDescent="0.35">
      <c r="A5747">
        <v>39105</v>
      </c>
      <c r="B5747" t="s">
        <v>5439</v>
      </c>
      <c r="C5747" t="s">
        <v>5440</v>
      </c>
      <c r="D5747" s="5">
        <v>34160</v>
      </c>
      <c r="E5747">
        <v>3.53</v>
      </c>
      <c r="F5747">
        <v>7.1</v>
      </c>
      <c r="G5747">
        <v>573</v>
      </c>
      <c r="H5747" t="str">
        <f t="shared" si="89"/>
        <v>Very Low</v>
      </c>
    </row>
    <row r="5748" spans="1:8" x14ac:dyDescent="0.35">
      <c r="A5748">
        <v>121734</v>
      </c>
      <c r="B5748" t="s">
        <v>13686</v>
      </c>
      <c r="C5748" t="s">
        <v>13687</v>
      </c>
      <c r="D5748" s="5">
        <v>41131</v>
      </c>
      <c r="E5748">
        <v>3.5329999999999999</v>
      </c>
      <c r="F5748">
        <v>6.3</v>
      </c>
      <c r="G5748">
        <v>572</v>
      </c>
      <c r="H5748" t="str">
        <f t="shared" si="89"/>
        <v>Very Low</v>
      </c>
    </row>
    <row r="5749" spans="1:8" x14ac:dyDescent="0.35">
      <c r="A5749">
        <v>13668</v>
      </c>
      <c r="B5749" t="s">
        <v>16227</v>
      </c>
      <c r="C5749" t="s">
        <v>16228</v>
      </c>
      <c r="D5749" s="5">
        <v>39010</v>
      </c>
      <c r="E5749">
        <v>3.5310000000000001</v>
      </c>
      <c r="F5749">
        <v>5.9</v>
      </c>
      <c r="G5749">
        <v>572</v>
      </c>
      <c r="H5749" t="str">
        <f t="shared" si="89"/>
        <v>Very Low</v>
      </c>
    </row>
    <row r="5750" spans="1:8" x14ac:dyDescent="0.35">
      <c r="A5750">
        <v>13928</v>
      </c>
      <c r="B5750" t="s">
        <v>6403</v>
      </c>
      <c r="C5750" t="s">
        <v>6404</v>
      </c>
      <c r="D5750" s="5">
        <v>32835</v>
      </c>
      <c r="E5750">
        <v>3.53</v>
      </c>
      <c r="F5750">
        <v>7</v>
      </c>
      <c r="G5750">
        <v>572</v>
      </c>
      <c r="H5750" t="str">
        <f t="shared" si="89"/>
        <v>Very Low</v>
      </c>
    </row>
    <row r="5751" spans="1:8" x14ac:dyDescent="0.35">
      <c r="A5751">
        <v>810171</v>
      </c>
      <c r="B5751" t="s">
        <v>2550</v>
      </c>
      <c r="C5751" t="s">
        <v>2551</v>
      </c>
      <c r="D5751" s="5">
        <v>44692</v>
      </c>
      <c r="E5751">
        <v>3.556</v>
      </c>
      <c r="F5751">
        <v>7.5049999999999999</v>
      </c>
      <c r="G5751">
        <v>571</v>
      </c>
      <c r="H5751" t="str">
        <f t="shared" si="89"/>
        <v>Very Low</v>
      </c>
    </row>
    <row r="5752" spans="1:8" x14ac:dyDescent="0.35">
      <c r="A5752">
        <v>428836</v>
      </c>
      <c r="B5752" t="s">
        <v>5643</v>
      </c>
      <c r="C5752" t="s">
        <v>5644</v>
      </c>
      <c r="D5752" s="5">
        <v>43644</v>
      </c>
      <c r="E5752">
        <v>3.5390000000000001</v>
      </c>
      <c r="F5752">
        <v>7.1</v>
      </c>
      <c r="G5752">
        <v>571</v>
      </c>
      <c r="H5752" t="str">
        <f t="shared" si="89"/>
        <v>Very Low</v>
      </c>
    </row>
    <row r="5753" spans="1:8" x14ac:dyDescent="0.35">
      <c r="A5753">
        <v>15655</v>
      </c>
      <c r="B5753" t="s">
        <v>10840</v>
      </c>
      <c r="C5753" t="s">
        <v>10841</v>
      </c>
      <c r="D5753" s="5">
        <v>36567</v>
      </c>
      <c r="E5753">
        <v>3.536</v>
      </c>
      <c r="F5753">
        <v>6.6</v>
      </c>
      <c r="G5753">
        <v>571</v>
      </c>
      <c r="H5753" t="str">
        <f t="shared" si="89"/>
        <v>Very Low</v>
      </c>
    </row>
    <row r="5754" spans="1:8" x14ac:dyDescent="0.35">
      <c r="A5754">
        <v>27583</v>
      </c>
      <c r="B5754" t="s">
        <v>16669</v>
      </c>
      <c r="C5754" t="s">
        <v>16670</v>
      </c>
      <c r="D5754" s="5">
        <v>40263</v>
      </c>
      <c r="E5754">
        <v>3.532</v>
      </c>
      <c r="F5754">
        <v>5.9</v>
      </c>
      <c r="G5754">
        <v>571</v>
      </c>
      <c r="H5754" t="str">
        <f t="shared" si="89"/>
        <v>Very Low</v>
      </c>
    </row>
    <row r="5755" spans="1:8" x14ac:dyDescent="0.35">
      <c r="A5755">
        <v>14510</v>
      </c>
      <c r="B5755" t="s">
        <v>11253</v>
      </c>
      <c r="C5755" t="s">
        <v>11254</v>
      </c>
      <c r="D5755" s="5">
        <v>31709</v>
      </c>
      <c r="E5755">
        <v>3.53</v>
      </c>
      <c r="F5755">
        <v>6.5</v>
      </c>
      <c r="G5755">
        <v>571</v>
      </c>
      <c r="H5755" t="str">
        <f t="shared" si="89"/>
        <v>Very Low</v>
      </c>
    </row>
    <row r="5756" spans="1:8" x14ac:dyDescent="0.35">
      <c r="A5756">
        <v>12721</v>
      </c>
      <c r="B5756" t="s">
        <v>13712</v>
      </c>
      <c r="C5756" t="s">
        <v>13713</v>
      </c>
      <c r="D5756" s="5">
        <v>31534</v>
      </c>
      <c r="E5756">
        <v>4.0350000000000001</v>
      </c>
      <c r="F5756">
        <v>6.2549999999999999</v>
      </c>
      <c r="G5756">
        <v>570</v>
      </c>
      <c r="H5756" t="str">
        <f t="shared" si="89"/>
        <v>Very Low</v>
      </c>
    </row>
    <row r="5757" spans="1:8" x14ac:dyDescent="0.35">
      <c r="A5757">
        <v>348668</v>
      </c>
      <c r="B5757" t="s">
        <v>6880</v>
      </c>
      <c r="C5757" t="s">
        <v>6881</v>
      </c>
      <c r="D5757" s="5">
        <v>42432</v>
      </c>
      <c r="E5757">
        <v>3.7850000000000001</v>
      </c>
      <c r="F5757">
        <v>6.9749999999999996</v>
      </c>
      <c r="G5757">
        <v>570</v>
      </c>
      <c r="H5757" t="str">
        <f t="shared" si="89"/>
        <v>Very Low</v>
      </c>
    </row>
    <row r="5758" spans="1:8" x14ac:dyDescent="0.35">
      <c r="A5758">
        <v>445954</v>
      </c>
      <c r="B5758" t="s">
        <v>16169</v>
      </c>
      <c r="C5758" t="s">
        <v>16170</v>
      </c>
      <c r="D5758" s="5">
        <v>43035</v>
      </c>
      <c r="E5758">
        <v>3.5739999999999998</v>
      </c>
      <c r="F5758">
        <v>5.9</v>
      </c>
      <c r="G5758">
        <v>570</v>
      </c>
      <c r="H5758" t="str">
        <f t="shared" si="89"/>
        <v>Very Low</v>
      </c>
    </row>
    <row r="5759" spans="1:8" x14ac:dyDescent="0.35">
      <c r="A5759">
        <v>821881</v>
      </c>
      <c r="B5759" t="s">
        <v>3077</v>
      </c>
      <c r="C5759" t="s">
        <v>3078</v>
      </c>
      <c r="D5759" s="5">
        <v>44889</v>
      </c>
      <c r="E5759">
        <v>3.5550000000000002</v>
      </c>
      <c r="F5759">
        <v>7.4320000000000004</v>
      </c>
      <c r="G5759">
        <v>570</v>
      </c>
      <c r="H5759" t="str">
        <f t="shared" si="89"/>
        <v>Very Low</v>
      </c>
    </row>
    <row r="5760" spans="1:8" x14ac:dyDescent="0.35">
      <c r="A5760">
        <v>807196</v>
      </c>
      <c r="B5760" t="s">
        <v>4707</v>
      </c>
      <c r="C5760" t="s">
        <v>4708</v>
      </c>
      <c r="D5760" s="5">
        <v>44382</v>
      </c>
      <c r="E5760">
        <v>3.5470000000000002</v>
      </c>
      <c r="F5760">
        <v>7.2</v>
      </c>
      <c r="G5760">
        <v>570</v>
      </c>
      <c r="H5760" t="str">
        <f t="shared" si="89"/>
        <v>Very Low</v>
      </c>
    </row>
    <row r="5761" spans="1:8" x14ac:dyDescent="0.35">
      <c r="A5761">
        <v>507441</v>
      </c>
      <c r="B5761" t="s">
        <v>14745</v>
      </c>
      <c r="C5761" t="s">
        <v>14746</v>
      </c>
      <c r="D5761" s="5">
        <v>43896</v>
      </c>
      <c r="E5761">
        <v>3.54</v>
      </c>
      <c r="F5761">
        <v>6.1</v>
      </c>
      <c r="G5761">
        <v>570</v>
      </c>
      <c r="H5761" t="str">
        <f t="shared" si="89"/>
        <v>Very Low</v>
      </c>
    </row>
    <row r="5762" spans="1:8" x14ac:dyDescent="0.35">
      <c r="A5762">
        <v>13933</v>
      </c>
      <c r="B5762" t="s">
        <v>4366</v>
      </c>
      <c r="C5762" t="s">
        <v>4367</v>
      </c>
      <c r="D5762" s="5">
        <v>38524</v>
      </c>
      <c r="E5762">
        <v>3.536</v>
      </c>
      <c r="F5762">
        <v>7.2679999999999998</v>
      </c>
      <c r="G5762">
        <v>570</v>
      </c>
      <c r="H5762" t="str">
        <f t="shared" si="89"/>
        <v>Very Low</v>
      </c>
    </row>
    <row r="5763" spans="1:8" x14ac:dyDescent="0.35">
      <c r="A5763">
        <v>9490</v>
      </c>
      <c r="B5763" t="s">
        <v>13355</v>
      </c>
      <c r="C5763" t="s">
        <v>13356</v>
      </c>
      <c r="D5763" s="5">
        <v>35811</v>
      </c>
      <c r="E5763">
        <v>3.5310000000000001</v>
      </c>
      <c r="F5763">
        <v>6.2880000000000003</v>
      </c>
      <c r="G5763">
        <v>570</v>
      </c>
      <c r="H5763" t="str">
        <f t="shared" ref="H5763:H5826" si="90">IF(G5763&lt;=2000,"Very Low",
   IF(G5763&lt;=8000,"Low",
   IF(G5763&lt;=15000,"Medium",
   IF(G5763&lt;=25000,"High","Very High"))))</f>
        <v>Very Low</v>
      </c>
    </row>
    <row r="5764" spans="1:8" x14ac:dyDescent="0.35">
      <c r="A5764">
        <v>1182047</v>
      </c>
      <c r="B5764" t="s">
        <v>7847</v>
      </c>
      <c r="C5764" t="s">
        <v>7848</v>
      </c>
      <c r="D5764" s="5">
        <v>45574</v>
      </c>
      <c r="E5764">
        <v>4.0789999999999997</v>
      </c>
      <c r="F5764">
        <v>6.9</v>
      </c>
      <c r="G5764">
        <v>569</v>
      </c>
      <c r="H5764" t="str">
        <f t="shared" si="90"/>
        <v>Very Low</v>
      </c>
    </row>
    <row r="5765" spans="1:8" x14ac:dyDescent="0.35">
      <c r="A5765">
        <v>4729</v>
      </c>
      <c r="B5765" t="s">
        <v>11329</v>
      </c>
      <c r="C5765" t="s">
        <v>11330</v>
      </c>
      <c r="D5765" s="5">
        <v>25141</v>
      </c>
      <c r="E5765">
        <v>3.5680000000000001</v>
      </c>
      <c r="F5765">
        <v>6.5</v>
      </c>
      <c r="G5765">
        <v>569</v>
      </c>
      <c r="H5765" t="str">
        <f t="shared" si="90"/>
        <v>Very Low</v>
      </c>
    </row>
    <row r="5766" spans="1:8" x14ac:dyDescent="0.35">
      <c r="A5766">
        <v>446696</v>
      </c>
      <c r="B5766" t="s">
        <v>4890</v>
      </c>
      <c r="C5766" t="s">
        <v>4891</v>
      </c>
      <c r="D5766" s="5">
        <v>43364</v>
      </c>
      <c r="E5766">
        <v>3.5379999999999998</v>
      </c>
      <c r="F5766">
        <v>7.2</v>
      </c>
      <c r="G5766">
        <v>569</v>
      </c>
      <c r="H5766" t="str">
        <f t="shared" si="90"/>
        <v>Very Low</v>
      </c>
    </row>
    <row r="5767" spans="1:8" x14ac:dyDescent="0.35">
      <c r="A5767">
        <v>298729</v>
      </c>
      <c r="B5767" t="s">
        <v>12650</v>
      </c>
      <c r="C5767" t="s">
        <v>12651</v>
      </c>
      <c r="D5767" s="5">
        <v>41963</v>
      </c>
      <c r="E5767">
        <v>3.5339999999999998</v>
      </c>
      <c r="F5767">
        <v>6.4</v>
      </c>
      <c r="G5767">
        <v>569</v>
      </c>
      <c r="H5767" t="str">
        <f t="shared" si="90"/>
        <v>Very Low</v>
      </c>
    </row>
    <row r="5768" spans="1:8" x14ac:dyDescent="0.35">
      <c r="A5768">
        <v>14553</v>
      </c>
      <c r="B5768" t="s">
        <v>9284</v>
      </c>
      <c r="C5768" t="s">
        <v>9285</v>
      </c>
      <c r="D5768" s="5">
        <v>35153</v>
      </c>
      <c r="E5768">
        <v>3.53</v>
      </c>
      <c r="F5768">
        <v>6.7</v>
      </c>
      <c r="G5768">
        <v>569</v>
      </c>
      <c r="H5768" t="str">
        <f t="shared" si="90"/>
        <v>Very Low</v>
      </c>
    </row>
    <row r="5769" spans="1:8" x14ac:dyDescent="0.35">
      <c r="A5769">
        <v>39101</v>
      </c>
      <c r="B5769" t="s">
        <v>11415</v>
      </c>
      <c r="C5769" t="s">
        <v>11416</v>
      </c>
      <c r="D5769" s="5">
        <v>33031</v>
      </c>
      <c r="E5769">
        <v>3.53</v>
      </c>
      <c r="F5769">
        <v>6.5</v>
      </c>
      <c r="G5769">
        <v>569</v>
      </c>
      <c r="H5769" t="str">
        <f t="shared" si="90"/>
        <v>Very Low</v>
      </c>
    </row>
    <row r="5770" spans="1:8" x14ac:dyDescent="0.35">
      <c r="A5770">
        <v>17466</v>
      </c>
      <c r="B5770" t="s">
        <v>13955</v>
      </c>
      <c r="C5770" t="s">
        <v>13956</v>
      </c>
      <c r="D5770" s="5">
        <v>33130</v>
      </c>
      <c r="E5770">
        <v>3.53</v>
      </c>
      <c r="F5770">
        <v>6.2210000000000001</v>
      </c>
      <c r="G5770">
        <v>569</v>
      </c>
      <c r="H5770" t="str">
        <f t="shared" si="90"/>
        <v>Very Low</v>
      </c>
    </row>
    <row r="5771" spans="1:8" x14ac:dyDescent="0.35">
      <c r="A5771">
        <v>378108</v>
      </c>
      <c r="B5771" t="s">
        <v>867</v>
      </c>
      <c r="C5771" t="s">
        <v>868</v>
      </c>
      <c r="D5771" s="5">
        <v>42686</v>
      </c>
      <c r="E5771">
        <v>3.573</v>
      </c>
      <c r="F5771">
        <v>7.9</v>
      </c>
      <c r="G5771">
        <v>568</v>
      </c>
      <c r="H5771" t="str">
        <f t="shared" si="90"/>
        <v>Very Low</v>
      </c>
    </row>
    <row r="5772" spans="1:8" x14ac:dyDescent="0.35">
      <c r="A5772">
        <v>91745</v>
      </c>
      <c r="B5772" t="s">
        <v>9158</v>
      </c>
      <c r="C5772" t="s">
        <v>9159</v>
      </c>
      <c r="D5772" s="5">
        <v>41529</v>
      </c>
      <c r="E5772">
        <v>3.5329999999999999</v>
      </c>
      <c r="F5772">
        <v>6.7</v>
      </c>
      <c r="G5772">
        <v>568</v>
      </c>
      <c r="H5772" t="str">
        <f t="shared" si="90"/>
        <v>Very Low</v>
      </c>
    </row>
    <row r="5773" spans="1:8" x14ac:dyDescent="0.35">
      <c r="A5773">
        <v>9687</v>
      </c>
      <c r="B5773" t="s">
        <v>9968</v>
      </c>
      <c r="C5773" t="s">
        <v>9969</v>
      </c>
      <c r="D5773" s="5">
        <v>38688</v>
      </c>
      <c r="E5773">
        <v>3.5310000000000001</v>
      </c>
      <c r="F5773">
        <v>6.7</v>
      </c>
      <c r="G5773">
        <v>568</v>
      </c>
      <c r="H5773" t="str">
        <f t="shared" si="90"/>
        <v>Very Low</v>
      </c>
    </row>
    <row r="5774" spans="1:8" x14ac:dyDescent="0.35">
      <c r="A5774">
        <v>540</v>
      </c>
      <c r="B5774" t="s">
        <v>12147</v>
      </c>
      <c r="C5774" t="s">
        <v>12148</v>
      </c>
      <c r="D5774" s="5">
        <v>38436</v>
      </c>
      <c r="E5774">
        <v>3.5310000000000001</v>
      </c>
      <c r="F5774">
        <v>6.4</v>
      </c>
      <c r="G5774">
        <v>568</v>
      </c>
      <c r="H5774" t="str">
        <f t="shared" si="90"/>
        <v>Very Low</v>
      </c>
    </row>
    <row r="5775" spans="1:8" x14ac:dyDescent="0.35">
      <c r="A5775">
        <v>8438</v>
      </c>
      <c r="B5775" t="s">
        <v>5185</v>
      </c>
      <c r="C5775" t="s">
        <v>5186</v>
      </c>
      <c r="D5775" s="5">
        <v>34719</v>
      </c>
      <c r="E5775">
        <v>3.53</v>
      </c>
      <c r="F5775">
        <v>7.2</v>
      </c>
      <c r="G5775">
        <v>568</v>
      </c>
      <c r="H5775" t="str">
        <f t="shared" si="90"/>
        <v>Very Low</v>
      </c>
    </row>
    <row r="5776" spans="1:8" x14ac:dyDescent="0.35">
      <c r="A5776">
        <v>17887</v>
      </c>
      <c r="B5776" t="s">
        <v>5633</v>
      </c>
      <c r="C5776" t="s">
        <v>5634</v>
      </c>
      <c r="D5776" s="5">
        <v>24617</v>
      </c>
      <c r="E5776">
        <v>3.8180000000000001</v>
      </c>
      <c r="F5776">
        <v>7.1</v>
      </c>
      <c r="G5776">
        <v>567</v>
      </c>
      <c r="H5776" t="str">
        <f t="shared" si="90"/>
        <v>Very Low</v>
      </c>
    </row>
    <row r="5777" spans="1:8" x14ac:dyDescent="0.35">
      <c r="A5777">
        <v>717980</v>
      </c>
      <c r="B5777" t="s">
        <v>7306</v>
      </c>
      <c r="C5777" t="s">
        <v>7307</v>
      </c>
      <c r="D5777" s="5">
        <v>44967</v>
      </c>
      <c r="E5777">
        <v>3.5649999999999999</v>
      </c>
      <c r="F5777">
        <v>6.9279999999999999</v>
      </c>
      <c r="G5777">
        <v>567</v>
      </c>
      <c r="H5777" t="str">
        <f t="shared" si="90"/>
        <v>Very Low</v>
      </c>
    </row>
    <row r="5778" spans="1:8" x14ac:dyDescent="0.35">
      <c r="A5778">
        <v>426284</v>
      </c>
      <c r="B5778" t="s">
        <v>9408</v>
      </c>
      <c r="C5778" t="s">
        <v>9409</v>
      </c>
      <c r="D5778" s="5">
        <v>42854</v>
      </c>
      <c r="E5778">
        <v>3.5369999999999999</v>
      </c>
      <c r="F5778">
        <v>6.7</v>
      </c>
      <c r="G5778">
        <v>567</v>
      </c>
      <c r="H5778" t="str">
        <f t="shared" si="90"/>
        <v>Very Low</v>
      </c>
    </row>
    <row r="5779" spans="1:8" x14ac:dyDescent="0.35">
      <c r="A5779">
        <v>15239</v>
      </c>
      <c r="B5779" t="s">
        <v>13036</v>
      </c>
      <c r="C5779" t="s">
        <v>13037</v>
      </c>
      <c r="D5779" s="5">
        <v>30817</v>
      </c>
      <c r="E5779">
        <v>3.5350000000000001</v>
      </c>
      <c r="F5779">
        <v>6.3239999999999998</v>
      </c>
      <c r="G5779">
        <v>567</v>
      </c>
      <c r="H5779" t="str">
        <f t="shared" si="90"/>
        <v>Very Low</v>
      </c>
    </row>
    <row r="5780" spans="1:8" x14ac:dyDescent="0.35">
      <c r="A5780">
        <v>278236</v>
      </c>
      <c r="B5780" t="s">
        <v>9615</v>
      </c>
      <c r="C5780" t="s">
        <v>9616</v>
      </c>
      <c r="D5780" s="5">
        <v>41711</v>
      </c>
      <c r="E5780">
        <v>3.5339999999999998</v>
      </c>
      <c r="F5780">
        <v>6.7</v>
      </c>
      <c r="G5780">
        <v>567</v>
      </c>
      <c r="H5780" t="str">
        <f t="shared" si="90"/>
        <v>Very Low</v>
      </c>
    </row>
    <row r="5781" spans="1:8" x14ac:dyDescent="0.35">
      <c r="A5781">
        <v>23550</v>
      </c>
      <c r="B5781" t="s">
        <v>4006</v>
      </c>
      <c r="C5781" t="s">
        <v>4007</v>
      </c>
      <c r="D5781" s="5">
        <v>36966</v>
      </c>
      <c r="E5781">
        <v>3.532</v>
      </c>
      <c r="F5781">
        <v>7.3109999999999999</v>
      </c>
      <c r="G5781">
        <v>567</v>
      </c>
      <c r="H5781" t="str">
        <f t="shared" si="90"/>
        <v>Very Low</v>
      </c>
    </row>
    <row r="5782" spans="1:8" x14ac:dyDescent="0.35">
      <c r="A5782">
        <v>6935</v>
      </c>
      <c r="B5782" t="s">
        <v>15616</v>
      </c>
      <c r="C5782" t="s">
        <v>15617</v>
      </c>
      <c r="D5782" s="5">
        <v>36985</v>
      </c>
      <c r="E5782">
        <v>3.5310000000000001</v>
      </c>
      <c r="F5782">
        <v>6.016</v>
      </c>
      <c r="G5782">
        <v>567</v>
      </c>
      <c r="H5782" t="str">
        <f t="shared" si="90"/>
        <v>Very Low</v>
      </c>
    </row>
    <row r="5783" spans="1:8" x14ac:dyDescent="0.35">
      <c r="A5783">
        <v>4480</v>
      </c>
      <c r="B5783" t="s">
        <v>1580</v>
      </c>
      <c r="C5783" t="s">
        <v>1581</v>
      </c>
      <c r="D5783" s="5">
        <v>31651</v>
      </c>
      <c r="E5783">
        <v>3.53</v>
      </c>
      <c r="F5783">
        <v>7.7</v>
      </c>
      <c r="G5783">
        <v>567</v>
      </c>
      <c r="H5783" t="str">
        <f t="shared" si="90"/>
        <v>Very Low</v>
      </c>
    </row>
    <row r="5784" spans="1:8" x14ac:dyDescent="0.35">
      <c r="A5784">
        <v>19067</v>
      </c>
      <c r="B5784" t="s">
        <v>4382</v>
      </c>
      <c r="C5784" t="s">
        <v>4383</v>
      </c>
      <c r="D5784" s="5">
        <v>28368</v>
      </c>
      <c r="E5784">
        <v>4.03</v>
      </c>
      <c r="F5784">
        <v>7.2670000000000003</v>
      </c>
      <c r="G5784">
        <v>566</v>
      </c>
      <c r="H5784" t="str">
        <f t="shared" si="90"/>
        <v>Very Low</v>
      </c>
    </row>
    <row r="5785" spans="1:8" x14ac:dyDescent="0.35">
      <c r="A5785">
        <v>768744</v>
      </c>
      <c r="B5785" t="s">
        <v>1980</v>
      </c>
      <c r="C5785" t="s">
        <v>1981</v>
      </c>
      <c r="D5785" s="5">
        <v>44414</v>
      </c>
      <c r="E5785">
        <v>3.5840000000000001</v>
      </c>
      <c r="F5785">
        <v>7.6</v>
      </c>
      <c r="G5785">
        <v>566</v>
      </c>
      <c r="H5785" t="str">
        <f t="shared" si="90"/>
        <v>Very Low</v>
      </c>
    </row>
    <row r="5786" spans="1:8" x14ac:dyDescent="0.35">
      <c r="A5786">
        <v>1364</v>
      </c>
      <c r="B5786" t="s">
        <v>9836</v>
      </c>
      <c r="C5786" t="s">
        <v>9837</v>
      </c>
      <c r="D5786" s="5">
        <v>37127</v>
      </c>
      <c r="E5786">
        <v>3.569</v>
      </c>
      <c r="F5786">
        <v>6.6639999999999997</v>
      </c>
      <c r="G5786">
        <v>566</v>
      </c>
      <c r="H5786" t="str">
        <f t="shared" si="90"/>
        <v>Very Low</v>
      </c>
    </row>
    <row r="5787" spans="1:8" x14ac:dyDescent="0.35">
      <c r="A5787">
        <v>293767</v>
      </c>
      <c r="B5787" t="s">
        <v>15507</v>
      </c>
      <c r="C5787" t="s">
        <v>15508</v>
      </c>
      <c r="D5787" s="5">
        <v>42684</v>
      </c>
      <c r="E5787">
        <v>3.5350000000000001</v>
      </c>
      <c r="F5787">
        <v>6.0279999999999996</v>
      </c>
      <c r="G5787">
        <v>566</v>
      </c>
      <c r="H5787" t="str">
        <f t="shared" si="90"/>
        <v>Very Low</v>
      </c>
    </row>
    <row r="5788" spans="1:8" x14ac:dyDescent="0.35">
      <c r="A5788">
        <v>82684</v>
      </c>
      <c r="B5788" t="s">
        <v>6583</v>
      </c>
      <c r="C5788" t="s">
        <v>6584</v>
      </c>
      <c r="D5788" s="5">
        <v>41207</v>
      </c>
      <c r="E5788">
        <v>3.5329999999999999</v>
      </c>
      <c r="F5788">
        <v>7.0090000000000003</v>
      </c>
      <c r="G5788">
        <v>566</v>
      </c>
      <c r="H5788" t="str">
        <f t="shared" si="90"/>
        <v>Very Low</v>
      </c>
    </row>
    <row r="5789" spans="1:8" x14ac:dyDescent="0.35">
      <c r="A5789">
        <v>19724</v>
      </c>
      <c r="B5789" t="s">
        <v>16055</v>
      </c>
      <c r="C5789" t="s">
        <v>16056</v>
      </c>
      <c r="D5789" s="5">
        <v>39983</v>
      </c>
      <c r="E5789">
        <v>3.532</v>
      </c>
      <c r="F5789">
        <v>6</v>
      </c>
      <c r="G5789">
        <v>566</v>
      </c>
      <c r="H5789" t="str">
        <f t="shared" si="90"/>
        <v>Very Low</v>
      </c>
    </row>
    <row r="5790" spans="1:8" x14ac:dyDescent="0.35">
      <c r="A5790">
        <v>921452</v>
      </c>
      <c r="B5790" t="s">
        <v>7063</v>
      </c>
      <c r="C5790" t="s">
        <v>7064</v>
      </c>
      <c r="D5790" s="5">
        <v>45062</v>
      </c>
      <c r="E5790">
        <v>3.8889999999999998</v>
      </c>
      <c r="F5790">
        <v>6.9569999999999999</v>
      </c>
      <c r="G5790">
        <v>565</v>
      </c>
      <c r="H5790" t="str">
        <f t="shared" si="90"/>
        <v>Very Low</v>
      </c>
    </row>
    <row r="5791" spans="1:8" x14ac:dyDescent="0.35">
      <c r="A5791">
        <v>38985</v>
      </c>
      <c r="B5791" t="s">
        <v>3083</v>
      </c>
      <c r="C5791" t="s">
        <v>3084</v>
      </c>
      <c r="D5791" s="5">
        <v>28300</v>
      </c>
      <c r="E5791">
        <v>3.78</v>
      </c>
      <c r="F5791">
        <v>7.4</v>
      </c>
      <c r="G5791">
        <v>565</v>
      </c>
      <c r="H5791" t="str">
        <f t="shared" si="90"/>
        <v>Very Low</v>
      </c>
    </row>
    <row r="5792" spans="1:8" x14ac:dyDescent="0.35">
      <c r="A5792">
        <v>9061</v>
      </c>
      <c r="B5792" t="s">
        <v>13980</v>
      </c>
      <c r="C5792" t="s">
        <v>13981</v>
      </c>
      <c r="D5792" s="5">
        <v>34747</v>
      </c>
      <c r="E5792">
        <v>3.78</v>
      </c>
      <c r="F5792">
        <v>6.2190000000000003</v>
      </c>
      <c r="G5792">
        <v>565</v>
      </c>
      <c r="H5792" t="str">
        <f t="shared" si="90"/>
        <v>Very Low</v>
      </c>
    </row>
    <row r="5793" spans="1:8" x14ac:dyDescent="0.35">
      <c r="A5793">
        <v>11559</v>
      </c>
      <c r="B5793" t="s">
        <v>11425</v>
      </c>
      <c r="C5793" t="s">
        <v>11426</v>
      </c>
      <c r="D5793" s="5">
        <v>38604</v>
      </c>
      <c r="E5793">
        <v>3.6110000000000002</v>
      </c>
      <c r="F5793">
        <v>6.4960000000000004</v>
      </c>
      <c r="G5793">
        <v>565</v>
      </c>
      <c r="H5793" t="str">
        <f t="shared" si="90"/>
        <v>Very Low</v>
      </c>
    </row>
    <row r="5794" spans="1:8" x14ac:dyDescent="0.35">
      <c r="A5794">
        <v>218784</v>
      </c>
      <c r="B5794" t="s">
        <v>14675</v>
      </c>
      <c r="C5794" t="s">
        <v>14676</v>
      </c>
      <c r="D5794" s="5">
        <v>42307</v>
      </c>
      <c r="E5794">
        <v>3.5720000000000001</v>
      </c>
      <c r="F5794">
        <v>6.133</v>
      </c>
      <c r="G5794">
        <v>565</v>
      </c>
      <c r="H5794" t="str">
        <f t="shared" si="90"/>
        <v>Very Low</v>
      </c>
    </row>
    <row r="5795" spans="1:8" x14ac:dyDescent="0.35">
      <c r="A5795">
        <v>11162</v>
      </c>
      <c r="B5795" t="s">
        <v>8747</v>
      </c>
      <c r="C5795" t="s">
        <v>8748</v>
      </c>
      <c r="D5795" s="5">
        <v>38324</v>
      </c>
      <c r="E5795">
        <v>3.569</v>
      </c>
      <c r="F5795">
        <v>6.7729999999999997</v>
      </c>
      <c r="G5795">
        <v>565</v>
      </c>
      <c r="H5795" t="str">
        <f t="shared" si="90"/>
        <v>Very Low</v>
      </c>
    </row>
    <row r="5796" spans="1:8" x14ac:dyDescent="0.35">
      <c r="A5796">
        <v>209247</v>
      </c>
      <c r="B5796" t="s">
        <v>14417</v>
      </c>
      <c r="C5796" t="s">
        <v>14418</v>
      </c>
      <c r="D5796" s="5">
        <v>41537</v>
      </c>
      <c r="E5796">
        <v>3.5329999999999999</v>
      </c>
      <c r="F5796">
        <v>6.16</v>
      </c>
      <c r="G5796">
        <v>565</v>
      </c>
      <c r="H5796" t="str">
        <f t="shared" si="90"/>
        <v>Very Low</v>
      </c>
    </row>
    <row r="5797" spans="1:8" x14ac:dyDescent="0.35">
      <c r="A5797">
        <v>113947</v>
      </c>
      <c r="B5797" t="s">
        <v>7544</v>
      </c>
      <c r="C5797" t="s">
        <v>7545</v>
      </c>
      <c r="D5797" s="5">
        <v>41031</v>
      </c>
      <c r="E5797">
        <v>3.827</v>
      </c>
      <c r="F5797">
        <v>6.9</v>
      </c>
      <c r="G5797">
        <v>564</v>
      </c>
      <c r="H5797" t="str">
        <f t="shared" si="90"/>
        <v>Very Low</v>
      </c>
    </row>
    <row r="5798" spans="1:8" x14ac:dyDescent="0.35">
      <c r="A5798">
        <v>14248</v>
      </c>
      <c r="B5798" t="s">
        <v>16207</v>
      </c>
      <c r="C5798" t="s">
        <v>16208</v>
      </c>
      <c r="D5798" s="5">
        <v>39710</v>
      </c>
      <c r="E5798">
        <v>3.6070000000000002</v>
      </c>
      <c r="F5798">
        <v>5.9349999999999996</v>
      </c>
      <c r="G5798">
        <v>564</v>
      </c>
      <c r="H5798" t="str">
        <f t="shared" si="90"/>
        <v>Very Low</v>
      </c>
    </row>
    <row r="5799" spans="1:8" x14ac:dyDescent="0.35">
      <c r="A5799">
        <v>1070514</v>
      </c>
      <c r="B5799" t="s">
        <v>10233</v>
      </c>
      <c r="C5799" t="s">
        <v>10234</v>
      </c>
      <c r="D5799" s="5">
        <v>45141</v>
      </c>
      <c r="E5799">
        <v>3.5680000000000001</v>
      </c>
      <c r="F5799">
        <v>6.6</v>
      </c>
      <c r="G5799">
        <v>564</v>
      </c>
      <c r="H5799" t="str">
        <f t="shared" si="90"/>
        <v>Very Low</v>
      </c>
    </row>
    <row r="5800" spans="1:8" x14ac:dyDescent="0.35">
      <c r="A5800">
        <v>760747</v>
      </c>
      <c r="B5800" t="s">
        <v>9597</v>
      </c>
      <c r="C5800" t="s">
        <v>9598</v>
      </c>
      <c r="D5800" s="5">
        <v>44407</v>
      </c>
      <c r="E5800">
        <v>3.5459999999999998</v>
      </c>
      <c r="F5800">
        <v>6.7</v>
      </c>
      <c r="G5800">
        <v>564</v>
      </c>
      <c r="H5800" t="str">
        <f t="shared" si="90"/>
        <v>Very Low</v>
      </c>
    </row>
    <row r="5801" spans="1:8" x14ac:dyDescent="0.35">
      <c r="A5801">
        <v>200713</v>
      </c>
      <c r="B5801" t="s">
        <v>11988</v>
      </c>
      <c r="C5801" t="s">
        <v>11989</v>
      </c>
      <c r="D5801" s="5">
        <v>41524</v>
      </c>
      <c r="E5801">
        <v>3.5329999999999999</v>
      </c>
      <c r="F5801">
        <v>6.4</v>
      </c>
      <c r="G5801">
        <v>564</v>
      </c>
      <c r="H5801" t="str">
        <f t="shared" si="90"/>
        <v>Very Low</v>
      </c>
    </row>
    <row r="5802" spans="1:8" x14ac:dyDescent="0.35">
      <c r="A5802">
        <v>15359</v>
      </c>
      <c r="B5802" t="s">
        <v>4773</v>
      </c>
      <c r="C5802" t="s">
        <v>5037</v>
      </c>
      <c r="D5802" s="5">
        <v>39875</v>
      </c>
      <c r="E5802">
        <v>3.532</v>
      </c>
      <c r="F5802">
        <v>7.1859999999999999</v>
      </c>
      <c r="G5802">
        <v>564</v>
      </c>
      <c r="H5802" t="str">
        <f t="shared" si="90"/>
        <v>Very Low</v>
      </c>
    </row>
    <row r="5803" spans="1:8" x14ac:dyDescent="0.35">
      <c r="A5803">
        <v>27374</v>
      </c>
      <c r="B5803" t="s">
        <v>14056</v>
      </c>
      <c r="C5803" t="s">
        <v>14057</v>
      </c>
      <c r="D5803" s="5">
        <v>40024</v>
      </c>
      <c r="E5803">
        <v>3.532</v>
      </c>
      <c r="F5803">
        <v>6.2</v>
      </c>
      <c r="G5803">
        <v>564</v>
      </c>
      <c r="H5803" t="str">
        <f t="shared" si="90"/>
        <v>Very Low</v>
      </c>
    </row>
    <row r="5804" spans="1:8" x14ac:dyDescent="0.35">
      <c r="A5804">
        <v>10975</v>
      </c>
      <c r="B5804" t="s">
        <v>3865</v>
      </c>
      <c r="C5804" t="s">
        <v>3866</v>
      </c>
      <c r="D5804" s="5">
        <v>33276</v>
      </c>
      <c r="E5804">
        <v>3.53</v>
      </c>
      <c r="F5804">
        <v>7.3280000000000003</v>
      </c>
      <c r="G5804">
        <v>564</v>
      </c>
      <c r="H5804" t="str">
        <f t="shared" si="90"/>
        <v>Very Low</v>
      </c>
    </row>
    <row r="5805" spans="1:8" x14ac:dyDescent="0.35">
      <c r="A5805">
        <v>13446</v>
      </c>
      <c r="B5805" t="s">
        <v>4157</v>
      </c>
      <c r="C5805" t="s">
        <v>4158</v>
      </c>
      <c r="D5805" s="5">
        <v>31947</v>
      </c>
      <c r="E5805">
        <v>3.53</v>
      </c>
      <c r="F5805">
        <v>7.3</v>
      </c>
      <c r="G5805">
        <v>564</v>
      </c>
      <c r="H5805" t="str">
        <f t="shared" si="90"/>
        <v>Very Low</v>
      </c>
    </row>
    <row r="5806" spans="1:8" x14ac:dyDescent="0.35">
      <c r="A5806">
        <v>10974</v>
      </c>
      <c r="B5806" t="s">
        <v>6067</v>
      </c>
      <c r="C5806" t="s">
        <v>6068</v>
      </c>
      <c r="D5806" s="5">
        <v>31640</v>
      </c>
      <c r="E5806">
        <v>3.53</v>
      </c>
      <c r="F5806">
        <v>7.1</v>
      </c>
      <c r="G5806">
        <v>564</v>
      </c>
      <c r="H5806" t="str">
        <f t="shared" si="90"/>
        <v>Very Low</v>
      </c>
    </row>
    <row r="5807" spans="1:8" x14ac:dyDescent="0.35">
      <c r="A5807">
        <v>21542</v>
      </c>
      <c r="B5807" t="s">
        <v>2862</v>
      </c>
      <c r="C5807" t="s">
        <v>2863</v>
      </c>
      <c r="D5807" s="5">
        <v>37967</v>
      </c>
      <c r="E5807">
        <v>3.7810000000000001</v>
      </c>
      <c r="F5807">
        <v>7.5</v>
      </c>
      <c r="G5807">
        <v>563</v>
      </c>
      <c r="H5807" t="str">
        <f t="shared" si="90"/>
        <v>Very Low</v>
      </c>
    </row>
    <row r="5808" spans="1:8" x14ac:dyDescent="0.35">
      <c r="A5808">
        <v>12889</v>
      </c>
      <c r="B5808" t="s">
        <v>7199</v>
      </c>
      <c r="C5808" t="s">
        <v>7200</v>
      </c>
      <c r="D5808" s="5">
        <v>39629</v>
      </c>
      <c r="E5808">
        <v>3.6070000000000002</v>
      </c>
      <c r="F5808">
        <v>6.9</v>
      </c>
      <c r="G5808">
        <v>563</v>
      </c>
      <c r="H5808" t="str">
        <f t="shared" si="90"/>
        <v>Very Low</v>
      </c>
    </row>
    <row r="5809" spans="1:8" x14ac:dyDescent="0.35">
      <c r="A5809">
        <v>200481</v>
      </c>
      <c r="B5809" t="s">
        <v>2342</v>
      </c>
      <c r="C5809" t="s">
        <v>2343</v>
      </c>
      <c r="D5809" s="5">
        <v>41317</v>
      </c>
      <c r="E5809">
        <v>3.57</v>
      </c>
      <c r="F5809">
        <v>7.5389999999999997</v>
      </c>
      <c r="G5809">
        <v>563</v>
      </c>
      <c r="H5809" t="str">
        <f t="shared" si="90"/>
        <v>Very Low</v>
      </c>
    </row>
    <row r="5810" spans="1:8" x14ac:dyDescent="0.35">
      <c r="A5810">
        <v>10847</v>
      </c>
      <c r="B5810" t="s">
        <v>9190</v>
      </c>
      <c r="C5810" t="s">
        <v>12619</v>
      </c>
      <c r="D5810" s="5">
        <v>32948</v>
      </c>
      <c r="E5810">
        <v>3.5670000000000002</v>
      </c>
      <c r="F5810">
        <v>6.4</v>
      </c>
      <c r="G5810">
        <v>563</v>
      </c>
      <c r="H5810" t="str">
        <f t="shared" si="90"/>
        <v>Very Low</v>
      </c>
    </row>
    <row r="5811" spans="1:8" x14ac:dyDescent="0.35">
      <c r="A5811">
        <v>6723</v>
      </c>
      <c r="B5811" t="s">
        <v>8762</v>
      </c>
      <c r="C5811" t="s">
        <v>16629</v>
      </c>
      <c r="D5811" s="5">
        <v>33214</v>
      </c>
      <c r="E5811">
        <v>3.5670000000000002</v>
      </c>
      <c r="F5811">
        <v>5.8620000000000001</v>
      </c>
      <c r="G5811">
        <v>563</v>
      </c>
      <c r="H5811" t="str">
        <f t="shared" si="90"/>
        <v>Very Low</v>
      </c>
    </row>
    <row r="5812" spans="1:8" x14ac:dyDescent="0.35">
      <c r="A5812">
        <v>596054</v>
      </c>
      <c r="B5812" t="s">
        <v>2144</v>
      </c>
      <c r="C5812" t="s">
        <v>2145</v>
      </c>
      <c r="D5812" s="5">
        <v>43692</v>
      </c>
      <c r="E5812">
        <v>3.544</v>
      </c>
      <c r="F5812">
        <v>7.5780000000000003</v>
      </c>
      <c r="G5812">
        <v>563</v>
      </c>
      <c r="H5812" t="str">
        <f t="shared" si="90"/>
        <v>Very Low</v>
      </c>
    </row>
    <row r="5813" spans="1:8" x14ac:dyDescent="0.35">
      <c r="A5813">
        <v>45156</v>
      </c>
      <c r="B5813" t="s">
        <v>12390</v>
      </c>
      <c r="C5813" t="s">
        <v>12391</v>
      </c>
      <c r="D5813" s="5">
        <v>40577</v>
      </c>
      <c r="E5813">
        <v>3.5369999999999999</v>
      </c>
      <c r="F5813">
        <v>6.3970000000000002</v>
      </c>
      <c r="G5813">
        <v>563</v>
      </c>
      <c r="H5813" t="str">
        <f t="shared" si="90"/>
        <v>Very Low</v>
      </c>
    </row>
    <row r="5814" spans="1:8" x14ac:dyDescent="0.35">
      <c r="A5814">
        <v>13062</v>
      </c>
      <c r="B5814" t="s">
        <v>10959</v>
      </c>
      <c r="C5814" t="s">
        <v>10960</v>
      </c>
      <c r="D5814" s="5">
        <v>37929</v>
      </c>
      <c r="E5814">
        <v>3.536</v>
      </c>
      <c r="F5814">
        <v>6.5</v>
      </c>
      <c r="G5814">
        <v>563</v>
      </c>
      <c r="H5814" t="str">
        <f t="shared" si="90"/>
        <v>Very Low</v>
      </c>
    </row>
    <row r="5815" spans="1:8" x14ac:dyDescent="0.35">
      <c r="A5815">
        <v>65760</v>
      </c>
      <c r="B5815" t="s">
        <v>9031</v>
      </c>
      <c r="C5815" t="s">
        <v>9032</v>
      </c>
      <c r="D5815" s="5">
        <v>40434</v>
      </c>
      <c r="E5815">
        <v>3.532</v>
      </c>
      <c r="F5815">
        <v>6.7</v>
      </c>
      <c r="G5815">
        <v>563</v>
      </c>
      <c r="H5815" t="str">
        <f t="shared" si="90"/>
        <v>Very Low</v>
      </c>
    </row>
    <row r="5816" spans="1:8" x14ac:dyDescent="0.35">
      <c r="A5816">
        <v>11101</v>
      </c>
      <c r="B5816" t="s">
        <v>3920</v>
      </c>
      <c r="C5816" t="s">
        <v>3921</v>
      </c>
      <c r="D5816" s="5">
        <v>33989</v>
      </c>
      <c r="E5816">
        <v>3.5310000000000001</v>
      </c>
      <c r="F5816">
        <v>7.3</v>
      </c>
      <c r="G5816">
        <v>563</v>
      </c>
      <c r="H5816" t="str">
        <f t="shared" si="90"/>
        <v>Very Low</v>
      </c>
    </row>
    <row r="5817" spans="1:8" x14ac:dyDescent="0.35">
      <c r="A5817">
        <v>22527</v>
      </c>
      <c r="B5817" t="s">
        <v>5463</v>
      </c>
      <c r="C5817" t="s">
        <v>5464</v>
      </c>
      <c r="D5817" s="5">
        <v>20811</v>
      </c>
      <c r="E5817">
        <v>3.8180000000000001</v>
      </c>
      <c r="F5817">
        <v>7.14</v>
      </c>
      <c r="G5817">
        <v>562</v>
      </c>
      <c r="H5817" t="str">
        <f t="shared" si="90"/>
        <v>Very Low</v>
      </c>
    </row>
    <row r="5818" spans="1:8" x14ac:dyDescent="0.35">
      <c r="A5818">
        <v>53565</v>
      </c>
      <c r="B5818" t="s">
        <v>4226</v>
      </c>
      <c r="C5818" t="s">
        <v>4227</v>
      </c>
      <c r="D5818" s="5">
        <v>10363</v>
      </c>
      <c r="E5818">
        <v>3.7810000000000001</v>
      </c>
      <c r="F5818">
        <v>7.3</v>
      </c>
      <c r="G5818">
        <v>562</v>
      </c>
      <c r="H5818" t="str">
        <f t="shared" si="90"/>
        <v>Very Low</v>
      </c>
    </row>
    <row r="5819" spans="1:8" x14ac:dyDescent="0.35">
      <c r="A5819">
        <v>265169</v>
      </c>
      <c r="B5819" t="s">
        <v>2328</v>
      </c>
      <c r="C5819" t="s">
        <v>2329</v>
      </c>
      <c r="D5819" s="5">
        <v>41803</v>
      </c>
      <c r="E5819">
        <v>3.6150000000000002</v>
      </c>
      <c r="F5819">
        <v>7.5</v>
      </c>
      <c r="G5819">
        <v>562</v>
      </c>
      <c r="H5819" t="str">
        <f t="shared" si="90"/>
        <v>Very Low</v>
      </c>
    </row>
    <row r="5820" spans="1:8" x14ac:dyDescent="0.35">
      <c r="A5820">
        <v>13198</v>
      </c>
      <c r="B5820" t="s">
        <v>7051</v>
      </c>
      <c r="C5820" t="s">
        <v>7052</v>
      </c>
      <c r="D5820" s="5">
        <v>39374</v>
      </c>
      <c r="E5820">
        <v>3.569</v>
      </c>
      <c r="F5820">
        <v>6.9569999999999999</v>
      </c>
      <c r="G5820">
        <v>562</v>
      </c>
      <c r="H5820" t="str">
        <f t="shared" si="90"/>
        <v>Very Low</v>
      </c>
    </row>
    <row r="5821" spans="1:8" x14ac:dyDescent="0.35">
      <c r="A5821">
        <v>210947</v>
      </c>
      <c r="B5821" t="s">
        <v>12186</v>
      </c>
      <c r="C5821" t="s">
        <v>12187</v>
      </c>
      <c r="D5821" s="5">
        <v>41733</v>
      </c>
      <c r="E5821">
        <v>3.5339999999999998</v>
      </c>
      <c r="F5821">
        <v>6.4189999999999996</v>
      </c>
      <c r="G5821">
        <v>562</v>
      </c>
      <c r="H5821" t="str">
        <f t="shared" si="90"/>
        <v>Very Low</v>
      </c>
    </row>
    <row r="5822" spans="1:8" x14ac:dyDescent="0.35">
      <c r="A5822">
        <v>152780</v>
      </c>
      <c r="B5822" t="s">
        <v>4499</v>
      </c>
      <c r="C5822" t="s">
        <v>4500</v>
      </c>
      <c r="D5822" s="5">
        <v>41411</v>
      </c>
      <c r="E5822">
        <v>3.5329999999999999</v>
      </c>
      <c r="F5822">
        <v>7.3</v>
      </c>
      <c r="G5822">
        <v>562</v>
      </c>
      <c r="H5822" t="str">
        <f t="shared" si="90"/>
        <v>Very Low</v>
      </c>
    </row>
    <row r="5823" spans="1:8" x14ac:dyDescent="0.35">
      <c r="A5823">
        <v>62630</v>
      </c>
      <c r="B5823" t="s">
        <v>9346</v>
      </c>
      <c r="C5823" t="s">
        <v>9347</v>
      </c>
      <c r="D5823" s="5">
        <v>40585</v>
      </c>
      <c r="E5823">
        <v>3.532</v>
      </c>
      <c r="F5823">
        <v>6.7110000000000003</v>
      </c>
      <c r="G5823">
        <v>562</v>
      </c>
      <c r="H5823" t="str">
        <f t="shared" si="90"/>
        <v>Very Low</v>
      </c>
    </row>
    <row r="5824" spans="1:8" x14ac:dyDescent="0.35">
      <c r="A5824">
        <v>1594</v>
      </c>
      <c r="B5824" t="s">
        <v>5064</v>
      </c>
      <c r="C5824" t="s">
        <v>5065</v>
      </c>
      <c r="D5824" s="5">
        <v>23551</v>
      </c>
      <c r="E5824">
        <v>3.5310000000000001</v>
      </c>
      <c r="F5824">
        <v>7.2</v>
      </c>
      <c r="G5824">
        <v>562</v>
      </c>
      <c r="H5824" t="str">
        <f t="shared" si="90"/>
        <v>Very Low</v>
      </c>
    </row>
    <row r="5825" spans="1:8" x14ac:dyDescent="0.35">
      <c r="A5825">
        <v>10687</v>
      </c>
      <c r="B5825" t="s">
        <v>10212</v>
      </c>
      <c r="C5825" t="s">
        <v>10213</v>
      </c>
      <c r="D5825" s="5">
        <v>36805</v>
      </c>
      <c r="E5825">
        <v>3.5310000000000001</v>
      </c>
      <c r="F5825">
        <v>6.6</v>
      </c>
      <c r="G5825">
        <v>562</v>
      </c>
      <c r="H5825" t="str">
        <f t="shared" si="90"/>
        <v>Very Low</v>
      </c>
    </row>
    <row r="5826" spans="1:8" x14ac:dyDescent="0.35">
      <c r="A5826">
        <v>12545</v>
      </c>
      <c r="B5826" t="s">
        <v>6133</v>
      </c>
      <c r="C5826" t="s">
        <v>6134</v>
      </c>
      <c r="D5826" s="5">
        <v>26891</v>
      </c>
      <c r="E5826">
        <v>3.53</v>
      </c>
      <c r="F5826">
        <v>7.1</v>
      </c>
      <c r="G5826">
        <v>562</v>
      </c>
      <c r="H5826" t="str">
        <f t="shared" si="90"/>
        <v>Very Low</v>
      </c>
    </row>
    <row r="5827" spans="1:8" x14ac:dyDescent="0.35">
      <c r="A5827">
        <v>2669</v>
      </c>
      <c r="B5827" t="s">
        <v>9535</v>
      </c>
      <c r="C5827" t="s">
        <v>9536</v>
      </c>
      <c r="D5827" s="5">
        <v>30806</v>
      </c>
      <c r="E5827">
        <v>3.53</v>
      </c>
      <c r="F5827">
        <v>6.69</v>
      </c>
      <c r="G5827">
        <v>562</v>
      </c>
      <c r="H5827" t="str">
        <f t="shared" ref="H5827:H5890" si="91">IF(G5827&lt;=2000,"Very Low",
   IF(G5827&lt;=8000,"Low",
   IF(G5827&lt;=15000,"Medium",
   IF(G5827&lt;=25000,"High","Very High"))))</f>
        <v>Very Low</v>
      </c>
    </row>
    <row r="5828" spans="1:8" x14ac:dyDescent="0.35">
      <c r="A5828">
        <v>1086372</v>
      </c>
      <c r="B5828" t="s">
        <v>6431</v>
      </c>
      <c r="C5828" t="s">
        <v>13085</v>
      </c>
      <c r="D5828" s="5">
        <v>26482</v>
      </c>
      <c r="E5828">
        <v>3.53</v>
      </c>
      <c r="F5828">
        <v>6.3150000000000004</v>
      </c>
      <c r="G5828">
        <v>562</v>
      </c>
      <c r="H5828" t="str">
        <f t="shared" si="91"/>
        <v>Very Low</v>
      </c>
    </row>
    <row r="5829" spans="1:8" x14ac:dyDescent="0.35">
      <c r="A5829">
        <v>495766</v>
      </c>
      <c r="B5829" t="s">
        <v>16355</v>
      </c>
      <c r="C5829" t="s">
        <v>16356</v>
      </c>
      <c r="D5829" s="5">
        <v>43132</v>
      </c>
      <c r="E5829">
        <v>3.5369999999999999</v>
      </c>
      <c r="F5829">
        <v>5.9089999999999998</v>
      </c>
      <c r="G5829">
        <v>561</v>
      </c>
      <c r="H5829" t="str">
        <f t="shared" si="91"/>
        <v>Very Low</v>
      </c>
    </row>
    <row r="5830" spans="1:8" x14ac:dyDescent="0.35">
      <c r="A5830">
        <v>10724</v>
      </c>
      <c r="B5830" t="s">
        <v>15487</v>
      </c>
      <c r="C5830" t="s">
        <v>15488</v>
      </c>
      <c r="D5830" s="5">
        <v>30120</v>
      </c>
      <c r="E5830">
        <v>3.53</v>
      </c>
      <c r="F5830">
        <v>6.0289999999999999</v>
      </c>
      <c r="G5830">
        <v>561</v>
      </c>
      <c r="H5830" t="str">
        <f t="shared" si="91"/>
        <v>Very Low</v>
      </c>
    </row>
    <row r="5831" spans="1:8" x14ac:dyDescent="0.35">
      <c r="A5831">
        <v>814757</v>
      </c>
      <c r="B5831" t="s">
        <v>9826</v>
      </c>
      <c r="C5831" t="s">
        <v>9827</v>
      </c>
      <c r="D5831" s="5">
        <v>44904</v>
      </c>
      <c r="E5831">
        <v>3.5939999999999999</v>
      </c>
      <c r="F5831">
        <v>6.6639999999999997</v>
      </c>
      <c r="G5831">
        <v>560</v>
      </c>
      <c r="H5831" t="str">
        <f t="shared" si="91"/>
        <v>Very Low</v>
      </c>
    </row>
    <row r="5832" spans="1:8" x14ac:dyDescent="0.35">
      <c r="A5832">
        <v>736069</v>
      </c>
      <c r="B5832" t="s">
        <v>3129</v>
      </c>
      <c r="C5832" t="s">
        <v>3130</v>
      </c>
      <c r="D5832" s="5">
        <v>44313</v>
      </c>
      <c r="E5832">
        <v>3.5449999999999999</v>
      </c>
      <c r="F5832">
        <v>7.4</v>
      </c>
      <c r="G5832">
        <v>560</v>
      </c>
      <c r="H5832" t="str">
        <f t="shared" si="91"/>
        <v>Very Low</v>
      </c>
    </row>
    <row r="5833" spans="1:8" x14ac:dyDescent="0.35">
      <c r="A5833">
        <v>199575</v>
      </c>
      <c r="B5833" t="s">
        <v>11672</v>
      </c>
      <c r="C5833" t="s">
        <v>11673</v>
      </c>
      <c r="D5833" s="5">
        <v>41851</v>
      </c>
      <c r="E5833">
        <v>3.54</v>
      </c>
      <c r="F5833">
        <v>6.4710000000000001</v>
      </c>
      <c r="G5833">
        <v>560</v>
      </c>
      <c r="H5833" t="str">
        <f t="shared" si="91"/>
        <v>Very Low</v>
      </c>
    </row>
    <row r="5834" spans="1:8" x14ac:dyDescent="0.35">
      <c r="A5834">
        <v>178</v>
      </c>
      <c r="B5834" t="s">
        <v>13947</v>
      </c>
      <c r="C5834" t="s">
        <v>13948</v>
      </c>
      <c r="D5834" s="5">
        <v>34516</v>
      </c>
      <c r="E5834">
        <v>3.5350000000000001</v>
      </c>
      <c r="F5834">
        <v>6.2210000000000001</v>
      </c>
      <c r="G5834">
        <v>560</v>
      </c>
      <c r="H5834" t="str">
        <f t="shared" si="91"/>
        <v>Very Low</v>
      </c>
    </row>
    <row r="5835" spans="1:8" x14ac:dyDescent="0.35">
      <c r="A5835">
        <v>1833</v>
      </c>
      <c r="B5835" t="s">
        <v>8172</v>
      </c>
      <c r="C5835" t="s">
        <v>8173</v>
      </c>
      <c r="D5835" s="5">
        <v>38673</v>
      </c>
      <c r="E5835">
        <v>3.5310000000000001</v>
      </c>
      <c r="F5835">
        <v>6.8</v>
      </c>
      <c r="G5835">
        <v>560</v>
      </c>
      <c r="H5835" t="str">
        <f t="shared" si="91"/>
        <v>Very Low</v>
      </c>
    </row>
    <row r="5836" spans="1:8" x14ac:dyDescent="0.35">
      <c r="A5836">
        <v>10757</v>
      </c>
      <c r="B5836" t="s">
        <v>1715</v>
      </c>
      <c r="C5836" t="s">
        <v>1716</v>
      </c>
      <c r="D5836" s="5">
        <v>37239</v>
      </c>
      <c r="E5836">
        <v>3.7810000000000001</v>
      </c>
      <c r="F5836">
        <v>7.7</v>
      </c>
      <c r="G5836">
        <v>559</v>
      </c>
      <c r="H5836" t="str">
        <f t="shared" si="91"/>
        <v>Very Low</v>
      </c>
    </row>
    <row r="5837" spans="1:8" x14ac:dyDescent="0.35">
      <c r="A5837">
        <v>319373</v>
      </c>
      <c r="B5837" t="s">
        <v>3133</v>
      </c>
      <c r="C5837" t="s">
        <v>3134</v>
      </c>
      <c r="D5837" s="5">
        <v>42154</v>
      </c>
      <c r="E5837">
        <v>3.5720000000000001</v>
      </c>
      <c r="F5837">
        <v>7.4</v>
      </c>
      <c r="G5837">
        <v>559</v>
      </c>
      <c r="H5837" t="str">
        <f t="shared" si="91"/>
        <v>Very Low</v>
      </c>
    </row>
    <row r="5838" spans="1:8" x14ac:dyDescent="0.35">
      <c r="A5838">
        <v>382748</v>
      </c>
      <c r="B5838" t="s">
        <v>3277</v>
      </c>
      <c r="C5838" t="s">
        <v>3278</v>
      </c>
      <c r="D5838" s="5">
        <v>43900</v>
      </c>
      <c r="E5838">
        <v>3.5470000000000002</v>
      </c>
      <c r="F5838">
        <v>7.4</v>
      </c>
      <c r="G5838">
        <v>559</v>
      </c>
      <c r="H5838" t="str">
        <f t="shared" si="91"/>
        <v>Very Low</v>
      </c>
    </row>
    <row r="5839" spans="1:8" x14ac:dyDescent="0.35">
      <c r="A5839">
        <v>16907</v>
      </c>
      <c r="B5839" t="s">
        <v>4950</v>
      </c>
      <c r="C5839" t="s">
        <v>4951</v>
      </c>
      <c r="D5839" s="5">
        <v>38220</v>
      </c>
      <c r="E5839">
        <v>3.536</v>
      </c>
      <c r="F5839">
        <v>7.2</v>
      </c>
      <c r="G5839">
        <v>559</v>
      </c>
      <c r="H5839" t="str">
        <f t="shared" si="91"/>
        <v>Very Low</v>
      </c>
    </row>
    <row r="5840" spans="1:8" x14ac:dyDescent="0.35">
      <c r="A5840">
        <v>249688</v>
      </c>
      <c r="B5840" t="s">
        <v>6411</v>
      </c>
      <c r="C5840" t="s">
        <v>6412</v>
      </c>
      <c r="D5840" s="5">
        <v>42216</v>
      </c>
      <c r="E5840">
        <v>3.5350000000000001</v>
      </c>
      <c r="F5840">
        <v>7.0279999999999996</v>
      </c>
      <c r="G5840">
        <v>559</v>
      </c>
      <c r="H5840" t="str">
        <f t="shared" si="91"/>
        <v>Very Low</v>
      </c>
    </row>
    <row r="5841" spans="1:8" x14ac:dyDescent="0.35">
      <c r="A5841">
        <v>34769</v>
      </c>
      <c r="B5841" t="s">
        <v>12355</v>
      </c>
      <c r="C5841" t="s">
        <v>12356</v>
      </c>
      <c r="D5841" s="5">
        <v>40068</v>
      </c>
      <c r="E5841">
        <v>3.532</v>
      </c>
      <c r="F5841">
        <v>6.399</v>
      </c>
      <c r="G5841">
        <v>559</v>
      </c>
      <c r="H5841" t="str">
        <f t="shared" si="91"/>
        <v>Very Low</v>
      </c>
    </row>
    <row r="5842" spans="1:8" x14ac:dyDescent="0.35">
      <c r="A5842">
        <v>513347</v>
      </c>
      <c r="B5842" t="s">
        <v>7860</v>
      </c>
      <c r="C5842" t="s">
        <v>7861</v>
      </c>
      <c r="D5842" s="5">
        <v>43316</v>
      </c>
      <c r="E5842">
        <v>3.5750000000000002</v>
      </c>
      <c r="F5842">
        <v>6.8680000000000003</v>
      </c>
      <c r="G5842">
        <v>558</v>
      </c>
      <c r="H5842" t="str">
        <f t="shared" si="91"/>
        <v>Very Low</v>
      </c>
    </row>
    <row r="5843" spans="1:8" x14ac:dyDescent="0.35">
      <c r="A5843">
        <v>671043</v>
      </c>
      <c r="B5843" t="s">
        <v>15420</v>
      </c>
      <c r="C5843" t="s">
        <v>15421</v>
      </c>
      <c r="D5843" s="5">
        <v>44454</v>
      </c>
      <c r="E5843">
        <v>3.5459999999999998</v>
      </c>
      <c r="F5843">
        <v>6</v>
      </c>
      <c r="G5843">
        <v>558</v>
      </c>
      <c r="H5843" t="str">
        <f t="shared" si="91"/>
        <v>Very Low</v>
      </c>
    </row>
    <row r="5844" spans="1:8" x14ac:dyDescent="0.35">
      <c r="A5844">
        <v>509364</v>
      </c>
      <c r="B5844" t="s">
        <v>5271</v>
      </c>
      <c r="C5844" t="s">
        <v>5272</v>
      </c>
      <c r="D5844" s="5">
        <v>43516</v>
      </c>
      <c r="E5844">
        <v>3.5390000000000001</v>
      </c>
      <c r="F5844">
        <v>7.2</v>
      </c>
      <c r="G5844">
        <v>558</v>
      </c>
      <c r="H5844" t="str">
        <f t="shared" si="91"/>
        <v>Very Low</v>
      </c>
    </row>
    <row r="5845" spans="1:8" x14ac:dyDescent="0.35">
      <c r="A5845">
        <v>474335</v>
      </c>
      <c r="B5845" t="s">
        <v>9875</v>
      </c>
      <c r="C5845" t="s">
        <v>9876</v>
      </c>
      <c r="D5845" s="5">
        <v>43278</v>
      </c>
      <c r="E5845">
        <v>3.5390000000000001</v>
      </c>
      <c r="F5845">
        <v>6.7</v>
      </c>
      <c r="G5845">
        <v>558</v>
      </c>
      <c r="H5845" t="str">
        <f t="shared" si="91"/>
        <v>Very Low</v>
      </c>
    </row>
    <row r="5846" spans="1:8" x14ac:dyDescent="0.35">
      <c r="A5846">
        <v>374052</v>
      </c>
      <c r="B5846" t="s">
        <v>11948</v>
      </c>
      <c r="C5846" t="s">
        <v>11949</v>
      </c>
      <c r="D5846" s="5">
        <v>42685</v>
      </c>
      <c r="E5846">
        <v>3.536</v>
      </c>
      <c r="F5846">
        <v>6.4</v>
      </c>
      <c r="G5846">
        <v>558</v>
      </c>
      <c r="H5846" t="str">
        <f t="shared" si="91"/>
        <v>Very Low</v>
      </c>
    </row>
    <row r="5847" spans="1:8" x14ac:dyDescent="0.35">
      <c r="A5847">
        <v>71689</v>
      </c>
      <c r="B5847" t="s">
        <v>5978</v>
      </c>
      <c r="C5847" t="s">
        <v>5979</v>
      </c>
      <c r="D5847" s="5">
        <v>40760</v>
      </c>
      <c r="E5847">
        <v>3.5329999999999999</v>
      </c>
      <c r="F5847">
        <v>7.0759999999999996</v>
      </c>
      <c r="G5847">
        <v>558</v>
      </c>
      <c r="H5847" t="str">
        <f t="shared" si="91"/>
        <v>Very Low</v>
      </c>
    </row>
    <row r="5848" spans="1:8" x14ac:dyDescent="0.35">
      <c r="A5848">
        <v>76122</v>
      </c>
      <c r="B5848" t="s">
        <v>13040</v>
      </c>
      <c r="C5848" t="s">
        <v>13041</v>
      </c>
      <c r="D5848" s="5">
        <v>40799</v>
      </c>
      <c r="E5848">
        <v>3.5329999999999999</v>
      </c>
      <c r="F5848">
        <v>6.3</v>
      </c>
      <c r="G5848">
        <v>558</v>
      </c>
      <c r="H5848" t="str">
        <f t="shared" si="91"/>
        <v>Very Low</v>
      </c>
    </row>
    <row r="5849" spans="1:8" x14ac:dyDescent="0.35">
      <c r="A5849">
        <v>1968</v>
      </c>
      <c r="B5849" t="s">
        <v>11882</v>
      </c>
      <c r="C5849" t="s">
        <v>11883</v>
      </c>
      <c r="D5849" s="5">
        <v>35475</v>
      </c>
      <c r="E5849">
        <v>3.53</v>
      </c>
      <c r="F5849">
        <v>6.4</v>
      </c>
      <c r="G5849">
        <v>558</v>
      </c>
      <c r="H5849" t="str">
        <f t="shared" si="91"/>
        <v>Very Low</v>
      </c>
    </row>
    <row r="5850" spans="1:8" x14ac:dyDescent="0.35">
      <c r="A5850">
        <v>11234</v>
      </c>
      <c r="B5850" t="s">
        <v>14511</v>
      </c>
      <c r="C5850" t="s">
        <v>14512</v>
      </c>
      <c r="D5850" s="5">
        <v>26146</v>
      </c>
      <c r="E5850">
        <v>3.53</v>
      </c>
      <c r="F5850">
        <v>6.1479999999999997</v>
      </c>
      <c r="G5850">
        <v>558</v>
      </c>
      <c r="H5850" t="str">
        <f t="shared" si="91"/>
        <v>Very Low</v>
      </c>
    </row>
    <row r="5851" spans="1:8" x14ac:dyDescent="0.35">
      <c r="A5851">
        <v>849</v>
      </c>
      <c r="B5851" t="s">
        <v>15185</v>
      </c>
      <c r="C5851" t="s">
        <v>15186</v>
      </c>
      <c r="D5851" s="5">
        <v>30526</v>
      </c>
      <c r="E5851">
        <v>3.53</v>
      </c>
      <c r="F5851">
        <v>6.069</v>
      </c>
      <c r="G5851">
        <v>558</v>
      </c>
      <c r="H5851" t="str">
        <f t="shared" si="91"/>
        <v>Very Low</v>
      </c>
    </row>
    <row r="5852" spans="1:8" x14ac:dyDescent="0.35">
      <c r="A5852">
        <v>436343</v>
      </c>
      <c r="B5852" t="s">
        <v>4622</v>
      </c>
      <c r="C5852" t="s">
        <v>4623</v>
      </c>
      <c r="D5852" s="5">
        <v>42796</v>
      </c>
      <c r="E5852">
        <v>3.786</v>
      </c>
      <c r="F5852">
        <v>7.2</v>
      </c>
      <c r="G5852">
        <v>557</v>
      </c>
      <c r="H5852" t="str">
        <f t="shared" si="91"/>
        <v>Very Low</v>
      </c>
    </row>
    <row r="5853" spans="1:8" x14ac:dyDescent="0.35">
      <c r="A5853">
        <v>205588</v>
      </c>
      <c r="B5853" t="s">
        <v>15403</v>
      </c>
      <c r="C5853" t="s">
        <v>15404</v>
      </c>
      <c r="D5853" s="5">
        <v>42495</v>
      </c>
      <c r="E5853">
        <v>3.7850000000000001</v>
      </c>
      <c r="F5853">
        <v>6.0410000000000004</v>
      </c>
      <c r="G5853">
        <v>557</v>
      </c>
      <c r="H5853" t="str">
        <f t="shared" si="91"/>
        <v>Very Low</v>
      </c>
    </row>
    <row r="5854" spans="1:8" x14ac:dyDescent="0.35">
      <c r="A5854">
        <v>998846</v>
      </c>
      <c r="B5854" t="s">
        <v>9595</v>
      </c>
      <c r="C5854" t="s">
        <v>9596</v>
      </c>
      <c r="D5854" s="5">
        <v>45393</v>
      </c>
      <c r="E5854">
        <v>3.6360000000000001</v>
      </c>
      <c r="F5854">
        <v>6.7</v>
      </c>
      <c r="G5854">
        <v>557</v>
      </c>
      <c r="H5854" t="str">
        <f t="shared" si="91"/>
        <v>Very Low</v>
      </c>
    </row>
    <row r="5855" spans="1:8" x14ac:dyDescent="0.35">
      <c r="A5855">
        <v>638965</v>
      </c>
      <c r="B5855" t="s">
        <v>13306</v>
      </c>
      <c r="C5855" t="s">
        <v>13307</v>
      </c>
      <c r="D5855" s="5">
        <v>44335</v>
      </c>
      <c r="E5855">
        <v>3.5449999999999999</v>
      </c>
      <c r="F5855">
        <v>6.2889999999999997</v>
      </c>
      <c r="G5855">
        <v>557</v>
      </c>
      <c r="H5855" t="str">
        <f t="shared" si="91"/>
        <v>Very Low</v>
      </c>
    </row>
    <row r="5856" spans="1:8" x14ac:dyDescent="0.35">
      <c r="A5856">
        <v>13195</v>
      </c>
      <c r="B5856" t="s">
        <v>9302</v>
      </c>
      <c r="C5856" t="s">
        <v>9303</v>
      </c>
      <c r="D5856" s="5">
        <v>39326</v>
      </c>
      <c r="E5856">
        <v>3.5369999999999999</v>
      </c>
      <c r="F5856">
        <v>6.7</v>
      </c>
      <c r="G5856">
        <v>557</v>
      </c>
      <c r="H5856" t="str">
        <f t="shared" si="91"/>
        <v>Very Low</v>
      </c>
    </row>
    <row r="5857" spans="1:8" x14ac:dyDescent="0.35">
      <c r="A5857">
        <v>355547</v>
      </c>
      <c r="B5857" t="s">
        <v>12728</v>
      </c>
      <c r="C5857" t="s">
        <v>12729</v>
      </c>
      <c r="D5857" s="5">
        <v>43054</v>
      </c>
      <c r="E5857">
        <v>3.5369999999999999</v>
      </c>
      <c r="F5857">
        <v>6.4</v>
      </c>
      <c r="G5857">
        <v>557</v>
      </c>
      <c r="H5857" t="str">
        <f t="shared" si="91"/>
        <v>Very Low</v>
      </c>
    </row>
    <row r="5858" spans="1:8" x14ac:dyDescent="0.35">
      <c r="A5858">
        <v>184098</v>
      </c>
      <c r="B5858" t="s">
        <v>12241</v>
      </c>
      <c r="C5858" t="s">
        <v>12242</v>
      </c>
      <c r="D5858" s="5">
        <v>41810</v>
      </c>
      <c r="E5858">
        <v>3.5339999999999998</v>
      </c>
      <c r="F5858">
        <v>6.4</v>
      </c>
      <c r="G5858">
        <v>557</v>
      </c>
      <c r="H5858" t="str">
        <f t="shared" si="91"/>
        <v>Very Low</v>
      </c>
    </row>
    <row r="5859" spans="1:8" x14ac:dyDescent="0.35">
      <c r="A5859">
        <v>50479</v>
      </c>
      <c r="B5859" t="s">
        <v>14255</v>
      </c>
      <c r="C5859" t="s">
        <v>14256</v>
      </c>
      <c r="D5859" s="5">
        <v>40571</v>
      </c>
      <c r="E5859">
        <v>3.5329999999999999</v>
      </c>
      <c r="F5859">
        <v>6.2</v>
      </c>
      <c r="G5859">
        <v>557</v>
      </c>
      <c r="H5859" t="str">
        <f t="shared" si="91"/>
        <v>Very Low</v>
      </c>
    </row>
    <row r="5860" spans="1:8" x14ac:dyDescent="0.35">
      <c r="A5860">
        <v>39104</v>
      </c>
      <c r="B5860" t="s">
        <v>7833</v>
      </c>
      <c r="C5860" t="s">
        <v>7834</v>
      </c>
      <c r="D5860" s="5">
        <v>33796</v>
      </c>
      <c r="E5860">
        <v>3.5310000000000001</v>
      </c>
      <c r="F5860">
        <v>6.9</v>
      </c>
      <c r="G5860">
        <v>557</v>
      </c>
      <c r="H5860" t="str">
        <f t="shared" si="91"/>
        <v>Very Low</v>
      </c>
    </row>
    <row r="5861" spans="1:8" x14ac:dyDescent="0.35">
      <c r="A5861">
        <v>22244</v>
      </c>
      <c r="B5861" t="s">
        <v>9742</v>
      </c>
      <c r="C5861" t="s">
        <v>9743</v>
      </c>
      <c r="D5861" s="5">
        <v>32641</v>
      </c>
      <c r="E5861">
        <v>3.53</v>
      </c>
      <c r="F5861">
        <v>6.6710000000000003</v>
      </c>
      <c r="G5861">
        <v>557</v>
      </c>
      <c r="H5861" t="str">
        <f t="shared" si="91"/>
        <v>Very Low</v>
      </c>
    </row>
    <row r="5862" spans="1:8" x14ac:dyDescent="0.35">
      <c r="A5862">
        <v>13459</v>
      </c>
      <c r="B5862" t="s">
        <v>5399</v>
      </c>
      <c r="C5862" t="s">
        <v>5400</v>
      </c>
      <c r="D5862" s="5">
        <v>39755</v>
      </c>
      <c r="E5862">
        <v>3.569</v>
      </c>
      <c r="F5862">
        <v>7.1</v>
      </c>
      <c r="G5862">
        <v>556</v>
      </c>
      <c r="H5862" t="str">
        <f t="shared" si="91"/>
        <v>Very Low</v>
      </c>
    </row>
    <row r="5863" spans="1:8" x14ac:dyDescent="0.35">
      <c r="A5863">
        <v>12526</v>
      </c>
      <c r="B5863" t="s">
        <v>14643</v>
      </c>
      <c r="C5863" t="s">
        <v>14644</v>
      </c>
      <c r="D5863" s="5">
        <v>39134</v>
      </c>
      <c r="E5863">
        <v>3.532</v>
      </c>
      <c r="F5863">
        <v>6.1379999999999999</v>
      </c>
      <c r="G5863">
        <v>556</v>
      </c>
      <c r="H5863" t="str">
        <f t="shared" si="91"/>
        <v>Very Low</v>
      </c>
    </row>
    <row r="5864" spans="1:8" x14ac:dyDescent="0.35">
      <c r="A5864">
        <v>11898</v>
      </c>
      <c r="B5864" t="s">
        <v>1713</v>
      </c>
      <c r="C5864" t="s">
        <v>1714</v>
      </c>
      <c r="D5864" s="5">
        <v>18070</v>
      </c>
      <c r="E5864">
        <v>3.5310000000000001</v>
      </c>
      <c r="F5864">
        <v>7.7</v>
      </c>
      <c r="G5864">
        <v>556</v>
      </c>
      <c r="H5864" t="str">
        <f t="shared" si="91"/>
        <v>Very Low</v>
      </c>
    </row>
    <row r="5865" spans="1:8" x14ac:dyDescent="0.35">
      <c r="A5865">
        <v>9093</v>
      </c>
      <c r="B5865" t="s">
        <v>10083</v>
      </c>
      <c r="C5865" t="s">
        <v>10084</v>
      </c>
      <c r="D5865" s="5">
        <v>37507</v>
      </c>
      <c r="E5865">
        <v>3.5310000000000001</v>
      </c>
      <c r="F5865">
        <v>6.641</v>
      </c>
      <c r="G5865">
        <v>556</v>
      </c>
      <c r="H5865" t="str">
        <f t="shared" si="91"/>
        <v>Very Low</v>
      </c>
    </row>
    <row r="5866" spans="1:8" x14ac:dyDescent="0.35">
      <c r="A5866">
        <v>9988</v>
      </c>
      <c r="B5866" t="s">
        <v>16667</v>
      </c>
      <c r="C5866" t="s">
        <v>16668</v>
      </c>
      <c r="D5866" s="5">
        <v>38954</v>
      </c>
      <c r="E5866">
        <v>3.5310000000000001</v>
      </c>
      <c r="F5866">
        <v>5.859</v>
      </c>
      <c r="G5866">
        <v>556</v>
      </c>
      <c r="H5866" t="str">
        <f t="shared" si="91"/>
        <v>Very Low</v>
      </c>
    </row>
    <row r="5867" spans="1:8" x14ac:dyDescent="0.35">
      <c r="A5867">
        <v>399248</v>
      </c>
      <c r="B5867" t="s">
        <v>13419</v>
      </c>
      <c r="C5867" t="s">
        <v>13420</v>
      </c>
      <c r="D5867" s="5">
        <v>43201</v>
      </c>
      <c r="E5867">
        <v>3.7869999999999999</v>
      </c>
      <c r="F5867">
        <v>6.2809999999999997</v>
      </c>
      <c r="G5867">
        <v>555</v>
      </c>
      <c r="H5867" t="str">
        <f t="shared" si="91"/>
        <v>Very Low</v>
      </c>
    </row>
    <row r="5868" spans="1:8" x14ac:dyDescent="0.35">
      <c r="A5868">
        <v>845222</v>
      </c>
      <c r="B5868" t="s">
        <v>5874</v>
      </c>
      <c r="C5868" t="s">
        <v>5875</v>
      </c>
      <c r="D5868" s="5">
        <v>44400</v>
      </c>
      <c r="E5868">
        <v>3.5459999999999998</v>
      </c>
      <c r="F5868">
        <v>7.0880000000000001</v>
      </c>
      <c r="G5868">
        <v>555</v>
      </c>
      <c r="H5868" t="str">
        <f t="shared" si="91"/>
        <v>Very Low</v>
      </c>
    </row>
    <row r="5869" spans="1:8" x14ac:dyDescent="0.35">
      <c r="A5869">
        <v>738646</v>
      </c>
      <c r="B5869" t="s">
        <v>11884</v>
      </c>
      <c r="C5869" t="s">
        <v>11885</v>
      </c>
      <c r="D5869" s="5">
        <v>44140</v>
      </c>
      <c r="E5869">
        <v>3.5419999999999998</v>
      </c>
      <c r="F5869">
        <v>6.4</v>
      </c>
      <c r="G5869">
        <v>555</v>
      </c>
      <c r="H5869" t="str">
        <f t="shared" si="91"/>
        <v>Very Low</v>
      </c>
    </row>
    <row r="5870" spans="1:8" x14ac:dyDescent="0.35">
      <c r="A5870">
        <v>532067</v>
      </c>
      <c r="B5870" t="s">
        <v>455</v>
      </c>
      <c r="C5870" t="s">
        <v>456</v>
      </c>
      <c r="D5870" s="5">
        <v>43707</v>
      </c>
      <c r="E5870">
        <v>3.5390000000000001</v>
      </c>
      <c r="F5870">
        <v>8.1</v>
      </c>
      <c r="G5870">
        <v>555</v>
      </c>
      <c r="H5870" t="str">
        <f t="shared" si="91"/>
        <v>Very Low</v>
      </c>
    </row>
    <row r="5871" spans="1:8" x14ac:dyDescent="0.35">
      <c r="A5871">
        <v>253626</v>
      </c>
      <c r="B5871" t="s">
        <v>15883</v>
      </c>
      <c r="C5871" t="s">
        <v>15884</v>
      </c>
      <c r="D5871" s="5">
        <v>42103</v>
      </c>
      <c r="E5871">
        <v>3.5339999999999998</v>
      </c>
      <c r="F5871">
        <v>6</v>
      </c>
      <c r="G5871">
        <v>555</v>
      </c>
      <c r="H5871" t="str">
        <f t="shared" si="91"/>
        <v>Very Low</v>
      </c>
    </row>
    <row r="5872" spans="1:8" x14ac:dyDescent="0.35">
      <c r="A5872">
        <v>11088</v>
      </c>
      <c r="B5872" t="s">
        <v>13142</v>
      </c>
      <c r="C5872" t="s">
        <v>13143</v>
      </c>
      <c r="D5872" s="5">
        <v>37204</v>
      </c>
      <c r="E5872">
        <v>3.5310000000000001</v>
      </c>
      <c r="F5872">
        <v>6.3</v>
      </c>
      <c r="G5872">
        <v>555</v>
      </c>
      <c r="H5872" t="str">
        <f t="shared" si="91"/>
        <v>Very Low</v>
      </c>
    </row>
    <row r="5873" spans="1:8" x14ac:dyDescent="0.35">
      <c r="A5873">
        <v>9764</v>
      </c>
      <c r="B5873" t="s">
        <v>717</v>
      </c>
      <c r="C5873" t="s">
        <v>718</v>
      </c>
      <c r="D5873" s="5">
        <v>27608</v>
      </c>
      <c r="E5873">
        <v>3.53</v>
      </c>
      <c r="F5873">
        <v>7.9</v>
      </c>
      <c r="G5873">
        <v>555</v>
      </c>
      <c r="H5873" t="str">
        <f t="shared" si="91"/>
        <v>Very Low</v>
      </c>
    </row>
    <row r="5874" spans="1:8" x14ac:dyDescent="0.35">
      <c r="A5874">
        <v>12268</v>
      </c>
      <c r="B5874" t="s">
        <v>8071</v>
      </c>
      <c r="C5874" t="s">
        <v>8072</v>
      </c>
      <c r="D5874" s="5">
        <v>28109</v>
      </c>
      <c r="E5874">
        <v>3.53</v>
      </c>
      <c r="F5874">
        <v>6.8</v>
      </c>
      <c r="G5874">
        <v>555</v>
      </c>
      <c r="H5874" t="str">
        <f t="shared" si="91"/>
        <v>Very Low</v>
      </c>
    </row>
    <row r="5875" spans="1:8" x14ac:dyDescent="0.35">
      <c r="A5875">
        <v>998022</v>
      </c>
      <c r="B5875" t="s">
        <v>4723</v>
      </c>
      <c r="C5875" t="s">
        <v>4724</v>
      </c>
      <c r="D5875" s="5">
        <v>45050</v>
      </c>
      <c r="E5875">
        <v>4.0629999999999997</v>
      </c>
      <c r="F5875">
        <v>7.2240000000000002</v>
      </c>
      <c r="G5875">
        <v>554</v>
      </c>
      <c r="H5875" t="str">
        <f t="shared" si="91"/>
        <v>Very Low</v>
      </c>
    </row>
    <row r="5876" spans="1:8" x14ac:dyDescent="0.35">
      <c r="A5876">
        <v>430155</v>
      </c>
      <c r="B5876" t="s">
        <v>8983</v>
      </c>
      <c r="C5876" t="s">
        <v>12369</v>
      </c>
      <c r="D5876" s="5">
        <v>43831</v>
      </c>
      <c r="E5876">
        <v>3.5779999999999998</v>
      </c>
      <c r="F5876">
        <v>6.399</v>
      </c>
      <c r="G5876">
        <v>554</v>
      </c>
      <c r="H5876" t="str">
        <f t="shared" si="91"/>
        <v>Very Low</v>
      </c>
    </row>
    <row r="5877" spans="1:8" x14ac:dyDescent="0.35">
      <c r="A5877">
        <v>11815</v>
      </c>
      <c r="B5877" t="s">
        <v>3217</v>
      </c>
      <c r="C5877" t="s">
        <v>6646</v>
      </c>
      <c r="D5877" s="5">
        <v>21382</v>
      </c>
      <c r="E5877">
        <v>3.5680000000000001</v>
      </c>
      <c r="F5877">
        <v>7</v>
      </c>
      <c r="G5877">
        <v>554</v>
      </c>
      <c r="H5877" t="str">
        <f t="shared" si="91"/>
        <v>Very Low</v>
      </c>
    </row>
    <row r="5878" spans="1:8" x14ac:dyDescent="0.35">
      <c r="A5878">
        <v>1809</v>
      </c>
      <c r="B5878" t="s">
        <v>14555</v>
      </c>
      <c r="C5878" t="s">
        <v>14556</v>
      </c>
      <c r="D5878" s="5">
        <v>37540</v>
      </c>
      <c r="E5878">
        <v>3.5680000000000001</v>
      </c>
      <c r="F5878">
        <v>6.1</v>
      </c>
      <c r="G5878">
        <v>554</v>
      </c>
      <c r="H5878" t="str">
        <f t="shared" si="91"/>
        <v>Very Low</v>
      </c>
    </row>
    <row r="5879" spans="1:8" x14ac:dyDescent="0.35">
      <c r="A5879">
        <v>10176</v>
      </c>
      <c r="B5879" t="s">
        <v>10267</v>
      </c>
      <c r="C5879" t="s">
        <v>10268</v>
      </c>
      <c r="D5879" s="5">
        <v>31298</v>
      </c>
      <c r="E5879">
        <v>3.5670000000000002</v>
      </c>
      <c r="F5879">
        <v>6.6219999999999999</v>
      </c>
      <c r="G5879">
        <v>554</v>
      </c>
      <c r="H5879" t="str">
        <f t="shared" si="91"/>
        <v>Very Low</v>
      </c>
    </row>
    <row r="5880" spans="1:8" x14ac:dyDescent="0.35">
      <c r="A5880">
        <v>294793</v>
      </c>
      <c r="B5880" t="s">
        <v>15626</v>
      </c>
      <c r="C5880" t="s">
        <v>15627</v>
      </c>
      <c r="D5880" s="5">
        <v>44659</v>
      </c>
      <c r="E5880">
        <v>3.55</v>
      </c>
      <c r="F5880">
        <v>6</v>
      </c>
      <c r="G5880">
        <v>554</v>
      </c>
      <c r="H5880" t="str">
        <f t="shared" si="91"/>
        <v>Very Low</v>
      </c>
    </row>
    <row r="5881" spans="1:8" x14ac:dyDescent="0.35">
      <c r="A5881">
        <v>800497</v>
      </c>
      <c r="B5881" t="s">
        <v>15620</v>
      </c>
      <c r="C5881" t="s">
        <v>15621</v>
      </c>
      <c r="D5881" s="5">
        <v>44372</v>
      </c>
      <c r="E5881">
        <v>3.5449999999999999</v>
      </c>
      <c r="F5881">
        <v>6.0140000000000002</v>
      </c>
      <c r="G5881">
        <v>554</v>
      </c>
      <c r="H5881" t="str">
        <f t="shared" si="91"/>
        <v>Very Low</v>
      </c>
    </row>
    <row r="5882" spans="1:8" x14ac:dyDescent="0.35">
      <c r="A5882">
        <v>608195</v>
      </c>
      <c r="B5882" t="s">
        <v>13452</v>
      </c>
      <c r="C5882" t="s">
        <v>13453</v>
      </c>
      <c r="D5882" s="5">
        <v>44015</v>
      </c>
      <c r="E5882">
        <v>3.5409999999999999</v>
      </c>
      <c r="F5882">
        <v>6.3</v>
      </c>
      <c r="G5882">
        <v>554</v>
      </c>
      <c r="H5882" t="str">
        <f t="shared" si="91"/>
        <v>Very Low</v>
      </c>
    </row>
    <row r="5883" spans="1:8" x14ac:dyDescent="0.35">
      <c r="A5883">
        <v>694234</v>
      </c>
      <c r="B5883" t="s">
        <v>14225</v>
      </c>
      <c r="C5883" t="s">
        <v>14226</v>
      </c>
      <c r="D5883" s="5">
        <v>44013</v>
      </c>
      <c r="E5883">
        <v>3.5409999999999999</v>
      </c>
      <c r="F5883">
        <v>6.2</v>
      </c>
      <c r="G5883">
        <v>554</v>
      </c>
      <c r="H5883" t="str">
        <f t="shared" si="91"/>
        <v>Very Low</v>
      </c>
    </row>
    <row r="5884" spans="1:8" x14ac:dyDescent="0.35">
      <c r="A5884">
        <v>15997</v>
      </c>
      <c r="B5884" t="s">
        <v>13383</v>
      </c>
      <c r="C5884" t="s">
        <v>13384</v>
      </c>
      <c r="D5884" s="5">
        <v>34680</v>
      </c>
      <c r="E5884">
        <v>3.53</v>
      </c>
      <c r="F5884">
        <v>6.3</v>
      </c>
      <c r="G5884">
        <v>554</v>
      </c>
      <c r="H5884" t="str">
        <f t="shared" si="91"/>
        <v>Very Low</v>
      </c>
    </row>
    <row r="5885" spans="1:8" x14ac:dyDescent="0.35">
      <c r="A5885">
        <v>11428</v>
      </c>
      <c r="B5885" t="s">
        <v>15556</v>
      </c>
      <c r="C5885" t="s">
        <v>15557</v>
      </c>
      <c r="D5885" s="5">
        <v>33704</v>
      </c>
      <c r="E5885">
        <v>3.53</v>
      </c>
      <c r="F5885">
        <v>6.0229999999999997</v>
      </c>
      <c r="G5885">
        <v>554</v>
      </c>
      <c r="H5885" t="str">
        <f t="shared" si="91"/>
        <v>Very Low</v>
      </c>
    </row>
    <row r="5886" spans="1:8" x14ac:dyDescent="0.35">
      <c r="A5886">
        <v>427</v>
      </c>
      <c r="B5886" t="s">
        <v>3439</v>
      </c>
      <c r="C5886" t="s">
        <v>3440</v>
      </c>
      <c r="D5886" s="5">
        <v>21315</v>
      </c>
      <c r="E5886">
        <v>3.7810000000000001</v>
      </c>
      <c r="F5886">
        <v>7.4</v>
      </c>
      <c r="G5886">
        <v>553</v>
      </c>
      <c r="H5886" t="str">
        <f t="shared" si="91"/>
        <v>Very Low</v>
      </c>
    </row>
    <row r="5887" spans="1:8" x14ac:dyDescent="0.35">
      <c r="A5887">
        <v>13253</v>
      </c>
      <c r="B5887" t="s">
        <v>7638</v>
      </c>
      <c r="C5887" t="s">
        <v>7639</v>
      </c>
      <c r="D5887" s="5">
        <v>39755</v>
      </c>
      <c r="E5887">
        <v>3.6070000000000002</v>
      </c>
      <c r="F5887">
        <v>6.9</v>
      </c>
      <c r="G5887">
        <v>553</v>
      </c>
      <c r="H5887" t="str">
        <f t="shared" si="91"/>
        <v>Very Low</v>
      </c>
    </row>
    <row r="5888" spans="1:8" x14ac:dyDescent="0.35">
      <c r="A5888">
        <v>82424</v>
      </c>
      <c r="B5888" t="s">
        <v>7943</v>
      </c>
      <c r="C5888" t="s">
        <v>7944</v>
      </c>
      <c r="D5888" s="5">
        <v>40870</v>
      </c>
      <c r="E5888">
        <v>3.57</v>
      </c>
      <c r="F5888">
        <v>6.9</v>
      </c>
      <c r="G5888">
        <v>553</v>
      </c>
      <c r="H5888" t="str">
        <f t="shared" si="91"/>
        <v>Very Low</v>
      </c>
    </row>
    <row r="5889" spans="1:8" x14ac:dyDescent="0.35">
      <c r="A5889">
        <v>1085218</v>
      </c>
      <c r="B5889" t="s">
        <v>12149</v>
      </c>
      <c r="C5889" t="s">
        <v>12150</v>
      </c>
      <c r="D5889" s="5">
        <v>45029</v>
      </c>
      <c r="E5889">
        <v>3.5609999999999999</v>
      </c>
      <c r="F5889">
        <v>6.4</v>
      </c>
      <c r="G5889">
        <v>553</v>
      </c>
      <c r="H5889" t="str">
        <f t="shared" si="91"/>
        <v>Very Low</v>
      </c>
    </row>
    <row r="5890" spans="1:8" x14ac:dyDescent="0.35">
      <c r="A5890">
        <v>112200</v>
      </c>
      <c r="B5890" t="s">
        <v>16191</v>
      </c>
      <c r="C5890" t="s">
        <v>16192</v>
      </c>
      <c r="D5890" s="5">
        <v>41536</v>
      </c>
      <c r="E5890">
        <v>3.544</v>
      </c>
      <c r="F5890">
        <v>5.9379999999999997</v>
      </c>
      <c r="G5890">
        <v>553</v>
      </c>
      <c r="H5890" t="str">
        <f t="shared" si="91"/>
        <v>Very Low</v>
      </c>
    </row>
    <row r="5891" spans="1:8" x14ac:dyDescent="0.35">
      <c r="A5891">
        <v>84194</v>
      </c>
      <c r="B5891" t="s">
        <v>14073</v>
      </c>
      <c r="C5891" t="s">
        <v>14074</v>
      </c>
      <c r="D5891" s="5">
        <v>41164</v>
      </c>
      <c r="E5891">
        <v>3.5329999999999999</v>
      </c>
      <c r="F5891">
        <v>6.2</v>
      </c>
      <c r="G5891">
        <v>553</v>
      </c>
      <c r="H5891" t="str">
        <f t="shared" ref="H5891:H5954" si="92">IF(G5891&lt;=2000,"Very Low",
   IF(G5891&lt;=8000,"Low",
   IF(G5891&lt;=15000,"Medium",
   IF(G5891&lt;=25000,"High","Very High"))))</f>
        <v>Very Low</v>
      </c>
    </row>
    <row r="5892" spans="1:8" x14ac:dyDescent="0.35">
      <c r="A5892">
        <v>8072</v>
      </c>
      <c r="B5892" t="s">
        <v>7149</v>
      </c>
      <c r="C5892" t="s">
        <v>7150</v>
      </c>
      <c r="D5892" s="5">
        <v>23867</v>
      </c>
      <c r="E5892">
        <v>3.5310000000000001</v>
      </c>
      <c r="F5892">
        <v>6.9450000000000003</v>
      </c>
      <c r="G5892">
        <v>553</v>
      </c>
      <c r="H5892" t="str">
        <f t="shared" si="92"/>
        <v>Very Low</v>
      </c>
    </row>
    <row r="5893" spans="1:8" x14ac:dyDescent="0.35">
      <c r="A5893">
        <v>11313</v>
      </c>
      <c r="B5893" t="s">
        <v>8972</v>
      </c>
      <c r="C5893" t="s">
        <v>8973</v>
      </c>
      <c r="D5893" s="5">
        <v>37162</v>
      </c>
      <c r="E5893">
        <v>3.5310000000000001</v>
      </c>
      <c r="F5893">
        <v>6.7</v>
      </c>
      <c r="G5893">
        <v>553</v>
      </c>
      <c r="H5893" t="str">
        <f t="shared" si="92"/>
        <v>Very Low</v>
      </c>
    </row>
    <row r="5894" spans="1:8" x14ac:dyDescent="0.35">
      <c r="A5894">
        <v>590854</v>
      </c>
      <c r="B5894" t="s">
        <v>7333</v>
      </c>
      <c r="C5894" t="s">
        <v>7334</v>
      </c>
      <c r="D5894" s="5">
        <v>43896</v>
      </c>
      <c r="E5894">
        <v>3.79</v>
      </c>
      <c r="F5894">
        <v>6.9279999999999999</v>
      </c>
      <c r="G5894">
        <v>552</v>
      </c>
      <c r="H5894" t="str">
        <f t="shared" si="92"/>
        <v>Very Low</v>
      </c>
    </row>
    <row r="5895" spans="1:8" x14ac:dyDescent="0.35">
      <c r="A5895">
        <v>727293</v>
      </c>
      <c r="B5895" t="s">
        <v>10217</v>
      </c>
      <c r="C5895" t="s">
        <v>10218</v>
      </c>
      <c r="D5895" s="5">
        <v>44547</v>
      </c>
      <c r="E5895">
        <v>3.5539999999999998</v>
      </c>
      <c r="F5895">
        <v>6.6</v>
      </c>
      <c r="G5895">
        <v>552</v>
      </c>
      <c r="H5895" t="str">
        <f t="shared" si="92"/>
        <v>Very Low</v>
      </c>
    </row>
    <row r="5896" spans="1:8" x14ac:dyDescent="0.35">
      <c r="A5896">
        <v>604822</v>
      </c>
      <c r="B5896" t="s">
        <v>13048</v>
      </c>
      <c r="C5896" t="s">
        <v>13049</v>
      </c>
      <c r="D5896" s="5">
        <v>43852</v>
      </c>
      <c r="E5896">
        <v>3.54</v>
      </c>
      <c r="F5896">
        <v>6.3</v>
      </c>
      <c r="G5896">
        <v>552</v>
      </c>
      <c r="H5896" t="str">
        <f t="shared" si="92"/>
        <v>Very Low</v>
      </c>
    </row>
    <row r="5897" spans="1:8" x14ac:dyDescent="0.35">
      <c r="A5897">
        <v>119569</v>
      </c>
      <c r="B5897" t="s">
        <v>11912</v>
      </c>
      <c r="C5897" t="s">
        <v>11913</v>
      </c>
      <c r="D5897" s="5">
        <v>41150</v>
      </c>
      <c r="E5897">
        <v>3.5390000000000001</v>
      </c>
      <c r="F5897">
        <v>6.4</v>
      </c>
      <c r="G5897">
        <v>552</v>
      </c>
      <c r="H5897" t="str">
        <f t="shared" si="92"/>
        <v>Very Low</v>
      </c>
    </row>
    <row r="5898" spans="1:8" x14ac:dyDescent="0.35">
      <c r="A5898">
        <v>8440</v>
      </c>
      <c r="B5898" t="s">
        <v>2064</v>
      </c>
      <c r="C5898" t="s">
        <v>2065</v>
      </c>
      <c r="D5898" s="5">
        <v>37701</v>
      </c>
      <c r="E5898">
        <v>3.5310000000000001</v>
      </c>
      <c r="F5898">
        <v>7.6</v>
      </c>
      <c r="G5898">
        <v>552</v>
      </c>
      <c r="H5898" t="str">
        <f t="shared" si="92"/>
        <v>Very Low</v>
      </c>
    </row>
    <row r="5899" spans="1:8" x14ac:dyDescent="0.35">
      <c r="A5899">
        <v>10056</v>
      </c>
      <c r="B5899" t="s">
        <v>12862</v>
      </c>
      <c r="C5899" t="s">
        <v>12863</v>
      </c>
      <c r="D5899" s="5">
        <v>20363</v>
      </c>
      <c r="E5899">
        <v>3.5310000000000001</v>
      </c>
      <c r="F5899">
        <v>6.3</v>
      </c>
      <c r="G5899">
        <v>552</v>
      </c>
      <c r="H5899" t="str">
        <f t="shared" si="92"/>
        <v>Very Low</v>
      </c>
    </row>
    <row r="5900" spans="1:8" x14ac:dyDescent="0.35">
      <c r="A5900">
        <v>11663</v>
      </c>
      <c r="B5900" t="s">
        <v>4286</v>
      </c>
      <c r="C5900" t="s">
        <v>4287</v>
      </c>
      <c r="D5900" s="5">
        <v>33464</v>
      </c>
      <c r="E5900">
        <v>3.53</v>
      </c>
      <c r="F5900">
        <v>7.3</v>
      </c>
      <c r="G5900">
        <v>552</v>
      </c>
      <c r="H5900" t="str">
        <f t="shared" si="92"/>
        <v>Very Low</v>
      </c>
    </row>
    <row r="5901" spans="1:8" x14ac:dyDescent="0.35">
      <c r="A5901">
        <v>10657</v>
      </c>
      <c r="B5901" t="s">
        <v>13919</v>
      </c>
      <c r="C5901" t="s">
        <v>13920</v>
      </c>
      <c r="D5901" s="5">
        <v>34208</v>
      </c>
      <c r="E5901">
        <v>3.53</v>
      </c>
      <c r="F5901">
        <v>6.2229999999999999</v>
      </c>
      <c r="G5901">
        <v>552</v>
      </c>
      <c r="H5901" t="str">
        <f t="shared" si="92"/>
        <v>Very Low</v>
      </c>
    </row>
    <row r="5902" spans="1:8" x14ac:dyDescent="0.35">
      <c r="A5902">
        <v>11915</v>
      </c>
      <c r="B5902" t="s">
        <v>15680</v>
      </c>
      <c r="C5902" t="s">
        <v>15681</v>
      </c>
      <c r="D5902" s="5">
        <v>30227</v>
      </c>
      <c r="E5902">
        <v>3.53</v>
      </c>
      <c r="F5902">
        <v>6</v>
      </c>
      <c r="G5902">
        <v>552</v>
      </c>
      <c r="H5902" t="str">
        <f t="shared" si="92"/>
        <v>Very Low</v>
      </c>
    </row>
    <row r="5903" spans="1:8" x14ac:dyDescent="0.35">
      <c r="A5903">
        <v>2721</v>
      </c>
      <c r="B5903" t="s">
        <v>1196</v>
      </c>
      <c r="C5903" t="s">
        <v>1197</v>
      </c>
      <c r="D5903" s="5">
        <v>25260</v>
      </c>
      <c r="E5903">
        <v>4.2809999999999997</v>
      </c>
      <c r="F5903">
        <v>7.8049999999999997</v>
      </c>
      <c r="G5903">
        <v>551</v>
      </c>
      <c r="H5903" t="str">
        <f t="shared" si="92"/>
        <v>Very Low</v>
      </c>
    </row>
    <row r="5904" spans="1:8" x14ac:dyDescent="0.35">
      <c r="A5904">
        <v>15060</v>
      </c>
      <c r="B5904" t="s">
        <v>6363</v>
      </c>
      <c r="C5904" t="s">
        <v>6364</v>
      </c>
      <c r="D5904" s="5">
        <v>39867</v>
      </c>
      <c r="E5904">
        <v>3.6070000000000002</v>
      </c>
      <c r="F5904">
        <v>7</v>
      </c>
      <c r="G5904">
        <v>551</v>
      </c>
      <c r="H5904" t="str">
        <f t="shared" si="92"/>
        <v>Very Low</v>
      </c>
    </row>
    <row r="5905" spans="1:8" x14ac:dyDescent="0.35">
      <c r="A5905">
        <v>38542</v>
      </c>
      <c r="B5905" t="s">
        <v>11714</v>
      </c>
      <c r="C5905" t="s">
        <v>11715</v>
      </c>
      <c r="D5905" s="5">
        <v>40068</v>
      </c>
      <c r="E5905">
        <v>3.5369999999999999</v>
      </c>
      <c r="F5905">
        <v>6.4660000000000002</v>
      </c>
      <c r="G5905">
        <v>551</v>
      </c>
      <c r="H5905" t="str">
        <f t="shared" si="92"/>
        <v>Very Low</v>
      </c>
    </row>
    <row r="5906" spans="1:8" x14ac:dyDescent="0.35">
      <c r="A5906">
        <v>18476</v>
      </c>
      <c r="B5906" t="s">
        <v>16627</v>
      </c>
      <c r="C5906" t="s">
        <v>16628</v>
      </c>
      <c r="D5906" s="5">
        <v>39850</v>
      </c>
      <c r="E5906">
        <v>3.532</v>
      </c>
      <c r="F5906">
        <v>5.9</v>
      </c>
      <c r="G5906">
        <v>551</v>
      </c>
      <c r="H5906" t="str">
        <f t="shared" si="92"/>
        <v>Very Low</v>
      </c>
    </row>
    <row r="5907" spans="1:8" x14ac:dyDescent="0.35">
      <c r="A5907">
        <v>10070</v>
      </c>
      <c r="B5907" t="s">
        <v>1067</v>
      </c>
      <c r="C5907" t="s">
        <v>14455</v>
      </c>
      <c r="D5907" s="5">
        <v>38639</v>
      </c>
      <c r="E5907">
        <v>3.5310000000000001</v>
      </c>
      <c r="F5907">
        <v>6.157</v>
      </c>
      <c r="G5907">
        <v>551</v>
      </c>
      <c r="H5907" t="str">
        <f t="shared" si="92"/>
        <v>Very Low</v>
      </c>
    </row>
    <row r="5908" spans="1:8" x14ac:dyDescent="0.35">
      <c r="A5908">
        <v>435577</v>
      </c>
      <c r="B5908" t="s">
        <v>5351</v>
      </c>
      <c r="C5908" t="s">
        <v>5352</v>
      </c>
      <c r="D5908" s="5">
        <v>43094</v>
      </c>
      <c r="E5908">
        <v>4.0369999999999999</v>
      </c>
      <c r="F5908">
        <v>7.1509999999999998</v>
      </c>
      <c r="G5908">
        <v>550</v>
      </c>
      <c r="H5908" t="str">
        <f t="shared" si="92"/>
        <v>Very Low</v>
      </c>
    </row>
    <row r="5909" spans="1:8" x14ac:dyDescent="0.35">
      <c r="A5909">
        <v>476</v>
      </c>
      <c r="B5909" t="s">
        <v>5688</v>
      </c>
      <c r="C5909" t="s">
        <v>5689</v>
      </c>
      <c r="D5909" s="5">
        <v>32801</v>
      </c>
      <c r="E5909">
        <v>4.03</v>
      </c>
      <c r="F5909">
        <v>7.1120000000000001</v>
      </c>
      <c r="G5909">
        <v>550</v>
      </c>
      <c r="H5909" t="str">
        <f t="shared" si="92"/>
        <v>Very Low</v>
      </c>
    </row>
    <row r="5910" spans="1:8" x14ac:dyDescent="0.35">
      <c r="A5910">
        <v>836009</v>
      </c>
      <c r="B5910" t="s">
        <v>8906</v>
      </c>
      <c r="C5910" t="s">
        <v>8907</v>
      </c>
      <c r="D5910" s="5">
        <v>44602</v>
      </c>
      <c r="E5910">
        <v>3.8359999999999999</v>
      </c>
      <c r="F5910">
        <v>6.758</v>
      </c>
      <c r="G5910">
        <v>550</v>
      </c>
      <c r="H5910" t="str">
        <f t="shared" si="92"/>
        <v>Very Low</v>
      </c>
    </row>
    <row r="5911" spans="1:8" x14ac:dyDescent="0.35">
      <c r="A5911">
        <v>1125311</v>
      </c>
      <c r="B5911" t="s">
        <v>15832</v>
      </c>
      <c r="C5911" t="s">
        <v>15833</v>
      </c>
      <c r="D5911" s="5">
        <v>45357</v>
      </c>
      <c r="E5911">
        <v>3.629</v>
      </c>
      <c r="F5911">
        <v>5.9850000000000003</v>
      </c>
      <c r="G5911">
        <v>550</v>
      </c>
      <c r="H5911" t="str">
        <f t="shared" si="92"/>
        <v>Very Low</v>
      </c>
    </row>
    <row r="5912" spans="1:8" x14ac:dyDescent="0.35">
      <c r="A5912">
        <v>758330</v>
      </c>
      <c r="B5912" t="s">
        <v>6884</v>
      </c>
      <c r="C5912" t="s">
        <v>6885</v>
      </c>
      <c r="D5912" s="5">
        <v>44728</v>
      </c>
      <c r="E5912">
        <v>3.601</v>
      </c>
      <c r="F5912">
        <v>6.9740000000000002</v>
      </c>
      <c r="G5912">
        <v>550</v>
      </c>
      <c r="H5912" t="str">
        <f t="shared" si="92"/>
        <v>Very Low</v>
      </c>
    </row>
    <row r="5913" spans="1:8" x14ac:dyDescent="0.35">
      <c r="A5913">
        <v>559581</v>
      </c>
      <c r="B5913" t="s">
        <v>16077</v>
      </c>
      <c r="C5913" t="s">
        <v>16078</v>
      </c>
      <c r="D5913" s="5">
        <v>44371</v>
      </c>
      <c r="E5913">
        <v>3.5819999999999999</v>
      </c>
      <c r="F5913">
        <v>5.9539999999999997</v>
      </c>
      <c r="G5913">
        <v>550</v>
      </c>
      <c r="H5913" t="str">
        <f t="shared" si="92"/>
        <v>Very Low</v>
      </c>
    </row>
    <row r="5914" spans="1:8" x14ac:dyDescent="0.35">
      <c r="A5914">
        <v>11165</v>
      </c>
      <c r="B5914" t="s">
        <v>5263</v>
      </c>
      <c r="C5914" t="s">
        <v>5264</v>
      </c>
      <c r="D5914" s="5">
        <v>25594</v>
      </c>
      <c r="E5914">
        <v>3.573</v>
      </c>
      <c r="F5914">
        <v>7.16</v>
      </c>
      <c r="G5914">
        <v>550</v>
      </c>
      <c r="H5914" t="str">
        <f t="shared" si="92"/>
        <v>Very Low</v>
      </c>
    </row>
    <row r="5915" spans="1:8" x14ac:dyDescent="0.35">
      <c r="A5915">
        <v>27958</v>
      </c>
      <c r="B5915" t="s">
        <v>10442</v>
      </c>
      <c r="C5915" t="s">
        <v>10443</v>
      </c>
      <c r="D5915" s="5">
        <v>29266</v>
      </c>
      <c r="E5915">
        <v>3.5670000000000002</v>
      </c>
      <c r="F5915">
        <v>6.5919999999999996</v>
      </c>
      <c r="G5915">
        <v>550</v>
      </c>
      <c r="H5915" t="str">
        <f t="shared" si="92"/>
        <v>Very Low</v>
      </c>
    </row>
    <row r="5916" spans="1:8" x14ac:dyDescent="0.35">
      <c r="A5916">
        <v>934761</v>
      </c>
      <c r="B5916" t="s">
        <v>7696</v>
      </c>
      <c r="C5916" t="s">
        <v>7697</v>
      </c>
      <c r="D5916" s="5">
        <v>44700</v>
      </c>
      <c r="E5916">
        <v>3.5510000000000002</v>
      </c>
      <c r="F5916">
        <v>6.9</v>
      </c>
      <c r="G5916">
        <v>550</v>
      </c>
      <c r="H5916" t="str">
        <f t="shared" si="92"/>
        <v>Very Low</v>
      </c>
    </row>
    <row r="5917" spans="1:8" x14ac:dyDescent="0.35">
      <c r="A5917">
        <v>587693</v>
      </c>
      <c r="B5917" t="s">
        <v>13544</v>
      </c>
      <c r="C5917" t="s">
        <v>13545</v>
      </c>
      <c r="D5917" s="5">
        <v>43804</v>
      </c>
      <c r="E5917">
        <v>3.5459999999999998</v>
      </c>
      <c r="F5917">
        <v>6.2679999999999998</v>
      </c>
      <c r="G5917">
        <v>550</v>
      </c>
      <c r="H5917" t="str">
        <f t="shared" si="92"/>
        <v>Very Low</v>
      </c>
    </row>
    <row r="5918" spans="1:8" x14ac:dyDescent="0.35">
      <c r="A5918">
        <v>500852</v>
      </c>
      <c r="B5918" t="s">
        <v>12685</v>
      </c>
      <c r="C5918" t="s">
        <v>12686</v>
      </c>
      <c r="D5918" s="5">
        <v>43497</v>
      </c>
      <c r="E5918">
        <v>3.54</v>
      </c>
      <c r="F5918">
        <v>6.3620000000000001</v>
      </c>
      <c r="G5918">
        <v>550</v>
      </c>
      <c r="H5918" t="str">
        <f t="shared" si="92"/>
        <v>Very Low</v>
      </c>
    </row>
    <row r="5919" spans="1:8" x14ac:dyDescent="0.35">
      <c r="A5919">
        <v>25538</v>
      </c>
      <c r="B5919" t="s">
        <v>835</v>
      </c>
      <c r="C5919" t="s">
        <v>836</v>
      </c>
      <c r="D5919" s="5">
        <v>36789</v>
      </c>
      <c r="E5919">
        <v>3.536</v>
      </c>
      <c r="F5919">
        <v>7.9</v>
      </c>
      <c r="G5919">
        <v>550</v>
      </c>
      <c r="H5919" t="str">
        <f t="shared" si="92"/>
        <v>Very Low</v>
      </c>
    </row>
    <row r="5920" spans="1:8" x14ac:dyDescent="0.35">
      <c r="A5920">
        <v>61667</v>
      </c>
      <c r="B5920" t="s">
        <v>8499</v>
      </c>
      <c r="C5920" t="s">
        <v>8500</v>
      </c>
      <c r="D5920" s="5">
        <v>40648</v>
      </c>
      <c r="E5920">
        <v>3.8260000000000001</v>
      </c>
      <c r="F5920">
        <v>6.7990000000000004</v>
      </c>
      <c r="G5920">
        <v>549</v>
      </c>
      <c r="H5920" t="str">
        <f t="shared" si="92"/>
        <v>Very Low</v>
      </c>
    </row>
    <row r="5921" spans="1:8" x14ac:dyDescent="0.35">
      <c r="A5921">
        <v>668742</v>
      </c>
      <c r="B5921" t="s">
        <v>2485</v>
      </c>
      <c r="C5921" t="s">
        <v>2486</v>
      </c>
      <c r="D5921" s="5">
        <v>44041</v>
      </c>
      <c r="E5921">
        <v>3.7909999999999999</v>
      </c>
      <c r="F5921">
        <v>7.516</v>
      </c>
      <c r="G5921">
        <v>549</v>
      </c>
      <c r="H5921" t="str">
        <f t="shared" si="92"/>
        <v>Very Low</v>
      </c>
    </row>
    <row r="5922" spans="1:8" x14ac:dyDescent="0.35">
      <c r="A5922">
        <v>3293</v>
      </c>
      <c r="B5922" t="s">
        <v>6046</v>
      </c>
      <c r="C5922" t="s">
        <v>6047</v>
      </c>
      <c r="D5922" s="5">
        <v>36290</v>
      </c>
      <c r="E5922">
        <v>3.6059999999999999</v>
      </c>
      <c r="F5922">
        <v>7.1</v>
      </c>
      <c r="G5922">
        <v>549</v>
      </c>
      <c r="H5922" t="str">
        <f t="shared" si="92"/>
        <v>Very Low</v>
      </c>
    </row>
    <row r="5923" spans="1:8" x14ac:dyDescent="0.35">
      <c r="A5923">
        <v>507505</v>
      </c>
      <c r="B5923" t="s">
        <v>3201</v>
      </c>
      <c r="C5923" t="s">
        <v>3202</v>
      </c>
      <c r="D5923" s="5">
        <v>43321</v>
      </c>
      <c r="E5923">
        <v>3.5379999999999998</v>
      </c>
      <c r="F5923">
        <v>7.4</v>
      </c>
      <c r="G5923">
        <v>549</v>
      </c>
      <c r="H5923" t="str">
        <f t="shared" si="92"/>
        <v>Very Low</v>
      </c>
    </row>
    <row r="5924" spans="1:8" x14ac:dyDescent="0.35">
      <c r="A5924">
        <v>15244</v>
      </c>
      <c r="B5924" t="s">
        <v>725</v>
      </c>
      <c r="C5924" t="s">
        <v>726</v>
      </c>
      <c r="D5924" s="5">
        <v>20770</v>
      </c>
      <c r="E5924">
        <v>3.5310000000000001</v>
      </c>
      <c r="F5924">
        <v>7.9</v>
      </c>
      <c r="G5924">
        <v>549</v>
      </c>
      <c r="H5924" t="str">
        <f t="shared" si="92"/>
        <v>Very Low</v>
      </c>
    </row>
    <row r="5925" spans="1:8" x14ac:dyDescent="0.35">
      <c r="A5925">
        <v>28609</v>
      </c>
      <c r="B5925" t="s">
        <v>9069</v>
      </c>
      <c r="C5925" t="s">
        <v>9070</v>
      </c>
      <c r="D5925" s="5">
        <v>32704</v>
      </c>
      <c r="E5925">
        <v>3.5310000000000001</v>
      </c>
      <c r="F5925">
        <v>6.7</v>
      </c>
      <c r="G5925">
        <v>549</v>
      </c>
      <c r="H5925" t="str">
        <f t="shared" si="92"/>
        <v>Very Low</v>
      </c>
    </row>
    <row r="5926" spans="1:8" x14ac:dyDescent="0.35">
      <c r="A5926">
        <v>469</v>
      </c>
      <c r="B5926" t="s">
        <v>5336</v>
      </c>
      <c r="C5926" t="s">
        <v>5337</v>
      </c>
      <c r="D5926" s="5">
        <v>30956</v>
      </c>
      <c r="E5926">
        <v>3.53</v>
      </c>
      <c r="F5926">
        <v>7.2</v>
      </c>
      <c r="G5926">
        <v>549</v>
      </c>
      <c r="H5926" t="str">
        <f t="shared" si="92"/>
        <v>Very Low</v>
      </c>
    </row>
    <row r="5927" spans="1:8" x14ac:dyDescent="0.35">
      <c r="A5927">
        <v>13192</v>
      </c>
      <c r="B5927" t="s">
        <v>7383</v>
      </c>
      <c r="C5927" t="s">
        <v>7384</v>
      </c>
      <c r="D5927" s="5">
        <v>32445</v>
      </c>
      <c r="E5927">
        <v>3.53</v>
      </c>
      <c r="F5927">
        <v>6.9</v>
      </c>
      <c r="G5927">
        <v>549</v>
      </c>
      <c r="H5927" t="str">
        <f t="shared" si="92"/>
        <v>Very Low</v>
      </c>
    </row>
    <row r="5928" spans="1:8" x14ac:dyDescent="0.35">
      <c r="A5928">
        <v>11557</v>
      </c>
      <c r="B5928" t="s">
        <v>14533</v>
      </c>
      <c r="C5928" t="s">
        <v>14534</v>
      </c>
      <c r="D5928" s="5">
        <v>31226</v>
      </c>
      <c r="E5928">
        <v>3.53</v>
      </c>
      <c r="F5928">
        <v>6.1</v>
      </c>
      <c r="G5928">
        <v>549</v>
      </c>
      <c r="H5928" t="str">
        <f t="shared" si="92"/>
        <v>Very Low</v>
      </c>
    </row>
    <row r="5929" spans="1:8" x14ac:dyDescent="0.35">
      <c r="A5929">
        <v>848187</v>
      </c>
      <c r="B5929" t="s">
        <v>15780</v>
      </c>
      <c r="C5929" t="s">
        <v>15781</v>
      </c>
      <c r="D5929" s="5">
        <v>45274</v>
      </c>
      <c r="E5929">
        <v>3.6179999999999999</v>
      </c>
      <c r="F5929">
        <v>6</v>
      </c>
      <c r="G5929">
        <v>548</v>
      </c>
      <c r="H5929" t="str">
        <f t="shared" si="92"/>
        <v>Very Low</v>
      </c>
    </row>
    <row r="5930" spans="1:8" x14ac:dyDescent="0.35">
      <c r="A5930">
        <v>471707</v>
      </c>
      <c r="B5930" t="s">
        <v>1830</v>
      </c>
      <c r="C5930" t="s">
        <v>1831</v>
      </c>
      <c r="D5930" s="5">
        <v>43718</v>
      </c>
      <c r="E5930">
        <v>3.5779999999999998</v>
      </c>
      <c r="F5930">
        <v>7.6</v>
      </c>
      <c r="G5930">
        <v>548</v>
      </c>
      <c r="H5930" t="str">
        <f t="shared" si="92"/>
        <v>Very Low</v>
      </c>
    </row>
    <row r="5931" spans="1:8" x14ac:dyDescent="0.35">
      <c r="A5931">
        <v>11659</v>
      </c>
      <c r="B5931" t="s">
        <v>397</v>
      </c>
      <c r="C5931" t="s">
        <v>398</v>
      </c>
      <c r="D5931" s="5">
        <v>37794</v>
      </c>
      <c r="E5931">
        <v>3.569</v>
      </c>
      <c r="F5931">
        <v>8.1010000000000009</v>
      </c>
      <c r="G5931">
        <v>548</v>
      </c>
      <c r="H5931" t="str">
        <f t="shared" si="92"/>
        <v>Very Low</v>
      </c>
    </row>
    <row r="5932" spans="1:8" x14ac:dyDescent="0.35">
      <c r="A5932">
        <v>415401</v>
      </c>
      <c r="B5932" t="s">
        <v>4346</v>
      </c>
      <c r="C5932" t="s">
        <v>12773</v>
      </c>
      <c r="D5932" s="5">
        <v>42943</v>
      </c>
      <c r="E5932">
        <v>3.5419999999999998</v>
      </c>
      <c r="F5932">
        <v>6.4</v>
      </c>
      <c r="G5932">
        <v>548</v>
      </c>
      <c r="H5932" t="str">
        <f t="shared" si="92"/>
        <v>Very Low</v>
      </c>
    </row>
    <row r="5933" spans="1:8" x14ac:dyDescent="0.35">
      <c r="A5933">
        <v>26371</v>
      </c>
      <c r="B5933" t="s">
        <v>1960</v>
      </c>
      <c r="C5933" t="s">
        <v>1961</v>
      </c>
      <c r="D5933" s="5">
        <v>32038</v>
      </c>
      <c r="E5933">
        <v>3.53</v>
      </c>
      <c r="F5933">
        <v>7.6</v>
      </c>
      <c r="G5933">
        <v>548</v>
      </c>
      <c r="H5933" t="str">
        <f t="shared" si="92"/>
        <v>Very Low</v>
      </c>
    </row>
    <row r="5934" spans="1:8" x14ac:dyDescent="0.35">
      <c r="A5934">
        <v>323661</v>
      </c>
      <c r="B5934" t="s">
        <v>4572</v>
      </c>
      <c r="C5934" t="s">
        <v>4573</v>
      </c>
      <c r="D5934" s="5">
        <v>42040</v>
      </c>
      <c r="E5934">
        <v>3.6150000000000002</v>
      </c>
      <c r="F5934">
        <v>7.2439999999999998</v>
      </c>
      <c r="G5934">
        <v>547</v>
      </c>
      <c r="H5934" t="str">
        <f t="shared" si="92"/>
        <v>Very Low</v>
      </c>
    </row>
    <row r="5935" spans="1:8" x14ac:dyDescent="0.35">
      <c r="A5935">
        <v>477033</v>
      </c>
      <c r="B5935" t="s">
        <v>13050</v>
      </c>
      <c r="C5935" t="s">
        <v>13051</v>
      </c>
      <c r="D5935" s="5">
        <v>43161</v>
      </c>
      <c r="E5935">
        <v>3.6120000000000001</v>
      </c>
      <c r="F5935">
        <v>6.32</v>
      </c>
      <c r="G5935">
        <v>547</v>
      </c>
      <c r="H5935" t="str">
        <f t="shared" si="92"/>
        <v>Very Low</v>
      </c>
    </row>
    <row r="5936" spans="1:8" x14ac:dyDescent="0.35">
      <c r="A5936">
        <v>667869</v>
      </c>
      <c r="B5936" t="s">
        <v>9000</v>
      </c>
      <c r="C5936" t="s">
        <v>9001</v>
      </c>
      <c r="D5936" s="5">
        <v>44138</v>
      </c>
      <c r="E5936">
        <v>3.5419999999999998</v>
      </c>
      <c r="F5936">
        <v>6.7</v>
      </c>
      <c r="G5936">
        <v>547</v>
      </c>
      <c r="H5936" t="str">
        <f t="shared" si="92"/>
        <v>Very Low</v>
      </c>
    </row>
    <row r="5937" spans="1:8" x14ac:dyDescent="0.35">
      <c r="A5937">
        <v>253980</v>
      </c>
      <c r="B5937" t="s">
        <v>8947</v>
      </c>
      <c r="C5937" t="s">
        <v>8948</v>
      </c>
      <c r="D5937" s="5">
        <v>41674</v>
      </c>
      <c r="E5937">
        <v>3.5329999999999999</v>
      </c>
      <c r="F5937">
        <v>6.8</v>
      </c>
      <c r="G5937">
        <v>547</v>
      </c>
      <c r="H5937" t="str">
        <f t="shared" si="92"/>
        <v>Very Low</v>
      </c>
    </row>
    <row r="5938" spans="1:8" x14ac:dyDescent="0.35">
      <c r="A5938">
        <v>11484</v>
      </c>
      <c r="B5938" t="s">
        <v>13702</v>
      </c>
      <c r="C5938" t="s">
        <v>13703</v>
      </c>
      <c r="D5938" s="5">
        <v>27570</v>
      </c>
      <c r="E5938">
        <v>3.53</v>
      </c>
      <c r="F5938">
        <v>6.3</v>
      </c>
      <c r="G5938">
        <v>547</v>
      </c>
      <c r="H5938" t="str">
        <f t="shared" si="92"/>
        <v>Very Low</v>
      </c>
    </row>
    <row r="5939" spans="1:8" x14ac:dyDescent="0.35">
      <c r="A5939">
        <v>334878</v>
      </c>
      <c r="B5939" t="s">
        <v>12093</v>
      </c>
      <c r="C5939" t="s">
        <v>12094</v>
      </c>
      <c r="D5939" s="5">
        <v>42130</v>
      </c>
      <c r="E5939">
        <v>3.8279999999999998</v>
      </c>
      <c r="F5939">
        <v>6.4269999999999996</v>
      </c>
      <c r="G5939">
        <v>546</v>
      </c>
      <c r="H5939" t="str">
        <f t="shared" si="92"/>
        <v>Very Low</v>
      </c>
    </row>
    <row r="5940" spans="1:8" x14ac:dyDescent="0.35">
      <c r="A5940">
        <v>420426</v>
      </c>
      <c r="B5940" t="s">
        <v>10397</v>
      </c>
      <c r="C5940" t="s">
        <v>10398</v>
      </c>
      <c r="D5940" s="5">
        <v>43301</v>
      </c>
      <c r="E5940">
        <v>3.5379999999999998</v>
      </c>
      <c r="F5940">
        <v>6.6020000000000003</v>
      </c>
      <c r="G5940">
        <v>546</v>
      </c>
      <c r="H5940" t="str">
        <f t="shared" si="92"/>
        <v>Very Low</v>
      </c>
    </row>
    <row r="5941" spans="1:8" x14ac:dyDescent="0.35">
      <c r="A5941">
        <v>51991</v>
      </c>
      <c r="B5941" t="s">
        <v>11190</v>
      </c>
      <c r="C5941" t="s">
        <v>11191</v>
      </c>
      <c r="D5941" s="5">
        <v>40534</v>
      </c>
      <c r="E5941">
        <v>3.532</v>
      </c>
      <c r="F5941">
        <v>6.5</v>
      </c>
      <c r="G5941">
        <v>546</v>
      </c>
      <c r="H5941" t="str">
        <f t="shared" si="92"/>
        <v>Very Low</v>
      </c>
    </row>
    <row r="5942" spans="1:8" x14ac:dyDescent="0.35">
      <c r="A5942">
        <v>60405</v>
      </c>
      <c r="B5942" t="s">
        <v>15727</v>
      </c>
      <c r="C5942" t="s">
        <v>15728</v>
      </c>
      <c r="D5942" s="5">
        <v>40652</v>
      </c>
      <c r="E5942">
        <v>3.532</v>
      </c>
      <c r="F5942">
        <v>6</v>
      </c>
      <c r="G5942">
        <v>546</v>
      </c>
      <c r="H5942" t="str">
        <f t="shared" si="92"/>
        <v>Very Low</v>
      </c>
    </row>
    <row r="5943" spans="1:8" x14ac:dyDescent="0.35">
      <c r="A5943">
        <v>12877</v>
      </c>
      <c r="B5943" t="s">
        <v>5620</v>
      </c>
      <c r="C5943" t="s">
        <v>5621</v>
      </c>
      <c r="D5943" s="5">
        <v>38259</v>
      </c>
      <c r="E5943">
        <v>3.5310000000000001</v>
      </c>
      <c r="F5943">
        <v>7.1180000000000003</v>
      </c>
      <c r="G5943">
        <v>546</v>
      </c>
      <c r="H5943" t="str">
        <f t="shared" si="92"/>
        <v>Very Low</v>
      </c>
    </row>
    <row r="5944" spans="1:8" x14ac:dyDescent="0.35">
      <c r="A5944">
        <v>27324</v>
      </c>
      <c r="B5944" t="s">
        <v>10065</v>
      </c>
      <c r="C5944" t="s">
        <v>10066</v>
      </c>
      <c r="D5944" s="5">
        <v>36925</v>
      </c>
      <c r="E5944">
        <v>3.5310000000000001</v>
      </c>
      <c r="F5944">
        <v>6.641</v>
      </c>
      <c r="G5944">
        <v>546</v>
      </c>
      <c r="H5944" t="str">
        <f t="shared" si="92"/>
        <v>Very Low</v>
      </c>
    </row>
    <row r="5945" spans="1:8" x14ac:dyDescent="0.35">
      <c r="A5945">
        <v>10753</v>
      </c>
      <c r="B5945" t="s">
        <v>6550</v>
      </c>
      <c r="C5945" t="s">
        <v>6551</v>
      </c>
      <c r="D5945" s="5">
        <v>32368</v>
      </c>
      <c r="E5945">
        <v>3.53</v>
      </c>
      <c r="F5945">
        <v>7.0110000000000001</v>
      </c>
      <c r="G5945">
        <v>546</v>
      </c>
      <c r="H5945" t="str">
        <f t="shared" si="92"/>
        <v>Very Low</v>
      </c>
    </row>
    <row r="5946" spans="1:8" x14ac:dyDescent="0.35">
      <c r="A5946">
        <v>9086</v>
      </c>
      <c r="B5946" t="s">
        <v>11273</v>
      </c>
      <c r="C5946" t="s">
        <v>11274</v>
      </c>
      <c r="D5946" s="5">
        <v>33086</v>
      </c>
      <c r="E5946">
        <v>3.53</v>
      </c>
      <c r="F5946">
        <v>6.5</v>
      </c>
      <c r="G5946">
        <v>546</v>
      </c>
      <c r="H5946" t="str">
        <f t="shared" si="92"/>
        <v>Very Low</v>
      </c>
    </row>
    <row r="5947" spans="1:8" x14ac:dyDescent="0.35">
      <c r="A5947">
        <v>19277</v>
      </c>
      <c r="B5947" t="s">
        <v>11118</v>
      </c>
      <c r="C5947" t="s">
        <v>11119</v>
      </c>
      <c r="D5947" s="5">
        <v>37949</v>
      </c>
      <c r="E5947">
        <v>3.8290000000000002</v>
      </c>
      <c r="F5947">
        <v>6.5289999999999999</v>
      </c>
      <c r="G5947">
        <v>545</v>
      </c>
      <c r="H5947" t="str">
        <f t="shared" si="92"/>
        <v>Very Low</v>
      </c>
    </row>
    <row r="5948" spans="1:8" x14ac:dyDescent="0.35">
      <c r="A5948">
        <v>531503</v>
      </c>
      <c r="B5948" t="s">
        <v>6415</v>
      </c>
      <c r="C5948" t="s">
        <v>15475</v>
      </c>
      <c r="D5948" s="5">
        <v>43658</v>
      </c>
      <c r="E5948">
        <v>3.5390000000000001</v>
      </c>
      <c r="F5948">
        <v>6</v>
      </c>
      <c r="G5948">
        <v>545</v>
      </c>
      <c r="H5948" t="str">
        <f t="shared" si="92"/>
        <v>Very Low</v>
      </c>
    </row>
    <row r="5949" spans="1:8" x14ac:dyDescent="0.35">
      <c r="A5949">
        <v>27850</v>
      </c>
      <c r="B5949" t="s">
        <v>8401</v>
      </c>
      <c r="C5949" t="s">
        <v>8402</v>
      </c>
      <c r="D5949" s="5">
        <v>36109</v>
      </c>
      <c r="E5949">
        <v>3.5369999999999999</v>
      </c>
      <c r="F5949">
        <v>6.8</v>
      </c>
      <c r="G5949">
        <v>545</v>
      </c>
      <c r="H5949" t="str">
        <f t="shared" si="92"/>
        <v>Very Low</v>
      </c>
    </row>
    <row r="5950" spans="1:8" x14ac:dyDescent="0.35">
      <c r="A5950">
        <v>296360</v>
      </c>
      <c r="B5950" t="s">
        <v>15151</v>
      </c>
      <c r="C5950" t="s">
        <v>15152</v>
      </c>
      <c r="D5950" s="5">
        <v>42516</v>
      </c>
      <c r="E5950">
        <v>3.5350000000000001</v>
      </c>
      <c r="F5950">
        <v>6.1</v>
      </c>
      <c r="G5950">
        <v>545</v>
      </c>
      <c r="H5950" t="str">
        <f t="shared" si="92"/>
        <v>Very Low</v>
      </c>
    </row>
    <row r="5951" spans="1:8" x14ac:dyDescent="0.35">
      <c r="A5951">
        <v>1990</v>
      </c>
      <c r="B5951" t="s">
        <v>10965</v>
      </c>
      <c r="C5951" t="s">
        <v>10966</v>
      </c>
      <c r="D5951" s="5">
        <v>39275</v>
      </c>
      <c r="E5951">
        <v>3.532</v>
      </c>
      <c r="F5951">
        <v>6.5</v>
      </c>
      <c r="G5951">
        <v>545</v>
      </c>
      <c r="H5951" t="str">
        <f t="shared" si="92"/>
        <v>Very Low</v>
      </c>
    </row>
    <row r="5952" spans="1:8" x14ac:dyDescent="0.35">
      <c r="A5952">
        <v>38594</v>
      </c>
      <c r="B5952" t="s">
        <v>12024</v>
      </c>
      <c r="C5952" t="s">
        <v>12025</v>
      </c>
      <c r="D5952" s="5">
        <v>39712</v>
      </c>
      <c r="E5952">
        <v>3.532</v>
      </c>
      <c r="F5952">
        <v>6.4</v>
      </c>
      <c r="G5952">
        <v>545</v>
      </c>
      <c r="H5952" t="str">
        <f t="shared" si="92"/>
        <v>Very Low</v>
      </c>
    </row>
    <row r="5953" spans="1:8" x14ac:dyDescent="0.35">
      <c r="A5953">
        <v>9785</v>
      </c>
      <c r="B5953" t="s">
        <v>12894</v>
      </c>
      <c r="C5953" t="s">
        <v>12895</v>
      </c>
      <c r="D5953" s="5">
        <v>39199</v>
      </c>
      <c r="E5953">
        <v>3.532</v>
      </c>
      <c r="F5953">
        <v>6.3</v>
      </c>
      <c r="G5953">
        <v>545</v>
      </c>
      <c r="H5953" t="str">
        <f t="shared" si="92"/>
        <v>Very Low</v>
      </c>
    </row>
    <row r="5954" spans="1:8" x14ac:dyDescent="0.35">
      <c r="A5954">
        <v>21474</v>
      </c>
      <c r="B5954" t="s">
        <v>8980</v>
      </c>
      <c r="C5954" t="s">
        <v>8981</v>
      </c>
      <c r="D5954" s="5">
        <v>40024</v>
      </c>
      <c r="E5954">
        <v>0.151</v>
      </c>
      <c r="F5954">
        <v>6.7</v>
      </c>
      <c r="G5954">
        <v>545</v>
      </c>
      <c r="H5954" t="str">
        <f t="shared" si="92"/>
        <v>Very Low</v>
      </c>
    </row>
    <row r="5955" spans="1:8" x14ac:dyDescent="0.35">
      <c r="A5955">
        <v>1672</v>
      </c>
      <c r="B5955" t="s">
        <v>4695</v>
      </c>
      <c r="C5955" t="s">
        <v>4696</v>
      </c>
      <c r="D5955" s="5">
        <v>29880</v>
      </c>
      <c r="E5955">
        <v>3.78</v>
      </c>
      <c r="F5955">
        <v>7.2290000000000001</v>
      </c>
      <c r="G5955">
        <v>544</v>
      </c>
      <c r="H5955" t="str">
        <f t="shared" ref="H5955:H6018" si="93">IF(G5955&lt;=2000,"Very Low",
   IF(G5955&lt;=8000,"Low",
   IF(G5955&lt;=15000,"Medium",
   IF(G5955&lt;=25000,"High","Very High"))))</f>
        <v>Very Low</v>
      </c>
    </row>
    <row r="5956" spans="1:8" x14ac:dyDescent="0.35">
      <c r="A5956">
        <v>8293</v>
      </c>
      <c r="B5956" t="s">
        <v>6475</v>
      </c>
      <c r="C5956" t="s">
        <v>6476</v>
      </c>
      <c r="D5956" s="5">
        <v>33676</v>
      </c>
      <c r="E5956">
        <v>3.5350000000000001</v>
      </c>
      <c r="F5956">
        <v>7.0209999999999999</v>
      </c>
      <c r="G5956">
        <v>544</v>
      </c>
      <c r="H5956" t="str">
        <f t="shared" si="93"/>
        <v>Very Low</v>
      </c>
    </row>
    <row r="5957" spans="1:8" x14ac:dyDescent="0.35">
      <c r="A5957">
        <v>323372</v>
      </c>
      <c r="B5957" t="s">
        <v>7610</v>
      </c>
      <c r="C5957" t="s">
        <v>7611</v>
      </c>
      <c r="D5957" s="5">
        <v>42078</v>
      </c>
      <c r="E5957">
        <v>3.5339999999999998</v>
      </c>
      <c r="F5957">
        <v>6.8959999999999999</v>
      </c>
      <c r="G5957">
        <v>544</v>
      </c>
      <c r="H5957" t="str">
        <f t="shared" si="93"/>
        <v>Very Low</v>
      </c>
    </row>
    <row r="5958" spans="1:8" x14ac:dyDescent="0.35">
      <c r="A5958">
        <v>39324</v>
      </c>
      <c r="B5958" t="s">
        <v>2058</v>
      </c>
      <c r="C5958" t="s">
        <v>2059</v>
      </c>
      <c r="D5958" s="5">
        <v>34024</v>
      </c>
      <c r="E5958">
        <v>3.53</v>
      </c>
      <c r="F5958">
        <v>7.6</v>
      </c>
      <c r="G5958">
        <v>544</v>
      </c>
      <c r="H5958" t="str">
        <f t="shared" si="93"/>
        <v>Very Low</v>
      </c>
    </row>
    <row r="5959" spans="1:8" x14ac:dyDescent="0.35">
      <c r="A5959">
        <v>2517</v>
      </c>
      <c r="B5959" t="s">
        <v>658</v>
      </c>
      <c r="C5959" t="s">
        <v>659</v>
      </c>
      <c r="D5959" s="5">
        <v>38206</v>
      </c>
      <c r="E5959">
        <v>3.5739999999999998</v>
      </c>
      <c r="F5959">
        <v>7.968</v>
      </c>
      <c r="G5959">
        <v>543</v>
      </c>
      <c r="H5959" t="str">
        <f t="shared" si="93"/>
        <v>Very Low</v>
      </c>
    </row>
    <row r="5960" spans="1:8" x14ac:dyDescent="0.35">
      <c r="A5960">
        <v>309245</v>
      </c>
      <c r="B5960" t="s">
        <v>11038</v>
      </c>
      <c r="C5960" t="s">
        <v>11039</v>
      </c>
      <c r="D5960" s="5">
        <v>42230</v>
      </c>
      <c r="E5960">
        <v>3.5339999999999998</v>
      </c>
      <c r="F5960">
        <v>6.5</v>
      </c>
      <c r="G5960">
        <v>543</v>
      </c>
      <c r="H5960" t="str">
        <f t="shared" si="93"/>
        <v>Very Low</v>
      </c>
    </row>
    <row r="5961" spans="1:8" x14ac:dyDescent="0.35">
      <c r="A5961">
        <v>84306</v>
      </c>
      <c r="B5961" t="s">
        <v>11859</v>
      </c>
      <c r="C5961" t="s">
        <v>11860</v>
      </c>
      <c r="D5961" s="5">
        <v>41166</v>
      </c>
      <c r="E5961">
        <v>3.5329999999999999</v>
      </c>
      <c r="F5961">
        <v>6.5</v>
      </c>
      <c r="G5961">
        <v>543</v>
      </c>
      <c r="H5961" t="str">
        <f t="shared" si="93"/>
        <v>Very Low</v>
      </c>
    </row>
    <row r="5962" spans="1:8" x14ac:dyDescent="0.35">
      <c r="A5962">
        <v>11634</v>
      </c>
      <c r="B5962" t="s">
        <v>5723</v>
      </c>
      <c r="C5962" t="s">
        <v>5724</v>
      </c>
      <c r="D5962" s="5">
        <v>36091</v>
      </c>
      <c r="E5962">
        <v>3.5310000000000001</v>
      </c>
      <c r="F5962">
        <v>7.1</v>
      </c>
      <c r="G5962">
        <v>543</v>
      </c>
      <c r="H5962" t="str">
        <f t="shared" si="93"/>
        <v>Very Low</v>
      </c>
    </row>
    <row r="5963" spans="1:8" x14ac:dyDescent="0.35">
      <c r="A5963">
        <v>10722</v>
      </c>
      <c r="B5963" t="s">
        <v>4426</v>
      </c>
      <c r="C5963" t="s">
        <v>4427</v>
      </c>
      <c r="D5963" s="5">
        <v>34992</v>
      </c>
      <c r="E5963">
        <v>3.53</v>
      </c>
      <c r="F5963">
        <v>7.2619999999999996</v>
      </c>
      <c r="G5963">
        <v>543</v>
      </c>
      <c r="H5963" t="str">
        <f t="shared" si="93"/>
        <v>Very Low</v>
      </c>
    </row>
    <row r="5964" spans="1:8" x14ac:dyDescent="0.35">
      <c r="A5964">
        <v>2617</v>
      </c>
      <c r="B5964" t="s">
        <v>11950</v>
      </c>
      <c r="C5964" t="s">
        <v>11951</v>
      </c>
      <c r="D5964" s="5">
        <v>32311</v>
      </c>
      <c r="E5964">
        <v>3.53</v>
      </c>
      <c r="F5964">
        <v>6.4</v>
      </c>
      <c r="G5964">
        <v>543</v>
      </c>
      <c r="H5964" t="str">
        <f t="shared" si="93"/>
        <v>Very Low</v>
      </c>
    </row>
    <row r="5965" spans="1:8" x14ac:dyDescent="0.35">
      <c r="A5965">
        <v>375355</v>
      </c>
      <c r="B5965" t="s">
        <v>13704</v>
      </c>
      <c r="C5965" t="s">
        <v>13705</v>
      </c>
      <c r="D5965" s="5">
        <v>42665</v>
      </c>
      <c r="E5965">
        <v>3.823</v>
      </c>
      <c r="F5965">
        <v>6.2519999999999998</v>
      </c>
      <c r="G5965">
        <v>542</v>
      </c>
      <c r="H5965" t="str">
        <f t="shared" si="93"/>
        <v>Very Low</v>
      </c>
    </row>
    <row r="5966" spans="1:8" x14ac:dyDescent="0.35">
      <c r="A5966">
        <v>12572</v>
      </c>
      <c r="B5966" t="s">
        <v>16123</v>
      </c>
      <c r="C5966" t="s">
        <v>16124</v>
      </c>
      <c r="D5966" s="5">
        <v>39697</v>
      </c>
      <c r="E5966">
        <v>3.819</v>
      </c>
      <c r="F5966">
        <v>5.9</v>
      </c>
      <c r="G5966">
        <v>542</v>
      </c>
      <c r="H5966" t="str">
        <f t="shared" si="93"/>
        <v>Very Low</v>
      </c>
    </row>
    <row r="5967" spans="1:8" x14ac:dyDescent="0.35">
      <c r="A5967">
        <v>1052280</v>
      </c>
      <c r="B5967" t="s">
        <v>12440</v>
      </c>
      <c r="C5967" t="s">
        <v>12441</v>
      </c>
      <c r="D5967" s="5">
        <v>45310</v>
      </c>
      <c r="E5967">
        <v>3.585</v>
      </c>
      <c r="F5967">
        <v>6.3840000000000003</v>
      </c>
      <c r="G5967">
        <v>542</v>
      </c>
      <c r="H5967" t="str">
        <f t="shared" si="93"/>
        <v>Very Low</v>
      </c>
    </row>
    <row r="5968" spans="1:8" x14ac:dyDescent="0.35">
      <c r="A5968">
        <v>716258</v>
      </c>
      <c r="B5968" t="s">
        <v>3781</v>
      </c>
      <c r="C5968" t="s">
        <v>12396</v>
      </c>
      <c r="D5968" s="5">
        <v>44110</v>
      </c>
      <c r="E5968">
        <v>3.58</v>
      </c>
      <c r="F5968">
        <v>6.3959999999999999</v>
      </c>
      <c r="G5968">
        <v>542</v>
      </c>
      <c r="H5968" t="str">
        <f t="shared" si="93"/>
        <v>Very Low</v>
      </c>
    </row>
    <row r="5969" spans="1:8" x14ac:dyDescent="0.35">
      <c r="A5969">
        <v>11206</v>
      </c>
      <c r="B5969" t="s">
        <v>3610</v>
      </c>
      <c r="C5969" t="s">
        <v>3611</v>
      </c>
      <c r="D5969" s="5">
        <v>24771</v>
      </c>
      <c r="E5969">
        <v>3.5680000000000001</v>
      </c>
      <c r="F5969">
        <v>7.359</v>
      </c>
      <c r="G5969">
        <v>542</v>
      </c>
      <c r="H5969" t="str">
        <f t="shared" si="93"/>
        <v>Very Low</v>
      </c>
    </row>
    <row r="5970" spans="1:8" x14ac:dyDescent="0.35">
      <c r="A5970">
        <v>741074</v>
      </c>
      <c r="B5970" t="s">
        <v>7582</v>
      </c>
      <c r="C5970" t="s">
        <v>7583</v>
      </c>
      <c r="D5970" s="5">
        <v>44127</v>
      </c>
      <c r="E5970">
        <v>3.5419999999999998</v>
      </c>
      <c r="F5970">
        <v>6.9</v>
      </c>
      <c r="G5970">
        <v>542</v>
      </c>
      <c r="H5970" t="str">
        <f t="shared" si="93"/>
        <v>Very Low</v>
      </c>
    </row>
    <row r="5971" spans="1:8" x14ac:dyDescent="0.35">
      <c r="A5971">
        <v>618</v>
      </c>
      <c r="B5971" t="s">
        <v>10967</v>
      </c>
      <c r="C5971" t="s">
        <v>15739</v>
      </c>
      <c r="D5971" s="5">
        <v>5518</v>
      </c>
      <c r="E5971">
        <v>3.5310000000000001</v>
      </c>
      <c r="F5971">
        <v>6</v>
      </c>
      <c r="G5971">
        <v>542</v>
      </c>
      <c r="H5971" t="str">
        <f t="shared" si="93"/>
        <v>Very Low</v>
      </c>
    </row>
    <row r="5972" spans="1:8" x14ac:dyDescent="0.35">
      <c r="A5972">
        <v>17809</v>
      </c>
      <c r="B5972" t="s">
        <v>2584</v>
      </c>
      <c r="C5972" t="s">
        <v>2585</v>
      </c>
      <c r="D5972" s="5">
        <v>34690</v>
      </c>
      <c r="E5972">
        <v>3.53</v>
      </c>
      <c r="F5972">
        <v>7.5</v>
      </c>
      <c r="G5972">
        <v>542</v>
      </c>
      <c r="H5972" t="str">
        <f t="shared" si="93"/>
        <v>Very Low</v>
      </c>
    </row>
    <row r="5973" spans="1:8" x14ac:dyDescent="0.35">
      <c r="A5973">
        <v>8348</v>
      </c>
      <c r="B5973" t="s">
        <v>9051</v>
      </c>
      <c r="C5973" t="s">
        <v>9052</v>
      </c>
      <c r="D5973" s="5">
        <v>27172</v>
      </c>
      <c r="E5973">
        <v>3.53</v>
      </c>
      <c r="F5973">
        <v>6.7</v>
      </c>
      <c r="G5973">
        <v>542</v>
      </c>
      <c r="H5973" t="str">
        <f t="shared" si="93"/>
        <v>Very Low</v>
      </c>
    </row>
    <row r="5974" spans="1:8" x14ac:dyDescent="0.35">
      <c r="A5974">
        <v>11041</v>
      </c>
      <c r="B5974" t="s">
        <v>13004</v>
      </c>
      <c r="C5974" t="s">
        <v>13005</v>
      </c>
      <c r="D5974" s="5">
        <v>34257</v>
      </c>
      <c r="E5974">
        <v>3.53</v>
      </c>
      <c r="F5974">
        <v>6.3</v>
      </c>
      <c r="G5974">
        <v>542</v>
      </c>
      <c r="H5974" t="str">
        <f t="shared" si="93"/>
        <v>Very Low</v>
      </c>
    </row>
    <row r="5975" spans="1:8" x14ac:dyDescent="0.35">
      <c r="A5975">
        <v>9102</v>
      </c>
      <c r="B5975" t="s">
        <v>14093</v>
      </c>
      <c r="C5975" t="s">
        <v>14094</v>
      </c>
      <c r="D5975" s="5">
        <v>34950</v>
      </c>
      <c r="E5975">
        <v>3.53</v>
      </c>
      <c r="F5975">
        <v>6.2069999999999999</v>
      </c>
      <c r="G5975">
        <v>542</v>
      </c>
      <c r="H5975" t="str">
        <f t="shared" si="93"/>
        <v>Very Low</v>
      </c>
    </row>
    <row r="5976" spans="1:8" x14ac:dyDescent="0.35">
      <c r="A5976">
        <v>14400</v>
      </c>
      <c r="B5976" t="s">
        <v>15191</v>
      </c>
      <c r="C5976" t="s">
        <v>15192</v>
      </c>
      <c r="D5976" s="5">
        <v>39799</v>
      </c>
      <c r="E5976">
        <v>3.863</v>
      </c>
      <c r="F5976">
        <v>6.0720000000000001</v>
      </c>
      <c r="G5976">
        <v>541</v>
      </c>
      <c r="H5976" t="str">
        <f t="shared" si="93"/>
        <v>Very Low</v>
      </c>
    </row>
    <row r="5977" spans="1:8" x14ac:dyDescent="0.35">
      <c r="A5977">
        <v>2269</v>
      </c>
      <c r="B5977" t="s">
        <v>14505</v>
      </c>
      <c r="C5977" t="s">
        <v>14506</v>
      </c>
      <c r="D5977" s="5">
        <v>38718</v>
      </c>
      <c r="E5977">
        <v>3.8180000000000001</v>
      </c>
      <c r="F5977">
        <v>6.2</v>
      </c>
      <c r="G5977">
        <v>541</v>
      </c>
      <c r="H5977" t="str">
        <f t="shared" si="93"/>
        <v>Very Low</v>
      </c>
    </row>
    <row r="5978" spans="1:8" x14ac:dyDescent="0.35">
      <c r="A5978">
        <v>3109</v>
      </c>
      <c r="B5978" t="s">
        <v>4145</v>
      </c>
      <c r="C5978" t="s">
        <v>4146</v>
      </c>
      <c r="D5978" s="5">
        <v>19196</v>
      </c>
      <c r="E5978">
        <v>3.7810000000000001</v>
      </c>
      <c r="F5978">
        <v>7.2960000000000003</v>
      </c>
      <c r="G5978">
        <v>541</v>
      </c>
      <c r="H5978" t="str">
        <f t="shared" si="93"/>
        <v>Very Low</v>
      </c>
    </row>
    <row r="5979" spans="1:8" x14ac:dyDescent="0.35">
      <c r="A5979">
        <v>1394</v>
      </c>
      <c r="B5979" t="s">
        <v>1071</v>
      </c>
      <c r="C5979" t="s">
        <v>1072</v>
      </c>
      <c r="D5979" s="5">
        <v>30469</v>
      </c>
      <c r="E5979">
        <v>3.78</v>
      </c>
      <c r="F5979">
        <v>7.835</v>
      </c>
      <c r="G5979">
        <v>541</v>
      </c>
      <c r="H5979" t="str">
        <f t="shared" si="93"/>
        <v>Very Low</v>
      </c>
    </row>
    <row r="5980" spans="1:8" x14ac:dyDescent="0.35">
      <c r="A5980">
        <v>24657</v>
      </c>
      <c r="B5980" t="s">
        <v>1514</v>
      </c>
      <c r="C5980" t="s">
        <v>1515</v>
      </c>
      <c r="D5980" s="5">
        <v>31541</v>
      </c>
      <c r="E5980">
        <v>3.78</v>
      </c>
      <c r="F5980">
        <v>7.71</v>
      </c>
      <c r="G5980">
        <v>541</v>
      </c>
      <c r="H5980" t="str">
        <f t="shared" si="93"/>
        <v>Very Low</v>
      </c>
    </row>
    <row r="5981" spans="1:8" x14ac:dyDescent="0.35">
      <c r="A5981">
        <v>9415</v>
      </c>
      <c r="B5981" t="s">
        <v>15288</v>
      </c>
      <c r="C5981" t="s">
        <v>15289</v>
      </c>
      <c r="D5981" s="5">
        <v>35538</v>
      </c>
      <c r="E5981">
        <v>3.605</v>
      </c>
      <c r="F5981">
        <v>6.0549999999999997</v>
      </c>
      <c r="G5981">
        <v>541</v>
      </c>
      <c r="H5981" t="str">
        <f t="shared" si="93"/>
        <v>Very Low</v>
      </c>
    </row>
    <row r="5982" spans="1:8" x14ac:dyDescent="0.35">
      <c r="A5982">
        <v>604578</v>
      </c>
      <c r="B5982" t="s">
        <v>8393</v>
      </c>
      <c r="C5982" t="s">
        <v>8394</v>
      </c>
      <c r="D5982" s="5">
        <v>44106</v>
      </c>
      <c r="E5982">
        <v>3.5419999999999998</v>
      </c>
      <c r="F5982">
        <v>6.8</v>
      </c>
      <c r="G5982">
        <v>541</v>
      </c>
      <c r="H5982" t="str">
        <f t="shared" si="93"/>
        <v>Very Low</v>
      </c>
    </row>
    <row r="5983" spans="1:8" x14ac:dyDescent="0.35">
      <c r="A5983">
        <v>611914</v>
      </c>
      <c r="B5983" t="s">
        <v>6240</v>
      </c>
      <c r="C5983" t="s">
        <v>16086</v>
      </c>
      <c r="D5983" s="5">
        <v>43791</v>
      </c>
      <c r="E5983">
        <v>3.54</v>
      </c>
      <c r="F5983">
        <v>6</v>
      </c>
      <c r="G5983">
        <v>541</v>
      </c>
      <c r="H5983" t="str">
        <f t="shared" si="93"/>
        <v>Very Low</v>
      </c>
    </row>
    <row r="5984" spans="1:8" x14ac:dyDescent="0.35">
      <c r="A5984">
        <v>450001</v>
      </c>
      <c r="B5984" t="s">
        <v>11572</v>
      </c>
      <c r="C5984" t="s">
        <v>11573</v>
      </c>
      <c r="D5984" s="5">
        <v>43454</v>
      </c>
      <c r="E5984">
        <v>3.5379999999999998</v>
      </c>
      <c r="F5984">
        <v>6.5</v>
      </c>
      <c r="G5984">
        <v>541</v>
      </c>
      <c r="H5984" t="str">
        <f t="shared" si="93"/>
        <v>Very Low</v>
      </c>
    </row>
    <row r="5985" spans="1:8" x14ac:dyDescent="0.35">
      <c r="A5985">
        <v>16198</v>
      </c>
      <c r="B5985" t="s">
        <v>6567</v>
      </c>
      <c r="C5985" t="s">
        <v>6568</v>
      </c>
      <c r="D5985" s="5">
        <v>36358</v>
      </c>
      <c r="E5985">
        <v>3.5369999999999999</v>
      </c>
      <c r="F5985">
        <v>7</v>
      </c>
      <c r="G5985">
        <v>541</v>
      </c>
      <c r="H5985" t="str">
        <f t="shared" si="93"/>
        <v>Very Low</v>
      </c>
    </row>
    <row r="5986" spans="1:8" x14ac:dyDescent="0.35">
      <c r="A5986">
        <v>8333</v>
      </c>
      <c r="B5986" t="s">
        <v>2738</v>
      </c>
      <c r="C5986" t="s">
        <v>2739</v>
      </c>
      <c r="D5986" s="5">
        <v>27304</v>
      </c>
      <c r="E5986">
        <v>3.5350000000000001</v>
      </c>
      <c r="F5986">
        <v>7.4820000000000002</v>
      </c>
      <c r="G5986">
        <v>541</v>
      </c>
      <c r="H5986" t="str">
        <f t="shared" si="93"/>
        <v>Very Low</v>
      </c>
    </row>
    <row r="5987" spans="1:8" x14ac:dyDescent="0.35">
      <c r="A5987">
        <v>413279</v>
      </c>
      <c r="B5987" t="s">
        <v>4404</v>
      </c>
      <c r="C5987" t="s">
        <v>4405</v>
      </c>
      <c r="D5987" s="5">
        <v>42610</v>
      </c>
      <c r="E5987">
        <v>3.5350000000000001</v>
      </c>
      <c r="F5987">
        <v>7.3</v>
      </c>
      <c r="G5987">
        <v>541</v>
      </c>
      <c r="H5987" t="str">
        <f t="shared" si="93"/>
        <v>Very Low</v>
      </c>
    </row>
    <row r="5988" spans="1:8" x14ac:dyDescent="0.35">
      <c r="A5988">
        <v>65599</v>
      </c>
      <c r="B5988" t="s">
        <v>15438</v>
      </c>
      <c r="C5988" t="s">
        <v>15439</v>
      </c>
      <c r="D5988" s="5">
        <v>40830</v>
      </c>
      <c r="E5988">
        <v>3.5329999999999999</v>
      </c>
      <c r="F5988">
        <v>6</v>
      </c>
      <c r="G5988">
        <v>541</v>
      </c>
      <c r="H5988" t="str">
        <f t="shared" si="93"/>
        <v>Very Low</v>
      </c>
    </row>
    <row r="5989" spans="1:8" x14ac:dyDescent="0.35">
      <c r="A5989">
        <v>4520</v>
      </c>
      <c r="B5989" t="s">
        <v>1745</v>
      </c>
      <c r="C5989" t="s">
        <v>13698</v>
      </c>
      <c r="D5989" s="5">
        <v>39367</v>
      </c>
      <c r="E5989">
        <v>3.782</v>
      </c>
      <c r="F5989">
        <v>6.2519999999999998</v>
      </c>
      <c r="G5989">
        <v>540</v>
      </c>
      <c r="H5989" t="str">
        <f t="shared" si="93"/>
        <v>Very Low</v>
      </c>
    </row>
    <row r="5990" spans="1:8" x14ac:dyDescent="0.35">
      <c r="A5990">
        <v>586592</v>
      </c>
      <c r="B5990" t="s">
        <v>16119</v>
      </c>
      <c r="C5990" t="s">
        <v>16120</v>
      </c>
      <c r="D5990" s="5">
        <v>43580</v>
      </c>
      <c r="E5990">
        <v>3.5760000000000001</v>
      </c>
      <c r="F5990">
        <v>5.9459999999999997</v>
      </c>
      <c r="G5990">
        <v>540</v>
      </c>
      <c r="H5990" t="str">
        <f t="shared" si="93"/>
        <v>Very Low</v>
      </c>
    </row>
    <row r="5991" spans="1:8" x14ac:dyDescent="0.35">
      <c r="A5991">
        <v>10832</v>
      </c>
      <c r="B5991" t="s">
        <v>14659</v>
      </c>
      <c r="C5991" t="s">
        <v>14660</v>
      </c>
      <c r="D5991" s="5">
        <v>38917</v>
      </c>
      <c r="E5991">
        <v>3.536</v>
      </c>
      <c r="F5991">
        <v>6.1390000000000002</v>
      </c>
      <c r="G5991">
        <v>540</v>
      </c>
      <c r="H5991" t="str">
        <f t="shared" si="93"/>
        <v>Very Low</v>
      </c>
    </row>
    <row r="5992" spans="1:8" x14ac:dyDescent="0.35">
      <c r="A5992">
        <v>14447</v>
      </c>
      <c r="B5992" t="s">
        <v>3958</v>
      </c>
      <c r="C5992" t="s">
        <v>3959</v>
      </c>
      <c r="D5992" s="5">
        <v>39807</v>
      </c>
      <c r="E5992">
        <v>4.0380000000000003</v>
      </c>
      <c r="F5992">
        <v>7.3</v>
      </c>
      <c r="G5992">
        <v>539</v>
      </c>
      <c r="H5992" t="str">
        <f t="shared" si="93"/>
        <v>Very Low</v>
      </c>
    </row>
    <row r="5993" spans="1:8" x14ac:dyDescent="0.35">
      <c r="A5993">
        <v>4291</v>
      </c>
      <c r="B5993" t="s">
        <v>2548</v>
      </c>
      <c r="C5993" t="s">
        <v>2549</v>
      </c>
      <c r="D5993" s="5">
        <v>36316</v>
      </c>
      <c r="E5993">
        <v>3.8250000000000002</v>
      </c>
      <c r="F5993">
        <v>7.5069999999999997</v>
      </c>
      <c r="G5993">
        <v>539</v>
      </c>
      <c r="H5993" t="str">
        <f t="shared" si="93"/>
        <v>Very Low</v>
      </c>
    </row>
    <row r="5994" spans="1:8" x14ac:dyDescent="0.35">
      <c r="A5994">
        <v>11016</v>
      </c>
      <c r="B5994" t="s">
        <v>2906</v>
      </c>
      <c r="C5994" t="s">
        <v>2907</v>
      </c>
      <c r="D5994" s="5">
        <v>17730</v>
      </c>
      <c r="E5994">
        <v>3.7810000000000001</v>
      </c>
      <c r="F5994">
        <v>7.46</v>
      </c>
      <c r="G5994">
        <v>539</v>
      </c>
      <c r="H5994" t="str">
        <f t="shared" si="93"/>
        <v>Very Low</v>
      </c>
    </row>
    <row r="5995" spans="1:8" x14ac:dyDescent="0.35">
      <c r="A5995">
        <v>6644</v>
      </c>
      <c r="B5995" t="s">
        <v>3670</v>
      </c>
      <c r="C5995" t="s">
        <v>3671</v>
      </c>
      <c r="D5995" s="5">
        <v>24458</v>
      </c>
      <c r="E5995">
        <v>3.7810000000000001</v>
      </c>
      <c r="F5995">
        <v>7.3520000000000003</v>
      </c>
      <c r="G5995">
        <v>539</v>
      </c>
      <c r="H5995" t="str">
        <f t="shared" si="93"/>
        <v>Very Low</v>
      </c>
    </row>
    <row r="5996" spans="1:8" x14ac:dyDescent="0.35">
      <c r="A5996">
        <v>991</v>
      </c>
      <c r="B5996" t="s">
        <v>11721</v>
      </c>
      <c r="C5996" t="s">
        <v>11722</v>
      </c>
      <c r="D5996" s="5">
        <v>27837</v>
      </c>
      <c r="E5996">
        <v>3.605</v>
      </c>
      <c r="F5996">
        <v>6.5</v>
      </c>
      <c r="G5996">
        <v>539</v>
      </c>
      <c r="H5996" t="str">
        <f t="shared" si="93"/>
        <v>Very Low</v>
      </c>
    </row>
    <row r="5997" spans="1:8" x14ac:dyDescent="0.35">
      <c r="A5997">
        <v>487083</v>
      </c>
      <c r="B5997" t="s">
        <v>16032</v>
      </c>
      <c r="C5997" t="s">
        <v>16033</v>
      </c>
      <c r="D5997" s="5">
        <v>43706</v>
      </c>
      <c r="E5997">
        <v>3.5760000000000001</v>
      </c>
      <c r="F5997">
        <v>5.9589999999999996</v>
      </c>
      <c r="G5997">
        <v>539</v>
      </c>
      <c r="H5997" t="str">
        <f t="shared" si="93"/>
        <v>Very Low</v>
      </c>
    </row>
    <row r="5998" spans="1:8" x14ac:dyDescent="0.35">
      <c r="A5998">
        <v>527660</v>
      </c>
      <c r="B5998" t="s">
        <v>13193</v>
      </c>
      <c r="C5998" t="s">
        <v>13194</v>
      </c>
      <c r="D5998" s="5">
        <v>44036</v>
      </c>
      <c r="E5998">
        <v>3.5470000000000002</v>
      </c>
      <c r="F5998">
        <v>6.3</v>
      </c>
      <c r="G5998">
        <v>539</v>
      </c>
      <c r="H5998" t="str">
        <f t="shared" si="93"/>
        <v>Very Low</v>
      </c>
    </row>
    <row r="5999" spans="1:8" x14ac:dyDescent="0.35">
      <c r="A5999">
        <v>621870</v>
      </c>
      <c r="B5999" t="s">
        <v>9646</v>
      </c>
      <c r="C5999" t="s">
        <v>9647</v>
      </c>
      <c r="D5999" s="5">
        <v>44099</v>
      </c>
      <c r="E5999">
        <v>3.5419999999999998</v>
      </c>
      <c r="F5999">
        <v>6.68</v>
      </c>
      <c r="G5999">
        <v>539</v>
      </c>
      <c r="H5999" t="str">
        <f t="shared" si="93"/>
        <v>Very Low</v>
      </c>
    </row>
    <row r="6000" spans="1:8" x14ac:dyDescent="0.35">
      <c r="A6000">
        <v>416494</v>
      </c>
      <c r="B6000" t="s">
        <v>4185</v>
      </c>
      <c r="C6000" t="s">
        <v>4186</v>
      </c>
      <c r="D6000" s="5">
        <v>43140</v>
      </c>
      <c r="E6000">
        <v>3.5369999999999999</v>
      </c>
      <c r="F6000">
        <v>7.2869999999999999</v>
      </c>
      <c r="G6000">
        <v>539</v>
      </c>
      <c r="H6000" t="str">
        <f t="shared" si="93"/>
        <v>Very Low</v>
      </c>
    </row>
    <row r="6001" spans="1:8" x14ac:dyDescent="0.35">
      <c r="A6001">
        <v>27632</v>
      </c>
      <c r="B6001" t="s">
        <v>2902</v>
      </c>
      <c r="C6001" t="s">
        <v>2903</v>
      </c>
      <c r="D6001" s="5">
        <v>22139</v>
      </c>
      <c r="E6001">
        <v>3.5310000000000001</v>
      </c>
      <c r="F6001">
        <v>7.5</v>
      </c>
      <c r="G6001">
        <v>539</v>
      </c>
      <c r="H6001" t="str">
        <f t="shared" si="93"/>
        <v>Very Low</v>
      </c>
    </row>
    <row r="6002" spans="1:8" x14ac:dyDescent="0.35">
      <c r="A6002">
        <v>17689</v>
      </c>
      <c r="B6002" t="s">
        <v>10572</v>
      </c>
      <c r="C6002" t="s">
        <v>10573</v>
      </c>
      <c r="D6002" s="5">
        <v>28476</v>
      </c>
      <c r="E6002">
        <v>3.53</v>
      </c>
      <c r="F6002">
        <v>6.5830000000000002</v>
      </c>
      <c r="G6002">
        <v>539</v>
      </c>
      <c r="H6002" t="str">
        <f t="shared" si="93"/>
        <v>Very Low</v>
      </c>
    </row>
    <row r="6003" spans="1:8" x14ac:dyDescent="0.35">
      <c r="A6003">
        <v>11015</v>
      </c>
      <c r="B6003" t="s">
        <v>15795</v>
      </c>
      <c r="C6003" t="s">
        <v>15796</v>
      </c>
      <c r="D6003" s="5">
        <v>35440</v>
      </c>
      <c r="E6003">
        <v>3.53</v>
      </c>
      <c r="F6003">
        <v>5.9889999999999999</v>
      </c>
      <c r="G6003">
        <v>539</v>
      </c>
      <c r="H6003" t="str">
        <f t="shared" si="93"/>
        <v>Very Low</v>
      </c>
    </row>
    <row r="6004" spans="1:8" x14ac:dyDescent="0.35">
      <c r="A6004">
        <v>24167</v>
      </c>
      <c r="B6004" t="s">
        <v>1055</v>
      </c>
      <c r="C6004" t="s">
        <v>1056</v>
      </c>
      <c r="D6004" s="5">
        <v>22272</v>
      </c>
      <c r="E6004">
        <v>3.5739999999999998</v>
      </c>
      <c r="F6004">
        <v>7.8369999999999997</v>
      </c>
      <c r="G6004">
        <v>538</v>
      </c>
      <c r="H6004" t="str">
        <f t="shared" si="93"/>
        <v>Very Low</v>
      </c>
    </row>
    <row r="6005" spans="1:8" x14ac:dyDescent="0.35">
      <c r="A6005">
        <v>31175</v>
      </c>
      <c r="B6005" t="s">
        <v>7728</v>
      </c>
      <c r="C6005" t="s">
        <v>7729</v>
      </c>
      <c r="D6005" s="5">
        <v>40065</v>
      </c>
      <c r="E6005">
        <v>3.57</v>
      </c>
      <c r="F6005">
        <v>6.9</v>
      </c>
      <c r="G6005">
        <v>538</v>
      </c>
      <c r="H6005" t="str">
        <f t="shared" si="93"/>
        <v>Very Low</v>
      </c>
    </row>
    <row r="6006" spans="1:8" x14ac:dyDescent="0.35">
      <c r="A6006">
        <v>505706</v>
      </c>
      <c r="B6006" t="s">
        <v>7542</v>
      </c>
      <c r="C6006" t="s">
        <v>7543</v>
      </c>
      <c r="D6006" s="5">
        <v>43517</v>
      </c>
      <c r="E6006">
        <v>3.5390000000000001</v>
      </c>
      <c r="F6006">
        <v>6.9</v>
      </c>
      <c r="G6006">
        <v>538</v>
      </c>
      <c r="H6006" t="str">
        <f t="shared" si="93"/>
        <v>Very Low</v>
      </c>
    </row>
    <row r="6007" spans="1:8" x14ac:dyDescent="0.35">
      <c r="A6007">
        <v>28971</v>
      </c>
      <c r="B6007" t="s">
        <v>807</v>
      </c>
      <c r="C6007" t="s">
        <v>808</v>
      </c>
      <c r="D6007" s="5">
        <v>19290</v>
      </c>
      <c r="E6007">
        <v>3.5310000000000001</v>
      </c>
      <c r="F6007">
        <v>7.9</v>
      </c>
      <c r="G6007">
        <v>538</v>
      </c>
      <c r="H6007" t="str">
        <f t="shared" si="93"/>
        <v>Very Low</v>
      </c>
    </row>
    <row r="6008" spans="1:8" x14ac:dyDescent="0.35">
      <c r="A6008">
        <v>16563</v>
      </c>
      <c r="B6008" t="s">
        <v>5326</v>
      </c>
      <c r="C6008" t="s">
        <v>5327</v>
      </c>
      <c r="D6008" s="5">
        <v>19927</v>
      </c>
      <c r="E6008">
        <v>3.5310000000000001</v>
      </c>
      <c r="F6008">
        <v>7.2</v>
      </c>
      <c r="G6008">
        <v>538</v>
      </c>
      <c r="H6008" t="str">
        <f t="shared" si="93"/>
        <v>Very Low</v>
      </c>
    </row>
    <row r="6009" spans="1:8" x14ac:dyDescent="0.35">
      <c r="A6009">
        <v>9266</v>
      </c>
      <c r="B6009" t="s">
        <v>15887</v>
      </c>
      <c r="C6009" t="s">
        <v>15888</v>
      </c>
      <c r="D6009" s="5">
        <v>37476</v>
      </c>
      <c r="E6009">
        <v>3.5310000000000001</v>
      </c>
      <c r="F6009">
        <v>5.9770000000000003</v>
      </c>
      <c r="G6009">
        <v>538</v>
      </c>
      <c r="H6009" t="str">
        <f t="shared" si="93"/>
        <v>Very Low</v>
      </c>
    </row>
    <row r="6010" spans="1:8" x14ac:dyDescent="0.35">
      <c r="A6010">
        <v>3089</v>
      </c>
      <c r="B6010" t="s">
        <v>3630</v>
      </c>
      <c r="C6010" t="s">
        <v>3631</v>
      </c>
      <c r="D6010" s="5">
        <v>17771</v>
      </c>
      <c r="E6010">
        <v>3.7810000000000001</v>
      </c>
      <c r="F6010">
        <v>7.36</v>
      </c>
      <c r="G6010">
        <v>537</v>
      </c>
      <c r="H6010" t="str">
        <f t="shared" si="93"/>
        <v>Very Low</v>
      </c>
    </row>
    <row r="6011" spans="1:8" x14ac:dyDescent="0.35">
      <c r="A6011">
        <v>1139829</v>
      </c>
      <c r="B6011" t="s">
        <v>10769</v>
      </c>
      <c r="C6011" t="s">
        <v>10770</v>
      </c>
      <c r="D6011" s="5">
        <v>45323</v>
      </c>
      <c r="E6011">
        <v>3.5870000000000002</v>
      </c>
      <c r="F6011">
        <v>6.6</v>
      </c>
      <c r="G6011">
        <v>537</v>
      </c>
      <c r="H6011" t="str">
        <f t="shared" si="93"/>
        <v>Very Low</v>
      </c>
    </row>
    <row r="6012" spans="1:8" x14ac:dyDescent="0.35">
      <c r="A6012">
        <v>961268</v>
      </c>
      <c r="B6012" t="s">
        <v>5003</v>
      </c>
      <c r="C6012" t="s">
        <v>6529</v>
      </c>
      <c r="D6012" s="5">
        <v>45204</v>
      </c>
      <c r="E6012">
        <v>3.573</v>
      </c>
      <c r="F6012">
        <v>7</v>
      </c>
      <c r="G6012">
        <v>537</v>
      </c>
      <c r="H6012" t="str">
        <f t="shared" si="93"/>
        <v>Very Low</v>
      </c>
    </row>
    <row r="6013" spans="1:8" x14ac:dyDescent="0.35">
      <c r="A6013">
        <v>441183</v>
      </c>
      <c r="B6013" t="s">
        <v>12201</v>
      </c>
      <c r="C6013" t="s">
        <v>12202</v>
      </c>
      <c r="D6013" s="5">
        <v>43686</v>
      </c>
      <c r="E6013">
        <v>3.5390000000000001</v>
      </c>
      <c r="F6013">
        <v>6.4</v>
      </c>
      <c r="G6013">
        <v>537</v>
      </c>
      <c r="H6013" t="str">
        <f t="shared" si="93"/>
        <v>Very Low</v>
      </c>
    </row>
    <row r="6014" spans="1:8" x14ac:dyDescent="0.35">
      <c r="A6014">
        <v>76812</v>
      </c>
      <c r="B6014" t="s">
        <v>14083</v>
      </c>
      <c r="C6014" t="s">
        <v>14084</v>
      </c>
      <c r="D6014" s="5">
        <v>42881</v>
      </c>
      <c r="E6014">
        <v>3.5369999999999999</v>
      </c>
      <c r="F6014">
        <v>6.2060000000000004</v>
      </c>
      <c r="G6014">
        <v>537</v>
      </c>
      <c r="H6014" t="str">
        <f t="shared" si="93"/>
        <v>Very Low</v>
      </c>
    </row>
    <row r="6015" spans="1:8" x14ac:dyDescent="0.35">
      <c r="A6015">
        <v>171337</v>
      </c>
      <c r="B6015" t="s">
        <v>8303</v>
      </c>
      <c r="C6015" t="s">
        <v>8304</v>
      </c>
      <c r="D6015" s="5">
        <v>41332</v>
      </c>
      <c r="E6015">
        <v>3.5329999999999999</v>
      </c>
      <c r="F6015">
        <v>6.8</v>
      </c>
      <c r="G6015">
        <v>537</v>
      </c>
      <c r="H6015" t="str">
        <f t="shared" si="93"/>
        <v>Very Low</v>
      </c>
    </row>
    <row r="6016" spans="1:8" x14ac:dyDescent="0.35">
      <c r="A6016">
        <v>11427</v>
      </c>
      <c r="B6016" t="s">
        <v>12832</v>
      </c>
      <c r="C6016" t="s">
        <v>12833</v>
      </c>
      <c r="D6016" s="5">
        <v>37967</v>
      </c>
      <c r="E6016">
        <v>3.5310000000000001</v>
      </c>
      <c r="F6016">
        <v>6.3449999999999998</v>
      </c>
      <c r="G6016">
        <v>537</v>
      </c>
      <c r="H6016" t="str">
        <f t="shared" si="93"/>
        <v>Very Low</v>
      </c>
    </row>
    <row r="6017" spans="1:8" x14ac:dyDescent="0.35">
      <c r="A6017">
        <v>531438</v>
      </c>
      <c r="B6017" t="s">
        <v>11393</v>
      </c>
      <c r="C6017" t="s">
        <v>11394</v>
      </c>
      <c r="D6017" s="5">
        <v>43775</v>
      </c>
      <c r="E6017">
        <v>3.54</v>
      </c>
      <c r="F6017">
        <v>6.5</v>
      </c>
      <c r="G6017">
        <v>536</v>
      </c>
      <c r="H6017" t="str">
        <f t="shared" si="93"/>
        <v>Very Low</v>
      </c>
    </row>
    <row r="6018" spans="1:8" x14ac:dyDescent="0.35">
      <c r="A6018">
        <v>779</v>
      </c>
      <c r="B6018" t="s">
        <v>4191</v>
      </c>
      <c r="C6018" t="s">
        <v>4192</v>
      </c>
      <c r="D6018" s="5">
        <v>11815</v>
      </c>
      <c r="E6018">
        <v>3.5310000000000001</v>
      </c>
      <c r="F6018">
        <v>7.3</v>
      </c>
      <c r="G6018">
        <v>536</v>
      </c>
      <c r="H6018" t="str">
        <f t="shared" si="93"/>
        <v>Very Low</v>
      </c>
    </row>
    <row r="6019" spans="1:8" x14ac:dyDescent="0.35">
      <c r="A6019">
        <v>11630</v>
      </c>
      <c r="B6019" t="s">
        <v>16606</v>
      </c>
      <c r="C6019" t="s">
        <v>16607</v>
      </c>
      <c r="D6019" s="5">
        <v>33198</v>
      </c>
      <c r="E6019">
        <v>3.53</v>
      </c>
      <c r="F6019">
        <v>5.9</v>
      </c>
      <c r="G6019">
        <v>536</v>
      </c>
      <c r="H6019" t="str">
        <f t="shared" ref="H6019:H6082" si="94">IF(G6019&lt;=2000,"Very Low",
   IF(G6019&lt;=8000,"Low",
   IF(G6019&lt;=15000,"Medium",
   IF(G6019&lt;=25000,"High","Very High"))))</f>
        <v>Very Low</v>
      </c>
    </row>
    <row r="6020" spans="1:8" x14ac:dyDescent="0.35">
      <c r="A6020">
        <v>183836</v>
      </c>
      <c r="B6020" t="s">
        <v>15343</v>
      </c>
      <c r="C6020" t="s">
        <v>15344</v>
      </c>
      <c r="D6020" s="5">
        <v>41381</v>
      </c>
      <c r="E6020">
        <v>3.827</v>
      </c>
      <c r="F6020">
        <v>6.05</v>
      </c>
      <c r="G6020">
        <v>535</v>
      </c>
      <c r="H6020" t="str">
        <f t="shared" si="94"/>
        <v>Very Low</v>
      </c>
    </row>
    <row r="6021" spans="1:8" x14ac:dyDescent="0.35">
      <c r="A6021">
        <v>578908</v>
      </c>
      <c r="B6021" t="s">
        <v>15080</v>
      </c>
      <c r="C6021" t="s">
        <v>15081</v>
      </c>
      <c r="D6021" s="5">
        <v>44280</v>
      </c>
      <c r="E6021">
        <v>3.794</v>
      </c>
      <c r="F6021">
        <v>6.1</v>
      </c>
      <c r="G6021">
        <v>535</v>
      </c>
      <c r="H6021" t="str">
        <f t="shared" si="94"/>
        <v>Very Low</v>
      </c>
    </row>
    <row r="6022" spans="1:8" x14ac:dyDescent="0.35">
      <c r="A6022">
        <v>426238</v>
      </c>
      <c r="B6022" t="s">
        <v>15292</v>
      </c>
      <c r="C6022" t="s">
        <v>15293</v>
      </c>
      <c r="D6022" s="5">
        <v>42972</v>
      </c>
      <c r="E6022">
        <v>3.5369999999999999</v>
      </c>
      <c r="F6022">
        <v>6.1</v>
      </c>
      <c r="G6022">
        <v>535</v>
      </c>
      <c r="H6022" t="str">
        <f t="shared" si="94"/>
        <v>Very Low</v>
      </c>
    </row>
    <row r="6023" spans="1:8" x14ac:dyDescent="0.35">
      <c r="A6023">
        <v>323272</v>
      </c>
      <c r="B6023" t="s">
        <v>1047</v>
      </c>
      <c r="C6023" t="s">
        <v>1048</v>
      </c>
      <c r="D6023" s="5">
        <v>42244</v>
      </c>
      <c r="E6023">
        <v>3.5339999999999998</v>
      </c>
      <c r="F6023">
        <v>7.8</v>
      </c>
      <c r="G6023">
        <v>535</v>
      </c>
      <c r="H6023" t="str">
        <f t="shared" si="94"/>
        <v>Very Low</v>
      </c>
    </row>
    <row r="6024" spans="1:8" x14ac:dyDescent="0.35">
      <c r="A6024">
        <v>39102</v>
      </c>
      <c r="B6024" t="s">
        <v>11598</v>
      </c>
      <c r="C6024" t="s">
        <v>11599</v>
      </c>
      <c r="D6024" s="5">
        <v>33316</v>
      </c>
      <c r="E6024">
        <v>3.53</v>
      </c>
      <c r="F6024">
        <v>6.5</v>
      </c>
      <c r="G6024">
        <v>535</v>
      </c>
      <c r="H6024" t="str">
        <f t="shared" si="94"/>
        <v>Very Low</v>
      </c>
    </row>
    <row r="6025" spans="1:8" x14ac:dyDescent="0.35">
      <c r="A6025">
        <v>9611</v>
      </c>
      <c r="B6025" t="s">
        <v>14114</v>
      </c>
      <c r="C6025" t="s">
        <v>14115</v>
      </c>
      <c r="D6025" s="5">
        <v>35545</v>
      </c>
      <c r="E6025">
        <v>3.53</v>
      </c>
      <c r="F6025">
        <v>6.2</v>
      </c>
      <c r="G6025">
        <v>535</v>
      </c>
      <c r="H6025" t="str">
        <f t="shared" si="94"/>
        <v>Very Low</v>
      </c>
    </row>
    <row r="6026" spans="1:8" x14ac:dyDescent="0.35">
      <c r="A6026">
        <v>265712</v>
      </c>
      <c r="B6026" t="s">
        <v>4048</v>
      </c>
      <c r="C6026" t="s">
        <v>4049</v>
      </c>
      <c r="D6026" s="5">
        <v>41859</v>
      </c>
      <c r="E6026">
        <v>3.5339999999999998</v>
      </c>
      <c r="F6026">
        <v>7.3</v>
      </c>
      <c r="G6026">
        <v>534</v>
      </c>
      <c r="H6026" t="str">
        <f t="shared" si="94"/>
        <v>Very Low</v>
      </c>
    </row>
    <row r="6027" spans="1:8" x14ac:dyDescent="0.35">
      <c r="A6027">
        <v>15856</v>
      </c>
      <c r="B6027" t="s">
        <v>8625</v>
      </c>
      <c r="C6027" t="s">
        <v>8626</v>
      </c>
      <c r="D6027" s="5">
        <v>21551</v>
      </c>
      <c r="E6027">
        <v>3.5310000000000001</v>
      </c>
      <c r="F6027">
        <v>6.8</v>
      </c>
      <c r="G6027">
        <v>534</v>
      </c>
      <c r="H6027" t="str">
        <f t="shared" si="94"/>
        <v>Very Low</v>
      </c>
    </row>
    <row r="6028" spans="1:8" x14ac:dyDescent="0.35">
      <c r="A6028">
        <v>21316</v>
      </c>
      <c r="B6028" t="s">
        <v>10888</v>
      </c>
      <c r="C6028" t="s">
        <v>10889</v>
      </c>
      <c r="D6028" s="5">
        <v>38891</v>
      </c>
      <c r="E6028">
        <v>3.5310000000000001</v>
      </c>
      <c r="F6028">
        <v>6.5</v>
      </c>
      <c r="G6028">
        <v>534</v>
      </c>
      <c r="H6028" t="str">
        <f t="shared" si="94"/>
        <v>Very Low</v>
      </c>
    </row>
    <row r="6029" spans="1:8" x14ac:dyDescent="0.35">
      <c r="A6029">
        <v>10173</v>
      </c>
      <c r="B6029" t="s">
        <v>14954</v>
      </c>
      <c r="C6029" t="s">
        <v>14955</v>
      </c>
      <c r="D6029" s="5">
        <v>33151</v>
      </c>
      <c r="E6029">
        <v>3.53</v>
      </c>
      <c r="F6029">
        <v>6.1040000000000001</v>
      </c>
      <c r="G6029">
        <v>534</v>
      </c>
      <c r="H6029" t="str">
        <f t="shared" si="94"/>
        <v>Very Low</v>
      </c>
    </row>
    <row r="6030" spans="1:8" x14ac:dyDescent="0.35">
      <c r="A6030">
        <v>9597</v>
      </c>
      <c r="B6030" t="s">
        <v>16218</v>
      </c>
      <c r="C6030" t="s">
        <v>16219</v>
      </c>
      <c r="D6030" s="5">
        <v>37152</v>
      </c>
      <c r="E6030">
        <v>3.8250000000000002</v>
      </c>
      <c r="F6030">
        <v>5.9320000000000004</v>
      </c>
      <c r="G6030">
        <v>533</v>
      </c>
      <c r="H6030" t="str">
        <f t="shared" si="94"/>
        <v>Very Low</v>
      </c>
    </row>
    <row r="6031" spans="1:8" x14ac:dyDescent="0.35">
      <c r="A6031">
        <v>10952</v>
      </c>
      <c r="B6031" t="s">
        <v>10592</v>
      </c>
      <c r="C6031" t="s">
        <v>10593</v>
      </c>
      <c r="D6031" s="5">
        <v>33305</v>
      </c>
      <c r="E6031">
        <v>3.8239999999999998</v>
      </c>
      <c r="F6031">
        <v>6.5830000000000002</v>
      </c>
      <c r="G6031">
        <v>533</v>
      </c>
      <c r="H6031" t="str">
        <f t="shared" si="94"/>
        <v>Very Low</v>
      </c>
    </row>
    <row r="6032" spans="1:8" x14ac:dyDescent="0.35">
      <c r="A6032">
        <v>435707</v>
      </c>
      <c r="B6032" t="s">
        <v>12066</v>
      </c>
      <c r="C6032" t="s">
        <v>12067</v>
      </c>
      <c r="D6032" s="5">
        <v>42895</v>
      </c>
      <c r="E6032">
        <v>3.5739999999999998</v>
      </c>
      <c r="F6032">
        <v>6.43</v>
      </c>
      <c r="G6032">
        <v>533</v>
      </c>
      <c r="H6032" t="str">
        <f t="shared" si="94"/>
        <v>Very Low</v>
      </c>
    </row>
    <row r="6033" spans="1:8" x14ac:dyDescent="0.35">
      <c r="A6033">
        <v>8833</v>
      </c>
      <c r="B6033" t="s">
        <v>6507</v>
      </c>
      <c r="C6033" t="s">
        <v>6508</v>
      </c>
      <c r="D6033" s="5">
        <v>30974</v>
      </c>
      <c r="E6033">
        <v>3.5670000000000002</v>
      </c>
      <c r="F6033">
        <v>7</v>
      </c>
      <c r="G6033">
        <v>533</v>
      </c>
      <c r="H6033" t="str">
        <f t="shared" si="94"/>
        <v>Very Low</v>
      </c>
    </row>
    <row r="6034" spans="1:8" x14ac:dyDescent="0.35">
      <c r="A6034">
        <v>192136</v>
      </c>
      <c r="B6034" t="s">
        <v>7947</v>
      </c>
      <c r="C6034" t="s">
        <v>7948</v>
      </c>
      <c r="D6034" s="5">
        <v>41606</v>
      </c>
      <c r="E6034">
        <v>3.5329999999999999</v>
      </c>
      <c r="F6034">
        <v>6.9</v>
      </c>
      <c r="G6034">
        <v>533</v>
      </c>
      <c r="H6034" t="str">
        <f t="shared" si="94"/>
        <v>Very Low</v>
      </c>
    </row>
    <row r="6035" spans="1:8" x14ac:dyDescent="0.35">
      <c r="A6035">
        <v>18892</v>
      </c>
      <c r="B6035" t="s">
        <v>13090</v>
      </c>
      <c r="C6035" t="s">
        <v>13091</v>
      </c>
      <c r="D6035" s="5">
        <v>36190</v>
      </c>
      <c r="E6035">
        <v>3.5310000000000001</v>
      </c>
      <c r="F6035">
        <v>6.3</v>
      </c>
      <c r="G6035">
        <v>533</v>
      </c>
      <c r="H6035" t="str">
        <f t="shared" si="94"/>
        <v>Very Low</v>
      </c>
    </row>
    <row r="6036" spans="1:8" x14ac:dyDescent="0.35">
      <c r="A6036">
        <v>11471</v>
      </c>
      <c r="B6036" t="s">
        <v>3253</v>
      </c>
      <c r="C6036" t="s">
        <v>3254</v>
      </c>
      <c r="D6036" s="5">
        <v>31626</v>
      </c>
      <c r="E6036">
        <v>3.53</v>
      </c>
      <c r="F6036">
        <v>7.41</v>
      </c>
      <c r="G6036">
        <v>533</v>
      </c>
      <c r="H6036" t="str">
        <f t="shared" si="94"/>
        <v>Very Low</v>
      </c>
    </row>
    <row r="6037" spans="1:8" x14ac:dyDescent="0.35">
      <c r="A6037">
        <v>2007</v>
      </c>
      <c r="B6037" t="s">
        <v>5892</v>
      </c>
      <c r="C6037" t="s">
        <v>5893</v>
      </c>
      <c r="D6037" s="5">
        <v>33968</v>
      </c>
      <c r="E6037">
        <v>3.53</v>
      </c>
      <c r="F6037">
        <v>7.1</v>
      </c>
      <c r="G6037">
        <v>533</v>
      </c>
      <c r="H6037" t="str">
        <f t="shared" si="94"/>
        <v>Very Low</v>
      </c>
    </row>
    <row r="6038" spans="1:8" x14ac:dyDescent="0.35">
      <c r="A6038">
        <v>5680</v>
      </c>
      <c r="B6038" t="s">
        <v>10432</v>
      </c>
      <c r="C6038" t="s">
        <v>10433</v>
      </c>
      <c r="D6038" s="5">
        <v>32416</v>
      </c>
      <c r="E6038">
        <v>3.53</v>
      </c>
      <c r="F6038">
        <v>6.6</v>
      </c>
      <c r="G6038">
        <v>533</v>
      </c>
      <c r="H6038" t="str">
        <f t="shared" si="94"/>
        <v>Very Low</v>
      </c>
    </row>
    <row r="6039" spans="1:8" x14ac:dyDescent="0.35">
      <c r="A6039">
        <v>11894</v>
      </c>
      <c r="B6039" t="s">
        <v>12453</v>
      </c>
      <c r="C6039" t="s">
        <v>12454</v>
      </c>
      <c r="D6039" s="5">
        <v>33536</v>
      </c>
      <c r="E6039">
        <v>3.53</v>
      </c>
      <c r="F6039">
        <v>6.4</v>
      </c>
      <c r="G6039">
        <v>533</v>
      </c>
      <c r="H6039" t="str">
        <f t="shared" si="94"/>
        <v>Very Low</v>
      </c>
    </row>
    <row r="6040" spans="1:8" x14ac:dyDescent="0.35">
      <c r="A6040">
        <v>152795</v>
      </c>
      <c r="B6040" t="s">
        <v>12489</v>
      </c>
      <c r="C6040" t="s">
        <v>12490</v>
      </c>
      <c r="D6040" s="5">
        <v>41458</v>
      </c>
      <c r="E6040">
        <v>3.5710000000000002</v>
      </c>
      <c r="F6040">
        <v>6.3869999999999996</v>
      </c>
      <c r="G6040">
        <v>532</v>
      </c>
      <c r="H6040" t="str">
        <f t="shared" si="94"/>
        <v>Very Low</v>
      </c>
    </row>
    <row r="6041" spans="1:8" x14ac:dyDescent="0.35">
      <c r="A6041">
        <v>517093</v>
      </c>
      <c r="B6041" t="s">
        <v>2664</v>
      </c>
      <c r="C6041" t="s">
        <v>2665</v>
      </c>
      <c r="D6041" s="5">
        <v>43545</v>
      </c>
      <c r="E6041">
        <v>3.5459999999999998</v>
      </c>
      <c r="F6041">
        <v>7.5</v>
      </c>
      <c r="G6041">
        <v>532</v>
      </c>
      <c r="H6041" t="str">
        <f t="shared" si="94"/>
        <v>Very Low</v>
      </c>
    </row>
    <row r="6042" spans="1:8" x14ac:dyDescent="0.35">
      <c r="A6042">
        <v>126277</v>
      </c>
      <c r="B6042" t="s">
        <v>13694</v>
      </c>
      <c r="C6042" t="s">
        <v>13695</v>
      </c>
      <c r="D6042" s="5">
        <v>41285</v>
      </c>
      <c r="E6042">
        <v>3.5390000000000001</v>
      </c>
      <c r="F6042">
        <v>6.2519999999999998</v>
      </c>
      <c r="G6042">
        <v>532</v>
      </c>
      <c r="H6042" t="str">
        <f t="shared" si="94"/>
        <v>Very Low</v>
      </c>
    </row>
    <row r="6043" spans="1:8" x14ac:dyDescent="0.35">
      <c r="A6043">
        <v>79120</v>
      </c>
      <c r="B6043" t="s">
        <v>4304</v>
      </c>
      <c r="C6043" t="s">
        <v>4305</v>
      </c>
      <c r="D6043" s="5">
        <v>40839</v>
      </c>
      <c r="E6043">
        <v>3.5329999999999999</v>
      </c>
      <c r="F6043">
        <v>7.3</v>
      </c>
      <c r="G6043">
        <v>532</v>
      </c>
      <c r="H6043" t="str">
        <f t="shared" si="94"/>
        <v>Very Low</v>
      </c>
    </row>
    <row r="6044" spans="1:8" x14ac:dyDescent="0.35">
      <c r="A6044">
        <v>25913</v>
      </c>
      <c r="B6044" t="s">
        <v>13292</v>
      </c>
      <c r="C6044" t="s">
        <v>13293</v>
      </c>
      <c r="D6044" s="5">
        <v>37376</v>
      </c>
      <c r="E6044">
        <v>3.5310000000000001</v>
      </c>
      <c r="F6044">
        <v>6.3</v>
      </c>
      <c r="G6044">
        <v>532</v>
      </c>
      <c r="H6044" t="str">
        <f t="shared" si="94"/>
        <v>Very Low</v>
      </c>
    </row>
    <row r="6045" spans="1:8" x14ac:dyDescent="0.35">
      <c r="A6045">
        <v>15037</v>
      </c>
      <c r="B6045" t="s">
        <v>13738</v>
      </c>
      <c r="C6045" t="s">
        <v>13739</v>
      </c>
      <c r="D6045" s="5">
        <v>35958</v>
      </c>
      <c r="E6045">
        <v>3.5310000000000001</v>
      </c>
      <c r="F6045">
        <v>6.2460000000000004</v>
      </c>
      <c r="G6045">
        <v>532</v>
      </c>
      <c r="H6045" t="str">
        <f t="shared" si="94"/>
        <v>Very Low</v>
      </c>
    </row>
    <row r="6046" spans="1:8" x14ac:dyDescent="0.35">
      <c r="A6046">
        <v>1722</v>
      </c>
      <c r="B6046" t="s">
        <v>15947</v>
      </c>
      <c r="C6046" t="s">
        <v>15948</v>
      </c>
      <c r="D6046" s="5">
        <v>36999</v>
      </c>
      <c r="E6046">
        <v>3.5310000000000001</v>
      </c>
      <c r="F6046">
        <v>6</v>
      </c>
      <c r="G6046">
        <v>532</v>
      </c>
      <c r="H6046" t="str">
        <f t="shared" si="94"/>
        <v>Very Low</v>
      </c>
    </row>
    <row r="6047" spans="1:8" x14ac:dyDescent="0.35">
      <c r="A6047">
        <v>696506</v>
      </c>
      <c r="B6047" t="s">
        <v>6640</v>
      </c>
      <c r="C6047" t="s">
        <v>6641</v>
      </c>
      <c r="D6047" s="5">
        <v>45716</v>
      </c>
      <c r="E6047">
        <v>17.87</v>
      </c>
      <c r="F6047">
        <v>7.0149999999999997</v>
      </c>
      <c r="G6047">
        <v>531</v>
      </c>
      <c r="H6047" t="str">
        <f t="shared" si="94"/>
        <v>Very Low</v>
      </c>
    </row>
    <row r="6048" spans="1:8" x14ac:dyDescent="0.35">
      <c r="A6048">
        <v>256962</v>
      </c>
      <c r="B6048" t="s">
        <v>4727</v>
      </c>
      <c r="C6048" t="s">
        <v>4728</v>
      </c>
      <c r="D6048" s="5">
        <v>42117</v>
      </c>
      <c r="E6048">
        <v>3.8220000000000001</v>
      </c>
      <c r="F6048">
        <v>7.2</v>
      </c>
      <c r="G6048">
        <v>531</v>
      </c>
      <c r="H6048" t="str">
        <f t="shared" si="94"/>
        <v>Very Low</v>
      </c>
    </row>
    <row r="6049" spans="1:8" x14ac:dyDescent="0.35">
      <c r="A6049">
        <v>422803</v>
      </c>
      <c r="B6049" t="s">
        <v>7310</v>
      </c>
      <c r="C6049" t="s">
        <v>7311</v>
      </c>
      <c r="D6049" s="5">
        <v>43734</v>
      </c>
      <c r="E6049">
        <v>3.54</v>
      </c>
      <c r="F6049">
        <v>6.9279999999999999</v>
      </c>
      <c r="G6049">
        <v>531</v>
      </c>
      <c r="H6049" t="str">
        <f t="shared" si="94"/>
        <v>Very Low</v>
      </c>
    </row>
    <row r="6050" spans="1:8" x14ac:dyDescent="0.35">
      <c r="A6050">
        <v>421658</v>
      </c>
      <c r="B6050" t="s">
        <v>15236</v>
      </c>
      <c r="C6050" t="s">
        <v>15237</v>
      </c>
      <c r="D6050" s="5">
        <v>43350</v>
      </c>
      <c r="E6050">
        <v>3.5379999999999998</v>
      </c>
      <c r="F6050">
        <v>6.1</v>
      </c>
      <c r="G6050">
        <v>531</v>
      </c>
      <c r="H6050" t="str">
        <f t="shared" si="94"/>
        <v>Very Low</v>
      </c>
    </row>
    <row r="6051" spans="1:8" x14ac:dyDescent="0.35">
      <c r="A6051">
        <v>113160</v>
      </c>
      <c r="B6051" t="s">
        <v>10588</v>
      </c>
      <c r="C6051" t="s">
        <v>10589</v>
      </c>
      <c r="D6051" s="5">
        <v>40926</v>
      </c>
      <c r="E6051">
        <v>3.5329999999999999</v>
      </c>
      <c r="F6051">
        <v>6.6</v>
      </c>
      <c r="G6051">
        <v>531</v>
      </c>
      <c r="H6051" t="str">
        <f t="shared" si="94"/>
        <v>Very Low</v>
      </c>
    </row>
    <row r="6052" spans="1:8" x14ac:dyDescent="0.35">
      <c r="A6052">
        <v>5488</v>
      </c>
      <c r="B6052" t="s">
        <v>6569</v>
      </c>
      <c r="C6052" t="s">
        <v>6570</v>
      </c>
      <c r="D6052" s="5">
        <v>39058</v>
      </c>
      <c r="E6052">
        <v>3.532</v>
      </c>
      <c r="F6052">
        <v>7</v>
      </c>
      <c r="G6052">
        <v>531</v>
      </c>
      <c r="H6052" t="str">
        <f t="shared" si="94"/>
        <v>Very Low</v>
      </c>
    </row>
    <row r="6053" spans="1:8" x14ac:dyDescent="0.35">
      <c r="A6053">
        <v>256924</v>
      </c>
      <c r="B6053" t="s">
        <v>8816</v>
      </c>
      <c r="C6053" t="s">
        <v>8817</v>
      </c>
      <c r="D6053" s="5">
        <v>42082</v>
      </c>
      <c r="E6053">
        <v>3.8220000000000001</v>
      </c>
      <c r="F6053">
        <v>6.7679999999999998</v>
      </c>
      <c r="G6053">
        <v>530</v>
      </c>
      <c r="H6053" t="str">
        <f t="shared" si="94"/>
        <v>Very Low</v>
      </c>
    </row>
    <row r="6054" spans="1:8" x14ac:dyDescent="0.35">
      <c r="A6054">
        <v>10478</v>
      </c>
      <c r="B6054" t="s">
        <v>15300</v>
      </c>
      <c r="C6054" t="s">
        <v>15301</v>
      </c>
      <c r="D6054" s="5">
        <v>35293</v>
      </c>
      <c r="E6054">
        <v>3.605</v>
      </c>
      <c r="F6054">
        <v>6.0540000000000003</v>
      </c>
      <c r="G6054">
        <v>530</v>
      </c>
      <c r="H6054" t="str">
        <f t="shared" si="94"/>
        <v>Very Low</v>
      </c>
    </row>
    <row r="6055" spans="1:8" x14ac:dyDescent="0.35">
      <c r="A6055">
        <v>274109</v>
      </c>
      <c r="B6055" t="s">
        <v>3387</v>
      </c>
      <c r="C6055" t="s">
        <v>3388</v>
      </c>
      <c r="D6055" s="5">
        <v>42363</v>
      </c>
      <c r="E6055">
        <v>3.5720000000000001</v>
      </c>
      <c r="F6055">
        <v>7.4</v>
      </c>
      <c r="G6055">
        <v>530</v>
      </c>
      <c r="H6055" t="str">
        <f t="shared" si="94"/>
        <v>Very Low</v>
      </c>
    </row>
    <row r="6056" spans="1:8" x14ac:dyDescent="0.35">
      <c r="A6056">
        <v>599281</v>
      </c>
      <c r="B6056" t="s">
        <v>7219</v>
      </c>
      <c r="C6056" t="s">
        <v>7220</v>
      </c>
      <c r="D6056" s="5">
        <v>44239</v>
      </c>
      <c r="E6056">
        <v>3.544</v>
      </c>
      <c r="F6056">
        <v>6.9</v>
      </c>
      <c r="G6056">
        <v>530</v>
      </c>
      <c r="H6056" t="str">
        <f t="shared" si="94"/>
        <v>Very Low</v>
      </c>
    </row>
    <row r="6057" spans="1:8" x14ac:dyDescent="0.35">
      <c r="A6057">
        <v>451955</v>
      </c>
      <c r="B6057" t="s">
        <v>15187</v>
      </c>
      <c r="C6057" t="s">
        <v>15188</v>
      </c>
      <c r="D6057" s="5">
        <v>42881</v>
      </c>
      <c r="E6057">
        <v>3.5419999999999998</v>
      </c>
      <c r="F6057">
        <v>6.0720000000000001</v>
      </c>
      <c r="G6057">
        <v>530</v>
      </c>
      <c r="H6057" t="str">
        <f t="shared" si="94"/>
        <v>Very Low</v>
      </c>
    </row>
    <row r="6058" spans="1:8" x14ac:dyDescent="0.35">
      <c r="A6058">
        <v>572154</v>
      </c>
      <c r="B6058" t="s">
        <v>185</v>
      </c>
      <c r="C6058" t="s">
        <v>186</v>
      </c>
      <c r="D6058" s="5">
        <v>43631</v>
      </c>
      <c r="E6058">
        <v>3.5390000000000001</v>
      </c>
      <c r="F6058">
        <v>8.2460000000000004</v>
      </c>
      <c r="G6058">
        <v>530</v>
      </c>
      <c r="H6058" t="str">
        <f t="shared" si="94"/>
        <v>Very Low</v>
      </c>
    </row>
    <row r="6059" spans="1:8" x14ac:dyDescent="0.35">
      <c r="A6059">
        <v>571891</v>
      </c>
      <c r="B6059" t="s">
        <v>8908</v>
      </c>
      <c r="C6059" t="s">
        <v>8909</v>
      </c>
      <c r="D6059" s="5">
        <v>43658</v>
      </c>
      <c r="E6059">
        <v>3.5390000000000001</v>
      </c>
      <c r="F6059">
        <v>6.8</v>
      </c>
      <c r="G6059">
        <v>530</v>
      </c>
      <c r="H6059" t="str">
        <f t="shared" si="94"/>
        <v>Very Low</v>
      </c>
    </row>
    <row r="6060" spans="1:8" x14ac:dyDescent="0.35">
      <c r="A6060">
        <v>10758</v>
      </c>
      <c r="B6060" t="s">
        <v>9065</v>
      </c>
      <c r="C6060" t="s">
        <v>9066</v>
      </c>
      <c r="D6060" s="5">
        <v>39227</v>
      </c>
      <c r="E6060">
        <v>3.532</v>
      </c>
      <c r="F6060">
        <v>6.7</v>
      </c>
      <c r="G6060">
        <v>530</v>
      </c>
      <c r="H6060" t="str">
        <f t="shared" si="94"/>
        <v>Very Low</v>
      </c>
    </row>
    <row r="6061" spans="1:8" x14ac:dyDescent="0.35">
      <c r="A6061">
        <v>13368</v>
      </c>
      <c r="B6061" t="s">
        <v>5137</v>
      </c>
      <c r="C6061" t="s">
        <v>5138</v>
      </c>
      <c r="D6061" s="5">
        <v>20011</v>
      </c>
      <c r="E6061">
        <v>3.5310000000000001</v>
      </c>
      <c r="F6061">
        <v>7.2</v>
      </c>
      <c r="G6061">
        <v>530</v>
      </c>
      <c r="H6061" t="str">
        <f t="shared" si="94"/>
        <v>Very Low</v>
      </c>
    </row>
    <row r="6062" spans="1:8" x14ac:dyDescent="0.35">
      <c r="A6062">
        <v>1857</v>
      </c>
      <c r="B6062" t="s">
        <v>5551</v>
      </c>
      <c r="C6062" t="s">
        <v>5552</v>
      </c>
      <c r="D6062" s="5">
        <v>31632</v>
      </c>
      <c r="E6062">
        <v>3.53</v>
      </c>
      <c r="F6062">
        <v>7.1</v>
      </c>
      <c r="G6062">
        <v>530</v>
      </c>
      <c r="H6062" t="str">
        <f t="shared" si="94"/>
        <v>Very Low</v>
      </c>
    </row>
    <row r="6063" spans="1:8" x14ac:dyDescent="0.35">
      <c r="A6063">
        <v>36834</v>
      </c>
      <c r="B6063" t="s">
        <v>12164</v>
      </c>
      <c r="C6063" t="s">
        <v>12165</v>
      </c>
      <c r="D6063" s="5">
        <v>35006</v>
      </c>
      <c r="E6063">
        <v>3.53</v>
      </c>
      <c r="F6063">
        <v>6.4</v>
      </c>
      <c r="G6063">
        <v>530</v>
      </c>
      <c r="H6063" t="str">
        <f t="shared" si="94"/>
        <v>Very Low</v>
      </c>
    </row>
    <row r="6064" spans="1:8" x14ac:dyDescent="0.35">
      <c r="A6064">
        <v>407439</v>
      </c>
      <c r="B6064" t="s">
        <v>13224</v>
      </c>
      <c r="C6064" t="s">
        <v>13225</v>
      </c>
      <c r="D6064" s="5">
        <v>43174</v>
      </c>
      <c r="E6064">
        <v>3.58</v>
      </c>
      <c r="F6064">
        <v>6.2990000000000004</v>
      </c>
      <c r="G6064">
        <v>529</v>
      </c>
      <c r="H6064" t="str">
        <f t="shared" si="94"/>
        <v>Very Low</v>
      </c>
    </row>
    <row r="6065" spans="1:8" x14ac:dyDescent="0.35">
      <c r="A6065">
        <v>146721</v>
      </c>
      <c r="B6065" t="s">
        <v>13146</v>
      </c>
      <c r="C6065" t="s">
        <v>13147</v>
      </c>
      <c r="D6065" s="5">
        <v>25135</v>
      </c>
      <c r="E6065">
        <v>3.536</v>
      </c>
      <c r="F6065">
        <v>6.3</v>
      </c>
      <c r="G6065">
        <v>529</v>
      </c>
      <c r="H6065" t="str">
        <f t="shared" si="94"/>
        <v>Very Low</v>
      </c>
    </row>
    <row r="6066" spans="1:8" x14ac:dyDescent="0.35">
      <c r="A6066">
        <v>9267</v>
      </c>
      <c r="B6066" t="s">
        <v>4721</v>
      </c>
      <c r="C6066" t="s">
        <v>4722</v>
      </c>
      <c r="D6066" s="5">
        <v>26204</v>
      </c>
      <c r="E6066">
        <v>3.5350000000000001</v>
      </c>
      <c r="F6066">
        <v>7.2</v>
      </c>
      <c r="G6066">
        <v>529</v>
      </c>
      <c r="H6066" t="str">
        <f t="shared" si="94"/>
        <v>Very Low</v>
      </c>
    </row>
    <row r="6067" spans="1:8" x14ac:dyDescent="0.35">
      <c r="A6067">
        <v>339408</v>
      </c>
      <c r="B6067" t="s">
        <v>10967</v>
      </c>
      <c r="C6067" t="s">
        <v>10968</v>
      </c>
      <c r="D6067" s="5">
        <v>42622</v>
      </c>
      <c r="E6067">
        <v>3.5350000000000001</v>
      </c>
      <c r="F6067">
        <v>6.5</v>
      </c>
      <c r="G6067">
        <v>529</v>
      </c>
      <c r="H6067" t="str">
        <f t="shared" si="94"/>
        <v>Very Low</v>
      </c>
    </row>
    <row r="6068" spans="1:8" x14ac:dyDescent="0.35">
      <c r="A6068">
        <v>56339</v>
      </c>
      <c r="B6068" t="s">
        <v>15331</v>
      </c>
      <c r="C6068" t="s">
        <v>15332</v>
      </c>
      <c r="D6068" s="5">
        <v>40564</v>
      </c>
      <c r="E6068">
        <v>3.532</v>
      </c>
      <c r="F6068">
        <v>6.0510000000000002</v>
      </c>
      <c r="G6068">
        <v>529</v>
      </c>
      <c r="H6068" t="str">
        <f t="shared" si="94"/>
        <v>Very Low</v>
      </c>
    </row>
    <row r="6069" spans="1:8" x14ac:dyDescent="0.35">
      <c r="A6069">
        <v>238628</v>
      </c>
      <c r="B6069" t="s">
        <v>1660</v>
      </c>
      <c r="C6069" t="s">
        <v>1661</v>
      </c>
      <c r="D6069" s="5">
        <v>41563</v>
      </c>
      <c r="E6069">
        <v>3.5390000000000001</v>
      </c>
      <c r="F6069">
        <v>7.7</v>
      </c>
      <c r="G6069">
        <v>528</v>
      </c>
      <c r="H6069" t="str">
        <f t="shared" si="94"/>
        <v>Very Low</v>
      </c>
    </row>
    <row r="6070" spans="1:8" x14ac:dyDescent="0.35">
      <c r="A6070">
        <v>158</v>
      </c>
      <c r="B6070" t="s">
        <v>1588</v>
      </c>
      <c r="C6070" t="s">
        <v>1589</v>
      </c>
      <c r="D6070" s="5">
        <v>35481</v>
      </c>
      <c r="E6070">
        <v>3.53</v>
      </c>
      <c r="F6070">
        <v>7.7</v>
      </c>
      <c r="G6070">
        <v>528</v>
      </c>
      <c r="H6070" t="str">
        <f t="shared" si="94"/>
        <v>Very Low</v>
      </c>
    </row>
    <row r="6071" spans="1:8" x14ac:dyDescent="0.35">
      <c r="A6071">
        <v>8850</v>
      </c>
      <c r="B6071" t="s">
        <v>15246</v>
      </c>
      <c r="C6071" t="s">
        <v>15247</v>
      </c>
      <c r="D6071" s="5">
        <v>34516</v>
      </c>
      <c r="E6071">
        <v>3.53</v>
      </c>
      <c r="F6071">
        <v>6.0579999999999998</v>
      </c>
      <c r="G6071">
        <v>528</v>
      </c>
      <c r="H6071" t="str">
        <f t="shared" si="94"/>
        <v>Very Low</v>
      </c>
    </row>
    <row r="6072" spans="1:8" x14ac:dyDescent="0.35">
      <c r="A6072">
        <v>9989</v>
      </c>
      <c r="B6072" t="s">
        <v>15395</v>
      </c>
      <c r="C6072" t="s">
        <v>15396</v>
      </c>
      <c r="D6072" s="5">
        <v>36902</v>
      </c>
      <c r="E6072">
        <v>3.8250000000000002</v>
      </c>
      <c r="F6072">
        <v>6.0419999999999998</v>
      </c>
      <c r="G6072">
        <v>527</v>
      </c>
      <c r="H6072" t="str">
        <f t="shared" si="94"/>
        <v>Very Low</v>
      </c>
    </row>
    <row r="6073" spans="1:8" x14ac:dyDescent="0.35">
      <c r="A6073">
        <v>736074</v>
      </c>
      <c r="B6073" t="s">
        <v>3159</v>
      </c>
      <c r="C6073" t="s">
        <v>3160</v>
      </c>
      <c r="D6073" s="5">
        <v>44403</v>
      </c>
      <c r="E6073">
        <v>3.7959999999999998</v>
      </c>
      <c r="F6073">
        <v>7.4160000000000004</v>
      </c>
      <c r="G6073">
        <v>527</v>
      </c>
      <c r="H6073" t="str">
        <f t="shared" si="94"/>
        <v>Very Low</v>
      </c>
    </row>
    <row r="6074" spans="1:8" x14ac:dyDescent="0.35">
      <c r="A6074">
        <v>10363</v>
      </c>
      <c r="B6074" t="s">
        <v>2180</v>
      </c>
      <c r="C6074" t="s">
        <v>2181</v>
      </c>
      <c r="D6074" s="5">
        <v>21985</v>
      </c>
      <c r="E6074">
        <v>3.7810000000000001</v>
      </c>
      <c r="F6074">
        <v>7.5720000000000001</v>
      </c>
      <c r="G6074">
        <v>527</v>
      </c>
      <c r="H6074" t="str">
        <f t="shared" si="94"/>
        <v>Very Low</v>
      </c>
    </row>
    <row r="6075" spans="1:8" x14ac:dyDescent="0.35">
      <c r="A6075">
        <v>11022</v>
      </c>
      <c r="B6075" t="s">
        <v>9179</v>
      </c>
      <c r="C6075" t="s">
        <v>9180</v>
      </c>
      <c r="D6075" s="5">
        <v>37270</v>
      </c>
      <c r="E6075">
        <v>3.7810000000000001</v>
      </c>
      <c r="F6075">
        <v>6.7279999999999998</v>
      </c>
      <c r="G6075">
        <v>527</v>
      </c>
      <c r="H6075" t="str">
        <f t="shared" si="94"/>
        <v>Very Low</v>
      </c>
    </row>
    <row r="6076" spans="1:8" x14ac:dyDescent="0.35">
      <c r="A6076">
        <v>26617</v>
      </c>
      <c r="B6076" t="s">
        <v>5694</v>
      </c>
      <c r="C6076" t="s">
        <v>5695</v>
      </c>
      <c r="D6076" s="5">
        <v>25823</v>
      </c>
      <c r="E6076">
        <v>3.78</v>
      </c>
      <c r="F6076">
        <v>7.109</v>
      </c>
      <c r="G6076">
        <v>527</v>
      </c>
      <c r="H6076" t="str">
        <f t="shared" si="94"/>
        <v>Very Low</v>
      </c>
    </row>
    <row r="6077" spans="1:8" x14ac:dyDescent="0.35">
      <c r="A6077">
        <v>534780</v>
      </c>
      <c r="B6077" t="s">
        <v>1788</v>
      </c>
      <c r="C6077" t="s">
        <v>1789</v>
      </c>
      <c r="D6077" s="5">
        <v>43378</v>
      </c>
      <c r="E6077">
        <v>3.5379999999999998</v>
      </c>
      <c r="F6077">
        <v>7.6</v>
      </c>
      <c r="G6077">
        <v>527</v>
      </c>
      <c r="H6077" t="str">
        <f t="shared" si="94"/>
        <v>Very Low</v>
      </c>
    </row>
    <row r="6078" spans="1:8" x14ac:dyDescent="0.35">
      <c r="A6078">
        <v>417670</v>
      </c>
      <c r="B6078" t="s">
        <v>8705</v>
      </c>
      <c r="C6078" t="s">
        <v>5348</v>
      </c>
      <c r="D6078" s="5">
        <v>43214</v>
      </c>
      <c r="E6078">
        <v>3.5379999999999998</v>
      </c>
      <c r="F6078">
        <v>6.8</v>
      </c>
      <c r="G6078">
        <v>527</v>
      </c>
      <c r="H6078" t="str">
        <f t="shared" si="94"/>
        <v>Very Low</v>
      </c>
    </row>
    <row r="6079" spans="1:8" x14ac:dyDescent="0.35">
      <c r="A6079">
        <v>239566</v>
      </c>
      <c r="B6079" t="s">
        <v>8866</v>
      </c>
      <c r="C6079" t="s">
        <v>8867</v>
      </c>
      <c r="D6079" s="5">
        <v>41852</v>
      </c>
      <c r="E6079">
        <v>3.5339999999999998</v>
      </c>
      <c r="F6079">
        <v>6.8</v>
      </c>
      <c r="G6079">
        <v>527</v>
      </c>
      <c r="H6079" t="str">
        <f t="shared" si="94"/>
        <v>Very Low</v>
      </c>
    </row>
    <row r="6080" spans="1:8" x14ac:dyDescent="0.35">
      <c r="A6080">
        <v>276843</v>
      </c>
      <c r="B6080" t="s">
        <v>9169</v>
      </c>
      <c r="C6080" t="s">
        <v>9170</v>
      </c>
      <c r="D6080" s="5">
        <v>41908</v>
      </c>
      <c r="E6080">
        <v>3.5339999999999998</v>
      </c>
      <c r="F6080">
        <v>6.7</v>
      </c>
      <c r="G6080">
        <v>527</v>
      </c>
      <c r="H6080" t="str">
        <f t="shared" si="94"/>
        <v>Very Low</v>
      </c>
    </row>
    <row r="6081" spans="1:8" x14ac:dyDescent="0.35">
      <c r="A6081">
        <v>247218</v>
      </c>
      <c r="B6081" t="s">
        <v>15790</v>
      </c>
      <c r="C6081" t="s">
        <v>15791</v>
      </c>
      <c r="D6081" s="5">
        <v>41640</v>
      </c>
      <c r="E6081">
        <v>3.5329999999999999</v>
      </c>
      <c r="F6081">
        <v>6</v>
      </c>
      <c r="G6081">
        <v>527</v>
      </c>
      <c r="H6081" t="str">
        <f t="shared" si="94"/>
        <v>Very Low</v>
      </c>
    </row>
    <row r="6082" spans="1:8" x14ac:dyDescent="0.35">
      <c r="A6082">
        <v>13250</v>
      </c>
      <c r="B6082" t="s">
        <v>12304</v>
      </c>
      <c r="C6082" t="s">
        <v>12305</v>
      </c>
      <c r="D6082" s="5">
        <v>39290</v>
      </c>
      <c r="E6082">
        <v>3.532</v>
      </c>
      <c r="F6082">
        <v>6.4029999999999996</v>
      </c>
      <c r="G6082">
        <v>527</v>
      </c>
      <c r="H6082" t="str">
        <f t="shared" si="94"/>
        <v>Very Low</v>
      </c>
    </row>
    <row r="6083" spans="1:8" x14ac:dyDescent="0.35">
      <c r="A6083">
        <v>12914</v>
      </c>
      <c r="B6083" t="s">
        <v>5596</v>
      </c>
      <c r="C6083" t="s">
        <v>5597</v>
      </c>
      <c r="D6083" s="5">
        <v>39658</v>
      </c>
      <c r="E6083">
        <v>3.8570000000000002</v>
      </c>
      <c r="F6083">
        <v>7.12</v>
      </c>
      <c r="G6083">
        <v>526</v>
      </c>
      <c r="H6083" t="str">
        <f t="shared" ref="H6083:H6146" si="95">IF(G6083&lt;=2000,"Very Low",
   IF(G6083&lt;=8000,"Low",
   IF(G6083&lt;=15000,"Medium",
   IF(G6083&lt;=25000,"High","Very High"))))</f>
        <v>Very Low</v>
      </c>
    </row>
    <row r="6084" spans="1:8" x14ac:dyDescent="0.35">
      <c r="A6084">
        <v>622855</v>
      </c>
      <c r="B6084" t="s">
        <v>10511</v>
      </c>
      <c r="C6084" t="s">
        <v>10512</v>
      </c>
      <c r="D6084" s="5">
        <v>44141</v>
      </c>
      <c r="E6084">
        <v>3.5419999999999998</v>
      </c>
      <c r="F6084">
        <v>6.6</v>
      </c>
      <c r="G6084">
        <v>526</v>
      </c>
      <c r="H6084" t="str">
        <f t="shared" si="95"/>
        <v>Very Low</v>
      </c>
    </row>
    <row r="6085" spans="1:8" x14ac:dyDescent="0.35">
      <c r="A6085">
        <v>595671</v>
      </c>
      <c r="B6085" t="s">
        <v>5235</v>
      </c>
      <c r="C6085" t="s">
        <v>5236</v>
      </c>
      <c r="D6085" s="5">
        <v>43903</v>
      </c>
      <c r="E6085">
        <v>3.5409999999999999</v>
      </c>
      <c r="F6085">
        <v>7.2</v>
      </c>
      <c r="G6085">
        <v>526</v>
      </c>
      <c r="H6085" t="str">
        <f t="shared" si="95"/>
        <v>Very Low</v>
      </c>
    </row>
    <row r="6086" spans="1:8" x14ac:dyDescent="0.35">
      <c r="A6086">
        <v>1870</v>
      </c>
      <c r="B6086" t="s">
        <v>8736</v>
      </c>
      <c r="C6086" t="s">
        <v>8737</v>
      </c>
      <c r="D6086" s="5">
        <v>24084</v>
      </c>
      <c r="E6086">
        <v>3.5310000000000001</v>
      </c>
      <c r="F6086">
        <v>6.8</v>
      </c>
      <c r="G6086">
        <v>526</v>
      </c>
      <c r="H6086" t="str">
        <f t="shared" si="95"/>
        <v>Very Low</v>
      </c>
    </row>
    <row r="6087" spans="1:8" x14ac:dyDescent="0.35">
      <c r="A6087">
        <v>11702</v>
      </c>
      <c r="B6087" t="s">
        <v>13710</v>
      </c>
      <c r="C6087" t="s">
        <v>13711</v>
      </c>
      <c r="D6087" s="5">
        <v>35832</v>
      </c>
      <c r="E6087">
        <v>3.5310000000000001</v>
      </c>
      <c r="F6087">
        <v>6.2469999999999999</v>
      </c>
      <c r="G6087">
        <v>526</v>
      </c>
      <c r="H6087" t="str">
        <f t="shared" si="95"/>
        <v>Very Low</v>
      </c>
    </row>
    <row r="6088" spans="1:8" x14ac:dyDescent="0.35">
      <c r="A6088">
        <v>203819</v>
      </c>
      <c r="B6088" t="s">
        <v>7417</v>
      </c>
      <c r="C6088" t="s">
        <v>7418</v>
      </c>
      <c r="D6088" s="5">
        <v>41627</v>
      </c>
      <c r="E6088">
        <v>0.151</v>
      </c>
      <c r="F6088">
        <v>6.9</v>
      </c>
      <c r="G6088">
        <v>526</v>
      </c>
      <c r="H6088" t="str">
        <f t="shared" si="95"/>
        <v>Very Low</v>
      </c>
    </row>
    <row r="6089" spans="1:8" x14ac:dyDescent="0.35">
      <c r="A6089">
        <v>910571</v>
      </c>
      <c r="B6089" t="s">
        <v>12711</v>
      </c>
      <c r="C6089" t="s">
        <v>12712</v>
      </c>
      <c r="D6089" s="5">
        <v>45197</v>
      </c>
      <c r="E6089">
        <v>3.609</v>
      </c>
      <c r="F6089">
        <v>6.36</v>
      </c>
      <c r="G6089">
        <v>525</v>
      </c>
      <c r="H6089" t="str">
        <f t="shared" si="95"/>
        <v>Very Low</v>
      </c>
    </row>
    <row r="6090" spans="1:8" x14ac:dyDescent="0.35">
      <c r="A6090">
        <v>245473</v>
      </c>
      <c r="B6090" t="s">
        <v>7691</v>
      </c>
      <c r="C6090" t="s">
        <v>7692</v>
      </c>
      <c r="D6090" s="5">
        <v>41656</v>
      </c>
      <c r="E6090">
        <v>3.5329999999999999</v>
      </c>
      <c r="F6090">
        <v>6.9</v>
      </c>
      <c r="G6090">
        <v>525</v>
      </c>
      <c r="H6090" t="str">
        <f t="shared" si="95"/>
        <v>Very Low</v>
      </c>
    </row>
    <row r="6091" spans="1:8" x14ac:dyDescent="0.35">
      <c r="A6091">
        <v>22584</v>
      </c>
      <c r="B6091" t="s">
        <v>2928</v>
      </c>
      <c r="C6091" t="s">
        <v>2929</v>
      </c>
      <c r="D6091" s="5">
        <v>16457</v>
      </c>
      <c r="E6091">
        <v>3.5310000000000001</v>
      </c>
      <c r="F6091">
        <v>7.4569999999999999</v>
      </c>
      <c r="G6091">
        <v>525</v>
      </c>
      <c r="H6091" t="str">
        <f t="shared" si="95"/>
        <v>Very Low</v>
      </c>
    </row>
    <row r="6092" spans="1:8" x14ac:dyDescent="0.35">
      <c r="A6092">
        <v>14433</v>
      </c>
      <c r="B6092" t="s">
        <v>3389</v>
      </c>
      <c r="C6092" t="s">
        <v>3390</v>
      </c>
      <c r="D6092" s="5">
        <v>23398</v>
      </c>
      <c r="E6092">
        <v>3.5310000000000001</v>
      </c>
      <c r="F6092">
        <v>7.4</v>
      </c>
      <c r="G6092">
        <v>525</v>
      </c>
      <c r="H6092" t="str">
        <f t="shared" si="95"/>
        <v>Very Low</v>
      </c>
    </row>
    <row r="6093" spans="1:8" x14ac:dyDescent="0.35">
      <c r="A6093">
        <v>15601</v>
      </c>
      <c r="B6093" t="s">
        <v>4028</v>
      </c>
      <c r="C6093" t="s">
        <v>4029</v>
      </c>
      <c r="D6093" s="5">
        <v>37173</v>
      </c>
      <c r="E6093">
        <v>3.5310000000000001</v>
      </c>
      <c r="F6093">
        <v>7.3</v>
      </c>
      <c r="G6093">
        <v>525</v>
      </c>
      <c r="H6093" t="str">
        <f t="shared" si="95"/>
        <v>Very Low</v>
      </c>
    </row>
    <row r="6094" spans="1:8" x14ac:dyDescent="0.35">
      <c r="A6094">
        <v>11296</v>
      </c>
      <c r="B6094" t="s">
        <v>5353</v>
      </c>
      <c r="C6094" t="s">
        <v>5354</v>
      </c>
      <c r="D6094" s="5">
        <v>31030</v>
      </c>
      <c r="E6094">
        <v>3.53</v>
      </c>
      <c r="F6094">
        <v>7.1479999999999997</v>
      </c>
      <c r="G6094">
        <v>525</v>
      </c>
      <c r="H6094" t="str">
        <f t="shared" si="95"/>
        <v>Very Low</v>
      </c>
    </row>
    <row r="6095" spans="1:8" x14ac:dyDescent="0.35">
      <c r="A6095">
        <v>176983</v>
      </c>
      <c r="B6095" t="s">
        <v>2686</v>
      </c>
      <c r="C6095" t="s">
        <v>2687</v>
      </c>
      <c r="D6095" s="5">
        <v>41258</v>
      </c>
      <c r="E6095">
        <v>3.7829999999999999</v>
      </c>
      <c r="F6095">
        <v>7.5</v>
      </c>
      <c r="G6095">
        <v>524</v>
      </c>
      <c r="H6095" t="str">
        <f t="shared" si="95"/>
        <v>Very Low</v>
      </c>
    </row>
    <row r="6096" spans="1:8" x14ac:dyDescent="0.35">
      <c r="A6096">
        <v>245700</v>
      </c>
      <c r="B6096" t="s">
        <v>11090</v>
      </c>
      <c r="C6096" t="s">
        <v>11091</v>
      </c>
      <c r="D6096" s="5">
        <v>41943</v>
      </c>
      <c r="E6096">
        <v>3.5720000000000001</v>
      </c>
      <c r="F6096">
        <v>6.5</v>
      </c>
      <c r="G6096">
        <v>524</v>
      </c>
      <c r="H6096" t="str">
        <f t="shared" si="95"/>
        <v>Very Low</v>
      </c>
    </row>
    <row r="6097" spans="1:8" x14ac:dyDescent="0.35">
      <c r="A6097">
        <v>147868</v>
      </c>
      <c r="B6097" t="s">
        <v>16483</v>
      </c>
      <c r="C6097" t="s">
        <v>16484</v>
      </c>
      <c r="D6097" s="5">
        <v>41265</v>
      </c>
      <c r="E6097">
        <v>3.5329999999999999</v>
      </c>
      <c r="F6097">
        <v>5.891</v>
      </c>
      <c r="G6097">
        <v>524</v>
      </c>
      <c r="H6097" t="str">
        <f t="shared" si="95"/>
        <v>Very Low</v>
      </c>
    </row>
    <row r="6098" spans="1:8" x14ac:dyDescent="0.35">
      <c r="A6098">
        <v>9960</v>
      </c>
      <c r="B6098" t="s">
        <v>9190</v>
      </c>
      <c r="C6098" t="s">
        <v>9191</v>
      </c>
      <c r="D6098" s="5">
        <v>23236</v>
      </c>
      <c r="E6098">
        <v>3.5310000000000001</v>
      </c>
      <c r="F6098">
        <v>6.7</v>
      </c>
      <c r="G6098">
        <v>524</v>
      </c>
      <c r="H6098" t="str">
        <f t="shared" si="95"/>
        <v>Very Low</v>
      </c>
    </row>
    <row r="6099" spans="1:8" x14ac:dyDescent="0.35">
      <c r="A6099">
        <v>41663</v>
      </c>
      <c r="B6099" t="s">
        <v>9797</v>
      </c>
      <c r="C6099" t="s">
        <v>9798</v>
      </c>
      <c r="D6099" s="5">
        <v>29538</v>
      </c>
      <c r="E6099">
        <v>3.5310000000000001</v>
      </c>
      <c r="F6099">
        <v>6.7</v>
      </c>
      <c r="G6099">
        <v>524</v>
      </c>
      <c r="H6099" t="str">
        <f t="shared" si="95"/>
        <v>Very Low</v>
      </c>
    </row>
    <row r="6100" spans="1:8" x14ac:dyDescent="0.35">
      <c r="A6100">
        <v>309242</v>
      </c>
      <c r="B6100" t="s">
        <v>15525</v>
      </c>
      <c r="C6100" t="s">
        <v>15526</v>
      </c>
      <c r="D6100" s="5">
        <v>42189</v>
      </c>
      <c r="E6100">
        <v>3.8220000000000001</v>
      </c>
      <c r="F6100">
        <v>6.0259999999999998</v>
      </c>
      <c r="G6100">
        <v>523</v>
      </c>
      <c r="H6100" t="str">
        <f t="shared" si="95"/>
        <v>Very Low</v>
      </c>
    </row>
    <row r="6101" spans="1:8" x14ac:dyDescent="0.35">
      <c r="A6101">
        <v>1567</v>
      </c>
      <c r="B6101" t="s">
        <v>2810</v>
      </c>
      <c r="C6101" t="s">
        <v>2811</v>
      </c>
      <c r="D6101" s="5">
        <v>35931</v>
      </c>
      <c r="E6101">
        <v>3.7810000000000001</v>
      </c>
      <c r="F6101">
        <v>7.4710000000000001</v>
      </c>
      <c r="G6101">
        <v>523</v>
      </c>
      <c r="H6101" t="str">
        <f t="shared" si="95"/>
        <v>Very Low</v>
      </c>
    </row>
    <row r="6102" spans="1:8" x14ac:dyDescent="0.35">
      <c r="A6102">
        <v>637693</v>
      </c>
      <c r="B6102" t="s">
        <v>4181</v>
      </c>
      <c r="C6102" t="s">
        <v>4182</v>
      </c>
      <c r="D6102" s="5">
        <v>44336</v>
      </c>
      <c r="E6102">
        <v>3.5449999999999999</v>
      </c>
      <c r="F6102">
        <v>7.3</v>
      </c>
      <c r="G6102">
        <v>523</v>
      </c>
      <c r="H6102" t="str">
        <f t="shared" si="95"/>
        <v>Very Low</v>
      </c>
    </row>
    <row r="6103" spans="1:8" x14ac:dyDescent="0.35">
      <c r="A6103">
        <v>10297</v>
      </c>
      <c r="B6103" t="s">
        <v>8485</v>
      </c>
      <c r="C6103" t="s">
        <v>8486</v>
      </c>
      <c r="D6103" s="5">
        <v>19661</v>
      </c>
      <c r="E6103">
        <v>3.536</v>
      </c>
      <c r="F6103">
        <v>6.8010000000000002</v>
      </c>
      <c r="G6103">
        <v>523</v>
      </c>
      <c r="H6103" t="str">
        <f t="shared" si="95"/>
        <v>Very Low</v>
      </c>
    </row>
    <row r="6104" spans="1:8" x14ac:dyDescent="0.35">
      <c r="A6104">
        <v>589761</v>
      </c>
      <c r="B6104" t="s">
        <v>13660</v>
      </c>
      <c r="C6104" t="s">
        <v>13661</v>
      </c>
      <c r="D6104" s="5">
        <v>44301</v>
      </c>
      <c r="E6104">
        <v>3.7959999999999998</v>
      </c>
      <c r="F6104">
        <v>6.2560000000000002</v>
      </c>
      <c r="G6104">
        <v>522</v>
      </c>
      <c r="H6104" t="str">
        <f t="shared" si="95"/>
        <v>Very Low</v>
      </c>
    </row>
    <row r="6105" spans="1:8" x14ac:dyDescent="0.35">
      <c r="A6105">
        <v>2897</v>
      </c>
      <c r="B6105" t="s">
        <v>9978</v>
      </c>
      <c r="C6105" t="s">
        <v>9979</v>
      </c>
      <c r="D6105" s="5">
        <v>20745</v>
      </c>
      <c r="E6105">
        <v>3.5680000000000001</v>
      </c>
      <c r="F6105">
        <v>6.649</v>
      </c>
      <c r="G6105">
        <v>522</v>
      </c>
      <c r="H6105" t="str">
        <f t="shared" si="95"/>
        <v>Very Low</v>
      </c>
    </row>
    <row r="6106" spans="1:8" x14ac:dyDescent="0.35">
      <c r="A6106">
        <v>22596</v>
      </c>
      <c r="B6106" t="s">
        <v>1498</v>
      </c>
      <c r="C6106" t="s">
        <v>1499</v>
      </c>
      <c r="D6106" s="5">
        <v>8492</v>
      </c>
      <c r="E6106">
        <v>3.5310000000000001</v>
      </c>
      <c r="F6106">
        <v>7.7</v>
      </c>
      <c r="G6106">
        <v>522</v>
      </c>
      <c r="H6106" t="str">
        <f t="shared" si="95"/>
        <v>Very Low</v>
      </c>
    </row>
    <row r="6107" spans="1:8" x14ac:dyDescent="0.35">
      <c r="A6107">
        <v>21972</v>
      </c>
      <c r="B6107" t="s">
        <v>15040</v>
      </c>
      <c r="C6107" t="s">
        <v>15041</v>
      </c>
      <c r="D6107" s="5">
        <v>37440</v>
      </c>
      <c r="E6107">
        <v>3.5310000000000001</v>
      </c>
      <c r="F6107">
        <v>6.1</v>
      </c>
      <c r="G6107">
        <v>522</v>
      </c>
      <c r="H6107" t="str">
        <f t="shared" si="95"/>
        <v>Very Low</v>
      </c>
    </row>
    <row r="6108" spans="1:8" x14ac:dyDescent="0.35">
      <c r="A6108">
        <v>5693</v>
      </c>
      <c r="B6108" t="s">
        <v>6036</v>
      </c>
      <c r="C6108" t="s">
        <v>6037</v>
      </c>
      <c r="D6108" s="5">
        <v>31730</v>
      </c>
      <c r="E6108">
        <v>3.53</v>
      </c>
      <c r="F6108">
        <v>7.1</v>
      </c>
      <c r="G6108">
        <v>522</v>
      </c>
      <c r="H6108" t="str">
        <f t="shared" si="95"/>
        <v>Very Low</v>
      </c>
    </row>
    <row r="6109" spans="1:8" x14ac:dyDescent="0.35">
      <c r="A6109">
        <v>39385</v>
      </c>
      <c r="B6109" t="s">
        <v>13278</v>
      </c>
      <c r="C6109" t="s">
        <v>13279</v>
      </c>
      <c r="D6109" s="5">
        <v>35521</v>
      </c>
      <c r="E6109">
        <v>3.823</v>
      </c>
      <c r="F6109">
        <v>6.3</v>
      </c>
      <c r="G6109">
        <v>521</v>
      </c>
      <c r="H6109" t="str">
        <f t="shared" si="95"/>
        <v>Very Low</v>
      </c>
    </row>
    <row r="6110" spans="1:8" x14ac:dyDescent="0.35">
      <c r="A6110">
        <v>17443</v>
      </c>
      <c r="B6110" t="s">
        <v>6034</v>
      </c>
      <c r="C6110" t="s">
        <v>6035</v>
      </c>
      <c r="D6110" s="5">
        <v>29147</v>
      </c>
      <c r="E6110">
        <v>3.78</v>
      </c>
      <c r="F6110">
        <v>7.0709999999999997</v>
      </c>
      <c r="G6110">
        <v>521</v>
      </c>
      <c r="H6110" t="str">
        <f t="shared" si="95"/>
        <v>Very Low</v>
      </c>
    </row>
    <row r="6111" spans="1:8" x14ac:dyDescent="0.35">
      <c r="A6111">
        <v>12837</v>
      </c>
      <c r="B6111" t="s">
        <v>2768</v>
      </c>
      <c r="C6111" t="s">
        <v>2769</v>
      </c>
      <c r="D6111" s="5">
        <v>39708</v>
      </c>
      <c r="E6111">
        <v>3.55</v>
      </c>
      <c r="F6111">
        <v>7.4809999999999999</v>
      </c>
      <c r="G6111">
        <v>521</v>
      </c>
      <c r="H6111" t="str">
        <f t="shared" si="95"/>
        <v>Very Low</v>
      </c>
    </row>
    <row r="6112" spans="1:8" x14ac:dyDescent="0.35">
      <c r="A6112">
        <v>765245</v>
      </c>
      <c r="B6112" t="s">
        <v>5149</v>
      </c>
      <c r="C6112" t="s">
        <v>5150</v>
      </c>
      <c r="D6112" s="5">
        <v>44547</v>
      </c>
      <c r="E6112">
        <v>3.548</v>
      </c>
      <c r="F6112">
        <v>7.2</v>
      </c>
      <c r="G6112">
        <v>521</v>
      </c>
      <c r="H6112" t="str">
        <f t="shared" si="95"/>
        <v>Very Low</v>
      </c>
    </row>
    <row r="6113" spans="1:8" x14ac:dyDescent="0.35">
      <c r="A6113">
        <v>157360</v>
      </c>
      <c r="B6113" t="s">
        <v>12958</v>
      </c>
      <c r="C6113" t="s">
        <v>12959</v>
      </c>
      <c r="D6113" s="5">
        <v>41495</v>
      </c>
      <c r="E6113">
        <v>3.5329999999999999</v>
      </c>
      <c r="F6113">
        <v>6.3310000000000004</v>
      </c>
      <c r="G6113">
        <v>521</v>
      </c>
      <c r="H6113" t="str">
        <f t="shared" si="95"/>
        <v>Very Low</v>
      </c>
    </row>
    <row r="6114" spans="1:8" x14ac:dyDescent="0.35">
      <c r="A6114">
        <v>1875</v>
      </c>
      <c r="B6114" t="s">
        <v>9006</v>
      </c>
      <c r="C6114" t="s">
        <v>9007</v>
      </c>
      <c r="D6114" s="5">
        <v>24547</v>
      </c>
      <c r="E6114">
        <v>3.5310000000000001</v>
      </c>
      <c r="F6114">
        <v>6.7</v>
      </c>
      <c r="G6114">
        <v>521</v>
      </c>
      <c r="H6114" t="str">
        <f t="shared" si="95"/>
        <v>Very Low</v>
      </c>
    </row>
    <row r="6115" spans="1:8" x14ac:dyDescent="0.35">
      <c r="A6115">
        <v>1378</v>
      </c>
      <c r="B6115" t="s">
        <v>13532</v>
      </c>
      <c r="C6115" t="s">
        <v>13533</v>
      </c>
      <c r="D6115" s="5">
        <v>38994</v>
      </c>
      <c r="E6115">
        <v>3.5310000000000001</v>
      </c>
      <c r="F6115">
        <v>6.3</v>
      </c>
      <c r="G6115">
        <v>521</v>
      </c>
      <c r="H6115" t="str">
        <f t="shared" si="95"/>
        <v>Very Low</v>
      </c>
    </row>
    <row r="6116" spans="1:8" x14ac:dyDescent="0.35">
      <c r="A6116">
        <v>10396</v>
      </c>
      <c r="B6116" t="s">
        <v>15258</v>
      </c>
      <c r="C6116" t="s">
        <v>15259</v>
      </c>
      <c r="D6116" s="5">
        <v>32479</v>
      </c>
      <c r="E6116">
        <v>3.53</v>
      </c>
      <c r="F6116">
        <v>6.06</v>
      </c>
      <c r="G6116">
        <v>521</v>
      </c>
      <c r="H6116" t="str">
        <f t="shared" si="95"/>
        <v>Very Low</v>
      </c>
    </row>
    <row r="6117" spans="1:8" x14ac:dyDescent="0.35">
      <c r="A6117">
        <v>179150</v>
      </c>
      <c r="B6117" t="s">
        <v>5590</v>
      </c>
      <c r="C6117" t="s">
        <v>5941</v>
      </c>
      <c r="D6117" s="5">
        <v>42053</v>
      </c>
      <c r="E6117">
        <v>3.5720000000000001</v>
      </c>
      <c r="F6117">
        <v>7.0789999999999997</v>
      </c>
      <c r="G6117">
        <v>520</v>
      </c>
      <c r="H6117" t="str">
        <f t="shared" si="95"/>
        <v>Very Low</v>
      </c>
    </row>
    <row r="6118" spans="1:8" x14ac:dyDescent="0.35">
      <c r="A6118">
        <v>690</v>
      </c>
      <c r="B6118" t="s">
        <v>4306</v>
      </c>
      <c r="C6118" t="s">
        <v>4307</v>
      </c>
      <c r="D6118" s="5">
        <v>21900</v>
      </c>
      <c r="E6118">
        <v>3.5680000000000001</v>
      </c>
      <c r="F6118">
        <v>7.2759999999999998</v>
      </c>
      <c r="G6118">
        <v>520</v>
      </c>
      <c r="H6118" t="str">
        <f t="shared" si="95"/>
        <v>Very Low</v>
      </c>
    </row>
    <row r="6119" spans="1:8" x14ac:dyDescent="0.35">
      <c r="A6119">
        <v>211052</v>
      </c>
      <c r="B6119" t="s">
        <v>6604</v>
      </c>
      <c r="C6119" t="s">
        <v>6605</v>
      </c>
      <c r="D6119" s="5">
        <v>41526</v>
      </c>
      <c r="E6119">
        <v>3.5329999999999999</v>
      </c>
      <c r="F6119">
        <v>7</v>
      </c>
      <c r="G6119">
        <v>520</v>
      </c>
      <c r="H6119" t="str">
        <f t="shared" si="95"/>
        <v>Very Low</v>
      </c>
    </row>
    <row r="6120" spans="1:8" x14ac:dyDescent="0.35">
      <c r="A6120">
        <v>150202</v>
      </c>
      <c r="B6120" t="s">
        <v>16825</v>
      </c>
      <c r="C6120" t="s">
        <v>16826</v>
      </c>
      <c r="D6120" s="5">
        <v>41306</v>
      </c>
      <c r="E6120">
        <v>3.5329999999999999</v>
      </c>
      <c r="F6120">
        <v>5.8</v>
      </c>
      <c r="G6120">
        <v>520</v>
      </c>
      <c r="H6120" t="str">
        <f t="shared" si="95"/>
        <v>Very Low</v>
      </c>
    </row>
    <row r="6121" spans="1:8" x14ac:dyDescent="0.35">
      <c r="A6121">
        <v>21588</v>
      </c>
      <c r="B6121" t="s">
        <v>7512</v>
      </c>
      <c r="C6121" t="s">
        <v>7513</v>
      </c>
      <c r="D6121" s="5">
        <v>34418</v>
      </c>
      <c r="E6121">
        <v>3.53</v>
      </c>
      <c r="F6121">
        <v>6.9130000000000003</v>
      </c>
      <c r="G6121">
        <v>520</v>
      </c>
      <c r="H6121" t="str">
        <f t="shared" si="95"/>
        <v>Very Low</v>
      </c>
    </row>
    <row r="6122" spans="1:8" x14ac:dyDescent="0.35">
      <c r="A6122">
        <v>4587</v>
      </c>
      <c r="B6122" t="s">
        <v>9015</v>
      </c>
      <c r="C6122" t="s">
        <v>9016</v>
      </c>
      <c r="D6122" s="5">
        <v>33221</v>
      </c>
      <c r="E6122">
        <v>3.53</v>
      </c>
      <c r="F6122">
        <v>6.7</v>
      </c>
      <c r="G6122">
        <v>520</v>
      </c>
      <c r="H6122" t="str">
        <f t="shared" si="95"/>
        <v>Very Low</v>
      </c>
    </row>
    <row r="6123" spans="1:8" x14ac:dyDescent="0.35">
      <c r="A6123">
        <v>31967</v>
      </c>
      <c r="B6123" t="s">
        <v>7197</v>
      </c>
      <c r="C6123" t="s">
        <v>7198</v>
      </c>
      <c r="D6123" s="5">
        <v>40218</v>
      </c>
      <c r="E6123">
        <v>2.3479999999999999</v>
      </c>
      <c r="F6123">
        <v>6.9</v>
      </c>
      <c r="G6123">
        <v>520</v>
      </c>
      <c r="H6123" t="str">
        <f t="shared" si="95"/>
        <v>Very Low</v>
      </c>
    </row>
    <row r="6124" spans="1:8" x14ac:dyDescent="0.35">
      <c r="A6124">
        <v>16858</v>
      </c>
      <c r="B6124" t="s">
        <v>2762</v>
      </c>
      <c r="C6124" t="s">
        <v>2763</v>
      </c>
      <c r="D6124" s="5">
        <v>29205</v>
      </c>
      <c r="E6124">
        <v>4.28</v>
      </c>
      <c r="F6124">
        <v>7.4820000000000002</v>
      </c>
      <c r="G6124">
        <v>519</v>
      </c>
      <c r="H6124" t="str">
        <f t="shared" si="95"/>
        <v>Very Low</v>
      </c>
    </row>
    <row r="6125" spans="1:8" x14ac:dyDescent="0.35">
      <c r="A6125">
        <v>21427</v>
      </c>
      <c r="B6125" t="s">
        <v>2550</v>
      </c>
      <c r="C6125" t="s">
        <v>15829</v>
      </c>
      <c r="D6125" s="5">
        <v>38805</v>
      </c>
      <c r="E6125">
        <v>3.8250000000000002</v>
      </c>
      <c r="F6125">
        <v>5.9859999999999998</v>
      </c>
      <c r="G6125">
        <v>519</v>
      </c>
      <c r="H6125" t="str">
        <f t="shared" si="95"/>
        <v>Very Low</v>
      </c>
    </row>
    <row r="6126" spans="1:8" x14ac:dyDescent="0.35">
      <c r="A6126">
        <v>49687</v>
      </c>
      <c r="B6126" t="s">
        <v>1467</v>
      </c>
      <c r="C6126" t="s">
        <v>1468</v>
      </c>
      <c r="D6126" s="5">
        <v>23729</v>
      </c>
      <c r="E6126">
        <v>3.536</v>
      </c>
      <c r="F6126">
        <v>7.7</v>
      </c>
      <c r="G6126">
        <v>519</v>
      </c>
      <c r="H6126" t="str">
        <f t="shared" si="95"/>
        <v>Very Low</v>
      </c>
    </row>
    <row r="6127" spans="1:8" x14ac:dyDescent="0.35">
      <c r="A6127">
        <v>9058</v>
      </c>
      <c r="B6127" t="s">
        <v>8884</v>
      </c>
      <c r="C6127" t="s">
        <v>8885</v>
      </c>
      <c r="D6127" s="5">
        <v>34397</v>
      </c>
      <c r="E6127">
        <v>3.53</v>
      </c>
      <c r="F6127">
        <v>6.8</v>
      </c>
      <c r="G6127">
        <v>519</v>
      </c>
      <c r="H6127" t="str">
        <f t="shared" si="95"/>
        <v>Very Low</v>
      </c>
    </row>
    <row r="6128" spans="1:8" x14ac:dyDescent="0.35">
      <c r="A6128">
        <v>10502</v>
      </c>
      <c r="B6128" t="s">
        <v>11044</v>
      </c>
      <c r="C6128" t="s">
        <v>11045</v>
      </c>
      <c r="D6128" s="5">
        <v>34206</v>
      </c>
      <c r="E6128">
        <v>3.53</v>
      </c>
      <c r="F6128">
        <v>6.5350000000000001</v>
      </c>
      <c r="G6128">
        <v>519</v>
      </c>
      <c r="H6128" t="str">
        <f t="shared" si="95"/>
        <v>Very Low</v>
      </c>
    </row>
    <row r="6129" spans="1:8" x14ac:dyDescent="0.35">
      <c r="A6129">
        <v>14817</v>
      </c>
      <c r="B6129" t="s">
        <v>15042</v>
      </c>
      <c r="C6129" t="s">
        <v>15043</v>
      </c>
      <c r="D6129" s="5">
        <v>35636</v>
      </c>
      <c r="E6129">
        <v>3.53</v>
      </c>
      <c r="F6129">
        <v>6.1</v>
      </c>
      <c r="G6129">
        <v>519</v>
      </c>
      <c r="H6129" t="str">
        <f t="shared" si="95"/>
        <v>Very Low</v>
      </c>
    </row>
    <row r="6130" spans="1:8" x14ac:dyDescent="0.35">
      <c r="A6130">
        <v>426618</v>
      </c>
      <c r="B6130" t="s">
        <v>783</v>
      </c>
      <c r="C6130" t="s">
        <v>784</v>
      </c>
      <c r="D6130" s="5">
        <v>43357</v>
      </c>
      <c r="E6130">
        <v>3.7930000000000001</v>
      </c>
      <c r="F6130">
        <v>7.9219999999999997</v>
      </c>
      <c r="G6130">
        <v>518</v>
      </c>
      <c r="H6130" t="str">
        <f t="shared" si="95"/>
        <v>Very Low</v>
      </c>
    </row>
    <row r="6131" spans="1:8" x14ac:dyDescent="0.35">
      <c r="A6131">
        <v>241863</v>
      </c>
      <c r="B6131" t="s">
        <v>5505</v>
      </c>
      <c r="C6131" t="s">
        <v>5506</v>
      </c>
      <c r="D6131" s="5">
        <v>41958</v>
      </c>
      <c r="E6131">
        <v>3.7850000000000001</v>
      </c>
      <c r="F6131">
        <v>7.1</v>
      </c>
      <c r="G6131">
        <v>518</v>
      </c>
      <c r="H6131" t="str">
        <f t="shared" si="95"/>
        <v>Very Low</v>
      </c>
    </row>
    <row r="6132" spans="1:8" x14ac:dyDescent="0.35">
      <c r="A6132">
        <v>11890</v>
      </c>
      <c r="B6132" t="s">
        <v>3710</v>
      </c>
      <c r="C6132" t="s">
        <v>13141</v>
      </c>
      <c r="D6132" s="5">
        <v>33354</v>
      </c>
      <c r="E6132">
        <v>3.5670000000000002</v>
      </c>
      <c r="F6132">
        <v>6.3079999999999998</v>
      </c>
      <c r="G6132">
        <v>518</v>
      </c>
      <c r="H6132" t="str">
        <f t="shared" si="95"/>
        <v>Very Low</v>
      </c>
    </row>
    <row r="6133" spans="1:8" x14ac:dyDescent="0.35">
      <c r="A6133">
        <v>763329</v>
      </c>
      <c r="B6133" t="s">
        <v>8758</v>
      </c>
      <c r="C6133" t="s">
        <v>8759</v>
      </c>
      <c r="D6133" s="5">
        <v>44540</v>
      </c>
      <c r="E6133">
        <v>3.548</v>
      </c>
      <c r="F6133">
        <v>6.8</v>
      </c>
      <c r="G6133">
        <v>518</v>
      </c>
      <c r="H6133" t="str">
        <f t="shared" si="95"/>
        <v>Very Low</v>
      </c>
    </row>
    <row r="6134" spans="1:8" x14ac:dyDescent="0.35">
      <c r="A6134">
        <v>4481</v>
      </c>
      <c r="B6134" t="s">
        <v>2114</v>
      </c>
      <c r="C6134" t="s">
        <v>2115</v>
      </c>
      <c r="D6134" s="5">
        <v>31735</v>
      </c>
      <c r="E6134">
        <v>3.53</v>
      </c>
      <c r="F6134">
        <v>7.6</v>
      </c>
      <c r="G6134">
        <v>518</v>
      </c>
      <c r="H6134" t="str">
        <f t="shared" si="95"/>
        <v>Very Low</v>
      </c>
    </row>
    <row r="6135" spans="1:8" x14ac:dyDescent="0.35">
      <c r="A6135">
        <v>11191</v>
      </c>
      <c r="B6135" t="s">
        <v>13270</v>
      </c>
      <c r="C6135" t="s">
        <v>13271</v>
      </c>
      <c r="D6135" s="5">
        <v>32429</v>
      </c>
      <c r="E6135">
        <v>3.53</v>
      </c>
      <c r="F6135">
        <v>6.3</v>
      </c>
      <c r="G6135">
        <v>518</v>
      </c>
      <c r="H6135" t="str">
        <f t="shared" si="95"/>
        <v>Very Low</v>
      </c>
    </row>
    <row r="6136" spans="1:8" x14ac:dyDescent="0.35">
      <c r="A6136">
        <v>6217</v>
      </c>
      <c r="B6136" t="s">
        <v>7341</v>
      </c>
      <c r="C6136" t="s">
        <v>15318</v>
      </c>
      <c r="D6136" s="5">
        <v>30043</v>
      </c>
      <c r="E6136">
        <v>3.53</v>
      </c>
      <c r="F6136">
        <v>6.1</v>
      </c>
      <c r="G6136">
        <v>518</v>
      </c>
      <c r="H6136" t="str">
        <f t="shared" si="95"/>
        <v>Very Low</v>
      </c>
    </row>
    <row r="6137" spans="1:8" x14ac:dyDescent="0.35">
      <c r="A6137">
        <v>823754</v>
      </c>
      <c r="B6137" t="s">
        <v>529</v>
      </c>
      <c r="C6137" t="s">
        <v>530</v>
      </c>
      <c r="D6137" s="5">
        <v>44399</v>
      </c>
      <c r="E6137">
        <v>3.621</v>
      </c>
      <c r="F6137">
        <v>8</v>
      </c>
      <c r="G6137">
        <v>517</v>
      </c>
      <c r="H6137" t="str">
        <f t="shared" si="95"/>
        <v>Very Low</v>
      </c>
    </row>
    <row r="6138" spans="1:8" x14ac:dyDescent="0.35">
      <c r="A6138">
        <v>340270</v>
      </c>
      <c r="B6138" t="s">
        <v>5197</v>
      </c>
      <c r="C6138" t="s">
        <v>5198</v>
      </c>
      <c r="D6138" s="5">
        <v>42783</v>
      </c>
      <c r="E6138">
        <v>3.5350000000000001</v>
      </c>
      <c r="F6138">
        <v>7.2</v>
      </c>
      <c r="G6138">
        <v>517</v>
      </c>
      <c r="H6138" t="str">
        <f t="shared" si="95"/>
        <v>Very Low</v>
      </c>
    </row>
    <row r="6139" spans="1:8" x14ac:dyDescent="0.35">
      <c r="A6139">
        <v>13672</v>
      </c>
      <c r="B6139" t="s">
        <v>9998</v>
      </c>
      <c r="C6139" t="s">
        <v>9999</v>
      </c>
      <c r="D6139" s="5">
        <v>39603</v>
      </c>
      <c r="E6139">
        <v>3.532</v>
      </c>
      <c r="F6139">
        <v>6.6479999999999997</v>
      </c>
      <c r="G6139">
        <v>517</v>
      </c>
      <c r="H6139" t="str">
        <f t="shared" si="95"/>
        <v>Very Low</v>
      </c>
    </row>
    <row r="6140" spans="1:8" x14ac:dyDescent="0.35">
      <c r="A6140">
        <v>13275</v>
      </c>
      <c r="B6140" t="s">
        <v>8013</v>
      </c>
      <c r="C6140" t="s">
        <v>8014</v>
      </c>
      <c r="D6140" s="5">
        <v>38744</v>
      </c>
      <c r="E6140">
        <v>3.5310000000000001</v>
      </c>
      <c r="F6140">
        <v>6.9</v>
      </c>
      <c r="G6140">
        <v>517</v>
      </c>
      <c r="H6140" t="str">
        <f t="shared" si="95"/>
        <v>Very Low</v>
      </c>
    </row>
    <row r="6141" spans="1:8" x14ac:dyDescent="0.35">
      <c r="A6141">
        <v>4728</v>
      </c>
      <c r="B6141" t="s">
        <v>13042</v>
      </c>
      <c r="C6141" t="s">
        <v>13043</v>
      </c>
      <c r="D6141" s="5">
        <v>24043</v>
      </c>
      <c r="E6141">
        <v>3.5310000000000001</v>
      </c>
      <c r="F6141">
        <v>6.3</v>
      </c>
      <c r="G6141">
        <v>517</v>
      </c>
      <c r="H6141" t="str">
        <f t="shared" si="95"/>
        <v>Very Low</v>
      </c>
    </row>
    <row r="6142" spans="1:8" x14ac:dyDescent="0.35">
      <c r="A6142">
        <v>11845</v>
      </c>
      <c r="B6142" t="s">
        <v>13656</v>
      </c>
      <c r="C6142" t="s">
        <v>13657</v>
      </c>
      <c r="D6142" s="5">
        <v>36911</v>
      </c>
      <c r="E6142">
        <v>3.5310000000000001</v>
      </c>
      <c r="F6142">
        <v>6.3</v>
      </c>
      <c r="G6142">
        <v>517</v>
      </c>
      <c r="H6142" t="str">
        <f t="shared" si="95"/>
        <v>Very Low</v>
      </c>
    </row>
    <row r="6143" spans="1:8" x14ac:dyDescent="0.35">
      <c r="A6143">
        <v>5590</v>
      </c>
      <c r="B6143" t="s">
        <v>4801</v>
      </c>
      <c r="C6143" t="s">
        <v>4802</v>
      </c>
      <c r="D6143" s="5">
        <v>25922</v>
      </c>
      <c r="E6143">
        <v>3.53</v>
      </c>
      <c r="F6143">
        <v>7.2</v>
      </c>
      <c r="G6143">
        <v>517</v>
      </c>
      <c r="H6143" t="str">
        <f t="shared" si="95"/>
        <v>Very Low</v>
      </c>
    </row>
    <row r="6144" spans="1:8" x14ac:dyDescent="0.35">
      <c r="A6144">
        <v>14924</v>
      </c>
      <c r="B6144" t="s">
        <v>8949</v>
      </c>
      <c r="C6144" t="s">
        <v>8950</v>
      </c>
      <c r="D6144" s="5">
        <v>31667</v>
      </c>
      <c r="E6144">
        <v>3.53</v>
      </c>
      <c r="F6144">
        <v>6.8</v>
      </c>
      <c r="G6144">
        <v>517</v>
      </c>
      <c r="H6144" t="str">
        <f t="shared" si="95"/>
        <v>Very Low</v>
      </c>
    </row>
    <row r="6145" spans="1:8" x14ac:dyDescent="0.35">
      <c r="A6145">
        <v>937249</v>
      </c>
      <c r="B6145" t="s">
        <v>14702</v>
      </c>
      <c r="C6145" t="s">
        <v>14703</v>
      </c>
      <c r="D6145" s="5">
        <v>45198</v>
      </c>
      <c r="E6145">
        <v>3.6480000000000001</v>
      </c>
      <c r="F6145">
        <v>6.1</v>
      </c>
      <c r="G6145">
        <v>516</v>
      </c>
      <c r="H6145" t="str">
        <f t="shared" si="95"/>
        <v>Very Low</v>
      </c>
    </row>
    <row r="6146" spans="1:8" x14ac:dyDescent="0.35">
      <c r="A6146">
        <v>763165</v>
      </c>
      <c r="B6146" t="s">
        <v>5586</v>
      </c>
      <c r="C6146" t="s">
        <v>5587</v>
      </c>
      <c r="D6146" s="5">
        <v>45205</v>
      </c>
      <c r="E6146">
        <v>3.61</v>
      </c>
      <c r="F6146">
        <v>7.12</v>
      </c>
      <c r="G6146">
        <v>516</v>
      </c>
      <c r="H6146" t="str">
        <f t="shared" si="95"/>
        <v>Very Low</v>
      </c>
    </row>
    <row r="6147" spans="1:8" x14ac:dyDescent="0.35">
      <c r="A6147">
        <v>906221</v>
      </c>
      <c r="B6147" t="s">
        <v>11345</v>
      </c>
      <c r="C6147" t="s">
        <v>11346</v>
      </c>
      <c r="D6147" s="5">
        <v>44966</v>
      </c>
      <c r="E6147">
        <v>3.5649999999999999</v>
      </c>
      <c r="F6147">
        <v>6.5010000000000003</v>
      </c>
      <c r="G6147">
        <v>516</v>
      </c>
      <c r="H6147" t="str">
        <f t="shared" ref="H6147:H6210" si="96">IF(G6147&lt;=2000,"Very Low",
   IF(G6147&lt;=8000,"Low",
   IF(G6147&lt;=15000,"Medium",
   IF(G6147&lt;=25000,"High","Very High"))))</f>
        <v>Very Low</v>
      </c>
    </row>
    <row r="6148" spans="1:8" x14ac:dyDescent="0.35">
      <c r="A6148">
        <v>574436</v>
      </c>
      <c r="B6148" t="s">
        <v>8093</v>
      </c>
      <c r="C6148" t="s">
        <v>8094</v>
      </c>
      <c r="D6148" s="5">
        <v>43510</v>
      </c>
      <c r="E6148">
        <v>3.5390000000000001</v>
      </c>
      <c r="F6148">
        <v>6.8</v>
      </c>
      <c r="G6148">
        <v>516</v>
      </c>
      <c r="H6148" t="str">
        <f t="shared" si="96"/>
        <v>Very Low</v>
      </c>
    </row>
    <row r="6149" spans="1:8" x14ac:dyDescent="0.35">
      <c r="A6149">
        <v>14011</v>
      </c>
      <c r="B6149" t="s">
        <v>8576</v>
      </c>
      <c r="C6149" t="s">
        <v>8577</v>
      </c>
      <c r="D6149" s="5">
        <v>39504</v>
      </c>
      <c r="E6149">
        <v>3.532</v>
      </c>
      <c r="F6149">
        <v>6.7930000000000001</v>
      </c>
      <c r="G6149">
        <v>516</v>
      </c>
      <c r="H6149" t="str">
        <f t="shared" si="96"/>
        <v>Very Low</v>
      </c>
    </row>
    <row r="6150" spans="1:8" x14ac:dyDescent="0.35">
      <c r="A6150">
        <v>62204</v>
      </c>
      <c r="B6150" t="s">
        <v>6377</v>
      </c>
      <c r="C6150" t="s">
        <v>6378</v>
      </c>
      <c r="D6150" s="5">
        <v>29936</v>
      </c>
      <c r="E6150">
        <v>3.53</v>
      </c>
      <c r="F6150">
        <v>7</v>
      </c>
      <c r="G6150">
        <v>516</v>
      </c>
      <c r="H6150" t="str">
        <f t="shared" si="96"/>
        <v>Very Low</v>
      </c>
    </row>
    <row r="6151" spans="1:8" x14ac:dyDescent="0.35">
      <c r="A6151">
        <v>5968</v>
      </c>
      <c r="B6151" t="s">
        <v>13823</v>
      </c>
      <c r="C6151" t="s">
        <v>13824</v>
      </c>
      <c r="D6151" s="5">
        <v>30909</v>
      </c>
      <c r="E6151">
        <v>3.53</v>
      </c>
      <c r="F6151">
        <v>6.2</v>
      </c>
      <c r="G6151">
        <v>516</v>
      </c>
      <c r="H6151" t="str">
        <f t="shared" si="96"/>
        <v>Very Low</v>
      </c>
    </row>
    <row r="6152" spans="1:8" x14ac:dyDescent="0.35">
      <c r="A6152">
        <v>1062807</v>
      </c>
      <c r="B6152" t="s">
        <v>6465</v>
      </c>
      <c r="C6152" t="s">
        <v>6466</v>
      </c>
      <c r="D6152" s="5">
        <v>45282</v>
      </c>
      <c r="E6152">
        <v>3.5819999999999999</v>
      </c>
      <c r="F6152">
        <v>7</v>
      </c>
      <c r="G6152">
        <v>515</v>
      </c>
      <c r="H6152" t="str">
        <f t="shared" si="96"/>
        <v>Very Low</v>
      </c>
    </row>
    <row r="6153" spans="1:8" x14ac:dyDescent="0.35">
      <c r="A6153">
        <v>47533</v>
      </c>
      <c r="B6153" t="s">
        <v>14509</v>
      </c>
      <c r="C6153" t="s">
        <v>14510</v>
      </c>
      <c r="D6153" s="5">
        <v>40467</v>
      </c>
      <c r="E6153">
        <v>3.569</v>
      </c>
      <c r="F6153">
        <v>6.2</v>
      </c>
      <c r="G6153">
        <v>515</v>
      </c>
      <c r="H6153" t="str">
        <f t="shared" si="96"/>
        <v>Very Low</v>
      </c>
    </row>
    <row r="6154" spans="1:8" x14ac:dyDescent="0.35">
      <c r="A6154">
        <v>460648</v>
      </c>
      <c r="B6154" t="s">
        <v>16491</v>
      </c>
      <c r="C6154" t="s">
        <v>16492</v>
      </c>
      <c r="D6154" s="5">
        <v>43087</v>
      </c>
      <c r="E6154">
        <v>3.5369999999999999</v>
      </c>
      <c r="F6154">
        <v>5.9</v>
      </c>
      <c r="G6154">
        <v>515</v>
      </c>
      <c r="H6154" t="str">
        <f t="shared" si="96"/>
        <v>Very Low</v>
      </c>
    </row>
    <row r="6155" spans="1:8" x14ac:dyDescent="0.35">
      <c r="A6155">
        <v>117974</v>
      </c>
      <c r="B6155" t="s">
        <v>13468</v>
      </c>
      <c r="C6155" t="s">
        <v>13469</v>
      </c>
      <c r="D6155" s="5">
        <v>41243</v>
      </c>
      <c r="E6155">
        <v>3.5329999999999999</v>
      </c>
      <c r="F6155">
        <v>6.2789999999999999</v>
      </c>
      <c r="G6155">
        <v>515</v>
      </c>
      <c r="H6155" t="str">
        <f t="shared" si="96"/>
        <v>Very Low</v>
      </c>
    </row>
    <row r="6156" spans="1:8" x14ac:dyDescent="0.35">
      <c r="A6156">
        <v>18198</v>
      </c>
      <c r="B6156" t="s">
        <v>8623</v>
      </c>
      <c r="C6156" t="s">
        <v>8624</v>
      </c>
      <c r="D6156" s="5">
        <v>39504</v>
      </c>
      <c r="E6156">
        <v>3.532</v>
      </c>
      <c r="F6156">
        <v>6.8</v>
      </c>
      <c r="G6156">
        <v>515</v>
      </c>
      <c r="H6156" t="str">
        <f t="shared" si="96"/>
        <v>Very Low</v>
      </c>
    </row>
    <row r="6157" spans="1:8" x14ac:dyDescent="0.35">
      <c r="A6157">
        <v>60803</v>
      </c>
      <c r="B6157" t="s">
        <v>15189</v>
      </c>
      <c r="C6157" t="s">
        <v>15190</v>
      </c>
      <c r="D6157" s="5">
        <v>40627</v>
      </c>
      <c r="E6157">
        <v>3.532</v>
      </c>
      <c r="F6157">
        <v>6.1</v>
      </c>
      <c r="G6157">
        <v>515</v>
      </c>
      <c r="H6157" t="str">
        <f t="shared" si="96"/>
        <v>Very Low</v>
      </c>
    </row>
    <row r="6158" spans="1:8" x14ac:dyDescent="0.35">
      <c r="A6158">
        <v>13497</v>
      </c>
      <c r="B6158" t="s">
        <v>8011</v>
      </c>
      <c r="C6158" t="s">
        <v>8012</v>
      </c>
      <c r="D6158" s="5">
        <v>37603</v>
      </c>
      <c r="E6158">
        <v>3.5310000000000001</v>
      </c>
      <c r="F6158">
        <v>6.9</v>
      </c>
      <c r="G6158">
        <v>515</v>
      </c>
      <c r="H6158" t="str">
        <f t="shared" si="96"/>
        <v>Very Low</v>
      </c>
    </row>
    <row r="6159" spans="1:8" x14ac:dyDescent="0.35">
      <c r="A6159">
        <v>14177</v>
      </c>
      <c r="B6159" t="s">
        <v>13058</v>
      </c>
      <c r="C6159" t="s">
        <v>13059</v>
      </c>
      <c r="D6159" s="5">
        <v>38464</v>
      </c>
      <c r="E6159">
        <v>3.5310000000000001</v>
      </c>
      <c r="F6159">
        <v>6.3</v>
      </c>
      <c r="G6159">
        <v>515</v>
      </c>
      <c r="H6159" t="str">
        <f t="shared" si="96"/>
        <v>Very Low</v>
      </c>
    </row>
    <row r="6160" spans="1:8" x14ac:dyDescent="0.35">
      <c r="A6160">
        <v>11913</v>
      </c>
      <c r="B6160" t="s">
        <v>12670</v>
      </c>
      <c r="C6160" t="s">
        <v>12671</v>
      </c>
      <c r="D6160" s="5">
        <v>25869</v>
      </c>
      <c r="E6160">
        <v>3.53</v>
      </c>
      <c r="F6160">
        <v>6.4</v>
      </c>
      <c r="G6160">
        <v>515</v>
      </c>
      <c r="H6160" t="str">
        <f t="shared" si="96"/>
        <v>Very Low</v>
      </c>
    </row>
    <row r="6161" spans="1:8" x14ac:dyDescent="0.35">
      <c r="A6161">
        <v>50270</v>
      </c>
      <c r="B6161" t="s">
        <v>1176</v>
      </c>
      <c r="C6161" t="s">
        <v>5839</v>
      </c>
      <c r="D6161" s="5">
        <v>33282</v>
      </c>
      <c r="E6161">
        <v>1.9810000000000001</v>
      </c>
      <c r="F6161">
        <v>7.1</v>
      </c>
      <c r="G6161">
        <v>515</v>
      </c>
      <c r="H6161" t="str">
        <f t="shared" si="96"/>
        <v>Very Low</v>
      </c>
    </row>
    <row r="6162" spans="1:8" x14ac:dyDescent="0.35">
      <c r="A6162">
        <v>10347</v>
      </c>
      <c r="B6162" t="s">
        <v>11509</v>
      </c>
      <c r="C6162" t="s">
        <v>11510</v>
      </c>
      <c r="D6162" s="5">
        <v>35599</v>
      </c>
      <c r="E6162">
        <v>3.8239999999999998</v>
      </c>
      <c r="F6162">
        <v>6.4859999999999998</v>
      </c>
      <c r="G6162">
        <v>514</v>
      </c>
      <c r="H6162" t="str">
        <f t="shared" si="96"/>
        <v>Very Low</v>
      </c>
    </row>
    <row r="6163" spans="1:8" x14ac:dyDescent="0.35">
      <c r="A6163">
        <v>4946</v>
      </c>
      <c r="B6163" t="s">
        <v>6721</v>
      </c>
      <c r="C6163" t="s">
        <v>6722</v>
      </c>
      <c r="D6163" s="5">
        <v>25234</v>
      </c>
      <c r="E6163">
        <v>3.5310000000000001</v>
      </c>
      <c r="F6163">
        <v>7</v>
      </c>
      <c r="G6163">
        <v>514</v>
      </c>
      <c r="H6163" t="str">
        <f t="shared" si="96"/>
        <v>Very Low</v>
      </c>
    </row>
    <row r="6164" spans="1:8" x14ac:dyDescent="0.35">
      <c r="A6164">
        <v>12308</v>
      </c>
      <c r="B6164" t="s">
        <v>12668</v>
      </c>
      <c r="C6164" t="s">
        <v>12669</v>
      </c>
      <c r="D6164" s="5">
        <v>36923</v>
      </c>
      <c r="E6164">
        <v>3.5310000000000001</v>
      </c>
      <c r="F6164">
        <v>6.4</v>
      </c>
      <c r="G6164">
        <v>514</v>
      </c>
      <c r="H6164" t="str">
        <f t="shared" si="96"/>
        <v>Very Low</v>
      </c>
    </row>
    <row r="6165" spans="1:8" x14ac:dyDescent="0.35">
      <c r="A6165">
        <v>489418</v>
      </c>
      <c r="B6165" t="s">
        <v>3043</v>
      </c>
      <c r="C6165" t="s">
        <v>3044</v>
      </c>
      <c r="D6165" s="5">
        <v>43439</v>
      </c>
      <c r="E6165">
        <v>3.8319999999999999</v>
      </c>
      <c r="F6165">
        <v>7.4390000000000001</v>
      </c>
      <c r="G6165">
        <v>513</v>
      </c>
      <c r="H6165" t="str">
        <f t="shared" si="96"/>
        <v>Very Low</v>
      </c>
    </row>
    <row r="6166" spans="1:8" x14ac:dyDescent="0.35">
      <c r="A6166">
        <v>18183</v>
      </c>
      <c r="B6166" t="s">
        <v>4344</v>
      </c>
      <c r="C6166" t="s">
        <v>4345</v>
      </c>
      <c r="D6166" s="5">
        <v>33710</v>
      </c>
      <c r="E6166">
        <v>3.5670000000000002</v>
      </c>
      <c r="F6166">
        <v>7.3</v>
      </c>
      <c r="G6166">
        <v>513</v>
      </c>
      <c r="H6166" t="str">
        <f t="shared" si="96"/>
        <v>Very Low</v>
      </c>
    </row>
    <row r="6167" spans="1:8" x14ac:dyDescent="0.35">
      <c r="A6167">
        <v>598331</v>
      </c>
      <c r="B6167" t="s">
        <v>8534</v>
      </c>
      <c r="C6167" t="s">
        <v>8535</v>
      </c>
      <c r="D6167" s="5">
        <v>44239</v>
      </c>
      <c r="E6167">
        <v>3.544</v>
      </c>
      <c r="F6167">
        <v>6.7960000000000003</v>
      </c>
      <c r="G6167">
        <v>513</v>
      </c>
      <c r="H6167" t="str">
        <f t="shared" si="96"/>
        <v>Very Low</v>
      </c>
    </row>
    <row r="6168" spans="1:8" x14ac:dyDescent="0.35">
      <c r="A6168">
        <v>359784</v>
      </c>
      <c r="B6168" t="s">
        <v>1612</v>
      </c>
      <c r="C6168" t="s">
        <v>1613</v>
      </c>
      <c r="D6168" s="5">
        <v>42537</v>
      </c>
      <c r="E6168">
        <v>3.5350000000000001</v>
      </c>
      <c r="F6168">
        <v>7.7</v>
      </c>
      <c r="G6168">
        <v>513</v>
      </c>
      <c r="H6168" t="str">
        <f t="shared" si="96"/>
        <v>Very Low</v>
      </c>
    </row>
    <row r="6169" spans="1:8" x14ac:dyDescent="0.35">
      <c r="A6169">
        <v>10102</v>
      </c>
      <c r="B6169" t="s">
        <v>5159</v>
      </c>
      <c r="C6169" t="s">
        <v>5160</v>
      </c>
      <c r="D6169" s="5">
        <v>26800</v>
      </c>
      <c r="E6169">
        <v>3.5350000000000001</v>
      </c>
      <c r="F6169">
        <v>7.2</v>
      </c>
      <c r="G6169">
        <v>513</v>
      </c>
      <c r="H6169" t="str">
        <f t="shared" si="96"/>
        <v>Very Low</v>
      </c>
    </row>
    <row r="6170" spans="1:8" x14ac:dyDescent="0.35">
      <c r="A6170">
        <v>12819</v>
      </c>
      <c r="B6170" t="s">
        <v>16238</v>
      </c>
      <c r="C6170" t="s">
        <v>16239</v>
      </c>
      <c r="D6170" s="5">
        <v>40437</v>
      </c>
      <c r="E6170">
        <v>3.532</v>
      </c>
      <c r="F6170">
        <v>5.9290000000000003</v>
      </c>
      <c r="G6170">
        <v>513</v>
      </c>
      <c r="H6170" t="str">
        <f t="shared" si="96"/>
        <v>Very Low</v>
      </c>
    </row>
    <row r="6171" spans="1:8" x14ac:dyDescent="0.35">
      <c r="A6171">
        <v>1945</v>
      </c>
      <c r="B6171" t="s">
        <v>10710</v>
      </c>
      <c r="C6171" t="s">
        <v>10711</v>
      </c>
      <c r="D6171" s="5">
        <v>34691</v>
      </c>
      <c r="E6171">
        <v>3.53</v>
      </c>
      <c r="F6171">
        <v>6.6</v>
      </c>
      <c r="G6171">
        <v>513</v>
      </c>
      <c r="H6171" t="str">
        <f t="shared" si="96"/>
        <v>Very Low</v>
      </c>
    </row>
    <row r="6172" spans="1:8" x14ac:dyDescent="0.35">
      <c r="A6172">
        <v>15261</v>
      </c>
      <c r="B6172" t="s">
        <v>11815</v>
      </c>
      <c r="C6172" t="s">
        <v>11816</v>
      </c>
      <c r="D6172" s="5">
        <v>39384</v>
      </c>
      <c r="E6172">
        <v>0.151</v>
      </c>
      <c r="F6172">
        <v>6.5</v>
      </c>
      <c r="G6172">
        <v>513</v>
      </c>
      <c r="H6172" t="str">
        <f t="shared" si="96"/>
        <v>Very Low</v>
      </c>
    </row>
    <row r="6173" spans="1:8" x14ac:dyDescent="0.35">
      <c r="A6173">
        <v>606625</v>
      </c>
      <c r="B6173" t="s">
        <v>13734</v>
      </c>
      <c r="C6173" t="s">
        <v>13735</v>
      </c>
      <c r="D6173" s="5">
        <v>44015</v>
      </c>
      <c r="E6173">
        <v>3.5790000000000002</v>
      </c>
      <c r="F6173">
        <v>6.2</v>
      </c>
      <c r="G6173">
        <v>512</v>
      </c>
      <c r="H6173" t="str">
        <f t="shared" si="96"/>
        <v>Very Low</v>
      </c>
    </row>
    <row r="6174" spans="1:8" x14ac:dyDescent="0.35">
      <c r="A6174">
        <v>12924</v>
      </c>
      <c r="B6174" t="s">
        <v>10761</v>
      </c>
      <c r="C6174" t="s">
        <v>10762</v>
      </c>
      <c r="D6174" s="5">
        <v>38311</v>
      </c>
      <c r="E6174">
        <v>3.569</v>
      </c>
      <c r="F6174">
        <v>6.5629999999999997</v>
      </c>
      <c r="G6174">
        <v>512</v>
      </c>
      <c r="H6174" t="str">
        <f t="shared" si="96"/>
        <v>Very Low</v>
      </c>
    </row>
    <row r="6175" spans="1:8" x14ac:dyDescent="0.35">
      <c r="A6175">
        <v>614939</v>
      </c>
      <c r="B6175" t="s">
        <v>9416</v>
      </c>
      <c r="C6175" t="s">
        <v>9417</v>
      </c>
      <c r="D6175" s="5">
        <v>44834</v>
      </c>
      <c r="E6175">
        <v>3.5539999999999998</v>
      </c>
      <c r="F6175">
        <v>6.7</v>
      </c>
      <c r="G6175">
        <v>512</v>
      </c>
      <c r="H6175" t="str">
        <f t="shared" si="96"/>
        <v>Very Low</v>
      </c>
    </row>
    <row r="6176" spans="1:8" x14ac:dyDescent="0.35">
      <c r="A6176">
        <v>558144</v>
      </c>
      <c r="B6176" t="s">
        <v>5407</v>
      </c>
      <c r="C6176" t="s">
        <v>5408</v>
      </c>
      <c r="D6176" s="5">
        <v>42797</v>
      </c>
      <c r="E6176">
        <v>3.5350000000000001</v>
      </c>
      <c r="F6176">
        <v>7.1</v>
      </c>
      <c r="G6176">
        <v>512</v>
      </c>
      <c r="H6176" t="str">
        <f t="shared" si="96"/>
        <v>Very Low</v>
      </c>
    </row>
    <row r="6177" spans="1:8" x14ac:dyDescent="0.35">
      <c r="A6177">
        <v>347026</v>
      </c>
      <c r="B6177" t="s">
        <v>9613</v>
      </c>
      <c r="C6177" t="s">
        <v>9614</v>
      </c>
      <c r="D6177" s="5">
        <v>42699</v>
      </c>
      <c r="E6177">
        <v>3.5350000000000001</v>
      </c>
      <c r="F6177">
        <v>6.7</v>
      </c>
      <c r="G6177">
        <v>512</v>
      </c>
      <c r="H6177" t="str">
        <f t="shared" si="96"/>
        <v>Very Low</v>
      </c>
    </row>
    <row r="6178" spans="1:8" x14ac:dyDescent="0.35">
      <c r="A6178">
        <v>57361</v>
      </c>
      <c r="B6178" t="s">
        <v>3760</v>
      </c>
      <c r="C6178" t="s">
        <v>3761</v>
      </c>
      <c r="D6178" s="5">
        <v>40534</v>
      </c>
      <c r="E6178">
        <v>3.532</v>
      </c>
      <c r="F6178">
        <v>7.3</v>
      </c>
      <c r="G6178">
        <v>512</v>
      </c>
      <c r="H6178" t="str">
        <f t="shared" si="96"/>
        <v>Very Low</v>
      </c>
    </row>
    <row r="6179" spans="1:8" x14ac:dyDescent="0.35">
      <c r="A6179">
        <v>14043</v>
      </c>
      <c r="B6179" t="s">
        <v>15140</v>
      </c>
      <c r="C6179" t="s">
        <v>15141</v>
      </c>
      <c r="D6179" s="5">
        <v>39248</v>
      </c>
      <c r="E6179">
        <v>3.532</v>
      </c>
      <c r="F6179">
        <v>6.1</v>
      </c>
      <c r="G6179">
        <v>512</v>
      </c>
      <c r="H6179" t="str">
        <f t="shared" si="96"/>
        <v>Very Low</v>
      </c>
    </row>
    <row r="6180" spans="1:8" x14ac:dyDescent="0.35">
      <c r="A6180">
        <v>4497</v>
      </c>
      <c r="B6180" t="s">
        <v>1836</v>
      </c>
      <c r="C6180" t="s">
        <v>1837</v>
      </c>
      <c r="D6180" s="5">
        <v>22737</v>
      </c>
      <c r="E6180">
        <v>3.5310000000000001</v>
      </c>
      <c r="F6180">
        <v>7.6</v>
      </c>
      <c r="G6180">
        <v>512</v>
      </c>
      <c r="H6180" t="str">
        <f t="shared" si="96"/>
        <v>Very Low</v>
      </c>
    </row>
    <row r="6181" spans="1:8" x14ac:dyDescent="0.35">
      <c r="A6181">
        <v>13435</v>
      </c>
      <c r="B6181" t="s">
        <v>7250</v>
      </c>
      <c r="C6181" t="s">
        <v>7251</v>
      </c>
      <c r="D6181" s="5">
        <v>37609</v>
      </c>
      <c r="E6181">
        <v>3.5310000000000001</v>
      </c>
      <c r="F6181">
        <v>6.9</v>
      </c>
      <c r="G6181">
        <v>512</v>
      </c>
      <c r="H6181" t="str">
        <f t="shared" si="96"/>
        <v>Very Low</v>
      </c>
    </row>
    <row r="6182" spans="1:8" x14ac:dyDescent="0.35">
      <c r="A6182">
        <v>11503</v>
      </c>
      <c r="B6182" t="s">
        <v>12572</v>
      </c>
      <c r="C6182" t="s">
        <v>12573</v>
      </c>
      <c r="D6182" s="5">
        <v>32178</v>
      </c>
      <c r="E6182">
        <v>3.53</v>
      </c>
      <c r="F6182">
        <v>6.3780000000000001</v>
      </c>
      <c r="G6182">
        <v>512</v>
      </c>
      <c r="H6182" t="str">
        <f t="shared" si="96"/>
        <v>Very Low</v>
      </c>
    </row>
    <row r="6183" spans="1:8" x14ac:dyDescent="0.35">
      <c r="A6183">
        <v>13001</v>
      </c>
      <c r="B6183" t="s">
        <v>5614</v>
      </c>
      <c r="C6183" t="s">
        <v>5615</v>
      </c>
      <c r="D6183" s="5">
        <v>39518</v>
      </c>
      <c r="E6183">
        <v>4.0330000000000004</v>
      </c>
      <c r="F6183">
        <v>7.1189999999999998</v>
      </c>
      <c r="G6183">
        <v>511</v>
      </c>
      <c r="H6183" t="str">
        <f t="shared" si="96"/>
        <v>Very Low</v>
      </c>
    </row>
    <row r="6184" spans="1:8" x14ac:dyDescent="0.35">
      <c r="A6184">
        <v>25253</v>
      </c>
      <c r="B6184" t="s">
        <v>1445</v>
      </c>
      <c r="C6184" t="s">
        <v>1446</v>
      </c>
      <c r="D6184" s="5">
        <v>23342</v>
      </c>
      <c r="E6184">
        <v>3.8250000000000002</v>
      </c>
      <c r="F6184">
        <v>7.7329999999999997</v>
      </c>
      <c r="G6184">
        <v>511</v>
      </c>
      <c r="H6184" t="str">
        <f t="shared" si="96"/>
        <v>Very Low</v>
      </c>
    </row>
    <row r="6185" spans="1:8" x14ac:dyDescent="0.35">
      <c r="A6185">
        <v>221732</v>
      </c>
      <c r="B6185" t="s">
        <v>1536</v>
      </c>
      <c r="C6185" t="s">
        <v>1537</v>
      </c>
      <c r="D6185" s="5">
        <v>41895</v>
      </c>
      <c r="E6185">
        <v>3.7850000000000001</v>
      </c>
      <c r="F6185">
        <v>7.7089999999999996</v>
      </c>
      <c r="G6185">
        <v>511</v>
      </c>
      <c r="H6185" t="str">
        <f t="shared" si="96"/>
        <v>Very Low</v>
      </c>
    </row>
    <row r="6186" spans="1:8" x14ac:dyDescent="0.35">
      <c r="A6186">
        <v>220286</v>
      </c>
      <c r="B6186" t="s">
        <v>16080</v>
      </c>
      <c r="C6186" t="s">
        <v>16081</v>
      </c>
      <c r="D6186" s="5">
        <v>41558</v>
      </c>
      <c r="E6186">
        <v>3.7829999999999999</v>
      </c>
      <c r="F6186">
        <v>5.9539999999999997</v>
      </c>
      <c r="G6186">
        <v>511</v>
      </c>
      <c r="H6186" t="str">
        <f t="shared" si="96"/>
        <v>Very Low</v>
      </c>
    </row>
    <row r="6187" spans="1:8" x14ac:dyDescent="0.35">
      <c r="A6187">
        <v>10531</v>
      </c>
      <c r="B6187" t="s">
        <v>5531</v>
      </c>
      <c r="C6187" t="s">
        <v>5532</v>
      </c>
      <c r="D6187" s="5">
        <v>34458</v>
      </c>
      <c r="E6187">
        <v>3.78</v>
      </c>
      <c r="F6187">
        <v>7.1210000000000004</v>
      </c>
      <c r="G6187">
        <v>511</v>
      </c>
      <c r="H6187" t="str">
        <f t="shared" si="96"/>
        <v>Very Low</v>
      </c>
    </row>
    <row r="6188" spans="1:8" x14ac:dyDescent="0.35">
      <c r="A6188">
        <v>403450</v>
      </c>
      <c r="B6188" t="s">
        <v>4480</v>
      </c>
      <c r="C6188" t="s">
        <v>4481</v>
      </c>
      <c r="D6188" s="5">
        <v>42670</v>
      </c>
      <c r="E6188">
        <v>3.5350000000000001</v>
      </c>
      <c r="F6188">
        <v>7.2539999999999996</v>
      </c>
      <c r="G6188">
        <v>511</v>
      </c>
      <c r="H6188" t="str">
        <f t="shared" si="96"/>
        <v>Very Low</v>
      </c>
    </row>
    <row r="6189" spans="1:8" x14ac:dyDescent="0.35">
      <c r="A6189">
        <v>325690</v>
      </c>
      <c r="B6189" t="s">
        <v>6642</v>
      </c>
      <c r="C6189" t="s">
        <v>6643</v>
      </c>
      <c r="D6189" s="5">
        <v>42054</v>
      </c>
      <c r="E6189">
        <v>3.5339999999999998</v>
      </c>
      <c r="F6189">
        <v>7.0019999999999998</v>
      </c>
      <c r="G6189">
        <v>511</v>
      </c>
      <c r="H6189" t="str">
        <f t="shared" si="96"/>
        <v>Very Low</v>
      </c>
    </row>
    <row r="6190" spans="1:8" x14ac:dyDescent="0.35">
      <c r="A6190">
        <v>1644</v>
      </c>
      <c r="B6190" t="s">
        <v>2866</v>
      </c>
      <c r="C6190" t="s">
        <v>14857</v>
      </c>
      <c r="D6190" s="5">
        <v>34005</v>
      </c>
      <c r="E6190">
        <v>3.53</v>
      </c>
      <c r="F6190">
        <v>6.1059999999999999</v>
      </c>
      <c r="G6190">
        <v>511</v>
      </c>
      <c r="H6190" t="str">
        <f t="shared" si="96"/>
        <v>Very Low</v>
      </c>
    </row>
    <row r="6191" spans="1:8" x14ac:dyDescent="0.35">
      <c r="A6191">
        <v>976</v>
      </c>
      <c r="B6191" t="s">
        <v>1998</v>
      </c>
      <c r="C6191" t="s">
        <v>1999</v>
      </c>
      <c r="D6191" s="5">
        <v>21005</v>
      </c>
      <c r="E6191">
        <v>4.0309999999999997</v>
      </c>
      <c r="F6191">
        <v>7.609</v>
      </c>
      <c r="G6191">
        <v>510</v>
      </c>
      <c r="H6191" t="str">
        <f t="shared" si="96"/>
        <v>Very Low</v>
      </c>
    </row>
    <row r="6192" spans="1:8" x14ac:dyDescent="0.35">
      <c r="A6192">
        <v>291351</v>
      </c>
      <c r="B6192" t="s">
        <v>13845</v>
      </c>
      <c r="C6192" t="s">
        <v>13846</v>
      </c>
      <c r="D6192" s="5">
        <v>42487</v>
      </c>
      <c r="E6192">
        <v>3.7850000000000001</v>
      </c>
      <c r="F6192">
        <v>6.2229999999999999</v>
      </c>
      <c r="G6192">
        <v>510</v>
      </c>
      <c r="H6192" t="str">
        <f t="shared" si="96"/>
        <v>Very Low</v>
      </c>
    </row>
    <row r="6193" spans="1:8" x14ac:dyDescent="0.35">
      <c r="A6193">
        <v>606952</v>
      </c>
      <c r="B6193" t="s">
        <v>5753</v>
      </c>
      <c r="C6193" t="s">
        <v>5754</v>
      </c>
      <c r="D6193" s="5">
        <v>43818</v>
      </c>
      <c r="E6193">
        <v>3.5409999999999999</v>
      </c>
      <c r="F6193">
        <v>7.1029999999999998</v>
      </c>
      <c r="G6193">
        <v>510</v>
      </c>
      <c r="H6193" t="str">
        <f t="shared" si="96"/>
        <v>Very Low</v>
      </c>
    </row>
    <row r="6194" spans="1:8" x14ac:dyDescent="0.35">
      <c r="A6194">
        <v>283601</v>
      </c>
      <c r="B6194" t="s">
        <v>14976</v>
      </c>
      <c r="C6194" t="s">
        <v>14977</v>
      </c>
      <c r="D6194" s="5">
        <v>43383</v>
      </c>
      <c r="E6194">
        <v>3.5379999999999998</v>
      </c>
      <c r="F6194">
        <v>6.1</v>
      </c>
      <c r="G6194">
        <v>510</v>
      </c>
      <c r="H6194" t="str">
        <f t="shared" si="96"/>
        <v>Very Low</v>
      </c>
    </row>
    <row r="6195" spans="1:8" x14ac:dyDescent="0.35">
      <c r="A6195">
        <v>455236</v>
      </c>
      <c r="B6195" t="s">
        <v>14247</v>
      </c>
      <c r="C6195" t="s">
        <v>14248</v>
      </c>
      <c r="D6195" s="5">
        <v>43137</v>
      </c>
      <c r="E6195">
        <v>3.5369999999999999</v>
      </c>
      <c r="F6195">
        <v>6.2</v>
      </c>
      <c r="G6195">
        <v>510</v>
      </c>
      <c r="H6195" t="str">
        <f t="shared" si="96"/>
        <v>Very Low</v>
      </c>
    </row>
    <row r="6196" spans="1:8" x14ac:dyDescent="0.35">
      <c r="A6196">
        <v>192134</v>
      </c>
      <c r="B6196" t="s">
        <v>16757</v>
      </c>
      <c r="C6196" t="s">
        <v>16758</v>
      </c>
      <c r="D6196" s="5">
        <v>41592</v>
      </c>
      <c r="E6196">
        <v>3.5329999999999999</v>
      </c>
      <c r="F6196">
        <v>5.8</v>
      </c>
      <c r="G6196">
        <v>510</v>
      </c>
      <c r="H6196" t="str">
        <f t="shared" si="96"/>
        <v>Very Low</v>
      </c>
    </row>
    <row r="6197" spans="1:8" x14ac:dyDescent="0.35">
      <c r="A6197">
        <v>21481</v>
      </c>
      <c r="B6197" t="s">
        <v>8922</v>
      </c>
      <c r="C6197" t="s">
        <v>8923</v>
      </c>
      <c r="D6197" s="5">
        <v>38639</v>
      </c>
      <c r="E6197">
        <v>3.5310000000000001</v>
      </c>
      <c r="F6197">
        <v>6.8</v>
      </c>
      <c r="G6197">
        <v>510</v>
      </c>
      <c r="H6197" t="str">
        <f t="shared" si="96"/>
        <v>Very Low</v>
      </c>
    </row>
    <row r="6198" spans="1:8" x14ac:dyDescent="0.35">
      <c r="A6198">
        <v>9975</v>
      </c>
      <c r="B6198" t="s">
        <v>12046</v>
      </c>
      <c r="C6198" t="s">
        <v>12047</v>
      </c>
      <c r="D6198" s="5">
        <v>38758</v>
      </c>
      <c r="E6198">
        <v>3.5310000000000001</v>
      </c>
      <c r="F6198">
        <v>6.4</v>
      </c>
      <c r="G6198">
        <v>510</v>
      </c>
      <c r="H6198" t="str">
        <f t="shared" si="96"/>
        <v>Very Low</v>
      </c>
    </row>
    <row r="6199" spans="1:8" x14ac:dyDescent="0.35">
      <c r="A6199">
        <v>15393</v>
      </c>
      <c r="B6199" t="s">
        <v>10391</v>
      </c>
      <c r="C6199" t="s">
        <v>10392</v>
      </c>
      <c r="D6199" s="5">
        <v>26207</v>
      </c>
      <c r="E6199">
        <v>3.53</v>
      </c>
      <c r="F6199">
        <v>6.6</v>
      </c>
      <c r="G6199">
        <v>510</v>
      </c>
      <c r="H6199" t="str">
        <f t="shared" si="96"/>
        <v>Very Low</v>
      </c>
    </row>
    <row r="6200" spans="1:8" x14ac:dyDescent="0.35">
      <c r="A6200">
        <v>390061</v>
      </c>
      <c r="B6200" t="s">
        <v>14339</v>
      </c>
      <c r="C6200" t="s">
        <v>14340</v>
      </c>
      <c r="D6200" s="5">
        <v>43006</v>
      </c>
      <c r="E6200">
        <v>3.5369999999999999</v>
      </c>
      <c r="F6200">
        <v>6.2</v>
      </c>
      <c r="G6200">
        <v>509</v>
      </c>
      <c r="H6200" t="str">
        <f t="shared" si="96"/>
        <v>Very Low</v>
      </c>
    </row>
    <row r="6201" spans="1:8" x14ac:dyDescent="0.35">
      <c r="A6201">
        <v>253450</v>
      </c>
      <c r="B6201" t="s">
        <v>12205</v>
      </c>
      <c r="C6201" t="s">
        <v>12206</v>
      </c>
      <c r="D6201" s="5">
        <v>42243</v>
      </c>
      <c r="E6201">
        <v>3.5339999999999998</v>
      </c>
      <c r="F6201">
        <v>6.4</v>
      </c>
      <c r="G6201">
        <v>509</v>
      </c>
      <c r="H6201" t="str">
        <f t="shared" si="96"/>
        <v>Very Low</v>
      </c>
    </row>
    <row r="6202" spans="1:8" x14ac:dyDescent="0.35">
      <c r="A6202">
        <v>31997</v>
      </c>
      <c r="B6202" t="s">
        <v>7710</v>
      </c>
      <c r="C6202" t="s">
        <v>7711</v>
      </c>
      <c r="D6202" s="5">
        <v>15455</v>
      </c>
      <c r="E6202">
        <v>3.5310000000000001</v>
      </c>
      <c r="F6202">
        <v>6.9</v>
      </c>
      <c r="G6202">
        <v>509</v>
      </c>
      <c r="H6202" t="str">
        <f t="shared" si="96"/>
        <v>Very Low</v>
      </c>
    </row>
    <row r="6203" spans="1:8" x14ac:dyDescent="0.35">
      <c r="A6203">
        <v>15762</v>
      </c>
      <c r="B6203" t="s">
        <v>9422</v>
      </c>
      <c r="C6203" t="s">
        <v>9423</v>
      </c>
      <c r="D6203" s="5">
        <v>31645</v>
      </c>
      <c r="E6203">
        <v>3.53</v>
      </c>
      <c r="F6203">
        <v>6.6989999999999998</v>
      </c>
      <c r="G6203">
        <v>509</v>
      </c>
      <c r="H6203" t="str">
        <f t="shared" si="96"/>
        <v>Very Low</v>
      </c>
    </row>
    <row r="6204" spans="1:8" x14ac:dyDescent="0.35">
      <c r="A6204">
        <v>11134</v>
      </c>
      <c r="B6204" t="s">
        <v>7962</v>
      </c>
      <c r="C6204" t="s">
        <v>7963</v>
      </c>
      <c r="D6204" s="5">
        <v>33789</v>
      </c>
      <c r="E6204">
        <v>3.78</v>
      </c>
      <c r="F6204">
        <v>6.8529999999999998</v>
      </c>
      <c r="G6204">
        <v>508</v>
      </c>
      <c r="H6204" t="str">
        <f t="shared" si="96"/>
        <v>Very Low</v>
      </c>
    </row>
    <row r="6205" spans="1:8" x14ac:dyDescent="0.35">
      <c r="A6205">
        <v>979924</v>
      </c>
      <c r="B6205" t="s">
        <v>14986</v>
      </c>
      <c r="C6205" t="s">
        <v>14987</v>
      </c>
      <c r="D6205" s="5">
        <v>44865</v>
      </c>
      <c r="E6205">
        <v>3.5550000000000002</v>
      </c>
      <c r="F6205">
        <v>6.1</v>
      </c>
      <c r="G6205">
        <v>508</v>
      </c>
      <c r="H6205" t="str">
        <f t="shared" si="96"/>
        <v>Very Low</v>
      </c>
    </row>
    <row r="6206" spans="1:8" x14ac:dyDescent="0.35">
      <c r="A6206">
        <v>664574</v>
      </c>
      <c r="B6206" t="s">
        <v>14163</v>
      </c>
      <c r="C6206" t="s">
        <v>16073</v>
      </c>
      <c r="D6206" s="5">
        <v>44533</v>
      </c>
      <c r="E6206">
        <v>3.5470000000000002</v>
      </c>
      <c r="F6206">
        <v>6</v>
      </c>
      <c r="G6206">
        <v>508</v>
      </c>
      <c r="H6206" t="str">
        <f t="shared" si="96"/>
        <v>Very Low</v>
      </c>
    </row>
    <row r="6207" spans="1:8" x14ac:dyDescent="0.35">
      <c r="A6207">
        <v>36940</v>
      </c>
      <c r="B6207" t="s">
        <v>4288</v>
      </c>
      <c r="C6207" t="s">
        <v>4289</v>
      </c>
      <c r="D6207" s="5">
        <v>40193</v>
      </c>
      <c r="E6207">
        <v>3.5430000000000001</v>
      </c>
      <c r="F6207">
        <v>7.3</v>
      </c>
      <c r="G6207">
        <v>508</v>
      </c>
      <c r="H6207" t="str">
        <f t="shared" si="96"/>
        <v>Very Low</v>
      </c>
    </row>
    <row r="6208" spans="1:8" x14ac:dyDescent="0.35">
      <c r="A6208">
        <v>1808</v>
      </c>
      <c r="B6208" t="s">
        <v>7473</v>
      </c>
      <c r="C6208" t="s">
        <v>7474</v>
      </c>
      <c r="D6208" s="5">
        <v>36035</v>
      </c>
      <c r="E6208">
        <v>3.5310000000000001</v>
      </c>
      <c r="F6208">
        <v>6.9</v>
      </c>
      <c r="G6208">
        <v>508</v>
      </c>
      <c r="H6208" t="str">
        <f t="shared" si="96"/>
        <v>Very Low</v>
      </c>
    </row>
    <row r="6209" spans="1:8" x14ac:dyDescent="0.35">
      <c r="A6209">
        <v>9684</v>
      </c>
      <c r="B6209" t="s">
        <v>8708</v>
      </c>
      <c r="C6209" t="s">
        <v>8709</v>
      </c>
      <c r="D6209" s="5">
        <v>36497</v>
      </c>
      <c r="E6209">
        <v>3.5310000000000001</v>
      </c>
      <c r="F6209">
        <v>6.8</v>
      </c>
      <c r="G6209">
        <v>508</v>
      </c>
      <c r="H6209" t="str">
        <f t="shared" si="96"/>
        <v>Very Low</v>
      </c>
    </row>
    <row r="6210" spans="1:8" x14ac:dyDescent="0.35">
      <c r="A6210">
        <v>10150</v>
      </c>
      <c r="B6210" t="s">
        <v>5287</v>
      </c>
      <c r="C6210" t="s">
        <v>5288</v>
      </c>
      <c r="D6210" s="5">
        <v>30274</v>
      </c>
      <c r="E6210">
        <v>3.53</v>
      </c>
      <c r="F6210">
        <v>7.2</v>
      </c>
      <c r="G6210">
        <v>508</v>
      </c>
      <c r="H6210" t="str">
        <f t="shared" si="96"/>
        <v>Very Low</v>
      </c>
    </row>
    <row r="6211" spans="1:8" x14ac:dyDescent="0.35">
      <c r="A6211">
        <v>1485</v>
      </c>
      <c r="B6211" t="s">
        <v>6727</v>
      </c>
      <c r="C6211" t="s">
        <v>6728</v>
      </c>
      <c r="D6211" s="5">
        <v>25967</v>
      </c>
      <c r="E6211">
        <v>3.855</v>
      </c>
      <c r="F6211">
        <v>7</v>
      </c>
      <c r="G6211">
        <v>507</v>
      </c>
      <c r="H6211" t="str">
        <f t="shared" ref="H6211:H6274" si="97">IF(G6211&lt;=2000,"Very Low",
   IF(G6211&lt;=8000,"Low",
   IF(G6211&lt;=15000,"Medium",
   IF(G6211&lt;=25000,"High","Very High"))))</f>
        <v>Very Low</v>
      </c>
    </row>
    <row r="6212" spans="1:8" x14ac:dyDescent="0.35">
      <c r="A6212">
        <v>534490</v>
      </c>
      <c r="B6212" t="s">
        <v>8780</v>
      </c>
      <c r="C6212" t="s">
        <v>8781</v>
      </c>
      <c r="D6212" s="5">
        <v>43609</v>
      </c>
      <c r="E6212">
        <v>3.54</v>
      </c>
      <c r="F6212">
        <v>6.77</v>
      </c>
      <c r="G6212">
        <v>507</v>
      </c>
      <c r="H6212" t="str">
        <f t="shared" si="97"/>
        <v>Very Low</v>
      </c>
    </row>
    <row r="6213" spans="1:8" x14ac:dyDescent="0.35">
      <c r="A6213">
        <v>222899</v>
      </c>
      <c r="B6213" t="s">
        <v>15725</v>
      </c>
      <c r="C6213" t="s">
        <v>15726</v>
      </c>
      <c r="D6213" s="5">
        <v>41684</v>
      </c>
      <c r="E6213">
        <v>3.5329999999999999</v>
      </c>
      <c r="F6213">
        <v>5.9980000000000002</v>
      </c>
      <c r="G6213">
        <v>507</v>
      </c>
      <c r="H6213" t="str">
        <f t="shared" si="97"/>
        <v>Very Low</v>
      </c>
    </row>
    <row r="6214" spans="1:8" x14ac:dyDescent="0.35">
      <c r="A6214">
        <v>15003</v>
      </c>
      <c r="B6214" t="s">
        <v>3821</v>
      </c>
      <c r="C6214" t="s">
        <v>3822</v>
      </c>
      <c r="D6214" s="5">
        <v>39484</v>
      </c>
      <c r="E6214">
        <v>3.532</v>
      </c>
      <c r="F6214">
        <v>7.3</v>
      </c>
      <c r="G6214">
        <v>507</v>
      </c>
      <c r="H6214" t="str">
        <f t="shared" si="97"/>
        <v>Very Low</v>
      </c>
    </row>
    <row r="6215" spans="1:8" x14ac:dyDescent="0.35">
      <c r="A6215">
        <v>912</v>
      </c>
      <c r="B6215" t="s">
        <v>8528</v>
      </c>
      <c r="C6215" t="s">
        <v>8529</v>
      </c>
      <c r="D6215" s="5">
        <v>25015</v>
      </c>
      <c r="E6215">
        <v>3.8180000000000001</v>
      </c>
      <c r="F6215">
        <v>6.7969999999999997</v>
      </c>
      <c r="G6215">
        <v>506</v>
      </c>
      <c r="H6215" t="str">
        <f t="shared" si="97"/>
        <v>Very Low</v>
      </c>
    </row>
    <row r="6216" spans="1:8" x14ac:dyDescent="0.35">
      <c r="A6216">
        <v>12105</v>
      </c>
      <c r="B6216" t="s">
        <v>5387</v>
      </c>
      <c r="C6216" t="s">
        <v>5388</v>
      </c>
      <c r="D6216" s="5">
        <v>25036</v>
      </c>
      <c r="E6216">
        <v>3.5680000000000001</v>
      </c>
      <c r="F6216">
        <v>7.1</v>
      </c>
      <c r="G6216">
        <v>506</v>
      </c>
      <c r="H6216" t="str">
        <f t="shared" si="97"/>
        <v>Very Low</v>
      </c>
    </row>
    <row r="6217" spans="1:8" x14ac:dyDescent="0.35">
      <c r="A6217">
        <v>641501</v>
      </c>
      <c r="B6217" t="s">
        <v>15361</v>
      </c>
      <c r="C6217" t="s">
        <v>15362</v>
      </c>
      <c r="D6217" s="5">
        <v>44154</v>
      </c>
      <c r="E6217">
        <v>3.5419999999999998</v>
      </c>
      <c r="F6217">
        <v>6.0469999999999997</v>
      </c>
      <c r="G6217">
        <v>506</v>
      </c>
      <c r="H6217" t="str">
        <f t="shared" si="97"/>
        <v>Very Low</v>
      </c>
    </row>
    <row r="6218" spans="1:8" x14ac:dyDescent="0.35">
      <c r="A6218">
        <v>302429</v>
      </c>
      <c r="B6218" t="s">
        <v>5682</v>
      </c>
      <c r="C6218" t="s">
        <v>5683</v>
      </c>
      <c r="D6218" s="5">
        <v>42027</v>
      </c>
      <c r="E6218">
        <v>3.5350000000000001</v>
      </c>
      <c r="F6218">
        <v>7.1</v>
      </c>
      <c r="G6218">
        <v>506</v>
      </c>
      <c r="H6218" t="str">
        <f t="shared" si="97"/>
        <v>Very Low</v>
      </c>
    </row>
    <row r="6219" spans="1:8" x14ac:dyDescent="0.35">
      <c r="A6219">
        <v>525686</v>
      </c>
      <c r="B6219" t="s">
        <v>8740</v>
      </c>
      <c r="C6219" t="s">
        <v>8741</v>
      </c>
      <c r="D6219" s="5">
        <v>42571</v>
      </c>
      <c r="E6219">
        <v>3.5350000000000001</v>
      </c>
      <c r="F6219">
        <v>6.8</v>
      </c>
      <c r="G6219">
        <v>506</v>
      </c>
      <c r="H6219" t="str">
        <f t="shared" si="97"/>
        <v>Very Low</v>
      </c>
    </row>
    <row r="6220" spans="1:8" x14ac:dyDescent="0.35">
      <c r="A6220">
        <v>20539</v>
      </c>
      <c r="B6220" t="s">
        <v>10731</v>
      </c>
      <c r="C6220" t="s">
        <v>10732</v>
      </c>
      <c r="D6220" s="5">
        <v>35396</v>
      </c>
      <c r="E6220">
        <v>3.5350000000000001</v>
      </c>
      <c r="F6220">
        <v>6.6</v>
      </c>
      <c r="G6220">
        <v>506</v>
      </c>
      <c r="H6220" t="str">
        <f t="shared" si="97"/>
        <v>Very Low</v>
      </c>
    </row>
    <row r="6221" spans="1:8" x14ac:dyDescent="0.35">
      <c r="A6221">
        <v>43930</v>
      </c>
      <c r="B6221" t="s">
        <v>14297</v>
      </c>
      <c r="C6221" t="s">
        <v>14298</v>
      </c>
      <c r="D6221" s="5">
        <v>40398</v>
      </c>
      <c r="E6221">
        <v>3.532</v>
      </c>
      <c r="F6221">
        <v>6.2</v>
      </c>
      <c r="G6221">
        <v>506</v>
      </c>
      <c r="H6221" t="str">
        <f t="shared" si="97"/>
        <v>Very Low</v>
      </c>
    </row>
    <row r="6222" spans="1:8" x14ac:dyDescent="0.35">
      <c r="A6222">
        <v>31682</v>
      </c>
      <c r="B6222" t="s">
        <v>2688</v>
      </c>
      <c r="C6222" t="s">
        <v>2689</v>
      </c>
      <c r="D6222" s="5">
        <v>20873</v>
      </c>
      <c r="E6222">
        <v>3.5310000000000001</v>
      </c>
      <c r="F6222">
        <v>7.5</v>
      </c>
      <c r="G6222">
        <v>506</v>
      </c>
      <c r="H6222" t="str">
        <f t="shared" si="97"/>
        <v>Very Low</v>
      </c>
    </row>
    <row r="6223" spans="1:8" x14ac:dyDescent="0.35">
      <c r="A6223">
        <v>11447</v>
      </c>
      <c r="B6223" t="s">
        <v>5779</v>
      </c>
      <c r="C6223" t="s">
        <v>5780</v>
      </c>
      <c r="D6223" s="5">
        <v>36959</v>
      </c>
      <c r="E6223">
        <v>3.5310000000000001</v>
      </c>
      <c r="F6223">
        <v>7.1</v>
      </c>
      <c r="G6223">
        <v>506</v>
      </c>
      <c r="H6223" t="str">
        <f t="shared" si="97"/>
        <v>Very Low</v>
      </c>
    </row>
    <row r="6224" spans="1:8" x14ac:dyDescent="0.35">
      <c r="A6224">
        <v>9805</v>
      </c>
      <c r="B6224" t="s">
        <v>14091</v>
      </c>
      <c r="C6224" t="s">
        <v>14092</v>
      </c>
      <c r="D6224" s="5">
        <v>38182</v>
      </c>
      <c r="E6224">
        <v>3.5310000000000001</v>
      </c>
      <c r="F6224">
        <v>6.2</v>
      </c>
      <c r="G6224">
        <v>506</v>
      </c>
      <c r="H6224" t="str">
        <f t="shared" si="97"/>
        <v>Very Low</v>
      </c>
    </row>
    <row r="6225" spans="1:8" x14ac:dyDescent="0.35">
      <c r="A6225">
        <v>33408</v>
      </c>
      <c r="B6225" t="s">
        <v>10335</v>
      </c>
      <c r="C6225" t="s">
        <v>10336</v>
      </c>
      <c r="D6225" s="5">
        <v>34061</v>
      </c>
      <c r="E6225">
        <v>3.53</v>
      </c>
      <c r="F6225">
        <v>6.6</v>
      </c>
      <c r="G6225">
        <v>506</v>
      </c>
      <c r="H6225" t="str">
        <f t="shared" si="97"/>
        <v>Very Low</v>
      </c>
    </row>
    <row r="6226" spans="1:8" x14ac:dyDescent="0.35">
      <c r="A6226">
        <v>820446</v>
      </c>
      <c r="B6226" t="s">
        <v>4862</v>
      </c>
      <c r="C6226" t="s">
        <v>4863</v>
      </c>
      <c r="D6226" s="5">
        <v>44678</v>
      </c>
      <c r="E6226">
        <v>3.8010000000000002</v>
      </c>
      <c r="F6226">
        <v>7.2</v>
      </c>
      <c r="G6226">
        <v>505</v>
      </c>
      <c r="H6226" t="str">
        <f t="shared" si="97"/>
        <v>Very Low</v>
      </c>
    </row>
    <row r="6227" spans="1:8" x14ac:dyDescent="0.35">
      <c r="A6227">
        <v>375183</v>
      </c>
      <c r="B6227" t="s">
        <v>9412</v>
      </c>
      <c r="C6227" t="s">
        <v>9413</v>
      </c>
      <c r="D6227" s="5">
        <v>42626</v>
      </c>
      <c r="E6227">
        <v>3.573</v>
      </c>
      <c r="F6227">
        <v>6.7</v>
      </c>
      <c r="G6227">
        <v>505</v>
      </c>
      <c r="H6227" t="str">
        <f t="shared" si="97"/>
        <v>Very Low</v>
      </c>
    </row>
    <row r="6228" spans="1:8" x14ac:dyDescent="0.35">
      <c r="A6228">
        <v>4241</v>
      </c>
      <c r="B6228" t="s">
        <v>12438</v>
      </c>
      <c r="C6228" t="s">
        <v>12439</v>
      </c>
      <c r="D6228" s="5">
        <v>36967</v>
      </c>
      <c r="E6228">
        <v>3.5680000000000001</v>
      </c>
      <c r="F6228">
        <v>6.4</v>
      </c>
      <c r="G6228">
        <v>505</v>
      </c>
      <c r="H6228" t="str">
        <f t="shared" si="97"/>
        <v>Very Low</v>
      </c>
    </row>
    <row r="6229" spans="1:8" x14ac:dyDescent="0.35">
      <c r="A6229">
        <v>660000</v>
      </c>
      <c r="B6229" t="s">
        <v>3319</v>
      </c>
      <c r="C6229" t="s">
        <v>3320</v>
      </c>
      <c r="D6229" s="5">
        <v>44489</v>
      </c>
      <c r="E6229">
        <v>3.5470000000000002</v>
      </c>
      <c r="F6229">
        <v>7.4</v>
      </c>
      <c r="G6229">
        <v>505</v>
      </c>
      <c r="H6229" t="str">
        <f t="shared" si="97"/>
        <v>Very Low</v>
      </c>
    </row>
    <row r="6230" spans="1:8" x14ac:dyDescent="0.35">
      <c r="A6230">
        <v>398920</v>
      </c>
      <c r="B6230" t="s">
        <v>15282</v>
      </c>
      <c r="C6230" t="s">
        <v>15283</v>
      </c>
      <c r="D6230" s="5">
        <v>42753</v>
      </c>
      <c r="E6230">
        <v>3.5350000000000001</v>
      </c>
      <c r="F6230">
        <v>6.1</v>
      </c>
      <c r="G6230">
        <v>505</v>
      </c>
      <c r="H6230" t="str">
        <f t="shared" si="97"/>
        <v>Very Low</v>
      </c>
    </row>
    <row r="6231" spans="1:8" x14ac:dyDescent="0.35">
      <c r="A6231">
        <v>25205</v>
      </c>
      <c r="B6231" t="s">
        <v>4564</v>
      </c>
      <c r="C6231" t="s">
        <v>4565</v>
      </c>
      <c r="D6231" s="5">
        <v>40121</v>
      </c>
      <c r="E6231">
        <v>3.532</v>
      </c>
      <c r="F6231">
        <v>7.2450000000000001</v>
      </c>
      <c r="G6231">
        <v>505</v>
      </c>
      <c r="H6231" t="str">
        <f t="shared" si="97"/>
        <v>Very Low</v>
      </c>
    </row>
    <row r="6232" spans="1:8" x14ac:dyDescent="0.35">
      <c r="A6232">
        <v>9414</v>
      </c>
      <c r="B6232" t="s">
        <v>12599</v>
      </c>
      <c r="C6232" t="s">
        <v>12600</v>
      </c>
      <c r="D6232" s="5">
        <v>35748</v>
      </c>
      <c r="E6232">
        <v>3.5310000000000001</v>
      </c>
      <c r="F6232">
        <v>6.3719999999999999</v>
      </c>
      <c r="G6232">
        <v>505</v>
      </c>
      <c r="H6232" t="str">
        <f t="shared" si="97"/>
        <v>Very Low</v>
      </c>
    </row>
    <row r="6233" spans="1:8" x14ac:dyDescent="0.35">
      <c r="A6233">
        <v>19494</v>
      </c>
      <c r="B6233" t="s">
        <v>7494</v>
      </c>
      <c r="C6233" t="s">
        <v>7495</v>
      </c>
      <c r="D6233" s="5">
        <v>29573</v>
      </c>
      <c r="E6233">
        <v>3.53</v>
      </c>
      <c r="F6233">
        <v>6.9059999999999997</v>
      </c>
      <c r="G6233">
        <v>505</v>
      </c>
      <c r="H6233" t="str">
        <f t="shared" si="97"/>
        <v>Very Low</v>
      </c>
    </row>
    <row r="6234" spans="1:8" x14ac:dyDescent="0.35">
      <c r="A6234">
        <v>10412</v>
      </c>
      <c r="B6234" t="s">
        <v>10831</v>
      </c>
      <c r="C6234" t="s">
        <v>10832</v>
      </c>
      <c r="D6234" s="5">
        <v>33668</v>
      </c>
      <c r="E6234">
        <v>3.53</v>
      </c>
      <c r="F6234">
        <v>6.6</v>
      </c>
      <c r="G6234">
        <v>505</v>
      </c>
      <c r="H6234" t="str">
        <f t="shared" si="97"/>
        <v>Very Low</v>
      </c>
    </row>
    <row r="6235" spans="1:8" x14ac:dyDescent="0.35">
      <c r="A6235">
        <v>29437</v>
      </c>
      <c r="B6235" t="s">
        <v>12701</v>
      </c>
      <c r="C6235" t="s">
        <v>12702</v>
      </c>
      <c r="D6235" s="5">
        <v>28223</v>
      </c>
      <c r="E6235">
        <v>3.53</v>
      </c>
      <c r="F6235">
        <v>6.4</v>
      </c>
      <c r="G6235">
        <v>505</v>
      </c>
      <c r="H6235" t="str">
        <f t="shared" si="97"/>
        <v>Very Low</v>
      </c>
    </row>
    <row r="6236" spans="1:8" x14ac:dyDescent="0.35">
      <c r="A6236">
        <v>11027</v>
      </c>
      <c r="B6236" t="s">
        <v>6214</v>
      </c>
      <c r="C6236" t="s">
        <v>11200</v>
      </c>
      <c r="D6236" s="5">
        <v>29665</v>
      </c>
      <c r="E6236">
        <v>3.786</v>
      </c>
      <c r="F6236">
        <v>6.5209999999999999</v>
      </c>
      <c r="G6236">
        <v>504</v>
      </c>
      <c r="H6236" t="str">
        <f t="shared" si="97"/>
        <v>Very Low</v>
      </c>
    </row>
    <row r="6237" spans="1:8" x14ac:dyDescent="0.35">
      <c r="A6237">
        <v>14580</v>
      </c>
      <c r="B6237" t="s">
        <v>1812</v>
      </c>
      <c r="C6237" t="s">
        <v>1813</v>
      </c>
      <c r="D6237" s="5">
        <v>19646</v>
      </c>
      <c r="E6237">
        <v>3.7810000000000001</v>
      </c>
      <c r="F6237">
        <v>7.6470000000000002</v>
      </c>
      <c r="G6237">
        <v>504</v>
      </c>
      <c r="H6237" t="str">
        <f t="shared" si="97"/>
        <v>Very Low</v>
      </c>
    </row>
    <row r="6238" spans="1:8" x14ac:dyDescent="0.35">
      <c r="A6238">
        <v>475132</v>
      </c>
      <c r="B6238" t="s">
        <v>8395</v>
      </c>
      <c r="C6238" t="s">
        <v>8396</v>
      </c>
      <c r="D6238" s="5">
        <v>43420</v>
      </c>
      <c r="E6238">
        <v>3.5379999999999998</v>
      </c>
      <c r="F6238">
        <v>6.8109999999999999</v>
      </c>
      <c r="G6238">
        <v>504</v>
      </c>
      <c r="H6238" t="str">
        <f t="shared" si="97"/>
        <v>Very Low</v>
      </c>
    </row>
    <row r="6239" spans="1:8" x14ac:dyDescent="0.35">
      <c r="A6239">
        <v>449574</v>
      </c>
      <c r="B6239" t="s">
        <v>12630</v>
      </c>
      <c r="C6239" t="s">
        <v>12631</v>
      </c>
      <c r="D6239" s="5">
        <v>43056</v>
      </c>
      <c r="E6239">
        <v>3.5369999999999999</v>
      </c>
      <c r="F6239">
        <v>6.3680000000000003</v>
      </c>
      <c r="G6239">
        <v>504</v>
      </c>
      <c r="H6239" t="str">
        <f t="shared" si="97"/>
        <v>Very Low</v>
      </c>
    </row>
    <row r="6240" spans="1:8" x14ac:dyDescent="0.35">
      <c r="A6240">
        <v>9689</v>
      </c>
      <c r="B6240" t="s">
        <v>11132</v>
      </c>
      <c r="C6240" t="s">
        <v>11133</v>
      </c>
      <c r="D6240" s="5">
        <v>37379</v>
      </c>
      <c r="E6240">
        <v>3.536</v>
      </c>
      <c r="F6240">
        <v>6.5</v>
      </c>
      <c r="G6240">
        <v>504</v>
      </c>
      <c r="H6240" t="str">
        <f t="shared" si="97"/>
        <v>Very Low</v>
      </c>
    </row>
    <row r="6241" spans="1:8" x14ac:dyDescent="0.35">
      <c r="A6241">
        <v>57737</v>
      </c>
      <c r="B6241" t="s">
        <v>7949</v>
      </c>
      <c r="C6241" t="s">
        <v>7950</v>
      </c>
      <c r="D6241" s="5">
        <v>40603</v>
      </c>
      <c r="E6241">
        <v>3.532</v>
      </c>
      <c r="F6241">
        <v>6.9</v>
      </c>
      <c r="G6241">
        <v>504</v>
      </c>
      <c r="H6241" t="str">
        <f t="shared" si="97"/>
        <v>Very Low</v>
      </c>
    </row>
    <row r="6242" spans="1:8" x14ac:dyDescent="0.35">
      <c r="A6242">
        <v>55725</v>
      </c>
      <c r="B6242" t="s">
        <v>8220</v>
      </c>
      <c r="C6242" t="s">
        <v>8221</v>
      </c>
      <c r="D6242" s="5">
        <v>40620</v>
      </c>
      <c r="E6242">
        <v>3.532</v>
      </c>
      <c r="F6242">
        <v>6.8280000000000003</v>
      </c>
      <c r="G6242">
        <v>504</v>
      </c>
      <c r="H6242" t="str">
        <f t="shared" si="97"/>
        <v>Very Low</v>
      </c>
    </row>
    <row r="6243" spans="1:8" x14ac:dyDescent="0.35">
      <c r="A6243">
        <v>13078</v>
      </c>
      <c r="B6243" t="s">
        <v>15869</v>
      </c>
      <c r="C6243" t="s">
        <v>15870</v>
      </c>
      <c r="D6243" s="5">
        <v>39577</v>
      </c>
      <c r="E6243">
        <v>3.532</v>
      </c>
      <c r="F6243">
        <v>6</v>
      </c>
      <c r="G6243">
        <v>504</v>
      </c>
      <c r="H6243" t="str">
        <f t="shared" si="97"/>
        <v>Very Low</v>
      </c>
    </row>
    <row r="6244" spans="1:8" x14ac:dyDescent="0.35">
      <c r="A6244">
        <v>11980</v>
      </c>
      <c r="B6244" t="s">
        <v>11626</v>
      </c>
      <c r="C6244" t="s">
        <v>11627</v>
      </c>
      <c r="D6244" s="5">
        <v>34916</v>
      </c>
      <c r="E6244">
        <v>3.53</v>
      </c>
      <c r="F6244">
        <v>6.4729999999999999</v>
      </c>
      <c r="G6244">
        <v>504</v>
      </c>
      <c r="H6244" t="str">
        <f t="shared" si="97"/>
        <v>Very Low</v>
      </c>
    </row>
    <row r="6245" spans="1:8" x14ac:dyDescent="0.35">
      <c r="A6245">
        <v>5971</v>
      </c>
      <c r="B6245" t="s">
        <v>14585</v>
      </c>
      <c r="C6245" t="s">
        <v>14586</v>
      </c>
      <c r="D6245" s="5">
        <v>32661</v>
      </c>
      <c r="E6245">
        <v>3.53</v>
      </c>
      <c r="F6245">
        <v>6.1</v>
      </c>
      <c r="G6245">
        <v>504</v>
      </c>
      <c r="H6245" t="str">
        <f t="shared" si="97"/>
        <v>Very Low</v>
      </c>
    </row>
    <row r="6246" spans="1:8" x14ac:dyDescent="0.35">
      <c r="A6246">
        <v>13962</v>
      </c>
      <c r="B6246" t="s">
        <v>16225</v>
      </c>
      <c r="C6246" t="s">
        <v>16226</v>
      </c>
      <c r="D6246" s="5">
        <v>34376</v>
      </c>
      <c r="E6246">
        <v>3.53</v>
      </c>
      <c r="F6246">
        <v>5.9</v>
      </c>
      <c r="G6246">
        <v>504</v>
      </c>
      <c r="H6246" t="str">
        <f t="shared" si="97"/>
        <v>Very Low</v>
      </c>
    </row>
    <row r="6247" spans="1:8" x14ac:dyDescent="0.35">
      <c r="A6247">
        <v>644479</v>
      </c>
      <c r="B6247" t="s">
        <v>127</v>
      </c>
      <c r="C6247" t="s">
        <v>128</v>
      </c>
      <c r="D6247" s="5">
        <v>43770</v>
      </c>
      <c r="E6247">
        <v>3.54</v>
      </c>
      <c r="F6247">
        <v>8.3000000000000007</v>
      </c>
      <c r="G6247">
        <v>503</v>
      </c>
      <c r="H6247" t="str">
        <f t="shared" si="97"/>
        <v>Very Low</v>
      </c>
    </row>
    <row r="6248" spans="1:8" x14ac:dyDescent="0.35">
      <c r="A6248">
        <v>602545</v>
      </c>
      <c r="B6248" t="s">
        <v>12866</v>
      </c>
      <c r="C6248" t="s">
        <v>12867</v>
      </c>
      <c r="D6248" s="5">
        <v>43768</v>
      </c>
      <c r="E6248">
        <v>3.54</v>
      </c>
      <c r="F6248">
        <v>6.3</v>
      </c>
      <c r="G6248">
        <v>503</v>
      </c>
      <c r="H6248" t="str">
        <f t="shared" si="97"/>
        <v>Very Low</v>
      </c>
    </row>
    <row r="6249" spans="1:8" x14ac:dyDescent="0.35">
      <c r="A6249">
        <v>544510</v>
      </c>
      <c r="B6249" t="s">
        <v>2634</v>
      </c>
      <c r="C6249" t="s">
        <v>2635</v>
      </c>
      <c r="D6249" s="5">
        <v>43414</v>
      </c>
      <c r="E6249">
        <v>3.5379999999999998</v>
      </c>
      <c r="F6249">
        <v>7.4950000000000001</v>
      </c>
      <c r="G6249">
        <v>503</v>
      </c>
      <c r="H6249" t="str">
        <f t="shared" si="97"/>
        <v>Very Low</v>
      </c>
    </row>
    <row r="6250" spans="1:8" x14ac:dyDescent="0.35">
      <c r="A6250">
        <v>180147</v>
      </c>
      <c r="B6250" t="s">
        <v>917</v>
      </c>
      <c r="C6250" t="s">
        <v>918</v>
      </c>
      <c r="D6250" s="5">
        <v>41361</v>
      </c>
      <c r="E6250">
        <v>3.5329999999999999</v>
      </c>
      <c r="F6250">
        <v>7.9</v>
      </c>
      <c r="G6250">
        <v>503</v>
      </c>
      <c r="H6250" t="str">
        <f t="shared" si="97"/>
        <v>Very Low</v>
      </c>
    </row>
    <row r="6251" spans="1:8" x14ac:dyDescent="0.35">
      <c r="A6251">
        <v>19548</v>
      </c>
      <c r="B6251" t="s">
        <v>8621</v>
      </c>
      <c r="C6251" t="s">
        <v>8622</v>
      </c>
      <c r="D6251" s="5">
        <v>24359</v>
      </c>
      <c r="E6251">
        <v>3.5310000000000001</v>
      </c>
      <c r="F6251">
        <v>6.8</v>
      </c>
      <c r="G6251">
        <v>503</v>
      </c>
      <c r="H6251" t="str">
        <f t="shared" si="97"/>
        <v>Very Low</v>
      </c>
    </row>
    <row r="6252" spans="1:8" x14ac:dyDescent="0.35">
      <c r="A6252">
        <v>13667</v>
      </c>
      <c r="B6252" t="s">
        <v>10658</v>
      </c>
      <c r="C6252" t="s">
        <v>10659</v>
      </c>
      <c r="D6252" s="5">
        <v>31282</v>
      </c>
      <c r="E6252">
        <v>3.53</v>
      </c>
      <c r="F6252">
        <v>6.6</v>
      </c>
      <c r="G6252">
        <v>503</v>
      </c>
      <c r="H6252" t="str">
        <f t="shared" si="97"/>
        <v>Very Low</v>
      </c>
    </row>
    <row r="6253" spans="1:8" x14ac:dyDescent="0.35">
      <c r="A6253">
        <v>692</v>
      </c>
      <c r="B6253" t="s">
        <v>14355</v>
      </c>
      <c r="C6253" t="s">
        <v>14356</v>
      </c>
      <c r="D6253" s="5">
        <v>26375</v>
      </c>
      <c r="E6253">
        <v>3.53</v>
      </c>
      <c r="F6253">
        <v>6.2</v>
      </c>
      <c r="G6253">
        <v>503</v>
      </c>
      <c r="H6253" t="str">
        <f t="shared" si="97"/>
        <v>Very Low</v>
      </c>
    </row>
    <row r="6254" spans="1:8" x14ac:dyDescent="0.35">
      <c r="A6254">
        <v>14372</v>
      </c>
      <c r="B6254" t="s">
        <v>3321</v>
      </c>
      <c r="C6254" t="s">
        <v>16041</v>
      </c>
      <c r="D6254" s="5">
        <v>32584</v>
      </c>
      <c r="E6254">
        <v>3.53</v>
      </c>
      <c r="F6254">
        <v>5.9580000000000002</v>
      </c>
      <c r="G6254">
        <v>503</v>
      </c>
      <c r="H6254" t="str">
        <f t="shared" si="97"/>
        <v>Very Low</v>
      </c>
    </row>
    <row r="6255" spans="1:8" x14ac:dyDescent="0.35">
      <c r="A6255">
        <v>710295</v>
      </c>
      <c r="B6255" t="s">
        <v>12131</v>
      </c>
      <c r="C6255" t="s">
        <v>12132</v>
      </c>
      <c r="D6255" s="5">
        <v>45672</v>
      </c>
      <c r="E6255">
        <v>5.5090000000000003</v>
      </c>
      <c r="F6255">
        <v>6.4</v>
      </c>
      <c r="G6255">
        <v>502</v>
      </c>
      <c r="H6255" t="str">
        <f t="shared" si="97"/>
        <v>Very Low</v>
      </c>
    </row>
    <row r="6256" spans="1:8" x14ac:dyDescent="0.35">
      <c r="A6256">
        <v>746333</v>
      </c>
      <c r="B6256" t="s">
        <v>12713</v>
      </c>
      <c r="C6256" t="s">
        <v>12714</v>
      </c>
      <c r="D6256" s="5">
        <v>44594</v>
      </c>
      <c r="E6256">
        <v>3.798</v>
      </c>
      <c r="F6256">
        <v>6.36</v>
      </c>
      <c r="G6256">
        <v>502</v>
      </c>
      <c r="H6256" t="str">
        <f t="shared" si="97"/>
        <v>Very Low</v>
      </c>
    </row>
    <row r="6257" spans="1:8" x14ac:dyDescent="0.35">
      <c r="A6257">
        <v>3009</v>
      </c>
      <c r="B6257" t="s">
        <v>3185</v>
      </c>
      <c r="C6257" t="s">
        <v>3186</v>
      </c>
      <c r="D6257" s="5">
        <v>23001</v>
      </c>
      <c r="E6257">
        <v>3.7810000000000001</v>
      </c>
      <c r="F6257">
        <v>7.4210000000000003</v>
      </c>
      <c r="G6257">
        <v>502</v>
      </c>
      <c r="H6257" t="str">
        <f t="shared" si="97"/>
        <v>Very Low</v>
      </c>
    </row>
    <row r="6258" spans="1:8" x14ac:dyDescent="0.35">
      <c r="A6258">
        <v>227932</v>
      </c>
      <c r="B6258" t="s">
        <v>1674</v>
      </c>
      <c r="C6258" t="s">
        <v>1675</v>
      </c>
      <c r="D6258" s="5">
        <v>42726</v>
      </c>
      <c r="E6258">
        <v>3.5409999999999999</v>
      </c>
      <c r="F6258">
        <v>7.6740000000000004</v>
      </c>
      <c r="G6258">
        <v>502</v>
      </c>
      <c r="H6258" t="str">
        <f t="shared" si="97"/>
        <v>Very Low</v>
      </c>
    </row>
    <row r="6259" spans="1:8" x14ac:dyDescent="0.35">
      <c r="A6259">
        <v>581997</v>
      </c>
      <c r="B6259" t="s">
        <v>5606</v>
      </c>
      <c r="C6259" t="s">
        <v>5607</v>
      </c>
      <c r="D6259" s="5">
        <v>43555</v>
      </c>
      <c r="E6259">
        <v>3.5390000000000001</v>
      </c>
      <c r="F6259">
        <v>7.1</v>
      </c>
      <c r="G6259">
        <v>502</v>
      </c>
      <c r="H6259" t="str">
        <f t="shared" si="97"/>
        <v>Very Low</v>
      </c>
    </row>
    <row r="6260" spans="1:8" x14ac:dyDescent="0.35">
      <c r="A6260">
        <v>13282</v>
      </c>
      <c r="B6260" t="s">
        <v>14994</v>
      </c>
      <c r="C6260" t="s">
        <v>14995</v>
      </c>
      <c r="D6260" s="5">
        <v>27514</v>
      </c>
      <c r="E6260">
        <v>3.53</v>
      </c>
      <c r="F6260">
        <v>6.1029999999999998</v>
      </c>
      <c r="G6260">
        <v>502</v>
      </c>
      <c r="H6260" t="str">
        <f t="shared" si="97"/>
        <v>Very Low</v>
      </c>
    </row>
    <row r="6261" spans="1:8" x14ac:dyDescent="0.35">
      <c r="A6261">
        <v>66118</v>
      </c>
      <c r="B6261" t="s">
        <v>15568</v>
      </c>
      <c r="C6261" t="s">
        <v>15569</v>
      </c>
      <c r="D6261" s="5">
        <v>40730</v>
      </c>
      <c r="E6261">
        <v>3.5329999999999999</v>
      </c>
      <c r="F6261">
        <v>6</v>
      </c>
      <c r="G6261">
        <v>501</v>
      </c>
      <c r="H6261" t="str">
        <f t="shared" si="97"/>
        <v>Very Low</v>
      </c>
    </row>
    <row r="6262" spans="1:8" x14ac:dyDescent="0.35">
      <c r="A6262">
        <v>16140</v>
      </c>
      <c r="B6262" t="s">
        <v>6228</v>
      </c>
      <c r="C6262" t="s">
        <v>6229</v>
      </c>
      <c r="D6262" s="5">
        <v>39018</v>
      </c>
      <c r="E6262">
        <v>3.532</v>
      </c>
      <c r="F6262">
        <v>7</v>
      </c>
      <c r="G6262">
        <v>501</v>
      </c>
      <c r="H6262" t="str">
        <f t="shared" si="97"/>
        <v>Very Low</v>
      </c>
    </row>
    <row r="6263" spans="1:8" x14ac:dyDescent="0.35">
      <c r="A6263">
        <v>56590</v>
      </c>
      <c r="B6263" t="s">
        <v>8101</v>
      </c>
      <c r="C6263" t="s">
        <v>8102</v>
      </c>
      <c r="D6263" s="5">
        <v>40544</v>
      </c>
      <c r="E6263">
        <v>3.532</v>
      </c>
      <c r="F6263">
        <v>6.8410000000000002</v>
      </c>
      <c r="G6263">
        <v>501</v>
      </c>
      <c r="H6263" t="str">
        <f t="shared" si="97"/>
        <v>Very Low</v>
      </c>
    </row>
    <row r="6264" spans="1:8" x14ac:dyDescent="0.35">
      <c r="A6264">
        <v>65291</v>
      </c>
      <c r="B6264" t="s">
        <v>10087</v>
      </c>
      <c r="C6264" t="s">
        <v>10088</v>
      </c>
      <c r="D6264" s="5">
        <v>40642</v>
      </c>
      <c r="E6264">
        <v>3.532</v>
      </c>
      <c r="F6264">
        <v>6.6</v>
      </c>
      <c r="G6264">
        <v>501</v>
      </c>
      <c r="H6264" t="str">
        <f t="shared" si="97"/>
        <v>Very Low</v>
      </c>
    </row>
    <row r="6265" spans="1:8" x14ac:dyDescent="0.35">
      <c r="A6265">
        <v>14746</v>
      </c>
      <c r="B6265" t="s">
        <v>7496</v>
      </c>
      <c r="C6265" t="s">
        <v>7497</v>
      </c>
      <c r="D6265" s="5">
        <v>30834</v>
      </c>
      <c r="E6265">
        <v>3.53</v>
      </c>
      <c r="F6265">
        <v>6.9</v>
      </c>
      <c r="G6265">
        <v>501</v>
      </c>
      <c r="H6265" t="str">
        <f t="shared" si="97"/>
        <v>Very Low</v>
      </c>
    </row>
    <row r="6266" spans="1:8" x14ac:dyDescent="0.35">
      <c r="A6266">
        <v>37181</v>
      </c>
      <c r="B6266" t="s">
        <v>2978</v>
      </c>
      <c r="C6266" t="s">
        <v>2979</v>
      </c>
      <c r="D6266" s="5">
        <v>39970</v>
      </c>
      <c r="E6266">
        <v>3.5710000000000002</v>
      </c>
      <c r="F6266">
        <v>7.4480000000000004</v>
      </c>
      <c r="G6266">
        <v>500</v>
      </c>
      <c r="H6266" t="str">
        <f t="shared" si="97"/>
        <v>Very Low</v>
      </c>
    </row>
    <row r="6267" spans="1:8" x14ac:dyDescent="0.35">
      <c r="A6267">
        <v>357953</v>
      </c>
      <c r="B6267" t="s">
        <v>6431</v>
      </c>
      <c r="C6267" t="s">
        <v>6432</v>
      </c>
      <c r="D6267" s="5">
        <v>27641</v>
      </c>
      <c r="E6267">
        <v>3.5649999999999999</v>
      </c>
      <c r="F6267">
        <v>7.0259999999999998</v>
      </c>
      <c r="G6267">
        <v>500</v>
      </c>
      <c r="H6267" t="str">
        <f t="shared" si="97"/>
        <v>Very Low</v>
      </c>
    </row>
    <row r="6268" spans="1:8" x14ac:dyDescent="0.35">
      <c r="A6268">
        <v>823</v>
      </c>
      <c r="B6268" t="s">
        <v>3199</v>
      </c>
      <c r="C6268" t="s">
        <v>3200</v>
      </c>
      <c r="D6268" s="5">
        <v>36481</v>
      </c>
      <c r="E6268">
        <v>3.5310000000000001</v>
      </c>
      <c r="F6268">
        <v>7.4</v>
      </c>
      <c r="G6268">
        <v>500</v>
      </c>
      <c r="H6268" t="str">
        <f t="shared" si="97"/>
        <v>Very Low</v>
      </c>
    </row>
    <row r="6269" spans="1:8" x14ac:dyDescent="0.35">
      <c r="A6269">
        <v>12720</v>
      </c>
      <c r="B6269" t="s">
        <v>11205</v>
      </c>
      <c r="C6269" t="s">
        <v>11206</v>
      </c>
      <c r="D6269" s="5">
        <v>37193</v>
      </c>
      <c r="E6269">
        <v>3.5310000000000001</v>
      </c>
      <c r="F6269">
        <v>6.5</v>
      </c>
      <c r="G6269">
        <v>500</v>
      </c>
      <c r="H6269" t="str">
        <f t="shared" si="97"/>
        <v>Very Low</v>
      </c>
    </row>
    <row r="6270" spans="1:8" x14ac:dyDescent="0.35">
      <c r="A6270">
        <v>29845</v>
      </c>
      <c r="B6270" t="s">
        <v>1216</v>
      </c>
      <c r="C6270" t="s">
        <v>1217</v>
      </c>
      <c r="D6270" s="5">
        <v>27351</v>
      </c>
      <c r="E6270">
        <v>3.53</v>
      </c>
      <c r="F6270">
        <v>7.8</v>
      </c>
      <c r="G6270">
        <v>500</v>
      </c>
      <c r="H6270" t="str">
        <f t="shared" si="97"/>
        <v>Very Low</v>
      </c>
    </row>
    <row r="6271" spans="1:8" x14ac:dyDescent="0.35">
      <c r="A6271">
        <v>11616</v>
      </c>
      <c r="B6271" t="s">
        <v>6985</v>
      </c>
      <c r="C6271" t="s">
        <v>6986</v>
      </c>
      <c r="D6271" s="5">
        <v>30348</v>
      </c>
      <c r="E6271">
        <v>3.53</v>
      </c>
      <c r="F6271">
        <v>7</v>
      </c>
      <c r="G6271">
        <v>500</v>
      </c>
      <c r="H6271" t="str">
        <f t="shared" si="97"/>
        <v>Very Low</v>
      </c>
    </row>
    <row r="6272" spans="1:8" x14ac:dyDescent="0.35">
      <c r="A6272">
        <v>918</v>
      </c>
      <c r="B6272" t="s">
        <v>12093</v>
      </c>
      <c r="C6272" t="s">
        <v>15648</v>
      </c>
      <c r="D6272" s="5">
        <v>31863</v>
      </c>
      <c r="E6272">
        <v>3.53</v>
      </c>
      <c r="F6272">
        <v>6.0110000000000001</v>
      </c>
      <c r="G6272">
        <v>500</v>
      </c>
      <c r="H6272" t="str">
        <f t="shared" si="97"/>
        <v>Very Low</v>
      </c>
    </row>
    <row r="6273" spans="1:8" x14ac:dyDescent="0.35">
      <c r="A6273">
        <v>10699</v>
      </c>
      <c r="B6273" t="s">
        <v>2620</v>
      </c>
      <c r="C6273" t="s">
        <v>13421</v>
      </c>
      <c r="D6273" s="5">
        <v>33879</v>
      </c>
      <c r="E6273">
        <v>3.605</v>
      </c>
      <c r="F6273">
        <v>6.28</v>
      </c>
      <c r="G6273">
        <v>499</v>
      </c>
      <c r="H6273" t="str">
        <f t="shared" si="97"/>
        <v>Very Low</v>
      </c>
    </row>
    <row r="6274" spans="1:8" x14ac:dyDescent="0.35">
      <c r="A6274">
        <v>271736</v>
      </c>
      <c r="B6274" t="s">
        <v>12611</v>
      </c>
      <c r="C6274" t="s">
        <v>12612</v>
      </c>
      <c r="D6274" s="5">
        <v>42263</v>
      </c>
      <c r="E6274">
        <v>3.5720000000000001</v>
      </c>
      <c r="F6274">
        <v>6.37</v>
      </c>
      <c r="G6274">
        <v>499</v>
      </c>
      <c r="H6274" t="str">
        <f t="shared" si="97"/>
        <v>Very Low</v>
      </c>
    </row>
    <row r="6275" spans="1:8" x14ac:dyDescent="0.35">
      <c r="A6275">
        <v>754067</v>
      </c>
      <c r="B6275" t="s">
        <v>5727</v>
      </c>
      <c r="C6275" t="s">
        <v>5728</v>
      </c>
      <c r="D6275" s="5">
        <v>44545</v>
      </c>
      <c r="E6275">
        <v>3.5470000000000002</v>
      </c>
      <c r="F6275">
        <v>7.1</v>
      </c>
      <c r="G6275">
        <v>499</v>
      </c>
      <c r="H6275" t="str">
        <f t="shared" ref="H6275:H6338" si="98">IF(G6275&lt;=2000,"Very Low",
   IF(G6275&lt;=8000,"Low",
   IF(G6275&lt;=15000,"Medium",
   IF(G6275&lt;=25000,"High","Very High"))))</f>
        <v>Very Low</v>
      </c>
    </row>
    <row r="6276" spans="1:8" x14ac:dyDescent="0.35">
      <c r="A6276">
        <v>18333</v>
      </c>
      <c r="B6276" t="s">
        <v>3191</v>
      </c>
      <c r="C6276" t="s">
        <v>3192</v>
      </c>
      <c r="D6276" s="5">
        <v>24887</v>
      </c>
      <c r="E6276">
        <v>3.5310000000000001</v>
      </c>
      <c r="F6276">
        <v>7.4</v>
      </c>
      <c r="G6276">
        <v>499</v>
      </c>
      <c r="H6276" t="str">
        <f t="shared" si="98"/>
        <v>Very Low</v>
      </c>
    </row>
    <row r="6277" spans="1:8" x14ac:dyDescent="0.35">
      <c r="A6277">
        <v>17612</v>
      </c>
      <c r="B6277" t="s">
        <v>8413</v>
      </c>
      <c r="C6277" t="s">
        <v>8414</v>
      </c>
      <c r="D6277" s="5">
        <v>36912</v>
      </c>
      <c r="E6277">
        <v>3.5310000000000001</v>
      </c>
      <c r="F6277">
        <v>6.8</v>
      </c>
      <c r="G6277">
        <v>499</v>
      </c>
      <c r="H6277" t="str">
        <f t="shared" si="98"/>
        <v>Very Low</v>
      </c>
    </row>
    <row r="6278" spans="1:8" x14ac:dyDescent="0.35">
      <c r="A6278">
        <v>8366</v>
      </c>
      <c r="B6278" t="s">
        <v>8710</v>
      </c>
      <c r="C6278" t="s">
        <v>8711</v>
      </c>
      <c r="D6278" s="5">
        <v>37083</v>
      </c>
      <c r="E6278">
        <v>3.5310000000000001</v>
      </c>
      <c r="F6278">
        <v>6.8</v>
      </c>
      <c r="G6278">
        <v>499</v>
      </c>
      <c r="H6278" t="str">
        <f t="shared" si="98"/>
        <v>Very Low</v>
      </c>
    </row>
    <row r="6279" spans="1:8" x14ac:dyDescent="0.35">
      <c r="A6279">
        <v>453278</v>
      </c>
      <c r="B6279" t="s">
        <v>4276</v>
      </c>
      <c r="C6279" t="s">
        <v>4277</v>
      </c>
      <c r="D6279" s="5">
        <v>43187</v>
      </c>
      <c r="E6279">
        <v>3.5369999999999999</v>
      </c>
      <c r="F6279">
        <v>7.3</v>
      </c>
      <c r="G6279">
        <v>498</v>
      </c>
      <c r="H6279" t="str">
        <f t="shared" si="98"/>
        <v>Very Low</v>
      </c>
    </row>
    <row r="6280" spans="1:8" x14ac:dyDescent="0.35">
      <c r="A6280">
        <v>153158</v>
      </c>
      <c r="B6280" t="s">
        <v>7508</v>
      </c>
      <c r="C6280" t="s">
        <v>7509</v>
      </c>
      <c r="D6280" s="5">
        <v>41473</v>
      </c>
      <c r="E6280">
        <v>3.5329999999999999</v>
      </c>
      <c r="F6280">
        <v>6.907</v>
      </c>
      <c r="G6280">
        <v>498</v>
      </c>
      <c r="H6280" t="str">
        <f t="shared" si="98"/>
        <v>Very Low</v>
      </c>
    </row>
    <row r="6281" spans="1:8" x14ac:dyDescent="0.35">
      <c r="A6281">
        <v>9950</v>
      </c>
      <c r="B6281" t="s">
        <v>10626</v>
      </c>
      <c r="C6281" t="s">
        <v>10627</v>
      </c>
      <c r="D6281" s="5">
        <v>38792</v>
      </c>
      <c r="E6281">
        <v>3.5310000000000001</v>
      </c>
      <c r="F6281">
        <v>6.577</v>
      </c>
      <c r="G6281">
        <v>498</v>
      </c>
      <c r="H6281" t="str">
        <f t="shared" si="98"/>
        <v>Very Low</v>
      </c>
    </row>
    <row r="6282" spans="1:8" x14ac:dyDescent="0.35">
      <c r="A6282">
        <v>20857</v>
      </c>
      <c r="B6282" t="s">
        <v>11716</v>
      </c>
      <c r="C6282" t="s">
        <v>11717</v>
      </c>
      <c r="D6282" s="5">
        <v>37148</v>
      </c>
      <c r="E6282">
        <v>3.5310000000000001</v>
      </c>
      <c r="F6282">
        <v>6.4660000000000002</v>
      </c>
      <c r="G6282">
        <v>498</v>
      </c>
      <c r="H6282" t="str">
        <f t="shared" si="98"/>
        <v>Very Low</v>
      </c>
    </row>
    <row r="6283" spans="1:8" x14ac:dyDescent="0.35">
      <c r="A6283">
        <v>20762</v>
      </c>
      <c r="B6283" t="s">
        <v>7459</v>
      </c>
      <c r="C6283" t="s">
        <v>7460</v>
      </c>
      <c r="D6283" s="5">
        <v>35174</v>
      </c>
      <c r="E6283">
        <v>3.53</v>
      </c>
      <c r="F6283">
        <v>6.91</v>
      </c>
      <c r="G6283">
        <v>498</v>
      </c>
      <c r="H6283" t="str">
        <f t="shared" si="98"/>
        <v>Very Low</v>
      </c>
    </row>
    <row r="6284" spans="1:8" x14ac:dyDescent="0.35">
      <c r="A6284">
        <v>28032</v>
      </c>
      <c r="B6284" t="s">
        <v>12267</v>
      </c>
      <c r="C6284" t="s">
        <v>12268</v>
      </c>
      <c r="D6284" s="5">
        <v>34423</v>
      </c>
      <c r="E6284">
        <v>3.53</v>
      </c>
      <c r="F6284">
        <v>6.4</v>
      </c>
      <c r="G6284">
        <v>498</v>
      </c>
      <c r="H6284" t="str">
        <f t="shared" si="98"/>
        <v>Very Low</v>
      </c>
    </row>
    <row r="6285" spans="1:8" x14ac:dyDescent="0.35">
      <c r="A6285">
        <v>15379</v>
      </c>
      <c r="B6285" t="s">
        <v>16590</v>
      </c>
      <c r="C6285" t="s">
        <v>16591</v>
      </c>
      <c r="D6285" s="5">
        <v>31002</v>
      </c>
      <c r="E6285">
        <v>3.53</v>
      </c>
      <c r="F6285">
        <v>5.9</v>
      </c>
      <c r="G6285">
        <v>498</v>
      </c>
      <c r="H6285" t="str">
        <f t="shared" si="98"/>
        <v>Very Low</v>
      </c>
    </row>
    <row r="6286" spans="1:8" x14ac:dyDescent="0.35">
      <c r="A6286">
        <v>9652</v>
      </c>
      <c r="B6286" t="s">
        <v>4527</v>
      </c>
      <c r="C6286" t="s">
        <v>4528</v>
      </c>
      <c r="D6286" s="5">
        <v>27453</v>
      </c>
      <c r="E6286">
        <v>3.7850000000000001</v>
      </c>
      <c r="F6286">
        <v>7.2</v>
      </c>
      <c r="G6286">
        <v>497</v>
      </c>
      <c r="H6286" t="str">
        <f t="shared" si="98"/>
        <v>Very Low</v>
      </c>
    </row>
    <row r="6287" spans="1:8" x14ac:dyDescent="0.35">
      <c r="A6287">
        <v>13528</v>
      </c>
      <c r="B6287" t="s">
        <v>2786</v>
      </c>
      <c r="C6287" t="s">
        <v>2787</v>
      </c>
      <c r="D6287" s="5">
        <v>16196</v>
      </c>
      <c r="E6287">
        <v>3.7810000000000001</v>
      </c>
      <c r="F6287">
        <v>7.5</v>
      </c>
      <c r="G6287">
        <v>497</v>
      </c>
      <c r="H6287" t="str">
        <f t="shared" si="98"/>
        <v>Very Low</v>
      </c>
    </row>
    <row r="6288" spans="1:8" x14ac:dyDescent="0.35">
      <c r="A6288">
        <v>477018</v>
      </c>
      <c r="B6288" t="s">
        <v>11556</v>
      </c>
      <c r="C6288" t="s">
        <v>11557</v>
      </c>
      <c r="D6288" s="5">
        <v>43819</v>
      </c>
      <c r="E6288">
        <v>3.54</v>
      </c>
      <c r="F6288">
        <v>6.4790000000000001</v>
      </c>
      <c r="G6288">
        <v>497</v>
      </c>
      <c r="H6288" t="str">
        <f t="shared" si="98"/>
        <v>Very Low</v>
      </c>
    </row>
    <row r="6289" spans="1:8" x14ac:dyDescent="0.35">
      <c r="A6289">
        <v>242022</v>
      </c>
      <c r="B6289" t="s">
        <v>14471</v>
      </c>
      <c r="C6289" t="s">
        <v>14472</v>
      </c>
      <c r="D6289" s="5">
        <v>41857</v>
      </c>
      <c r="E6289">
        <v>3.54</v>
      </c>
      <c r="F6289">
        <v>6.1539999999999999</v>
      </c>
      <c r="G6289">
        <v>497</v>
      </c>
      <c r="H6289" t="str">
        <f t="shared" si="98"/>
        <v>Very Low</v>
      </c>
    </row>
    <row r="6290" spans="1:8" x14ac:dyDescent="0.35">
      <c r="A6290">
        <v>613080</v>
      </c>
      <c r="B6290" t="s">
        <v>14781</v>
      </c>
      <c r="C6290" t="s">
        <v>14782</v>
      </c>
      <c r="D6290" s="5">
        <v>43811</v>
      </c>
      <c r="E6290">
        <v>3.54</v>
      </c>
      <c r="F6290">
        <v>6.1</v>
      </c>
      <c r="G6290">
        <v>497</v>
      </c>
      <c r="H6290" t="str">
        <f t="shared" si="98"/>
        <v>Very Low</v>
      </c>
    </row>
    <row r="6291" spans="1:8" x14ac:dyDescent="0.35">
      <c r="A6291">
        <v>37719</v>
      </c>
      <c r="B6291" t="s">
        <v>3063</v>
      </c>
      <c r="C6291" t="s">
        <v>3064</v>
      </c>
      <c r="D6291" s="5">
        <v>13103</v>
      </c>
      <c r="E6291">
        <v>3.5310000000000001</v>
      </c>
      <c r="F6291">
        <v>7.4</v>
      </c>
      <c r="G6291">
        <v>497</v>
      </c>
      <c r="H6291" t="str">
        <f t="shared" si="98"/>
        <v>Very Low</v>
      </c>
    </row>
    <row r="6292" spans="1:8" x14ac:dyDescent="0.35">
      <c r="A6292">
        <v>24740</v>
      </c>
      <c r="B6292" t="s">
        <v>9692</v>
      </c>
      <c r="C6292" t="s">
        <v>9693</v>
      </c>
      <c r="D6292" s="5">
        <v>30224</v>
      </c>
      <c r="E6292">
        <v>3.53</v>
      </c>
      <c r="F6292">
        <v>6.7</v>
      </c>
      <c r="G6292">
        <v>497</v>
      </c>
      <c r="H6292" t="str">
        <f t="shared" si="98"/>
        <v>Very Low</v>
      </c>
    </row>
    <row r="6293" spans="1:8" x14ac:dyDescent="0.35">
      <c r="A6293">
        <v>39874</v>
      </c>
      <c r="B6293" t="s">
        <v>11527</v>
      </c>
      <c r="C6293" t="s">
        <v>11528</v>
      </c>
      <c r="D6293" s="5">
        <v>29628</v>
      </c>
      <c r="E6293">
        <v>3.53</v>
      </c>
      <c r="F6293">
        <v>6.5</v>
      </c>
      <c r="G6293">
        <v>497</v>
      </c>
      <c r="H6293" t="str">
        <f t="shared" si="98"/>
        <v>Very Low</v>
      </c>
    </row>
    <row r="6294" spans="1:8" x14ac:dyDescent="0.35">
      <c r="A6294">
        <v>500922</v>
      </c>
      <c r="B6294" t="s">
        <v>16701</v>
      </c>
      <c r="C6294" t="s">
        <v>16702</v>
      </c>
      <c r="D6294" s="5">
        <v>43678</v>
      </c>
      <c r="E6294">
        <v>3.5390000000000001</v>
      </c>
      <c r="F6294">
        <v>5.9</v>
      </c>
      <c r="G6294">
        <v>496</v>
      </c>
      <c r="H6294" t="str">
        <f t="shared" si="98"/>
        <v>Very Low</v>
      </c>
    </row>
    <row r="6295" spans="1:8" x14ac:dyDescent="0.35">
      <c r="A6295">
        <v>78698</v>
      </c>
      <c r="B6295" t="s">
        <v>9481</v>
      </c>
      <c r="C6295" t="s">
        <v>9482</v>
      </c>
      <c r="D6295" s="5">
        <v>40941</v>
      </c>
      <c r="E6295">
        <v>3.5329999999999999</v>
      </c>
      <c r="F6295">
        <v>6.7</v>
      </c>
      <c r="G6295">
        <v>496</v>
      </c>
      <c r="H6295" t="str">
        <f t="shared" si="98"/>
        <v>Very Low</v>
      </c>
    </row>
    <row r="6296" spans="1:8" x14ac:dyDescent="0.35">
      <c r="A6296">
        <v>13967</v>
      </c>
      <c r="B6296" t="s">
        <v>10152</v>
      </c>
      <c r="C6296" t="s">
        <v>10153</v>
      </c>
      <c r="D6296" s="5">
        <v>39054</v>
      </c>
      <c r="E6296">
        <v>3.532</v>
      </c>
      <c r="F6296">
        <v>6.6</v>
      </c>
      <c r="G6296">
        <v>496</v>
      </c>
      <c r="H6296" t="str">
        <f t="shared" si="98"/>
        <v>Very Low</v>
      </c>
    </row>
    <row r="6297" spans="1:8" x14ac:dyDescent="0.35">
      <c r="A6297">
        <v>9059</v>
      </c>
      <c r="B6297" t="s">
        <v>7957</v>
      </c>
      <c r="C6297" t="s">
        <v>7958</v>
      </c>
      <c r="D6297" s="5">
        <v>34712</v>
      </c>
      <c r="E6297">
        <v>3.53</v>
      </c>
      <c r="F6297">
        <v>6.8559999999999999</v>
      </c>
      <c r="G6297">
        <v>496</v>
      </c>
      <c r="H6297" t="str">
        <f t="shared" si="98"/>
        <v>Very Low</v>
      </c>
    </row>
    <row r="6298" spans="1:8" x14ac:dyDescent="0.35">
      <c r="A6298">
        <v>621587</v>
      </c>
      <c r="B6298" t="s">
        <v>12199</v>
      </c>
      <c r="C6298" t="s">
        <v>12200</v>
      </c>
      <c r="D6298" s="5">
        <v>45246</v>
      </c>
      <c r="E6298">
        <v>3.827</v>
      </c>
      <c r="F6298">
        <v>6.4139999999999997</v>
      </c>
      <c r="G6298">
        <v>495</v>
      </c>
      <c r="H6298" t="str">
        <f t="shared" si="98"/>
        <v>Very Low</v>
      </c>
    </row>
    <row r="6299" spans="1:8" x14ac:dyDescent="0.35">
      <c r="A6299">
        <v>11602</v>
      </c>
      <c r="B6299" t="s">
        <v>1259</v>
      </c>
      <c r="C6299" t="s">
        <v>1260</v>
      </c>
      <c r="D6299" s="5">
        <v>22570</v>
      </c>
      <c r="E6299">
        <v>3.7810000000000001</v>
      </c>
      <c r="F6299">
        <v>7.8</v>
      </c>
      <c r="G6299">
        <v>495</v>
      </c>
      <c r="H6299" t="str">
        <f t="shared" si="98"/>
        <v>Very Low</v>
      </c>
    </row>
    <row r="6300" spans="1:8" x14ac:dyDescent="0.35">
      <c r="A6300">
        <v>650031</v>
      </c>
      <c r="B6300" t="s">
        <v>1105</v>
      </c>
      <c r="C6300" t="s">
        <v>1106</v>
      </c>
      <c r="D6300" s="5">
        <v>44497</v>
      </c>
      <c r="E6300">
        <v>3.5470000000000002</v>
      </c>
      <c r="F6300">
        <v>7.8</v>
      </c>
      <c r="G6300">
        <v>495</v>
      </c>
      <c r="H6300" t="str">
        <f t="shared" si="98"/>
        <v>Very Low</v>
      </c>
    </row>
    <row r="6301" spans="1:8" x14ac:dyDescent="0.35">
      <c r="A6301">
        <v>10317</v>
      </c>
      <c r="B6301" t="s">
        <v>16767</v>
      </c>
      <c r="C6301" t="s">
        <v>16768</v>
      </c>
      <c r="D6301" s="5">
        <v>42258</v>
      </c>
      <c r="E6301">
        <v>3.5339999999999998</v>
      </c>
      <c r="F6301">
        <v>5.8</v>
      </c>
      <c r="G6301">
        <v>495</v>
      </c>
      <c r="H6301" t="str">
        <f t="shared" si="98"/>
        <v>Very Low</v>
      </c>
    </row>
    <row r="6302" spans="1:8" x14ac:dyDescent="0.35">
      <c r="A6302">
        <v>20941</v>
      </c>
      <c r="B6302" t="s">
        <v>285</v>
      </c>
      <c r="C6302" t="s">
        <v>286</v>
      </c>
      <c r="D6302" s="5">
        <v>38380</v>
      </c>
      <c r="E6302">
        <v>3.5310000000000001</v>
      </c>
      <c r="F6302">
        <v>8.1679999999999993</v>
      </c>
      <c r="G6302">
        <v>495</v>
      </c>
      <c r="H6302" t="str">
        <f t="shared" si="98"/>
        <v>Very Low</v>
      </c>
    </row>
    <row r="6303" spans="1:8" x14ac:dyDescent="0.35">
      <c r="A6303">
        <v>185789</v>
      </c>
      <c r="B6303" t="s">
        <v>1126</v>
      </c>
      <c r="C6303" t="s">
        <v>1127</v>
      </c>
      <c r="D6303" s="5">
        <v>36161</v>
      </c>
      <c r="E6303">
        <v>3.5310000000000001</v>
      </c>
      <c r="F6303">
        <v>7.8</v>
      </c>
      <c r="G6303">
        <v>495</v>
      </c>
      <c r="H6303" t="str">
        <f t="shared" si="98"/>
        <v>Very Low</v>
      </c>
    </row>
    <row r="6304" spans="1:8" x14ac:dyDescent="0.35">
      <c r="A6304">
        <v>7342</v>
      </c>
      <c r="B6304" t="s">
        <v>3970</v>
      </c>
      <c r="C6304" t="s">
        <v>15497</v>
      </c>
      <c r="D6304" s="5">
        <v>37564</v>
      </c>
      <c r="E6304">
        <v>3.5310000000000001</v>
      </c>
      <c r="F6304">
        <v>6</v>
      </c>
      <c r="G6304">
        <v>495</v>
      </c>
      <c r="H6304" t="str">
        <f t="shared" si="98"/>
        <v>Very Low</v>
      </c>
    </row>
    <row r="6305" spans="1:8" x14ac:dyDescent="0.35">
      <c r="A6305">
        <v>18311</v>
      </c>
      <c r="B6305" t="s">
        <v>3994</v>
      </c>
      <c r="C6305" t="s">
        <v>3995</v>
      </c>
      <c r="D6305" s="5">
        <v>33222</v>
      </c>
      <c r="E6305">
        <v>3.53</v>
      </c>
      <c r="F6305">
        <v>7.3</v>
      </c>
      <c r="G6305">
        <v>495</v>
      </c>
      <c r="H6305" t="str">
        <f t="shared" si="98"/>
        <v>Very Low</v>
      </c>
    </row>
    <row r="6306" spans="1:8" x14ac:dyDescent="0.35">
      <c r="A6306">
        <v>56804</v>
      </c>
      <c r="B6306" t="s">
        <v>8051</v>
      </c>
      <c r="C6306" t="s">
        <v>8052</v>
      </c>
      <c r="D6306" s="5">
        <v>35048</v>
      </c>
      <c r="E6306">
        <v>3.53</v>
      </c>
      <c r="F6306">
        <v>6.8</v>
      </c>
      <c r="G6306">
        <v>495</v>
      </c>
      <c r="H6306" t="str">
        <f t="shared" si="98"/>
        <v>Very Low</v>
      </c>
    </row>
    <row r="6307" spans="1:8" x14ac:dyDescent="0.35">
      <c r="A6307">
        <v>11937</v>
      </c>
      <c r="B6307" t="s">
        <v>6151</v>
      </c>
      <c r="C6307" t="s">
        <v>6152</v>
      </c>
      <c r="D6307" s="5">
        <v>32690</v>
      </c>
      <c r="E6307">
        <v>3.78</v>
      </c>
      <c r="F6307">
        <v>7.1</v>
      </c>
      <c r="G6307">
        <v>494</v>
      </c>
      <c r="H6307" t="str">
        <f t="shared" si="98"/>
        <v>Very Low</v>
      </c>
    </row>
    <row r="6308" spans="1:8" x14ac:dyDescent="0.35">
      <c r="A6308">
        <v>582927</v>
      </c>
      <c r="B6308" t="s">
        <v>935</v>
      </c>
      <c r="C6308" t="s">
        <v>936</v>
      </c>
      <c r="D6308" s="5">
        <v>43759</v>
      </c>
      <c r="E6308">
        <v>3.6150000000000002</v>
      </c>
      <c r="F6308">
        <v>7.875</v>
      </c>
      <c r="G6308">
        <v>494</v>
      </c>
      <c r="H6308" t="str">
        <f t="shared" si="98"/>
        <v>Very Low</v>
      </c>
    </row>
    <row r="6309" spans="1:8" x14ac:dyDescent="0.35">
      <c r="A6309">
        <v>300693</v>
      </c>
      <c r="B6309" t="s">
        <v>10915</v>
      </c>
      <c r="C6309" t="s">
        <v>10916</v>
      </c>
      <c r="D6309" s="5">
        <v>42293</v>
      </c>
      <c r="E6309">
        <v>3.5720000000000001</v>
      </c>
      <c r="F6309">
        <v>6.548</v>
      </c>
      <c r="G6309">
        <v>494</v>
      </c>
      <c r="H6309" t="str">
        <f t="shared" si="98"/>
        <v>Very Low</v>
      </c>
    </row>
    <row r="6310" spans="1:8" x14ac:dyDescent="0.35">
      <c r="A6310">
        <v>359246</v>
      </c>
      <c r="B6310" t="s">
        <v>11461</v>
      </c>
      <c r="C6310" t="s">
        <v>11462</v>
      </c>
      <c r="D6310" s="5">
        <v>42293</v>
      </c>
      <c r="E6310">
        <v>3.5339999999999998</v>
      </c>
      <c r="F6310">
        <v>6.4889999999999999</v>
      </c>
      <c r="G6310">
        <v>494</v>
      </c>
      <c r="H6310" t="str">
        <f t="shared" si="98"/>
        <v>Very Low</v>
      </c>
    </row>
    <row r="6311" spans="1:8" x14ac:dyDescent="0.35">
      <c r="A6311">
        <v>188538</v>
      </c>
      <c r="B6311" t="s">
        <v>5948</v>
      </c>
      <c r="C6311" t="s">
        <v>5949</v>
      </c>
      <c r="D6311" s="5">
        <v>41385</v>
      </c>
      <c r="E6311">
        <v>3.5329999999999999</v>
      </c>
      <c r="F6311">
        <v>7.1</v>
      </c>
      <c r="G6311">
        <v>494</v>
      </c>
      <c r="H6311" t="str">
        <f t="shared" si="98"/>
        <v>Very Low</v>
      </c>
    </row>
    <row r="6312" spans="1:8" x14ac:dyDescent="0.35">
      <c r="A6312">
        <v>4024</v>
      </c>
      <c r="B6312" t="s">
        <v>3109</v>
      </c>
      <c r="C6312" t="s">
        <v>3110</v>
      </c>
      <c r="D6312" s="5">
        <v>22426</v>
      </c>
      <c r="E6312">
        <v>3.5310000000000001</v>
      </c>
      <c r="F6312">
        <v>7.4</v>
      </c>
      <c r="G6312">
        <v>494</v>
      </c>
      <c r="H6312" t="str">
        <f t="shared" si="98"/>
        <v>Very Low</v>
      </c>
    </row>
    <row r="6313" spans="1:8" x14ac:dyDescent="0.35">
      <c r="A6313">
        <v>2798</v>
      </c>
      <c r="B6313" t="s">
        <v>3710</v>
      </c>
      <c r="C6313" t="s">
        <v>3711</v>
      </c>
      <c r="D6313" s="5">
        <v>24756</v>
      </c>
      <c r="E6313">
        <v>3.5310000000000001</v>
      </c>
      <c r="F6313">
        <v>7.3</v>
      </c>
      <c r="G6313">
        <v>494</v>
      </c>
      <c r="H6313" t="str">
        <f t="shared" si="98"/>
        <v>Very Low</v>
      </c>
    </row>
    <row r="6314" spans="1:8" x14ac:dyDescent="0.35">
      <c r="A6314">
        <v>2575</v>
      </c>
      <c r="B6314" t="s">
        <v>15513</v>
      </c>
      <c r="C6314" t="s">
        <v>15514</v>
      </c>
      <c r="D6314" s="5">
        <v>36980</v>
      </c>
      <c r="E6314">
        <v>3.5310000000000001</v>
      </c>
      <c r="F6314">
        <v>6</v>
      </c>
      <c r="G6314">
        <v>494</v>
      </c>
      <c r="H6314" t="str">
        <f t="shared" si="98"/>
        <v>Very Low</v>
      </c>
    </row>
    <row r="6315" spans="1:8" x14ac:dyDescent="0.35">
      <c r="A6315">
        <v>10149</v>
      </c>
      <c r="B6315" t="s">
        <v>5025</v>
      </c>
      <c r="C6315" t="s">
        <v>5026</v>
      </c>
      <c r="D6315" s="5">
        <v>34859</v>
      </c>
      <c r="E6315">
        <v>3.53</v>
      </c>
      <c r="F6315">
        <v>7.2</v>
      </c>
      <c r="G6315">
        <v>494</v>
      </c>
      <c r="H6315" t="str">
        <f t="shared" si="98"/>
        <v>Very Low</v>
      </c>
    </row>
    <row r="6316" spans="1:8" x14ac:dyDescent="0.35">
      <c r="A6316">
        <v>39100</v>
      </c>
      <c r="B6316" t="s">
        <v>11247</v>
      </c>
      <c r="C6316" t="s">
        <v>11248</v>
      </c>
      <c r="D6316" s="5">
        <v>32942</v>
      </c>
      <c r="E6316">
        <v>3.53</v>
      </c>
      <c r="F6316">
        <v>6.5140000000000002</v>
      </c>
      <c r="G6316">
        <v>494</v>
      </c>
      <c r="H6316" t="str">
        <f t="shared" si="98"/>
        <v>Very Low</v>
      </c>
    </row>
    <row r="6317" spans="1:8" x14ac:dyDescent="0.35">
      <c r="A6317">
        <v>9404</v>
      </c>
      <c r="B6317" t="s">
        <v>11780</v>
      </c>
      <c r="C6317" t="s">
        <v>11781</v>
      </c>
      <c r="D6317" s="5">
        <v>35105</v>
      </c>
      <c r="E6317">
        <v>3.53</v>
      </c>
      <c r="F6317">
        <v>6.5</v>
      </c>
      <c r="G6317">
        <v>494</v>
      </c>
      <c r="H6317" t="str">
        <f t="shared" si="98"/>
        <v>Very Low</v>
      </c>
    </row>
    <row r="6318" spans="1:8" x14ac:dyDescent="0.35">
      <c r="A6318">
        <v>574982</v>
      </c>
      <c r="B6318" t="s">
        <v>11517</v>
      </c>
      <c r="C6318" t="s">
        <v>11518</v>
      </c>
      <c r="D6318" s="5">
        <v>43790</v>
      </c>
      <c r="E6318">
        <v>1.9850000000000001</v>
      </c>
      <c r="F6318">
        <v>6.4850000000000003</v>
      </c>
      <c r="G6318">
        <v>494</v>
      </c>
      <c r="H6318" t="str">
        <f t="shared" si="98"/>
        <v>Very Low</v>
      </c>
    </row>
    <row r="6319" spans="1:8" x14ac:dyDescent="0.35">
      <c r="A6319">
        <v>11444</v>
      </c>
      <c r="B6319" t="s">
        <v>12176</v>
      </c>
      <c r="C6319" t="s">
        <v>12177</v>
      </c>
      <c r="D6319" s="5">
        <v>36908</v>
      </c>
      <c r="E6319">
        <v>3.8250000000000002</v>
      </c>
      <c r="F6319">
        <v>6.4189999999999996</v>
      </c>
      <c r="G6319">
        <v>493</v>
      </c>
      <c r="H6319" t="str">
        <f t="shared" si="98"/>
        <v>Very Low</v>
      </c>
    </row>
    <row r="6320" spans="1:8" x14ac:dyDescent="0.35">
      <c r="A6320">
        <v>30675</v>
      </c>
      <c r="B6320" t="s">
        <v>6481</v>
      </c>
      <c r="C6320" t="s">
        <v>6482</v>
      </c>
      <c r="D6320" s="5">
        <v>40211</v>
      </c>
      <c r="E6320">
        <v>3.569</v>
      </c>
      <c r="F6320">
        <v>7.02</v>
      </c>
      <c r="G6320">
        <v>493</v>
      </c>
      <c r="H6320" t="str">
        <f t="shared" si="98"/>
        <v>Very Low</v>
      </c>
    </row>
    <row r="6321" spans="1:8" x14ac:dyDescent="0.35">
      <c r="A6321">
        <v>602063</v>
      </c>
      <c r="B6321" t="s">
        <v>1496</v>
      </c>
      <c r="C6321" t="s">
        <v>1497</v>
      </c>
      <c r="D6321" s="5">
        <v>44309</v>
      </c>
      <c r="E6321">
        <v>3.5449999999999999</v>
      </c>
      <c r="F6321">
        <v>7.7</v>
      </c>
      <c r="G6321">
        <v>493</v>
      </c>
      <c r="H6321" t="str">
        <f t="shared" si="98"/>
        <v>Very Low</v>
      </c>
    </row>
    <row r="6322" spans="1:8" x14ac:dyDescent="0.35">
      <c r="A6322">
        <v>116979</v>
      </c>
      <c r="B6322" t="s">
        <v>7784</v>
      </c>
      <c r="C6322" t="s">
        <v>7785</v>
      </c>
      <c r="D6322" s="5">
        <v>41184</v>
      </c>
      <c r="E6322">
        <v>3.5390000000000001</v>
      </c>
      <c r="F6322">
        <v>6.875</v>
      </c>
      <c r="G6322">
        <v>493</v>
      </c>
      <c r="H6322" t="str">
        <f t="shared" si="98"/>
        <v>Very Low</v>
      </c>
    </row>
    <row r="6323" spans="1:8" x14ac:dyDescent="0.35">
      <c r="A6323">
        <v>76535</v>
      </c>
      <c r="B6323" t="s">
        <v>8266</v>
      </c>
      <c r="C6323" t="s">
        <v>8267</v>
      </c>
      <c r="D6323" s="5">
        <v>40841</v>
      </c>
      <c r="E6323">
        <v>3.5390000000000001</v>
      </c>
      <c r="F6323">
        <v>6.8</v>
      </c>
      <c r="G6323">
        <v>493</v>
      </c>
      <c r="H6323" t="str">
        <f t="shared" si="98"/>
        <v>Very Low</v>
      </c>
    </row>
    <row r="6324" spans="1:8" x14ac:dyDescent="0.35">
      <c r="A6324">
        <v>29259</v>
      </c>
      <c r="B6324" t="s">
        <v>177</v>
      </c>
      <c r="C6324" t="s">
        <v>178</v>
      </c>
      <c r="D6324" s="5">
        <v>21993</v>
      </c>
      <c r="E6324">
        <v>3.536</v>
      </c>
      <c r="F6324">
        <v>8.3000000000000007</v>
      </c>
      <c r="G6324">
        <v>493</v>
      </c>
      <c r="H6324" t="str">
        <f t="shared" si="98"/>
        <v>Very Low</v>
      </c>
    </row>
    <row r="6325" spans="1:8" x14ac:dyDescent="0.35">
      <c r="A6325">
        <v>250538</v>
      </c>
      <c r="B6325" t="s">
        <v>3910</v>
      </c>
      <c r="C6325" t="s">
        <v>3911</v>
      </c>
      <c r="D6325" s="5">
        <v>41892</v>
      </c>
      <c r="E6325">
        <v>3.5339999999999998</v>
      </c>
      <c r="F6325">
        <v>7.3</v>
      </c>
      <c r="G6325">
        <v>493</v>
      </c>
      <c r="H6325" t="str">
        <f t="shared" si="98"/>
        <v>Very Low</v>
      </c>
    </row>
    <row r="6326" spans="1:8" x14ac:dyDescent="0.35">
      <c r="A6326">
        <v>15487</v>
      </c>
      <c r="B6326" t="s">
        <v>4212</v>
      </c>
      <c r="C6326" t="s">
        <v>4213</v>
      </c>
      <c r="D6326" s="5">
        <v>38625</v>
      </c>
      <c r="E6326">
        <v>3.532</v>
      </c>
      <c r="F6326">
        <v>7.3</v>
      </c>
      <c r="G6326">
        <v>493</v>
      </c>
      <c r="H6326" t="str">
        <f t="shared" si="98"/>
        <v>Very Low</v>
      </c>
    </row>
    <row r="6327" spans="1:8" x14ac:dyDescent="0.35">
      <c r="A6327">
        <v>14536</v>
      </c>
      <c r="B6327" t="s">
        <v>16749</v>
      </c>
      <c r="C6327" t="s">
        <v>16750</v>
      </c>
      <c r="D6327" s="5">
        <v>39843</v>
      </c>
      <c r="E6327">
        <v>3.532</v>
      </c>
      <c r="F6327">
        <v>5.8470000000000004</v>
      </c>
      <c r="G6327">
        <v>493</v>
      </c>
      <c r="H6327" t="str">
        <f t="shared" si="98"/>
        <v>Very Low</v>
      </c>
    </row>
    <row r="6328" spans="1:8" x14ac:dyDescent="0.35">
      <c r="A6328">
        <v>417643</v>
      </c>
      <c r="B6328" t="s">
        <v>15132</v>
      </c>
      <c r="C6328" t="s">
        <v>15133</v>
      </c>
      <c r="D6328" s="5">
        <v>43245</v>
      </c>
      <c r="E6328">
        <v>3.5750000000000002</v>
      </c>
      <c r="F6328">
        <v>6.1</v>
      </c>
      <c r="G6328">
        <v>492</v>
      </c>
      <c r="H6328" t="str">
        <f t="shared" si="98"/>
        <v>Very Low</v>
      </c>
    </row>
    <row r="6329" spans="1:8" x14ac:dyDescent="0.35">
      <c r="A6329">
        <v>315846</v>
      </c>
      <c r="B6329" t="s">
        <v>2094</v>
      </c>
      <c r="C6329" t="s">
        <v>2095</v>
      </c>
      <c r="D6329" s="5">
        <v>42168</v>
      </c>
      <c r="E6329">
        <v>3.5720000000000001</v>
      </c>
      <c r="F6329">
        <v>7.5880000000000001</v>
      </c>
      <c r="G6329">
        <v>492</v>
      </c>
      <c r="H6329" t="str">
        <f t="shared" si="98"/>
        <v>Very Low</v>
      </c>
    </row>
    <row r="6330" spans="1:8" x14ac:dyDescent="0.35">
      <c r="A6330">
        <v>632322</v>
      </c>
      <c r="B6330" t="s">
        <v>1144</v>
      </c>
      <c r="C6330" t="s">
        <v>1145</v>
      </c>
      <c r="D6330" s="5">
        <v>44127</v>
      </c>
      <c r="E6330">
        <v>3.5419999999999998</v>
      </c>
      <c r="F6330">
        <v>7.8109999999999999</v>
      </c>
      <c r="G6330">
        <v>492</v>
      </c>
      <c r="H6330" t="str">
        <f t="shared" si="98"/>
        <v>Very Low</v>
      </c>
    </row>
    <row r="6331" spans="1:8" x14ac:dyDescent="0.35">
      <c r="A6331">
        <v>364137</v>
      </c>
      <c r="B6331" t="s">
        <v>2658</v>
      </c>
      <c r="C6331" t="s">
        <v>2659</v>
      </c>
      <c r="D6331" s="5">
        <v>42312</v>
      </c>
      <c r="E6331">
        <v>3.54</v>
      </c>
      <c r="F6331">
        <v>7.4930000000000003</v>
      </c>
      <c r="G6331">
        <v>492</v>
      </c>
      <c r="H6331" t="str">
        <f t="shared" si="98"/>
        <v>Very Low</v>
      </c>
    </row>
    <row r="6332" spans="1:8" x14ac:dyDescent="0.35">
      <c r="A6332">
        <v>479226</v>
      </c>
      <c r="B6332" t="s">
        <v>5223</v>
      </c>
      <c r="C6332" t="s">
        <v>5224</v>
      </c>
      <c r="D6332" s="5">
        <v>43377</v>
      </c>
      <c r="E6332">
        <v>3.5379999999999998</v>
      </c>
      <c r="F6332">
        <v>7.2</v>
      </c>
      <c r="G6332">
        <v>492</v>
      </c>
      <c r="H6332" t="str">
        <f t="shared" si="98"/>
        <v>Very Low</v>
      </c>
    </row>
    <row r="6333" spans="1:8" x14ac:dyDescent="0.35">
      <c r="A6333">
        <v>408508</v>
      </c>
      <c r="B6333" t="s">
        <v>6449</v>
      </c>
      <c r="C6333" t="s">
        <v>6450</v>
      </c>
      <c r="D6333" s="5">
        <v>42650</v>
      </c>
      <c r="E6333">
        <v>3.5350000000000001</v>
      </c>
      <c r="F6333">
        <v>7.0250000000000004</v>
      </c>
      <c r="G6333">
        <v>492</v>
      </c>
      <c r="H6333" t="str">
        <f t="shared" si="98"/>
        <v>Very Low</v>
      </c>
    </row>
    <row r="6334" spans="1:8" x14ac:dyDescent="0.35">
      <c r="A6334">
        <v>113082</v>
      </c>
      <c r="B6334" t="s">
        <v>4672</v>
      </c>
      <c r="C6334" t="s">
        <v>4673</v>
      </c>
      <c r="D6334" s="5">
        <v>40942</v>
      </c>
      <c r="E6334">
        <v>3.5329999999999999</v>
      </c>
      <c r="F6334">
        <v>7.2</v>
      </c>
      <c r="G6334">
        <v>492</v>
      </c>
      <c r="H6334" t="str">
        <f t="shared" si="98"/>
        <v>Very Low</v>
      </c>
    </row>
    <row r="6335" spans="1:8" x14ac:dyDescent="0.35">
      <c r="A6335">
        <v>13067</v>
      </c>
      <c r="B6335" t="s">
        <v>16517</v>
      </c>
      <c r="C6335" t="s">
        <v>16518</v>
      </c>
      <c r="D6335" s="5">
        <v>39192</v>
      </c>
      <c r="E6335">
        <v>3.532</v>
      </c>
      <c r="F6335">
        <v>5.8849999999999998</v>
      </c>
      <c r="G6335">
        <v>492</v>
      </c>
      <c r="H6335" t="str">
        <f t="shared" si="98"/>
        <v>Very Low</v>
      </c>
    </row>
    <row r="6336" spans="1:8" x14ac:dyDescent="0.35">
      <c r="A6336">
        <v>478820</v>
      </c>
      <c r="B6336" t="s">
        <v>12998</v>
      </c>
      <c r="C6336" t="s">
        <v>12999</v>
      </c>
      <c r="D6336" s="5">
        <v>43453</v>
      </c>
      <c r="E6336">
        <v>3.8319999999999999</v>
      </c>
      <c r="F6336">
        <v>6.3250000000000002</v>
      </c>
      <c r="G6336">
        <v>491</v>
      </c>
      <c r="H6336" t="str">
        <f t="shared" si="98"/>
        <v>Very Low</v>
      </c>
    </row>
    <row r="6337" spans="1:8" x14ac:dyDescent="0.35">
      <c r="A6337">
        <v>374205</v>
      </c>
      <c r="B6337" t="s">
        <v>4864</v>
      </c>
      <c r="C6337" t="s">
        <v>4865</v>
      </c>
      <c r="D6337" s="5">
        <v>42574</v>
      </c>
      <c r="E6337">
        <v>3.573</v>
      </c>
      <c r="F6337">
        <v>7.2</v>
      </c>
      <c r="G6337">
        <v>491</v>
      </c>
      <c r="H6337" t="str">
        <f t="shared" si="98"/>
        <v>Very Low</v>
      </c>
    </row>
    <row r="6338" spans="1:8" x14ac:dyDescent="0.35">
      <c r="A6338">
        <v>306943</v>
      </c>
      <c r="B6338" t="s">
        <v>14485</v>
      </c>
      <c r="C6338" t="s">
        <v>14486</v>
      </c>
      <c r="D6338" s="5">
        <v>42839</v>
      </c>
      <c r="E6338">
        <v>3.5350000000000001</v>
      </c>
      <c r="F6338">
        <v>6.2</v>
      </c>
      <c r="G6338">
        <v>491</v>
      </c>
      <c r="H6338" t="str">
        <f t="shared" si="98"/>
        <v>Very Low</v>
      </c>
    </row>
    <row r="6339" spans="1:8" x14ac:dyDescent="0.35">
      <c r="A6339">
        <v>348892</v>
      </c>
      <c r="B6339" t="s">
        <v>1263</v>
      </c>
      <c r="C6339" t="s">
        <v>1264</v>
      </c>
      <c r="D6339" s="5">
        <v>42202</v>
      </c>
      <c r="E6339">
        <v>3.5339999999999998</v>
      </c>
      <c r="F6339">
        <v>7.782</v>
      </c>
      <c r="G6339">
        <v>491</v>
      </c>
      <c r="H6339" t="str">
        <f t="shared" ref="H6339:H6402" si="99">IF(G6339&lt;=2000,"Very Low",
   IF(G6339&lt;=8000,"Low",
   IF(G6339&lt;=15000,"Medium",
   IF(G6339&lt;=25000,"High","Very High"))))</f>
        <v>Very Low</v>
      </c>
    </row>
    <row r="6340" spans="1:8" x14ac:dyDescent="0.35">
      <c r="A6340">
        <v>14637</v>
      </c>
      <c r="B6340" t="s">
        <v>7211</v>
      </c>
      <c r="C6340" t="s">
        <v>7212</v>
      </c>
      <c r="D6340" s="5">
        <v>39801</v>
      </c>
      <c r="E6340">
        <v>3.532</v>
      </c>
      <c r="F6340">
        <v>6.9</v>
      </c>
      <c r="G6340">
        <v>491</v>
      </c>
      <c r="H6340" t="str">
        <f t="shared" si="99"/>
        <v>Very Low</v>
      </c>
    </row>
    <row r="6341" spans="1:8" x14ac:dyDescent="0.35">
      <c r="A6341">
        <v>800</v>
      </c>
      <c r="B6341" t="s">
        <v>485</v>
      </c>
      <c r="C6341" t="s">
        <v>486</v>
      </c>
      <c r="D6341" s="5">
        <v>18606</v>
      </c>
      <c r="E6341">
        <v>3.5310000000000001</v>
      </c>
      <c r="F6341">
        <v>8</v>
      </c>
      <c r="G6341">
        <v>491</v>
      </c>
      <c r="H6341" t="str">
        <f t="shared" si="99"/>
        <v>Very Low</v>
      </c>
    </row>
    <row r="6342" spans="1:8" x14ac:dyDescent="0.35">
      <c r="A6342">
        <v>9692</v>
      </c>
      <c r="B6342" t="s">
        <v>7554</v>
      </c>
      <c r="C6342" t="s">
        <v>7555</v>
      </c>
      <c r="D6342" s="5">
        <v>38345</v>
      </c>
      <c r="E6342">
        <v>3.5310000000000001</v>
      </c>
      <c r="F6342">
        <v>6.9009999999999998</v>
      </c>
      <c r="G6342">
        <v>491</v>
      </c>
      <c r="H6342" t="str">
        <f t="shared" si="99"/>
        <v>Very Low</v>
      </c>
    </row>
    <row r="6343" spans="1:8" x14ac:dyDescent="0.35">
      <c r="A6343">
        <v>10023</v>
      </c>
      <c r="B6343" t="s">
        <v>15971</v>
      </c>
      <c r="C6343" t="s">
        <v>15972</v>
      </c>
      <c r="D6343" s="5">
        <v>31951</v>
      </c>
      <c r="E6343">
        <v>3.5670000000000002</v>
      </c>
      <c r="F6343">
        <v>5.9660000000000002</v>
      </c>
      <c r="G6343">
        <v>490</v>
      </c>
      <c r="H6343" t="str">
        <f t="shared" si="99"/>
        <v>Very Low</v>
      </c>
    </row>
    <row r="6344" spans="1:8" x14ac:dyDescent="0.35">
      <c r="A6344">
        <v>556901</v>
      </c>
      <c r="B6344" t="s">
        <v>2324</v>
      </c>
      <c r="C6344" t="s">
        <v>2325</v>
      </c>
      <c r="D6344" s="5">
        <v>43667</v>
      </c>
      <c r="E6344">
        <v>3.5390000000000001</v>
      </c>
      <c r="F6344">
        <v>7.5</v>
      </c>
      <c r="G6344">
        <v>490</v>
      </c>
      <c r="H6344" t="str">
        <f t="shared" si="99"/>
        <v>Very Low</v>
      </c>
    </row>
    <row r="6345" spans="1:8" x14ac:dyDescent="0.35">
      <c r="A6345">
        <v>375785</v>
      </c>
      <c r="B6345" t="s">
        <v>3313</v>
      </c>
      <c r="C6345" t="s">
        <v>3314</v>
      </c>
      <c r="D6345" s="5">
        <v>43439</v>
      </c>
      <c r="E6345">
        <v>3.5390000000000001</v>
      </c>
      <c r="F6345">
        <v>7.4</v>
      </c>
      <c r="G6345">
        <v>490</v>
      </c>
      <c r="H6345" t="str">
        <f t="shared" si="99"/>
        <v>Very Low</v>
      </c>
    </row>
    <row r="6346" spans="1:8" x14ac:dyDescent="0.35">
      <c r="A6346">
        <v>432616</v>
      </c>
      <c r="B6346" t="s">
        <v>4256</v>
      </c>
      <c r="C6346" t="s">
        <v>4257</v>
      </c>
      <c r="D6346" s="5">
        <v>43089</v>
      </c>
      <c r="E6346">
        <v>3.5369999999999999</v>
      </c>
      <c r="F6346">
        <v>7.3</v>
      </c>
      <c r="G6346">
        <v>490</v>
      </c>
      <c r="H6346" t="str">
        <f t="shared" si="99"/>
        <v>Very Low</v>
      </c>
    </row>
    <row r="6347" spans="1:8" x14ac:dyDescent="0.35">
      <c r="A6347">
        <v>21135</v>
      </c>
      <c r="B6347" t="s">
        <v>1447</v>
      </c>
      <c r="C6347" t="s">
        <v>1448</v>
      </c>
      <c r="D6347" s="5">
        <v>22749</v>
      </c>
      <c r="E6347">
        <v>3.5310000000000001</v>
      </c>
      <c r="F6347">
        <v>7.7</v>
      </c>
      <c r="G6347">
        <v>490</v>
      </c>
      <c r="H6347" t="str">
        <f t="shared" si="99"/>
        <v>Very Low</v>
      </c>
    </row>
    <row r="6348" spans="1:8" x14ac:dyDescent="0.35">
      <c r="A6348">
        <v>12157</v>
      </c>
      <c r="B6348" t="s">
        <v>14691</v>
      </c>
      <c r="C6348" t="s">
        <v>14692</v>
      </c>
      <c r="D6348" s="5">
        <v>33230</v>
      </c>
      <c r="E6348">
        <v>3.53</v>
      </c>
      <c r="F6348">
        <v>6.1</v>
      </c>
      <c r="G6348">
        <v>490</v>
      </c>
      <c r="H6348" t="str">
        <f t="shared" si="99"/>
        <v>Very Low</v>
      </c>
    </row>
    <row r="6349" spans="1:8" x14ac:dyDescent="0.35">
      <c r="A6349">
        <v>11317</v>
      </c>
      <c r="B6349" t="s">
        <v>15756</v>
      </c>
      <c r="C6349" t="s">
        <v>15757</v>
      </c>
      <c r="D6349" s="5">
        <v>34376</v>
      </c>
      <c r="E6349">
        <v>3.53</v>
      </c>
      <c r="F6349">
        <v>6</v>
      </c>
      <c r="G6349">
        <v>490</v>
      </c>
      <c r="H6349" t="str">
        <f t="shared" si="99"/>
        <v>Very Low</v>
      </c>
    </row>
    <row r="6350" spans="1:8" x14ac:dyDescent="0.35">
      <c r="A6350">
        <v>15794</v>
      </c>
      <c r="B6350" t="s">
        <v>1800</v>
      </c>
      <c r="C6350" t="s">
        <v>1801</v>
      </c>
      <c r="D6350" s="5">
        <v>18143</v>
      </c>
      <c r="E6350">
        <v>3.786</v>
      </c>
      <c r="F6350">
        <v>7.65</v>
      </c>
      <c r="G6350">
        <v>489</v>
      </c>
      <c r="H6350" t="str">
        <f t="shared" si="99"/>
        <v>Very Low</v>
      </c>
    </row>
    <row r="6351" spans="1:8" x14ac:dyDescent="0.35">
      <c r="A6351">
        <v>573699</v>
      </c>
      <c r="B6351" t="s">
        <v>1602</v>
      </c>
      <c r="C6351" t="s">
        <v>1603</v>
      </c>
      <c r="D6351" s="5">
        <v>43476</v>
      </c>
      <c r="E6351">
        <v>3.5750000000000002</v>
      </c>
      <c r="F6351">
        <v>7.7</v>
      </c>
      <c r="G6351">
        <v>489</v>
      </c>
      <c r="H6351" t="str">
        <f t="shared" si="99"/>
        <v>Very Low</v>
      </c>
    </row>
    <row r="6352" spans="1:8" x14ac:dyDescent="0.35">
      <c r="A6352">
        <v>652837</v>
      </c>
      <c r="B6352" t="s">
        <v>137</v>
      </c>
      <c r="C6352" t="s">
        <v>138</v>
      </c>
      <c r="D6352" s="5">
        <v>44190</v>
      </c>
      <c r="E6352">
        <v>3.5489999999999999</v>
      </c>
      <c r="F6352">
        <v>8.3010000000000002</v>
      </c>
      <c r="G6352">
        <v>489</v>
      </c>
      <c r="H6352" t="str">
        <f t="shared" si="99"/>
        <v>Very Low</v>
      </c>
    </row>
    <row r="6353" spans="1:8" x14ac:dyDescent="0.35">
      <c r="A6353">
        <v>11515</v>
      </c>
      <c r="B6353" t="s">
        <v>10412</v>
      </c>
      <c r="C6353" t="s">
        <v>10413</v>
      </c>
      <c r="D6353" s="5">
        <v>39029</v>
      </c>
      <c r="E6353">
        <v>3.532</v>
      </c>
      <c r="F6353">
        <v>6.6</v>
      </c>
      <c r="G6353">
        <v>489</v>
      </c>
      <c r="H6353" t="str">
        <f t="shared" si="99"/>
        <v>Very Low</v>
      </c>
    </row>
    <row r="6354" spans="1:8" x14ac:dyDescent="0.35">
      <c r="A6354">
        <v>843241</v>
      </c>
      <c r="B6354" t="s">
        <v>1506</v>
      </c>
      <c r="C6354" t="s">
        <v>1507</v>
      </c>
      <c r="D6354" s="5">
        <v>44379</v>
      </c>
      <c r="E6354">
        <v>3.5819999999999999</v>
      </c>
      <c r="F6354">
        <v>7.7190000000000003</v>
      </c>
      <c r="G6354">
        <v>488</v>
      </c>
      <c r="H6354" t="str">
        <f t="shared" si="99"/>
        <v>Very Low</v>
      </c>
    </row>
    <row r="6355" spans="1:8" x14ac:dyDescent="0.35">
      <c r="A6355">
        <v>551271</v>
      </c>
      <c r="B6355" t="s">
        <v>7141</v>
      </c>
      <c r="C6355" t="s">
        <v>7142</v>
      </c>
      <c r="D6355" s="5">
        <v>44812</v>
      </c>
      <c r="E6355">
        <v>3.5529999999999999</v>
      </c>
      <c r="F6355">
        <v>6.9</v>
      </c>
      <c r="G6355">
        <v>488</v>
      </c>
      <c r="H6355" t="str">
        <f t="shared" si="99"/>
        <v>Very Low</v>
      </c>
    </row>
    <row r="6356" spans="1:8" x14ac:dyDescent="0.35">
      <c r="A6356">
        <v>426249</v>
      </c>
      <c r="B6356" t="s">
        <v>8329</v>
      </c>
      <c r="C6356" t="s">
        <v>8330</v>
      </c>
      <c r="D6356" s="5">
        <v>43363</v>
      </c>
      <c r="E6356">
        <v>3.5379999999999998</v>
      </c>
      <c r="F6356">
        <v>6.8</v>
      </c>
      <c r="G6356">
        <v>488</v>
      </c>
      <c r="H6356" t="str">
        <f t="shared" si="99"/>
        <v>Very Low</v>
      </c>
    </row>
    <row r="6357" spans="1:8" x14ac:dyDescent="0.35">
      <c r="A6357">
        <v>458344</v>
      </c>
      <c r="B6357" t="s">
        <v>13133</v>
      </c>
      <c r="C6357" t="s">
        <v>13134</v>
      </c>
      <c r="D6357" s="5">
        <v>43328</v>
      </c>
      <c r="E6357">
        <v>3.5379999999999998</v>
      </c>
      <c r="F6357">
        <v>6.3</v>
      </c>
      <c r="G6357">
        <v>488</v>
      </c>
      <c r="H6357" t="str">
        <f t="shared" si="99"/>
        <v>Very Low</v>
      </c>
    </row>
    <row r="6358" spans="1:8" x14ac:dyDescent="0.35">
      <c r="A6358">
        <v>381034</v>
      </c>
      <c r="B6358" t="s">
        <v>12840</v>
      </c>
      <c r="C6358" t="s">
        <v>12841</v>
      </c>
      <c r="D6358" s="5">
        <v>42608</v>
      </c>
      <c r="E6358">
        <v>3.5350000000000001</v>
      </c>
      <c r="F6358">
        <v>6.3460000000000001</v>
      </c>
      <c r="G6358">
        <v>488</v>
      </c>
      <c r="H6358" t="str">
        <f t="shared" si="99"/>
        <v>Very Low</v>
      </c>
    </row>
    <row r="6359" spans="1:8" x14ac:dyDescent="0.35">
      <c r="A6359">
        <v>129112</v>
      </c>
      <c r="B6359" t="s">
        <v>4654</v>
      </c>
      <c r="C6359" t="s">
        <v>4655</v>
      </c>
      <c r="D6359" s="5">
        <v>41152</v>
      </c>
      <c r="E6359">
        <v>3.5329999999999999</v>
      </c>
      <c r="F6359">
        <v>7.2</v>
      </c>
      <c r="G6359">
        <v>488</v>
      </c>
      <c r="H6359" t="str">
        <f t="shared" si="99"/>
        <v>Very Low</v>
      </c>
    </row>
    <row r="6360" spans="1:8" x14ac:dyDescent="0.35">
      <c r="A6360">
        <v>70577</v>
      </c>
      <c r="B6360" t="s">
        <v>14978</v>
      </c>
      <c r="C6360" t="s">
        <v>14979</v>
      </c>
      <c r="D6360" s="5">
        <v>40841</v>
      </c>
      <c r="E6360">
        <v>3.5329999999999999</v>
      </c>
      <c r="F6360">
        <v>6.1</v>
      </c>
      <c r="G6360">
        <v>488</v>
      </c>
      <c r="H6360" t="str">
        <f t="shared" si="99"/>
        <v>Very Low</v>
      </c>
    </row>
    <row r="6361" spans="1:8" x14ac:dyDescent="0.35">
      <c r="A6361">
        <v>10611</v>
      </c>
      <c r="B6361" t="s">
        <v>12632</v>
      </c>
      <c r="C6361" t="s">
        <v>12633</v>
      </c>
      <c r="D6361" s="5">
        <v>37347</v>
      </c>
      <c r="E6361">
        <v>3.5310000000000001</v>
      </c>
      <c r="F6361">
        <v>6.3680000000000003</v>
      </c>
      <c r="G6361">
        <v>488</v>
      </c>
      <c r="H6361" t="str">
        <f t="shared" si="99"/>
        <v>Very Low</v>
      </c>
    </row>
    <row r="6362" spans="1:8" x14ac:dyDescent="0.35">
      <c r="A6362">
        <v>6619</v>
      </c>
      <c r="B6362" t="s">
        <v>4103</v>
      </c>
      <c r="C6362" t="s">
        <v>4104</v>
      </c>
      <c r="D6362" s="5">
        <v>25997</v>
      </c>
      <c r="E6362">
        <v>3.53</v>
      </c>
      <c r="F6362">
        <v>7.3</v>
      </c>
      <c r="G6362">
        <v>488</v>
      </c>
      <c r="H6362" t="str">
        <f t="shared" si="99"/>
        <v>Very Low</v>
      </c>
    </row>
    <row r="6363" spans="1:8" x14ac:dyDescent="0.35">
      <c r="A6363">
        <v>6341</v>
      </c>
      <c r="B6363" t="s">
        <v>14189</v>
      </c>
      <c r="C6363" t="s">
        <v>14190</v>
      </c>
      <c r="D6363" s="5">
        <v>30352</v>
      </c>
      <c r="E6363">
        <v>3.53</v>
      </c>
      <c r="F6363">
        <v>6.1920000000000002</v>
      </c>
      <c r="G6363">
        <v>488</v>
      </c>
      <c r="H6363" t="str">
        <f t="shared" si="99"/>
        <v>Very Low</v>
      </c>
    </row>
    <row r="6364" spans="1:8" x14ac:dyDescent="0.35">
      <c r="A6364">
        <v>528491</v>
      </c>
      <c r="B6364" t="s">
        <v>12808</v>
      </c>
      <c r="C6364" t="s">
        <v>12809</v>
      </c>
      <c r="D6364" s="5">
        <v>43047</v>
      </c>
      <c r="E6364">
        <v>3.7869999999999999</v>
      </c>
      <c r="F6364">
        <v>6.3490000000000002</v>
      </c>
      <c r="G6364">
        <v>487</v>
      </c>
      <c r="H6364" t="str">
        <f t="shared" si="99"/>
        <v>Very Low</v>
      </c>
    </row>
    <row r="6365" spans="1:8" x14ac:dyDescent="0.35">
      <c r="A6365">
        <v>484510</v>
      </c>
      <c r="B6365" t="s">
        <v>9489</v>
      </c>
      <c r="C6365" t="s">
        <v>9490</v>
      </c>
      <c r="D6365" s="5">
        <v>43040</v>
      </c>
      <c r="E6365">
        <v>3.5739999999999998</v>
      </c>
      <c r="F6365">
        <v>6.7</v>
      </c>
      <c r="G6365">
        <v>487</v>
      </c>
      <c r="H6365" t="str">
        <f t="shared" si="99"/>
        <v>Very Low</v>
      </c>
    </row>
    <row r="6366" spans="1:8" x14ac:dyDescent="0.35">
      <c r="A6366">
        <v>130925</v>
      </c>
      <c r="B6366" t="s">
        <v>5588</v>
      </c>
      <c r="C6366" t="s">
        <v>5589</v>
      </c>
      <c r="D6366" s="5">
        <v>41166</v>
      </c>
      <c r="E6366">
        <v>3.57</v>
      </c>
      <c r="F6366">
        <v>7.12</v>
      </c>
      <c r="G6366">
        <v>487</v>
      </c>
      <c r="H6366" t="str">
        <f t="shared" si="99"/>
        <v>Very Low</v>
      </c>
    </row>
    <row r="6367" spans="1:8" x14ac:dyDescent="0.35">
      <c r="A6367">
        <v>575100</v>
      </c>
      <c r="B6367" t="s">
        <v>11459</v>
      </c>
      <c r="C6367" t="s">
        <v>11460</v>
      </c>
      <c r="D6367" s="5">
        <v>43503</v>
      </c>
      <c r="E6367">
        <v>3.54</v>
      </c>
      <c r="F6367">
        <v>6.5</v>
      </c>
      <c r="G6367">
        <v>487</v>
      </c>
      <c r="H6367" t="str">
        <f t="shared" si="99"/>
        <v>Very Low</v>
      </c>
    </row>
    <row r="6368" spans="1:8" x14ac:dyDescent="0.35">
      <c r="A6368">
        <v>1716</v>
      </c>
      <c r="B6368" t="s">
        <v>4612</v>
      </c>
      <c r="C6368" t="s">
        <v>4613</v>
      </c>
      <c r="D6368" s="5">
        <v>29481</v>
      </c>
      <c r="E6368">
        <v>3.53</v>
      </c>
      <c r="F6368">
        <v>7.2389999999999999</v>
      </c>
      <c r="G6368">
        <v>487</v>
      </c>
      <c r="H6368" t="str">
        <f t="shared" si="99"/>
        <v>Very Low</v>
      </c>
    </row>
    <row r="6369" spans="1:8" x14ac:dyDescent="0.35">
      <c r="A6369">
        <v>11646</v>
      </c>
      <c r="B6369" t="s">
        <v>6192</v>
      </c>
      <c r="C6369" t="s">
        <v>6193</v>
      </c>
      <c r="D6369" s="5">
        <v>29811</v>
      </c>
      <c r="E6369">
        <v>3.53</v>
      </c>
      <c r="F6369">
        <v>7.1</v>
      </c>
      <c r="G6369">
        <v>487</v>
      </c>
      <c r="H6369" t="str">
        <f t="shared" si="99"/>
        <v>Very Low</v>
      </c>
    </row>
    <row r="6370" spans="1:8" x14ac:dyDescent="0.35">
      <c r="A6370">
        <v>16958</v>
      </c>
      <c r="B6370" t="s">
        <v>2776</v>
      </c>
      <c r="C6370" t="s">
        <v>2777</v>
      </c>
      <c r="D6370" s="5">
        <v>18395</v>
      </c>
      <c r="E6370">
        <v>3.7810000000000001</v>
      </c>
      <c r="F6370">
        <v>7.476</v>
      </c>
      <c r="G6370">
        <v>486</v>
      </c>
      <c r="H6370" t="str">
        <f t="shared" si="99"/>
        <v>Very Low</v>
      </c>
    </row>
    <row r="6371" spans="1:8" x14ac:dyDescent="0.35">
      <c r="A6371">
        <v>185567</v>
      </c>
      <c r="B6371" t="s">
        <v>3389</v>
      </c>
      <c r="C6371" t="s">
        <v>9689</v>
      </c>
      <c r="D6371" s="5">
        <v>41612</v>
      </c>
      <c r="E6371">
        <v>3.57</v>
      </c>
      <c r="F6371">
        <v>6.7</v>
      </c>
      <c r="G6371">
        <v>486</v>
      </c>
      <c r="H6371" t="str">
        <f t="shared" si="99"/>
        <v>Very Low</v>
      </c>
    </row>
    <row r="6372" spans="1:8" x14ac:dyDescent="0.35">
      <c r="A6372">
        <v>2771</v>
      </c>
      <c r="B6372" t="s">
        <v>5245</v>
      </c>
      <c r="C6372" t="s">
        <v>5246</v>
      </c>
      <c r="D6372" s="5">
        <v>37848</v>
      </c>
      <c r="E6372">
        <v>3.5680000000000001</v>
      </c>
      <c r="F6372">
        <v>7.2</v>
      </c>
      <c r="G6372">
        <v>486</v>
      </c>
      <c r="H6372" t="str">
        <f t="shared" si="99"/>
        <v>Very Low</v>
      </c>
    </row>
    <row r="6373" spans="1:8" x14ac:dyDescent="0.35">
      <c r="A6373">
        <v>598133</v>
      </c>
      <c r="B6373" t="s">
        <v>15325</v>
      </c>
      <c r="C6373" t="s">
        <v>15326</v>
      </c>
      <c r="D6373" s="5">
        <v>44013</v>
      </c>
      <c r="E6373">
        <v>3.5409999999999999</v>
      </c>
      <c r="F6373">
        <v>6.1</v>
      </c>
      <c r="G6373">
        <v>486</v>
      </c>
      <c r="H6373" t="str">
        <f t="shared" si="99"/>
        <v>Very Low</v>
      </c>
    </row>
    <row r="6374" spans="1:8" x14ac:dyDescent="0.35">
      <c r="A6374">
        <v>594634</v>
      </c>
      <c r="B6374" t="s">
        <v>1053</v>
      </c>
      <c r="C6374" t="s">
        <v>1054</v>
      </c>
      <c r="D6374" s="5">
        <v>43748</v>
      </c>
      <c r="E6374">
        <v>3.54</v>
      </c>
      <c r="F6374">
        <v>7.8</v>
      </c>
      <c r="G6374">
        <v>486</v>
      </c>
      <c r="H6374" t="str">
        <f t="shared" si="99"/>
        <v>Very Low</v>
      </c>
    </row>
    <row r="6375" spans="1:8" x14ac:dyDescent="0.35">
      <c r="A6375">
        <v>377275</v>
      </c>
      <c r="B6375" t="s">
        <v>16643</v>
      </c>
      <c r="C6375" t="s">
        <v>16644</v>
      </c>
      <c r="D6375" s="5">
        <v>42627</v>
      </c>
      <c r="E6375">
        <v>3.5350000000000001</v>
      </c>
      <c r="F6375">
        <v>5.9</v>
      </c>
      <c r="G6375">
        <v>486</v>
      </c>
      <c r="H6375" t="str">
        <f t="shared" si="99"/>
        <v>Very Low</v>
      </c>
    </row>
    <row r="6376" spans="1:8" x14ac:dyDescent="0.35">
      <c r="A6376">
        <v>5506</v>
      </c>
      <c r="B6376" t="s">
        <v>4396</v>
      </c>
      <c r="C6376" t="s">
        <v>4397</v>
      </c>
      <c r="D6376" s="5">
        <v>20431</v>
      </c>
      <c r="E6376">
        <v>3.5310000000000001</v>
      </c>
      <c r="F6376">
        <v>7.2649999999999997</v>
      </c>
      <c r="G6376">
        <v>486</v>
      </c>
      <c r="H6376" t="str">
        <f t="shared" si="99"/>
        <v>Very Low</v>
      </c>
    </row>
    <row r="6377" spans="1:8" x14ac:dyDescent="0.35">
      <c r="A6377">
        <v>44894</v>
      </c>
      <c r="B6377" t="s">
        <v>15937</v>
      </c>
      <c r="C6377" t="s">
        <v>15938</v>
      </c>
      <c r="D6377" s="5">
        <v>38702</v>
      </c>
      <c r="E6377">
        <v>3.5310000000000001</v>
      </c>
      <c r="F6377">
        <v>6</v>
      </c>
      <c r="G6377">
        <v>486</v>
      </c>
      <c r="H6377" t="str">
        <f t="shared" si="99"/>
        <v>Very Low</v>
      </c>
    </row>
    <row r="6378" spans="1:8" x14ac:dyDescent="0.35">
      <c r="A6378">
        <v>1234811</v>
      </c>
      <c r="B6378" t="s">
        <v>13328</v>
      </c>
      <c r="C6378" t="s">
        <v>13329</v>
      </c>
      <c r="D6378" s="5">
        <v>45623</v>
      </c>
      <c r="E6378">
        <v>3.7909999999999999</v>
      </c>
      <c r="F6378">
        <v>6.2869999999999999</v>
      </c>
      <c r="G6378">
        <v>485</v>
      </c>
      <c r="H6378" t="str">
        <f t="shared" si="99"/>
        <v>Very Low</v>
      </c>
    </row>
    <row r="6379" spans="1:8" x14ac:dyDescent="0.35">
      <c r="A6379">
        <v>83201</v>
      </c>
      <c r="B6379" t="s">
        <v>11166</v>
      </c>
      <c r="C6379" t="s">
        <v>11167</v>
      </c>
      <c r="D6379" s="5">
        <v>40946</v>
      </c>
      <c r="E6379">
        <v>3.57</v>
      </c>
      <c r="F6379">
        <v>6.5229999999999997</v>
      </c>
      <c r="G6379">
        <v>485</v>
      </c>
      <c r="H6379" t="str">
        <f t="shared" si="99"/>
        <v>Very Low</v>
      </c>
    </row>
    <row r="6380" spans="1:8" x14ac:dyDescent="0.35">
      <c r="A6380">
        <v>11848</v>
      </c>
      <c r="B6380" t="s">
        <v>6592</v>
      </c>
      <c r="C6380" t="s">
        <v>6593</v>
      </c>
      <c r="D6380" s="5">
        <v>20086</v>
      </c>
      <c r="E6380">
        <v>3.5680000000000001</v>
      </c>
      <c r="F6380">
        <v>7.008</v>
      </c>
      <c r="G6380">
        <v>485</v>
      </c>
      <c r="H6380" t="str">
        <f t="shared" si="99"/>
        <v>Very Low</v>
      </c>
    </row>
    <row r="6381" spans="1:8" x14ac:dyDescent="0.35">
      <c r="A6381">
        <v>529862</v>
      </c>
      <c r="B6381" t="s">
        <v>10389</v>
      </c>
      <c r="C6381" t="s">
        <v>10390</v>
      </c>
      <c r="D6381" s="5">
        <v>43700</v>
      </c>
      <c r="E6381">
        <v>3.5390000000000001</v>
      </c>
      <c r="F6381">
        <v>6.6040000000000001</v>
      </c>
      <c r="G6381">
        <v>485</v>
      </c>
      <c r="H6381" t="str">
        <f t="shared" si="99"/>
        <v>Very Low</v>
      </c>
    </row>
    <row r="6382" spans="1:8" x14ac:dyDescent="0.35">
      <c r="A6382">
        <v>428045</v>
      </c>
      <c r="B6382" t="s">
        <v>14792</v>
      </c>
      <c r="C6382" t="s">
        <v>14793</v>
      </c>
      <c r="D6382" s="5">
        <v>43693</v>
      </c>
      <c r="E6382">
        <v>3.5390000000000001</v>
      </c>
      <c r="F6382">
        <v>6.1180000000000003</v>
      </c>
      <c r="G6382">
        <v>485</v>
      </c>
      <c r="H6382" t="str">
        <f t="shared" si="99"/>
        <v>Very Low</v>
      </c>
    </row>
    <row r="6383" spans="1:8" x14ac:dyDescent="0.35">
      <c r="A6383">
        <v>413644</v>
      </c>
      <c r="B6383" t="s">
        <v>11068</v>
      </c>
      <c r="C6383" t="s">
        <v>11069</v>
      </c>
      <c r="D6383" s="5">
        <v>42942</v>
      </c>
      <c r="E6383">
        <v>3.5369999999999999</v>
      </c>
      <c r="F6383">
        <v>6.5</v>
      </c>
      <c r="G6383">
        <v>485</v>
      </c>
      <c r="H6383" t="str">
        <f t="shared" si="99"/>
        <v>Very Low</v>
      </c>
    </row>
    <row r="6384" spans="1:8" x14ac:dyDescent="0.35">
      <c r="A6384">
        <v>74879</v>
      </c>
      <c r="B6384" t="s">
        <v>2720</v>
      </c>
      <c r="C6384" t="s">
        <v>2721</v>
      </c>
      <c r="D6384" s="5">
        <v>40809</v>
      </c>
      <c r="E6384">
        <v>3.5329999999999999</v>
      </c>
      <c r="F6384">
        <v>7.5</v>
      </c>
      <c r="G6384">
        <v>485</v>
      </c>
      <c r="H6384" t="str">
        <f t="shared" si="99"/>
        <v>Very Low</v>
      </c>
    </row>
    <row r="6385" spans="1:8" x14ac:dyDescent="0.35">
      <c r="A6385">
        <v>58235</v>
      </c>
      <c r="B6385" t="s">
        <v>11385</v>
      </c>
      <c r="C6385" t="s">
        <v>11386</v>
      </c>
      <c r="D6385" s="5">
        <v>40599</v>
      </c>
      <c r="E6385">
        <v>3.5329999999999999</v>
      </c>
      <c r="F6385">
        <v>6.5</v>
      </c>
      <c r="G6385">
        <v>485</v>
      </c>
      <c r="H6385" t="str">
        <f t="shared" si="99"/>
        <v>Very Low</v>
      </c>
    </row>
    <row r="6386" spans="1:8" x14ac:dyDescent="0.35">
      <c r="A6386">
        <v>127867</v>
      </c>
      <c r="B6386" t="s">
        <v>14790</v>
      </c>
      <c r="C6386" t="s">
        <v>14791</v>
      </c>
      <c r="D6386" s="5">
        <v>41160</v>
      </c>
      <c r="E6386">
        <v>3.5329999999999999</v>
      </c>
      <c r="F6386">
        <v>6.1</v>
      </c>
      <c r="G6386">
        <v>485</v>
      </c>
      <c r="H6386" t="str">
        <f t="shared" si="99"/>
        <v>Very Low</v>
      </c>
    </row>
    <row r="6387" spans="1:8" x14ac:dyDescent="0.35">
      <c r="A6387">
        <v>16418</v>
      </c>
      <c r="B6387" t="s">
        <v>10014</v>
      </c>
      <c r="C6387" t="s">
        <v>10015</v>
      </c>
      <c r="D6387" s="5">
        <v>39868</v>
      </c>
      <c r="E6387">
        <v>3.532</v>
      </c>
      <c r="F6387">
        <v>6.6</v>
      </c>
      <c r="G6387">
        <v>485</v>
      </c>
      <c r="H6387" t="str">
        <f t="shared" si="99"/>
        <v>Very Low</v>
      </c>
    </row>
    <row r="6388" spans="1:8" x14ac:dyDescent="0.35">
      <c r="A6388">
        <v>10533</v>
      </c>
      <c r="B6388" t="s">
        <v>15107</v>
      </c>
      <c r="C6388" t="s">
        <v>15108</v>
      </c>
      <c r="D6388" s="5">
        <v>34985</v>
      </c>
      <c r="E6388">
        <v>3.53</v>
      </c>
      <c r="F6388">
        <v>6.1</v>
      </c>
      <c r="G6388">
        <v>485</v>
      </c>
      <c r="H6388" t="str">
        <f t="shared" si="99"/>
        <v>Very Low</v>
      </c>
    </row>
    <row r="6389" spans="1:8" x14ac:dyDescent="0.35">
      <c r="A6389">
        <v>9517</v>
      </c>
      <c r="B6389" t="s">
        <v>9976</v>
      </c>
      <c r="C6389" t="s">
        <v>9977</v>
      </c>
      <c r="D6389" s="5">
        <v>37057</v>
      </c>
      <c r="E6389">
        <v>3.8260000000000001</v>
      </c>
      <c r="F6389">
        <v>6.649</v>
      </c>
      <c r="G6389">
        <v>484</v>
      </c>
      <c r="H6389" t="str">
        <f t="shared" si="99"/>
        <v>Very Low</v>
      </c>
    </row>
    <row r="6390" spans="1:8" x14ac:dyDescent="0.35">
      <c r="A6390">
        <v>9893</v>
      </c>
      <c r="B6390" t="s">
        <v>15414</v>
      </c>
      <c r="C6390" t="s">
        <v>15415</v>
      </c>
      <c r="D6390" s="5">
        <v>38177</v>
      </c>
      <c r="E6390">
        <v>3.7810000000000001</v>
      </c>
      <c r="F6390">
        <v>6.0389999999999997</v>
      </c>
      <c r="G6390">
        <v>484</v>
      </c>
      <c r="H6390" t="str">
        <f t="shared" si="99"/>
        <v>Very Low</v>
      </c>
    </row>
    <row r="6391" spans="1:8" x14ac:dyDescent="0.35">
      <c r="A6391">
        <v>13154</v>
      </c>
      <c r="B6391" t="s">
        <v>12570</v>
      </c>
      <c r="C6391" t="s">
        <v>12571</v>
      </c>
      <c r="D6391" s="5">
        <v>33473</v>
      </c>
      <c r="E6391">
        <v>3.5670000000000002</v>
      </c>
      <c r="F6391">
        <v>6.3780000000000001</v>
      </c>
      <c r="G6391">
        <v>484</v>
      </c>
      <c r="H6391" t="str">
        <f t="shared" si="99"/>
        <v>Very Low</v>
      </c>
    </row>
    <row r="6392" spans="1:8" x14ac:dyDescent="0.35">
      <c r="A6392">
        <v>978870</v>
      </c>
      <c r="B6392" t="s">
        <v>5291</v>
      </c>
      <c r="C6392" t="s">
        <v>5292</v>
      </c>
      <c r="D6392" s="5">
        <v>44994</v>
      </c>
      <c r="E6392">
        <v>3.56</v>
      </c>
      <c r="F6392">
        <v>7.2</v>
      </c>
      <c r="G6392">
        <v>484</v>
      </c>
      <c r="H6392" t="str">
        <f t="shared" si="99"/>
        <v>Very Low</v>
      </c>
    </row>
    <row r="6393" spans="1:8" x14ac:dyDescent="0.35">
      <c r="A6393">
        <v>279690</v>
      </c>
      <c r="B6393" t="s">
        <v>14195</v>
      </c>
      <c r="C6393" t="s">
        <v>14196</v>
      </c>
      <c r="D6393" s="5">
        <v>42356</v>
      </c>
      <c r="E6393">
        <v>3.5350000000000001</v>
      </c>
      <c r="F6393">
        <v>6.1929999999999996</v>
      </c>
      <c r="G6393">
        <v>484</v>
      </c>
      <c r="H6393" t="str">
        <f t="shared" si="99"/>
        <v>Very Low</v>
      </c>
    </row>
    <row r="6394" spans="1:8" x14ac:dyDescent="0.35">
      <c r="A6394">
        <v>46929</v>
      </c>
      <c r="B6394" t="s">
        <v>13056</v>
      </c>
      <c r="C6394" t="s">
        <v>13057</v>
      </c>
      <c r="D6394" s="5">
        <v>17437</v>
      </c>
      <c r="E6394">
        <v>3.5310000000000001</v>
      </c>
      <c r="F6394">
        <v>6.3</v>
      </c>
      <c r="G6394">
        <v>484</v>
      </c>
      <c r="H6394" t="str">
        <f t="shared" si="99"/>
        <v>Very Low</v>
      </c>
    </row>
    <row r="6395" spans="1:8" x14ac:dyDescent="0.35">
      <c r="A6395">
        <v>2383</v>
      </c>
      <c r="B6395" t="s">
        <v>6030</v>
      </c>
      <c r="C6395" t="s">
        <v>6031</v>
      </c>
      <c r="D6395" s="5">
        <v>32437</v>
      </c>
      <c r="E6395">
        <v>3.53</v>
      </c>
      <c r="F6395">
        <v>7.1</v>
      </c>
      <c r="G6395">
        <v>484</v>
      </c>
      <c r="H6395" t="str">
        <f t="shared" si="99"/>
        <v>Very Low</v>
      </c>
    </row>
    <row r="6396" spans="1:8" x14ac:dyDescent="0.35">
      <c r="A6396">
        <v>839033</v>
      </c>
      <c r="B6396" t="s">
        <v>10269</v>
      </c>
      <c r="C6396" t="s">
        <v>10270</v>
      </c>
      <c r="D6396" s="5">
        <v>45631</v>
      </c>
      <c r="E6396">
        <v>4.5960000000000001</v>
      </c>
      <c r="F6396">
        <v>6.6189999999999998</v>
      </c>
      <c r="G6396">
        <v>483</v>
      </c>
      <c r="H6396" t="str">
        <f t="shared" si="99"/>
        <v>Very Low</v>
      </c>
    </row>
    <row r="6397" spans="1:8" x14ac:dyDescent="0.35">
      <c r="A6397">
        <v>1082195</v>
      </c>
      <c r="B6397" t="s">
        <v>10215</v>
      </c>
      <c r="C6397" t="s">
        <v>10216</v>
      </c>
      <c r="D6397" s="5">
        <v>45631</v>
      </c>
      <c r="E6397">
        <v>4.093</v>
      </c>
      <c r="F6397">
        <v>6.6269999999999998</v>
      </c>
      <c r="G6397">
        <v>483</v>
      </c>
      <c r="H6397" t="str">
        <f t="shared" si="99"/>
        <v>Very Low</v>
      </c>
    </row>
    <row r="6398" spans="1:8" x14ac:dyDescent="0.35">
      <c r="A6398">
        <v>26515</v>
      </c>
      <c r="B6398" t="s">
        <v>12613</v>
      </c>
      <c r="C6398" t="s">
        <v>12614</v>
      </c>
      <c r="D6398" s="5">
        <v>32303</v>
      </c>
      <c r="E6398">
        <v>3.78</v>
      </c>
      <c r="F6398">
        <v>6.37</v>
      </c>
      <c r="G6398">
        <v>483</v>
      </c>
      <c r="H6398" t="str">
        <f t="shared" si="99"/>
        <v>Very Low</v>
      </c>
    </row>
    <row r="6399" spans="1:8" x14ac:dyDescent="0.35">
      <c r="A6399">
        <v>464504</v>
      </c>
      <c r="B6399" t="s">
        <v>16413</v>
      </c>
      <c r="C6399" t="s">
        <v>16414</v>
      </c>
      <c r="D6399" s="5">
        <v>43525</v>
      </c>
      <c r="E6399">
        <v>3.5390000000000001</v>
      </c>
      <c r="F6399">
        <v>5.9</v>
      </c>
      <c r="G6399">
        <v>483</v>
      </c>
      <c r="H6399" t="str">
        <f t="shared" si="99"/>
        <v>Very Low</v>
      </c>
    </row>
    <row r="6400" spans="1:8" x14ac:dyDescent="0.35">
      <c r="A6400">
        <v>17581</v>
      </c>
      <c r="B6400" t="s">
        <v>4458</v>
      </c>
      <c r="C6400" t="s">
        <v>4459</v>
      </c>
      <c r="D6400" s="5">
        <v>39662</v>
      </c>
      <c r="E6400">
        <v>3.5379999999999998</v>
      </c>
      <c r="F6400">
        <v>7.2560000000000002</v>
      </c>
      <c r="G6400">
        <v>483</v>
      </c>
      <c r="H6400" t="str">
        <f t="shared" si="99"/>
        <v>Very Low</v>
      </c>
    </row>
    <row r="6401" spans="1:8" x14ac:dyDescent="0.35">
      <c r="A6401">
        <v>320588</v>
      </c>
      <c r="B6401" t="s">
        <v>12249</v>
      </c>
      <c r="C6401" t="s">
        <v>12250</v>
      </c>
      <c r="D6401" s="5">
        <v>42335</v>
      </c>
      <c r="E6401">
        <v>3.5339999999999998</v>
      </c>
      <c r="F6401">
        <v>6.4119999999999999</v>
      </c>
      <c r="G6401">
        <v>483</v>
      </c>
      <c r="H6401" t="str">
        <f t="shared" si="99"/>
        <v>Very Low</v>
      </c>
    </row>
    <row r="6402" spans="1:8" x14ac:dyDescent="0.35">
      <c r="A6402">
        <v>16391</v>
      </c>
      <c r="B6402" t="s">
        <v>2362</v>
      </c>
      <c r="C6402" t="s">
        <v>2363</v>
      </c>
      <c r="D6402" s="5">
        <v>17313</v>
      </c>
      <c r="E6402">
        <v>3.5310000000000001</v>
      </c>
      <c r="F6402">
        <v>7.5</v>
      </c>
      <c r="G6402">
        <v>483</v>
      </c>
      <c r="H6402" t="str">
        <f t="shared" si="99"/>
        <v>Very Low</v>
      </c>
    </row>
    <row r="6403" spans="1:8" x14ac:dyDescent="0.35">
      <c r="A6403">
        <v>9449</v>
      </c>
      <c r="B6403" t="s">
        <v>15743</v>
      </c>
      <c r="C6403" t="s">
        <v>15744</v>
      </c>
      <c r="D6403" s="5">
        <v>35769</v>
      </c>
      <c r="E6403">
        <v>3.5310000000000001</v>
      </c>
      <c r="F6403">
        <v>6</v>
      </c>
      <c r="G6403">
        <v>483</v>
      </c>
      <c r="H6403" t="str">
        <f t="shared" ref="H6403:H6466" si="100">IF(G6403&lt;=2000,"Very Low",
   IF(G6403&lt;=8000,"Low",
   IF(G6403&lt;=15000,"Medium",
   IF(G6403&lt;=25000,"High","Very High"))))</f>
        <v>Very Low</v>
      </c>
    </row>
    <row r="6404" spans="1:8" x14ac:dyDescent="0.35">
      <c r="A6404">
        <v>12516</v>
      </c>
      <c r="B6404" t="s">
        <v>1572</v>
      </c>
      <c r="C6404" t="s">
        <v>1573</v>
      </c>
      <c r="D6404" s="5">
        <v>33004</v>
      </c>
      <c r="E6404">
        <v>3.5670000000000002</v>
      </c>
      <c r="F6404">
        <v>7.7</v>
      </c>
      <c r="G6404">
        <v>482</v>
      </c>
      <c r="H6404" t="str">
        <f t="shared" si="100"/>
        <v>Very Low</v>
      </c>
    </row>
    <row r="6405" spans="1:8" x14ac:dyDescent="0.35">
      <c r="A6405">
        <v>706510</v>
      </c>
      <c r="B6405" t="s">
        <v>15716</v>
      </c>
      <c r="C6405" t="s">
        <v>15717</v>
      </c>
      <c r="D6405" s="5">
        <v>44013</v>
      </c>
      <c r="E6405">
        <v>3.5409999999999999</v>
      </c>
      <c r="F6405">
        <v>6</v>
      </c>
      <c r="G6405">
        <v>482</v>
      </c>
      <c r="H6405" t="str">
        <f t="shared" si="100"/>
        <v>Very Low</v>
      </c>
    </row>
    <row r="6406" spans="1:8" x14ac:dyDescent="0.35">
      <c r="A6406">
        <v>20115</v>
      </c>
      <c r="B6406" t="s">
        <v>8856</v>
      </c>
      <c r="C6406" t="s">
        <v>8857</v>
      </c>
      <c r="D6406" s="5">
        <v>32130</v>
      </c>
      <c r="E6406">
        <v>3.53</v>
      </c>
      <c r="F6406">
        <v>6.7619999999999996</v>
      </c>
      <c r="G6406">
        <v>482</v>
      </c>
      <c r="H6406" t="str">
        <f t="shared" si="100"/>
        <v>Very Low</v>
      </c>
    </row>
    <row r="6407" spans="1:8" x14ac:dyDescent="0.35">
      <c r="A6407">
        <v>8818</v>
      </c>
      <c r="B6407" t="s">
        <v>14942</v>
      </c>
      <c r="C6407" t="s">
        <v>14943</v>
      </c>
      <c r="D6407" s="5">
        <v>35413</v>
      </c>
      <c r="E6407">
        <v>3.53</v>
      </c>
      <c r="F6407">
        <v>6.1</v>
      </c>
      <c r="G6407">
        <v>482</v>
      </c>
      <c r="H6407" t="str">
        <f t="shared" si="100"/>
        <v>Very Low</v>
      </c>
    </row>
    <row r="6408" spans="1:8" x14ac:dyDescent="0.35">
      <c r="A6408">
        <v>10596</v>
      </c>
      <c r="B6408" t="s">
        <v>16780</v>
      </c>
      <c r="C6408" t="s">
        <v>16781</v>
      </c>
      <c r="D6408" s="5">
        <v>37022</v>
      </c>
      <c r="E6408">
        <v>3.7810000000000001</v>
      </c>
      <c r="F6408">
        <v>5.835</v>
      </c>
      <c r="G6408">
        <v>481</v>
      </c>
      <c r="H6408" t="str">
        <f t="shared" si="100"/>
        <v>Very Low</v>
      </c>
    </row>
    <row r="6409" spans="1:8" x14ac:dyDescent="0.35">
      <c r="A6409">
        <v>537055</v>
      </c>
      <c r="B6409" t="s">
        <v>7667</v>
      </c>
      <c r="C6409" t="s">
        <v>7668</v>
      </c>
      <c r="D6409" s="5">
        <v>43742</v>
      </c>
      <c r="E6409">
        <v>3.54</v>
      </c>
      <c r="F6409">
        <v>6.9</v>
      </c>
      <c r="G6409">
        <v>481</v>
      </c>
      <c r="H6409" t="str">
        <f t="shared" si="100"/>
        <v>Very Low</v>
      </c>
    </row>
    <row r="6410" spans="1:8" x14ac:dyDescent="0.35">
      <c r="A6410">
        <v>3682</v>
      </c>
      <c r="B6410">
        <v>54</v>
      </c>
      <c r="C6410" t="s">
        <v>16697</v>
      </c>
      <c r="D6410" s="5">
        <v>36035</v>
      </c>
      <c r="E6410">
        <v>3.536</v>
      </c>
      <c r="F6410">
        <v>5.9</v>
      </c>
      <c r="G6410">
        <v>481</v>
      </c>
      <c r="H6410" t="str">
        <f t="shared" si="100"/>
        <v>Very Low</v>
      </c>
    </row>
    <row r="6411" spans="1:8" x14ac:dyDescent="0.35">
      <c r="A6411">
        <v>12491</v>
      </c>
      <c r="B6411" t="s">
        <v>1405</v>
      </c>
      <c r="C6411" t="s">
        <v>1406</v>
      </c>
      <c r="D6411" s="5">
        <v>22549</v>
      </c>
      <c r="E6411">
        <v>3.5310000000000001</v>
      </c>
      <c r="F6411">
        <v>7.7439999999999998</v>
      </c>
      <c r="G6411">
        <v>481</v>
      </c>
      <c r="H6411" t="str">
        <f t="shared" si="100"/>
        <v>Very Low</v>
      </c>
    </row>
    <row r="6412" spans="1:8" x14ac:dyDescent="0.35">
      <c r="A6412">
        <v>10846</v>
      </c>
      <c r="B6412" t="s">
        <v>8902</v>
      </c>
      <c r="C6412" t="s">
        <v>8903</v>
      </c>
      <c r="D6412" s="5">
        <v>38639</v>
      </c>
      <c r="E6412">
        <v>3.5310000000000001</v>
      </c>
      <c r="F6412">
        <v>6.7590000000000003</v>
      </c>
      <c r="G6412">
        <v>481</v>
      </c>
      <c r="H6412" t="str">
        <f t="shared" si="100"/>
        <v>Very Low</v>
      </c>
    </row>
    <row r="6413" spans="1:8" x14ac:dyDescent="0.35">
      <c r="A6413">
        <v>10549</v>
      </c>
      <c r="B6413" t="s">
        <v>3829</v>
      </c>
      <c r="C6413" t="s">
        <v>3830</v>
      </c>
      <c r="D6413" s="5">
        <v>35424</v>
      </c>
      <c r="E6413">
        <v>3.53</v>
      </c>
      <c r="F6413">
        <v>7.3310000000000004</v>
      </c>
      <c r="G6413">
        <v>481</v>
      </c>
      <c r="H6413" t="str">
        <f t="shared" si="100"/>
        <v>Very Low</v>
      </c>
    </row>
    <row r="6414" spans="1:8" x14ac:dyDescent="0.35">
      <c r="A6414">
        <v>9031</v>
      </c>
      <c r="B6414" t="s">
        <v>8850</v>
      </c>
      <c r="C6414" t="s">
        <v>8851</v>
      </c>
      <c r="D6414" s="5">
        <v>29189</v>
      </c>
      <c r="E6414">
        <v>3.53</v>
      </c>
      <c r="F6414">
        <v>6.8</v>
      </c>
      <c r="G6414">
        <v>481</v>
      </c>
      <c r="H6414" t="str">
        <f t="shared" si="100"/>
        <v>Very Low</v>
      </c>
    </row>
    <row r="6415" spans="1:8" x14ac:dyDescent="0.35">
      <c r="A6415">
        <v>9463</v>
      </c>
      <c r="B6415" t="s">
        <v>10483</v>
      </c>
      <c r="C6415" t="s">
        <v>10484</v>
      </c>
      <c r="D6415" s="5">
        <v>31402</v>
      </c>
      <c r="E6415">
        <v>3.53</v>
      </c>
      <c r="F6415">
        <v>6.5910000000000002</v>
      </c>
      <c r="G6415">
        <v>481</v>
      </c>
      <c r="H6415" t="str">
        <f t="shared" si="100"/>
        <v>Very Low</v>
      </c>
    </row>
    <row r="6416" spans="1:8" x14ac:dyDescent="0.35">
      <c r="A6416">
        <v>11120</v>
      </c>
      <c r="B6416" t="s">
        <v>12554</v>
      </c>
      <c r="C6416" t="s">
        <v>12555</v>
      </c>
      <c r="D6416" s="5">
        <v>31742</v>
      </c>
      <c r="E6416">
        <v>3.53</v>
      </c>
      <c r="F6416">
        <v>6.4</v>
      </c>
      <c r="G6416">
        <v>481</v>
      </c>
      <c r="H6416" t="str">
        <f t="shared" si="100"/>
        <v>Very Low</v>
      </c>
    </row>
    <row r="6417" spans="1:8" x14ac:dyDescent="0.35">
      <c r="A6417">
        <v>11034</v>
      </c>
      <c r="B6417" t="s">
        <v>3562</v>
      </c>
      <c r="C6417" t="s">
        <v>13158</v>
      </c>
      <c r="D6417" s="5">
        <v>27115</v>
      </c>
      <c r="E6417">
        <v>3.53</v>
      </c>
      <c r="F6417">
        <v>6.3090000000000002</v>
      </c>
      <c r="G6417">
        <v>481</v>
      </c>
      <c r="H6417" t="str">
        <f t="shared" si="100"/>
        <v>Very Low</v>
      </c>
    </row>
    <row r="6418" spans="1:8" x14ac:dyDescent="0.35">
      <c r="A6418">
        <v>838209</v>
      </c>
      <c r="B6418" t="s">
        <v>2258</v>
      </c>
      <c r="C6418" t="s">
        <v>2259</v>
      </c>
      <c r="D6418" s="5">
        <v>45344</v>
      </c>
      <c r="E6418">
        <v>3.8420000000000001</v>
      </c>
      <c r="F6418">
        <v>7.6</v>
      </c>
      <c r="G6418">
        <v>480</v>
      </c>
      <c r="H6418" t="str">
        <f t="shared" si="100"/>
        <v>Very Low</v>
      </c>
    </row>
    <row r="6419" spans="1:8" x14ac:dyDescent="0.35">
      <c r="A6419">
        <v>327</v>
      </c>
      <c r="B6419" t="s">
        <v>1994</v>
      </c>
      <c r="C6419" t="s">
        <v>5814</v>
      </c>
      <c r="D6419" s="5">
        <v>36873</v>
      </c>
      <c r="E6419">
        <v>3.8250000000000002</v>
      </c>
      <c r="F6419">
        <v>7.0949999999999998</v>
      </c>
      <c r="G6419">
        <v>480</v>
      </c>
      <c r="H6419" t="str">
        <f t="shared" si="100"/>
        <v>Very Low</v>
      </c>
    </row>
    <row r="6420" spans="1:8" x14ac:dyDescent="0.35">
      <c r="A6420">
        <v>387893</v>
      </c>
      <c r="B6420" t="s">
        <v>12726</v>
      </c>
      <c r="C6420" t="s">
        <v>12727</v>
      </c>
      <c r="D6420" s="5">
        <v>42448</v>
      </c>
      <c r="E6420">
        <v>3.61</v>
      </c>
      <c r="F6420">
        <v>6.359</v>
      </c>
      <c r="G6420">
        <v>480</v>
      </c>
      <c r="H6420" t="str">
        <f t="shared" si="100"/>
        <v>Very Low</v>
      </c>
    </row>
    <row r="6421" spans="1:8" x14ac:dyDescent="0.35">
      <c r="A6421">
        <v>30943</v>
      </c>
      <c r="B6421" t="s">
        <v>11421</v>
      </c>
      <c r="C6421" t="s">
        <v>11422</v>
      </c>
      <c r="D6421" s="5">
        <v>36231</v>
      </c>
      <c r="E6421">
        <v>3.5680000000000001</v>
      </c>
      <c r="F6421">
        <v>6.5</v>
      </c>
      <c r="G6421">
        <v>480</v>
      </c>
      <c r="H6421" t="str">
        <f t="shared" si="100"/>
        <v>Very Low</v>
      </c>
    </row>
    <row r="6422" spans="1:8" x14ac:dyDescent="0.35">
      <c r="A6422">
        <v>806368</v>
      </c>
      <c r="B6422" t="s">
        <v>9085</v>
      </c>
      <c r="C6422" t="s">
        <v>9086</v>
      </c>
      <c r="D6422" s="5">
        <v>44875</v>
      </c>
      <c r="E6422">
        <v>3.5550000000000002</v>
      </c>
      <c r="F6422">
        <v>6.7329999999999997</v>
      </c>
      <c r="G6422">
        <v>480</v>
      </c>
      <c r="H6422" t="str">
        <f t="shared" si="100"/>
        <v>Very Low</v>
      </c>
    </row>
    <row r="6423" spans="1:8" x14ac:dyDescent="0.35">
      <c r="A6423">
        <v>520900</v>
      </c>
      <c r="B6423" t="s">
        <v>11946</v>
      </c>
      <c r="C6423" t="s">
        <v>11947</v>
      </c>
      <c r="D6423" s="5">
        <v>43776</v>
      </c>
      <c r="E6423">
        <v>3.5409999999999999</v>
      </c>
      <c r="F6423">
        <v>6.4</v>
      </c>
      <c r="G6423">
        <v>480</v>
      </c>
      <c r="H6423" t="str">
        <f t="shared" si="100"/>
        <v>Very Low</v>
      </c>
    </row>
    <row r="6424" spans="1:8" x14ac:dyDescent="0.35">
      <c r="A6424">
        <v>276844</v>
      </c>
      <c r="B6424" t="s">
        <v>9548</v>
      </c>
      <c r="C6424" t="s">
        <v>9549</v>
      </c>
      <c r="D6424" s="5">
        <v>41803</v>
      </c>
      <c r="E6424">
        <v>3.5350000000000001</v>
      </c>
      <c r="F6424">
        <v>6.7</v>
      </c>
      <c r="G6424">
        <v>480</v>
      </c>
      <c r="H6424" t="str">
        <f t="shared" si="100"/>
        <v>Very Low</v>
      </c>
    </row>
    <row r="6425" spans="1:8" x14ac:dyDescent="0.35">
      <c r="A6425">
        <v>271724</v>
      </c>
      <c r="B6425" t="s">
        <v>11074</v>
      </c>
      <c r="C6425" t="s">
        <v>11075</v>
      </c>
      <c r="D6425" s="5">
        <v>41885</v>
      </c>
      <c r="E6425">
        <v>3.5339999999999998</v>
      </c>
      <c r="F6425">
        <v>6.532</v>
      </c>
      <c r="G6425">
        <v>480</v>
      </c>
      <c r="H6425" t="str">
        <f t="shared" si="100"/>
        <v>Very Low</v>
      </c>
    </row>
    <row r="6426" spans="1:8" x14ac:dyDescent="0.35">
      <c r="A6426">
        <v>457</v>
      </c>
      <c r="B6426" t="s">
        <v>3652</v>
      </c>
      <c r="C6426" t="s">
        <v>3653</v>
      </c>
      <c r="D6426" s="5">
        <v>20445</v>
      </c>
      <c r="E6426">
        <v>3.5310000000000001</v>
      </c>
      <c r="F6426">
        <v>7.3540000000000001</v>
      </c>
      <c r="G6426">
        <v>480</v>
      </c>
      <c r="H6426" t="str">
        <f t="shared" si="100"/>
        <v>Very Low</v>
      </c>
    </row>
    <row r="6427" spans="1:8" x14ac:dyDescent="0.35">
      <c r="A6427">
        <v>9026</v>
      </c>
      <c r="B6427" t="s">
        <v>8015</v>
      </c>
      <c r="C6427" t="s">
        <v>8016</v>
      </c>
      <c r="D6427" s="5">
        <v>37393</v>
      </c>
      <c r="E6427">
        <v>3.5310000000000001</v>
      </c>
      <c r="F6427">
        <v>6.9</v>
      </c>
      <c r="G6427">
        <v>480</v>
      </c>
      <c r="H6427" t="str">
        <f t="shared" si="100"/>
        <v>Very Low</v>
      </c>
    </row>
    <row r="6428" spans="1:8" x14ac:dyDescent="0.35">
      <c r="A6428">
        <v>18502</v>
      </c>
      <c r="B6428" t="s">
        <v>15745</v>
      </c>
      <c r="C6428" t="s">
        <v>15746</v>
      </c>
      <c r="D6428" s="5">
        <v>31212</v>
      </c>
      <c r="E6428">
        <v>3.53</v>
      </c>
      <c r="F6428">
        <v>5.9960000000000004</v>
      </c>
      <c r="G6428">
        <v>480</v>
      </c>
      <c r="H6428" t="str">
        <f t="shared" si="100"/>
        <v>Very Low</v>
      </c>
    </row>
    <row r="6429" spans="1:8" x14ac:dyDescent="0.35">
      <c r="A6429">
        <v>9606</v>
      </c>
      <c r="B6429" t="s">
        <v>379</v>
      </c>
      <c r="C6429" t="s">
        <v>5490</v>
      </c>
      <c r="D6429" s="5">
        <v>37037</v>
      </c>
      <c r="E6429">
        <v>3.5739999999999998</v>
      </c>
      <c r="F6429">
        <v>7.1</v>
      </c>
      <c r="G6429">
        <v>479</v>
      </c>
      <c r="H6429" t="str">
        <f t="shared" si="100"/>
        <v>Very Low</v>
      </c>
    </row>
    <row r="6430" spans="1:8" x14ac:dyDescent="0.35">
      <c r="A6430">
        <v>558582</v>
      </c>
      <c r="B6430" t="s">
        <v>6125</v>
      </c>
      <c r="C6430" t="s">
        <v>6126</v>
      </c>
      <c r="D6430" s="5">
        <v>43896</v>
      </c>
      <c r="E6430">
        <v>3.54</v>
      </c>
      <c r="F6430">
        <v>7.1</v>
      </c>
      <c r="G6430">
        <v>479</v>
      </c>
      <c r="H6430" t="str">
        <f t="shared" si="100"/>
        <v>Very Low</v>
      </c>
    </row>
    <row r="6431" spans="1:8" x14ac:dyDescent="0.35">
      <c r="A6431">
        <v>265228</v>
      </c>
      <c r="B6431" t="s">
        <v>6860</v>
      </c>
      <c r="C6431" t="s">
        <v>6861</v>
      </c>
      <c r="D6431" s="5">
        <v>41983</v>
      </c>
      <c r="E6431">
        <v>3.54</v>
      </c>
      <c r="F6431">
        <v>7</v>
      </c>
      <c r="G6431">
        <v>479</v>
      </c>
      <c r="H6431" t="str">
        <f t="shared" si="100"/>
        <v>Very Low</v>
      </c>
    </row>
    <row r="6432" spans="1:8" x14ac:dyDescent="0.35">
      <c r="A6432">
        <v>25059</v>
      </c>
      <c r="B6432" t="s">
        <v>10727</v>
      </c>
      <c r="C6432" t="s">
        <v>10728</v>
      </c>
      <c r="D6432" s="5">
        <v>35132</v>
      </c>
      <c r="E6432">
        <v>3.5350000000000001</v>
      </c>
      <c r="F6432">
        <v>6.6</v>
      </c>
      <c r="G6432">
        <v>479</v>
      </c>
      <c r="H6432" t="str">
        <f t="shared" si="100"/>
        <v>Very Low</v>
      </c>
    </row>
    <row r="6433" spans="1:8" x14ac:dyDescent="0.35">
      <c r="A6433">
        <v>333674</v>
      </c>
      <c r="B6433" t="s">
        <v>16537</v>
      </c>
      <c r="C6433" t="s">
        <v>16538</v>
      </c>
      <c r="D6433" s="5">
        <v>42167</v>
      </c>
      <c r="E6433">
        <v>3.5339999999999998</v>
      </c>
      <c r="F6433">
        <v>5.8819999999999997</v>
      </c>
      <c r="G6433">
        <v>479</v>
      </c>
      <c r="H6433" t="str">
        <f t="shared" si="100"/>
        <v>Very Low</v>
      </c>
    </row>
    <row r="6434" spans="1:8" x14ac:dyDescent="0.35">
      <c r="A6434">
        <v>14728</v>
      </c>
      <c r="B6434" t="s">
        <v>13526</v>
      </c>
      <c r="C6434" t="s">
        <v>13527</v>
      </c>
      <c r="D6434" s="5">
        <v>39746</v>
      </c>
      <c r="E6434">
        <v>3.532</v>
      </c>
      <c r="F6434">
        <v>6.3</v>
      </c>
      <c r="G6434">
        <v>479</v>
      </c>
      <c r="H6434" t="str">
        <f t="shared" si="100"/>
        <v>Very Low</v>
      </c>
    </row>
    <row r="6435" spans="1:8" x14ac:dyDescent="0.35">
      <c r="A6435">
        <v>14223</v>
      </c>
      <c r="B6435" t="s">
        <v>16806</v>
      </c>
      <c r="C6435" t="s">
        <v>16807</v>
      </c>
      <c r="D6435" s="5">
        <v>39199</v>
      </c>
      <c r="E6435">
        <v>3.532</v>
      </c>
      <c r="F6435">
        <v>5.8</v>
      </c>
      <c r="G6435">
        <v>479</v>
      </c>
      <c r="H6435" t="str">
        <f t="shared" si="100"/>
        <v>Very Low</v>
      </c>
    </row>
    <row r="6436" spans="1:8" x14ac:dyDescent="0.35">
      <c r="A6436">
        <v>21519</v>
      </c>
      <c r="B6436" t="s">
        <v>5070</v>
      </c>
      <c r="C6436" t="s">
        <v>5071</v>
      </c>
      <c r="D6436" s="5">
        <v>30672</v>
      </c>
      <c r="E6436">
        <v>3.53</v>
      </c>
      <c r="F6436">
        <v>7.1840000000000002</v>
      </c>
      <c r="G6436">
        <v>479</v>
      </c>
      <c r="H6436" t="str">
        <f t="shared" si="100"/>
        <v>Very Low</v>
      </c>
    </row>
    <row r="6437" spans="1:8" x14ac:dyDescent="0.35">
      <c r="A6437">
        <v>15143</v>
      </c>
      <c r="B6437" t="s">
        <v>7919</v>
      </c>
      <c r="C6437" t="s">
        <v>7920</v>
      </c>
      <c r="D6437" s="5">
        <v>31835</v>
      </c>
      <c r="E6437">
        <v>3.53</v>
      </c>
      <c r="F6437">
        <v>6.9</v>
      </c>
      <c r="G6437">
        <v>479</v>
      </c>
      <c r="H6437" t="str">
        <f t="shared" si="100"/>
        <v>Very Low</v>
      </c>
    </row>
    <row r="6438" spans="1:8" x14ac:dyDescent="0.35">
      <c r="A6438">
        <v>14240</v>
      </c>
      <c r="B6438" t="s">
        <v>14849</v>
      </c>
      <c r="C6438" t="s">
        <v>14850</v>
      </c>
      <c r="D6438" s="5">
        <v>32276</v>
      </c>
      <c r="E6438">
        <v>3.53</v>
      </c>
      <c r="F6438">
        <v>6.1120000000000001</v>
      </c>
      <c r="G6438">
        <v>479</v>
      </c>
      <c r="H6438" t="str">
        <f t="shared" si="100"/>
        <v>Very Low</v>
      </c>
    </row>
    <row r="6439" spans="1:8" x14ac:dyDescent="0.35">
      <c r="A6439">
        <v>785985</v>
      </c>
      <c r="B6439" t="s">
        <v>15857</v>
      </c>
      <c r="C6439" t="s">
        <v>15858</v>
      </c>
      <c r="D6439" s="5">
        <v>44687</v>
      </c>
      <c r="E6439">
        <v>3.8010000000000002</v>
      </c>
      <c r="F6439">
        <v>6</v>
      </c>
      <c r="G6439">
        <v>478</v>
      </c>
      <c r="H6439" t="str">
        <f t="shared" si="100"/>
        <v>Very Low</v>
      </c>
    </row>
    <row r="6440" spans="1:8" x14ac:dyDescent="0.35">
      <c r="A6440">
        <v>16093</v>
      </c>
      <c r="B6440" t="s">
        <v>7231</v>
      </c>
      <c r="C6440" t="s">
        <v>7232</v>
      </c>
      <c r="D6440" s="5">
        <v>22952</v>
      </c>
      <c r="E6440">
        <v>3.7919999999999998</v>
      </c>
      <c r="F6440">
        <v>6.9379999999999997</v>
      </c>
      <c r="G6440">
        <v>478</v>
      </c>
      <c r="H6440" t="str">
        <f t="shared" si="100"/>
        <v>Very Low</v>
      </c>
    </row>
    <row r="6441" spans="1:8" x14ac:dyDescent="0.35">
      <c r="A6441">
        <v>552532</v>
      </c>
      <c r="B6441" t="s">
        <v>1065</v>
      </c>
      <c r="C6441" t="s">
        <v>1066</v>
      </c>
      <c r="D6441" s="5">
        <v>43857</v>
      </c>
      <c r="E6441">
        <v>3.54</v>
      </c>
      <c r="F6441">
        <v>7.835</v>
      </c>
      <c r="G6441">
        <v>478</v>
      </c>
      <c r="H6441" t="str">
        <f t="shared" si="100"/>
        <v>Very Low</v>
      </c>
    </row>
    <row r="6442" spans="1:8" x14ac:dyDescent="0.35">
      <c r="A6442">
        <v>338768</v>
      </c>
      <c r="B6442" t="s">
        <v>8588</v>
      </c>
      <c r="C6442" t="s">
        <v>8589</v>
      </c>
      <c r="D6442" s="5">
        <v>43126</v>
      </c>
      <c r="E6442">
        <v>3.5369999999999999</v>
      </c>
      <c r="F6442">
        <v>6.8</v>
      </c>
      <c r="G6442">
        <v>478</v>
      </c>
      <c r="H6442" t="str">
        <f t="shared" si="100"/>
        <v>Very Low</v>
      </c>
    </row>
    <row r="6443" spans="1:8" x14ac:dyDescent="0.35">
      <c r="A6443">
        <v>77951</v>
      </c>
      <c r="B6443" t="s">
        <v>14393</v>
      </c>
      <c r="C6443" t="s">
        <v>14394</v>
      </c>
      <c r="D6443" s="5">
        <v>41626</v>
      </c>
      <c r="E6443">
        <v>3.5329999999999999</v>
      </c>
      <c r="F6443">
        <v>6.1630000000000003</v>
      </c>
      <c r="G6443">
        <v>478</v>
      </c>
      <c r="H6443" t="str">
        <f t="shared" si="100"/>
        <v>Very Low</v>
      </c>
    </row>
    <row r="6444" spans="1:8" x14ac:dyDescent="0.35">
      <c r="A6444">
        <v>14373</v>
      </c>
      <c r="B6444" t="s">
        <v>13612</v>
      </c>
      <c r="C6444" t="s">
        <v>13613</v>
      </c>
      <c r="D6444" s="5">
        <v>30002</v>
      </c>
      <c r="E6444">
        <v>3.53</v>
      </c>
      <c r="F6444">
        <v>6.258</v>
      </c>
      <c r="G6444">
        <v>478</v>
      </c>
      <c r="H6444" t="str">
        <f t="shared" si="100"/>
        <v>Very Low</v>
      </c>
    </row>
    <row r="6445" spans="1:8" x14ac:dyDescent="0.35">
      <c r="A6445">
        <v>932086</v>
      </c>
      <c r="B6445" t="s">
        <v>7463</v>
      </c>
      <c r="C6445" t="s">
        <v>7464</v>
      </c>
      <c r="D6445" s="5">
        <v>45469</v>
      </c>
      <c r="E6445">
        <v>3.661</v>
      </c>
      <c r="F6445">
        <v>6.9109999999999996</v>
      </c>
      <c r="G6445">
        <v>477</v>
      </c>
      <c r="H6445" t="str">
        <f t="shared" si="100"/>
        <v>Very Low</v>
      </c>
    </row>
    <row r="6446" spans="1:8" x14ac:dyDescent="0.35">
      <c r="A6446">
        <v>620683</v>
      </c>
      <c r="B6446" t="s">
        <v>251</v>
      </c>
      <c r="C6446" t="s">
        <v>252</v>
      </c>
      <c r="D6446" s="5">
        <v>43825</v>
      </c>
      <c r="E6446">
        <v>3.5459999999999998</v>
      </c>
      <c r="F6446">
        <v>8.1950000000000003</v>
      </c>
      <c r="G6446">
        <v>477</v>
      </c>
      <c r="H6446" t="str">
        <f t="shared" si="100"/>
        <v>Very Low</v>
      </c>
    </row>
    <row r="6447" spans="1:8" x14ac:dyDescent="0.35">
      <c r="A6447">
        <v>507143</v>
      </c>
      <c r="B6447" t="s">
        <v>14816</v>
      </c>
      <c r="C6447" t="s">
        <v>14817</v>
      </c>
      <c r="D6447" s="5">
        <v>43217</v>
      </c>
      <c r="E6447">
        <v>3.5379999999999998</v>
      </c>
      <c r="F6447">
        <v>6.1</v>
      </c>
      <c r="G6447">
        <v>477</v>
      </c>
      <c r="H6447" t="str">
        <f t="shared" si="100"/>
        <v>Very Low</v>
      </c>
    </row>
    <row r="6448" spans="1:8" x14ac:dyDescent="0.35">
      <c r="A6448">
        <v>71883</v>
      </c>
      <c r="B6448" t="s">
        <v>2469</v>
      </c>
      <c r="C6448" t="s">
        <v>2470</v>
      </c>
      <c r="D6448" s="5">
        <v>40039</v>
      </c>
      <c r="E6448">
        <v>3.5369999999999999</v>
      </c>
      <c r="F6448">
        <v>7.5</v>
      </c>
      <c r="G6448">
        <v>477</v>
      </c>
      <c r="H6448" t="str">
        <f t="shared" si="100"/>
        <v>Very Low</v>
      </c>
    </row>
    <row r="6449" spans="1:8" x14ac:dyDescent="0.35">
      <c r="A6449">
        <v>13193</v>
      </c>
      <c r="B6449" t="s">
        <v>11932</v>
      </c>
      <c r="C6449" t="s">
        <v>11933</v>
      </c>
      <c r="D6449" s="5">
        <v>38149</v>
      </c>
      <c r="E6449">
        <v>3.536</v>
      </c>
      <c r="F6449">
        <v>6.444</v>
      </c>
      <c r="G6449">
        <v>477</v>
      </c>
      <c r="H6449" t="str">
        <f t="shared" si="100"/>
        <v>Very Low</v>
      </c>
    </row>
    <row r="6450" spans="1:8" x14ac:dyDescent="0.35">
      <c r="A6450">
        <v>17483</v>
      </c>
      <c r="B6450" t="s">
        <v>1347</v>
      </c>
      <c r="C6450" t="s">
        <v>1348</v>
      </c>
      <c r="D6450" s="5">
        <v>39249</v>
      </c>
      <c r="E6450">
        <v>3.532</v>
      </c>
      <c r="F6450">
        <v>7.8</v>
      </c>
      <c r="G6450">
        <v>477</v>
      </c>
      <c r="H6450" t="str">
        <f t="shared" si="100"/>
        <v>Very Low</v>
      </c>
    </row>
    <row r="6451" spans="1:8" x14ac:dyDescent="0.35">
      <c r="A6451">
        <v>20481</v>
      </c>
      <c r="B6451" t="s">
        <v>12590</v>
      </c>
      <c r="C6451" t="s">
        <v>12591</v>
      </c>
      <c r="D6451" s="5">
        <v>32920</v>
      </c>
      <c r="E6451">
        <v>3.53</v>
      </c>
      <c r="F6451">
        <v>6.3710000000000004</v>
      </c>
      <c r="G6451">
        <v>477</v>
      </c>
      <c r="H6451" t="str">
        <f t="shared" si="100"/>
        <v>Very Low</v>
      </c>
    </row>
    <row r="6452" spans="1:8" x14ac:dyDescent="0.35">
      <c r="A6452">
        <v>575813</v>
      </c>
      <c r="B6452" t="s">
        <v>349</v>
      </c>
      <c r="C6452" t="s">
        <v>350</v>
      </c>
      <c r="D6452" s="5">
        <v>43763</v>
      </c>
      <c r="E6452">
        <v>3.79</v>
      </c>
      <c r="F6452">
        <v>8.1</v>
      </c>
      <c r="G6452">
        <v>476</v>
      </c>
      <c r="H6452" t="str">
        <f t="shared" si="100"/>
        <v>Very Low</v>
      </c>
    </row>
    <row r="6453" spans="1:8" x14ac:dyDescent="0.35">
      <c r="A6453">
        <v>753453</v>
      </c>
      <c r="B6453" t="s">
        <v>14696</v>
      </c>
      <c r="C6453" t="s">
        <v>14697</v>
      </c>
      <c r="D6453" s="5">
        <v>44465</v>
      </c>
      <c r="E6453">
        <v>3.5459999999999998</v>
      </c>
      <c r="F6453">
        <v>6.1</v>
      </c>
      <c r="G6453">
        <v>476</v>
      </c>
      <c r="H6453" t="str">
        <f t="shared" si="100"/>
        <v>Very Low</v>
      </c>
    </row>
    <row r="6454" spans="1:8" x14ac:dyDescent="0.35">
      <c r="A6454">
        <v>541305</v>
      </c>
      <c r="B6454" t="s">
        <v>13274</v>
      </c>
      <c r="C6454" t="s">
        <v>13275</v>
      </c>
      <c r="D6454" s="5">
        <v>44099</v>
      </c>
      <c r="E6454">
        <v>3.5419999999999998</v>
      </c>
      <c r="F6454">
        <v>6.3</v>
      </c>
      <c r="G6454">
        <v>476</v>
      </c>
      <c r="H6454" t="str">
        <f t="shared" si="100"/>
        <v>Very Low</v>
      </c>
    </row>
    <row r="6455" spans="1:8" x14ac:dyDescent="0.35">
      <c r="A6455">
        <v>599845</v>
      </c>
      <c r="B6455" t="s">
        <v>10158</v>
      </c>
      <c r="C6455" t="s">
        <v>10159</v>
      </c>
      <c r="D6455" s="5">
        <v>43804</v>
      </c>
      <c r="E6455">
        <v>3.54</v>
      </c>
      <c r="F6455">
        <v>6.6</v>
      </c>
      <c r="G6455">
        <v>476</v>
      </c>
      <c r="H6455" t="str">
        <f t="shared" si="100"/>
        <v>Very Low</v>
      </c>
    </row>
    <row r="6456" spans="1:8" x14ac:dyDescent="0.35">
      <c r="A6456">
        <v>554590</v>
      </c>
      <c r="B6456" t="s">
        <v>1192</v>
      </c>
      <c r="C6456" t="s">
        <v>1193</v>
      </c>
      <c r="D6456" s="5">
        <v>43707</v>
      </c>
      <c r="E6456">
        <v>3.5390000000000001</v>
      </c>
      <c r="F6456">
        <v>7.8</v>
      </c>
      <c r="G6456">
        <v>476</v>
      </c>
      <c r="H6456" t="str">
        <f t="shared" si="100"/>
        <v>Very Low</v>
      </c>
    </row>
    <row r="6457" spans="1:8" x14ac:dyDescent="0.35">
      <c r="A6457">
        <v>409297</v>
      </c>
      <c r="B6457" t="s">
        <v>13866</v>
      </c>
      <c r="C6457" t="s">
        <v>13867</v>
      </c>
      <c r="D6457" s="5">
        <v>42559</v>
      </c>
      <c r="E6457">
        <v>3.5350000000000001</v>
      </c>
      <c r="F6457">
        <v>6.2</v>
      </c>
      <c r="G6457">
        <v>476</v>
      </c>
      <c r="H6457" t="str">
        <f t="shared" si="100"/>
        <v>Very Low</v>
      </c>
    </row>
    <row r="6458" spans="1:8" x14ac:dyDescent="0.35">
      <c r="A6458">
        <v>314402</v>
      </c>
      <c r="B6458" t="s">
        <v>8067</v>
      </c>
      <c r="C6458" t="s">
        <v>8068</v>
      </c>
      <c r="D6458" s="5">
        <v>42242</v>
      </c>
      <c r="E6458">
        <v>3.5339999999999998</v>
      </c>
      <c r="F6458">
        <v>6.8</v>
      </c>
      <c r="G6458">
        <v>476</v>
      </c>
      <c r="H6458" t="str">
        <f t="shared" si="100"/>
        <v>Very Low</v>
      </c>
    </row>
    <row r="6459" spans="1:8" x14ac:dyDescent="0.35">
      <c r="A6459">
        <v>36568</v>
      </c>
      <c r="B6459" t="s">
        <v>8224</v>
      </c>
      <c r="C6459" t="s">
        <v>8225</v>
      </c>
      <c r="D6459" s="5">
        <v>35902</v>
      </c>
      <c r="E6459">
        <v>3.5310000000000001</v>
      </c>
      <c r="F6459">
        <v>6.8</v>
      </c>
      <c r="G6459">
        <v>476</v>
      </c>
      <c r="H6459" t="str">
        <f t="shared" si="100"/>
        <v>Very Low</v>
      </c>
    </row>
    <row r="6460" spans="1:8" x14ac:dyDescent="0.35">
      <c r="A6460">
        <v>1770</v>
      </c>
      <c r="B6460" t="s">
        <v>7367</v>
      </c>
      <c r="C6460" t="s">
        <v>7368</v>
      </c>
      <c r="D6460" s="5">
        <v>35363</v>
      </c>
      <c r="E6460">
        <v>3.53</v>
      </c>
      <c r="F6460">
        <v>6.9219999999999997</v>
      </c>
      <c r="G6460">
        <v>476</v>
      </c>
      <c r="H6460" t="str">
        <f t="shared" si="100"/>
        <v>Very Low</v>
      </c>
    </row>
    <row r="6461" spans="1:8" x14ac:dyDescent="0.35">
      <c r="A6461">
        <v>190955</v>
      </c>
      <c r="B6461" t="s">
        <v>14924</v>
      </c>
      <c r="C6461" t="s">
        <v>14925</v>
      </c>
      <c r="D6461" s="5">
        <v>41508</v>
      </c>
      <c r="E6461">
        <v>3.827</v>
      </c>
      <c r="F6461">
        <v>6.1059999999999999</v>
      </c>
      <c r="G6461">
        <v>475</v>
      </c>
      <c r="H6461" t="str">
        <f t="shared" si="100"/>
        <v>Very Low</v>
      </c>
    </row>
    <row r="6462" spans="1:8" x14ac:dyDescent="0.35">
      <c r="A6462">
        <v>50723</v>
      </c>
      <c r="B6462" t="s">
        <v>5837</v>
      </c>
      <c r="C6462" t="s">
        <v>5838</v>
      </c>
      <c r="D6462" s="5">
        <v>40390</v>
      </c>
      <c r="E6462">
        <v>3.57</v>
      </c>
      <c r="F6462">
        <v>7.0919999999999996</v>
      </c>
      <c r="G6462">
        <v>475</v>
      </c>
      <c r="H6462" t="str">
        <f t="shared" si="100"/>
        <v>Very Low</v>
      </c>
    </row>
    <row r="6463" spans="1:8" x14ac:dyDescent="0.35">
      <c r="A6463">
        <v>11816</v>
      </c>
      <c r="B6463" t="s">
        <v>4554</v>
      </c>
      <c r="C6463" t="s">
        <v>4555</v>
      </c>
      <c r="D6463" s="5">
        <v>29924</v>
      </c>
      <c r="E6463">
        <v>3.5670000000000002</v>
      </c>
      <c r="F6463">
        <v>7.2</v>
      </c>
      <c r="G6463">
        <v>475</v>
      </c>
      <c r="H6463" t="str">
        <f t="shared" si="100"/>
        <v>Very Low</v>
      </c>
    </row>
    <row r="6464" spans="1:8" x14ac:dyDescent="0.35">
      <c r="A6464">
        <v>672322</v>
      </c>
      <c r="B6464" t="s">
        <v>1646</v>
      </c>
      <c r="C6464" t="s">
        <v>1647</v>
      </c>
      <c r="D6464" s="5">
        <v>44351</v>
      </c>
      <c r="E6464">
        <v>3.5459999999999998</v>
      </c>
      <c r="F6464">
        <v>7.6820000000000004</v>
      </c>
      <c r="G6464">
        <v>475</v>
      </c>
      <c r="H6464" t="str">
        <f t="shared" si="100"/>
        <v>Very Low</v>
      </c>
    </row>
    <row r="6465" spans="1:8" x14ac:dyDescent="0.35">
      <c r="A6465">
        <v>470878</v>
      </c>
      <c r="B6465" t="s">
        <v>2644</v>
      </c>
      <c r="C6465" t="s">
        <v>2645</v>
      </c>
      <c r="D6465" s="5">
        <v>43145</v>
      </c>
      <c r="E6465">
        <v>3.5430000000000001</v>
      </c>
      <c r="F6465">
        <v>7.5</v>
      </c>
      <c r="G6465">
        <v>475</v>
      </c>
      <c r="H6465" t="str">
        <f t="shared" si="100"/>
        <v>Very Low</v>
      </c>
    </row>
    <row r="6466" spans="1:8" x14ac:dyDescent="0.35">
      <c r="A6466">
        <v>32293</v>
      </c>
      <c r="B6466" t="s">
        <v>15452</v>
      </c>
      <c r="C6466" t="s">
        <v>15453</v>
      </c>
      <c r="D6466" s="5">
        <v>37848</v>
      </c>
      <c r="E6466">
        <v>3.5310000000000001</v>
      </c>
      <c r="F6466">
        <v>6.0359999999999996</v>
      </c>
      <c r="G6466">
        <v>475</v>
      </c>
      <c r="H6466" t="str">
        <f t="shared" si="100"/>
        <v>Very Low</v>
      </c>
    </row>
    <row r="6467" spans="1:8" x14ac:dyDescent="0.35">
      <c r="A6467">
        <v>10126</v>
      </c>
      <c r="B6467" t="s">
        <v>11349</v>
      </c>
      <c r="C6467" t="s">
        <v>11350</v>
      </c>
      <c r="D6467" s="5">
        <v>32248</v>
      </c>
      <c r="E6467">
        <v>3.53</v>
      </c>
      <c r="F6467">
        <v>6.5</v>
      </c>
      <c r="G6467">
        <v>475</v>
      </c>
      <c r="H6467" t="str">
        <f t="shared" ref="H6467:H6530" si="101">IF(G6467&lt;=2000,"Very Low",
   IF(G6467&lt;=8000,"Low",
   IF(G6467&lt;=15000,"Medium",
   IF(G6467&lt;=25000,"High","Very High"))))</f>
        <v>Very Low</v>
      </c>
    </row>
    <row r="6468" spans="1:8" x14ac:dyDescent="0.35">
      <c r="A6468">
        <v>615453</v>
      </c>
      <c r="B6468" t="s">
        <v>833</v>
      </c>
      <c r="C6468" t="s">
        <v>834</v>
      </c>
      <c r="D6468" s="5">
        <v>43672</v>
      </c>
      <c r="E6468">
        <v>4.0709999999999997</v>
      </c>
      <c r="F6468">
        <v>7.8949999999999996</v>
      </c>
      <c r="G6468">
        <v>474</v>
      </c>
      <c r="H6468" t="str">
        <f t="shared" si="101"/>
        <v>Very Low</v>
      </c>
    </row>
    <row r="6469" spans="1:8" x14ac:dyDescent="0.35">
      <c r="A6469">
        <v>9466</v>
      </c>
      <c r="B6469" t="s">
        <v>15729</v>
      </c>
      <c r="C6469" t="s">
        <v>15730</v>
      </c>
      <c r="D6469" s="5">
        <v>36045</v>
      </c>
      <c r="E6469">
        <v>3.7810000000000001</v>
      </c>
      <c r="F6469">
        <v>5.9980000000000002</v>
      </c>
      <c r="G6469">
        <v>474</v>
      </c>
      <c r="H6469" t="str">
        <f t="shared" si="101"/>
        <v>Very Low</v>
      </c>
    </row>
    <row r="6470" spans="1:8" x14ac:dyDescent="0.35">
      <c r="A6470">
        <v>659</v>
      </c>
      <c r="B6470" t="s">
        <v>7157</v>
      </c>
      <c r="C6470" t="s">
        <v>7158</v>
      </c>
      <c r="D6470" s="5">
        <v>28977</v>
      </c>
      <c r="E6470">
        <v>3.78</v>
      </c>
      <c r="F6470">
        <v>6.944</v>
      </c>
      <c r="G6470">
        <v>474</v>
      </c>
      <c r="H6470" t="str">
        <f t="shared" si="101"/>
        <v>Very Low</v>
      </c>
    </row>
    <row r="6471" spans="1:8" x14ac:dyDescent="0.35">
      <c r="A6471">
        <v>36728</v>
      </c>
      <c r="B6471" t="s">
        <v>4113</v>
      </c>
      <c r="C6471" t="s">
        <v>4114</v>
      </c>
      <c r="D6471" s="5">
        <v>40026</v>
      </c>
      <c r="E6471">
        <v>3.5379999999999998</v>
      </c>
      <c r="F6471">
        <v>7.3</v>
      </c>
      <c r="G6471">
        <v>474</v>
      </c>
      <c r="H6471" t="str">
        <f t="shared" si="101"/>
        <v>Very Low</v>
      </c>
    </row>
    <row r="6472" spans="1:8" x14ac:dyDescent="0.35">
      <c r="A6472">
        <v>429450</v>
      </c>
      <c r="B6472" t="s">
        <v>2260</v>
      </c>
      <c r="C6472" t="s">
        <v>2261</v>
      </c>
      <c r="D6472" s="5">
        <v>42711</v>
      </c>
      <c r="E6472">
        <v>3.5350000000000001</v>
      </c>
      <c r="F6472">
        <v>7.5519999999999996</v>
      </c>
      <c r="G6472">
        <v>474</v>
      </c>
      <c r="H6472" t="str">
        <f t="shared" si="101"/>
        <v>Very Low</v>
      </c>
    </row>
    <row r="6473" spans="1:8" x14ac:dyDescent="0.35">
      <c r="A6473">
        <v>73873</v>
      </c>
      <c r="B6473" t="s">
        <v>12874</v>
      </c>
      <c r="C6473" t="s">
        <v>12875</v>
      </c>
      <c r="D6473" s="5">
        <v>40898</v>
      </c>
      <c r="E6473">
        <v>3.5329999999999999</v>
      </c>
      <c r="F6473">
        <v>6.3</v>
      </c>
      <c r="G6473">
        <v>474</v>
      </c>
      <c r="H6473" t="str">
        <f t="shared" si="101"/>
        <v>Very Low</v>
      </c>
    </row>
    <row r="6474" spans="1:8" x14ac:dyDescent="0.35">
      <c r="A6474">
        <v>20271</v>
      </c>
      <c r="B6474" t="s">
        <v>849</v>
      </c>
      <c r="C6474" t="s">
        <v>850</v>
      </c>
      <c r="D6474" s="5">
        <v>22635</v>
      </c>
      <c r="E6474">
        <v>3.5310000000000001</v>
      </c>
      <c r="F6474">
        <v>7.9050000000000002</v>
      </c>
      <c r="G6474">
        <v>474</v>
      </c>
      <c r="H6474" t="str">
        <f t="shared" si="101"/>
        <v>Very Low</v>
      </c>
    </row>
    <row r="6475" spans="1:8" x14ac:dyDescent="0.35">
      <c r="A6475">
        <v>546</v>
      </c>
      <c r="B6475" t="s">
        <v>6188</v>
      </c>
      <c r="C6475" t="s">
        <v>6189</v>
      </c>
      <c r="D6475" s="5">
        <v>38397</v>
      </c>
      <c r="E6475">
        <v>3.5310000000000001</v>
      </c>
      <c r="F6475">
        <v>7.0529999999999999</v>
      </c>
      <c r="G6475">
        <v>474</v>
      </c>
      <c r="H6475" t="str">
        <f t="shared" si="101"/>
        <v>Very Low</v>
      </c>
    </row>
    <row r="6476" spans="1:8" x14ac:dyDescent="0.35">
      <c r="A6476">
        <v>2462</v>
      </c>
      <c r="B6476" t="s">
        <v>9154</v>
      </c>
      <c r="C6476" t="s">
        <v>9155</v>
      </c>
      <c r="D6476" s="5">
        <v>25456</v>
      </c>
      <c r="E6476">
        <v>3.5310000000000001</v>
      </c>
      <c r="F6476">
        <v>6.7270000000000003</v>
      </c>
      <c r="G6476">
        <v>474</v>
      </c>
      <c r="H6476" t="str">
        <f t="shared" si="101"/>
        <v>Very Low</v>
      </c>
    </row>
    <row r="6477" spans="1:8" x14ac:dyDescent="0.35">
      <c r="A6477">
        <v>519141</v>
      </c>
      <c r="B6477" t="s">
        <v>5661</v>
      </c>
      <c r="C6477" t="s">
        <v>5662</v>
      </c>
      <c r="D6477" s="5">
        <v>43747</v>
      </c>
      <c r="E6477">
        <v>3.79</v>
      </c>
      <c r="F6477">
        <v>7.1</v>
      </c>
      <c r="G6477">
        <v>473</v>
      </c>
      <c r="H6477" t="str">
        <f t="shared" si="101"/>
        <v>Very Low</v>
      </c>
    </row>
    <row r="6478" spans="1:8" x14ac:dyDescent="0.35">
      <c r="A6478">
        <v>736732</v>
      </c>
      <c r="B6478" t="s">
        <v>5225</v>
      </c>
      <c r="C6478" t="s">
        <v>5226</v>
      </c>
      <c r="D6478" s="5">
        <v>44720</v>
      </c>
      <c r="E6478">
        <v>3.589</v>
      </c>
      <c r="F6478">
        <v>7.1639999999999997</v>
      </c>
      <c r="G6478">
        <v>473</v>
      </c>
      <c r="H6478" t="str">
        <f t="shared" si="101"/>
        <v>Very Low</v>
      </c>
    </row>
    <row r="6479" spans="1:8" x14ac:dyDescent="0.35">
      <c r="A6479">
        <v>449749</v>
      </c>
      <c r="B6479" t="s">
        <v>6137</v>
      </c>
      <c r="C6479" t="s">
        <v>6138</v>
      </c>
      <c r="D6479" s="5">
        <v>43103</v>
      </c>
      <c r="E6479">
        <v>3.5369999999999999</v>
      </c>
      <c r="F6479">
        <v>7.0579999999999998</v>
      </c>
      <c r="G6479">
        <v>473</v>
      </c>
      <c r="H6479" t="str">
        <f t="shared" si="101"/>
        <v>Very Low</v>
      </c>
    </row>
    <row r="6480" spans="1:8" x14ac:dyDescent="0.35">
      <c r="A6480">
        <v>25403</v>
      </c>
      <c r="B6480" t="s">
        <v>3451</v>
      </c>
      <c r="C6480" t="s">
        <v>3452</v>
      </c>
      <c r="D6480" s="5">
        <v>34254</v>
      </c>
      <c r="E6480">
        <v>3.5350000000000001</v>
      </c>
      <c r="F6480">
        <v>7.4</v>
      </c>
      <c r="G6480">
        <v>473</v>
      </c>
      <c r="H6480" t="str">
        <f t="shared" si="101"/>
        <v>Very Low</v>
      </c>
    </row>
    <row r="6481" spans="1:8" x14ac:dyDescent="0.35">
      <c r="A6481">
        <v>391757</v>
      </c>
      <c r="B6481" t="s">
        <v>6536</v>
      </c>
      <c r="C6481" t="s">
        <v>6537</v>
      </c>
      <c r="D6481" s="5">
        <v>42528</v>
      </c>
      <c r="E6481">
        <v>3.5350000000000001</v>
      </c>
      <c r="F6481">
        <v>7</v>
      </c>
      <c r="G6481">
        <v>473</v>
      </c>
      <c r="H6481" t="str">
        <f t="shared" si="101"/>
        <v>Very Low</v>
      </c>
    </row>
    <row r="6482" spans="1:8" x14ac:dyDescent="0.35">
      <c r="A6482">
        <v>11184</v>
      </c>
      <c r="B6482" t="s">
        <v>10353</v>
      </c>
      <c r="C6482" t="s">
        <v>10354</v>
      </c>
      <c r="D6482" s="5">
        <v>38234</v>
      </c>
      <c r="E6482">
        <v>3.5310000000000001</v>
      </c>
      <c r="F6482">
        <v>6.609</v>
      </c>
      <c r="G6482">
        <v>473</v>
      </c>
      <c r="H6482" t="str">
        <f t="shared" si="101"/>
        <v>Very Low</v>
      </c>
    </row>
    <row r="6483" spans="1:8" x14ac:dyDescent="0.35">
      <c r="A6483">
        <v>9715</v>
      </c>
      <c r="B6483" t="s">
        <v>12099</v>
      </c>
      <c r="C6483" t="s">
        <v>12100</v>
      </c>
      <c r="D6483" s="5">
        <v>35944</v>
      </c>
      <c r="E6483">
        <v>3.7829999999999999</v>
      </c>
      <c r="F6483">
        <v>6.4</v>
      </c>
      <c r="G6483">
        <v>472</v>
      </c>
      <c r="H6483" t="str">
        <f t="shared" si="101"/>
        <v>Very Low</v>
      </c>
    </row>
    <row r="6484" spans="1:8" x14ac:dyDescent="0.35">
      <c r="A6484">
        <v>9515</v>
      </c>
      <c r="B6484" t="s">
        <v>13282</v>
      </c>
      <c r="C6484" t="s">
        <v>13283</v>
      </c>
      <c r="D6484" s="5">
        <v>38484</v>
      </c>
      <c r="E6484">
        <v>3.7810000000000001</v>
      </c>
      <c r="F6484">
        <v>6.2910000000000004</v>
      </c>
      <c r="G6484">
        <v>472</v>
      </c>
      <c r="H6484" t="str">
        <f t="shared" si="101"/>
        <v>Very Low</v>
      </c>
    </row>
    <row r="6485" spans="1:8" x14ac:dyDescent="0.35">
      <c r="A6485">
        <v>763788</v>
      </c>
      <c r="B6485" t="s">
        <v>15465</v>
      </c>
      <c r="C6485" t="s">
        <v>15466</v>
      </c>
      <c r="D6485" s="5">
        <v>44505</v>
      </c>
      <c r="E6485">
        <v>3.585</v>
      </c>
      <c r="F6485">
        <v>6.0339999999999998</v>
      </c>
      <c r="G6485">
        <v>472</v>
      </c>
      <c r="H6485" t="str">
        <f t="shared" si="101"/>
        <v>Very Low</v>
      </c>
    </row>
    <row r="6486" spans="1:8" x14ac:dyDescent="0.35">
      <c r="A6486">
        <v>814800</v>
      </c>
      <c r="B6486" t="s">
        <v>9573</v>
      </c>
      <c r="C6486" t="s">
        <v>13699</v>
      </c>
      <c r="D6486" s="5">
        <v>44820</v>
      </c>
      <c r="E6486">
        <v>3.5539999999999998</v>
      </c>
      <c r="F6486">
        <v>6.2510000000000003</v>
      </c>
      <c r="G6486">
        <v>472</v>
      </c>
      <c r="H6486" t="str">
        <f t="shared" si="101"/>
        <v>Very Low</v>
      </c>
    </row>
    <row r="6487" spans="1:8" x14ac:dyDescent="0.35">
      <c r="A6487">
        <v>50022</v>
      </c>
      <c r="B6487" t="s">
        <v>16636</v>
      </c>
      <c r="C6487" t="s">
        <v>16637</v>
      </c>
      <c r="D6487" s="5">
        <v>43209</v>
      </c>
      <c r="E6487">
        <v>3.5369999999999999</v>
      </c>
      <c r="F6487">
        <v>5.8630000000000004</v>
      </c>
      <c r="G6487">
        <v>472</v>
      </c>
      <c r="H6487" t="str">
        <f t="shared" si="101"/>
        <v>Very Low</v>
      </c>
    </row>
    <row r="6488" spans="1:8" x14ac:dyDescent="0.35">
      <c r="A6488">
        <v>374461</v>
      </c>
      <c r="B6488" t="s">
        <v>3429</v>
      </c>
      <c r="C6488" t="s">
        <v>3430</v>
      </c>
      <c r="D6488" s="5">
        <v>42629</v>
      </c>
      <c r="E6488">
        <v>3.5350000000000001</v>
      </c>
      <c r="F6488">
        <v>7.4</v>
      </c>
      <c r="G6488">
        <v>472</v>
      </c>
      <c r="H6488" t="str">
        <f t="shared" si="101"/>
        <v>Very Low</v>
      </c>
    </row>
    <row r="6489" spans="1:8" x14ac:dyDescent="0.35">
      <c r="A6489">
        <v>165213</v>
      </c>
      <c r="B6489" t="s">
        <v>3353</v>
      </c>
      <c r="C6489" t="s">
        <v>3354</v>
      </c>
      <c r="D6489" s="5">
        <v>41326</v>
      </c>
      <c r="E6489">
        <v>3.5329999999999999</v>
      </c>
      <c r="F6489">
        <v>7.4</v>
      </c>
      <c r="G6489">
        <v>472</v>
      </c>
      <c r="H6489" t="str">
        <f t="shared" si="101"/>
        <v>Very Low</v>
      </c>
    </row>
    <row r="6490" spans="1:8" x14ac:dyDescent="0.35">
      <c r="A6490">
        <v>53957</v>
      </c>
      <c r="B6490" t="s">
        <v>9298</v>
      </c>
      <c r="C6490" t="s">
        <v>9299</v>
      </c>
      <c r="D6490" s="5">
        <v>39885</v>
      </c>
      <c r="E6490">
        <v>3.532</v>
      </c>
      <c r="F6490">
        <v>6.7</v>
      </c>
      <c r="G6490">
        <v>472</v>
      </c>
      <c r="H6490" t="str">
        <f t="shared" si="101"/>
        <v>Very Low</v>
      </c>
    </row>
    <row r="6491" spans="1:8" x14ac:dyDescent="0.35">
      <c r="A6491">
        <v>778</v>
      </c>
      <c r="B6491" t="s">
        <v>7359</v>
      </c>
      <c r="C6491" t="s">
        <v>7360</v>
      </c>
      <c r="D6491" s="5">
        <v>19415</v>
      </c>
      <c r="E6491">
        <v>3.5310000000000001</v>
      </c>
      <c r="F6491">
        <v>6.9</v>
      </c>
      <c r="G6491">
        <v>472</v>
      </c>
      <c r="H6491" t="str">
        <f t="shared" si="101"/>
        <v>Very Low</v>
      </c>
    </row>
    <row r="6492" spans="1:8" x14ac:dyDescent="0.35">
      <c r="A6492">
        <v>13768</v>
      </c>
      <c r="B6492" t="s">
        <v>10106</v>
      </c>
      <c r="C6492" t="s">
        <v>10107</v>
      </c>
      <c r="D6492" s="5">
        <v>37540</v>
      </c>
      <c r="E6492">
        <v>3.5310000000000001</v>
      </c>
      <c r="F6492">
        <v>6.6</v>
      </c>
      <c r="G6492">
        <v>472</v>
      </c>
      <c r="H6492" t="str">
        <f t="shared" si="101"/>
        <v>Very Low</v>
      </c>
    </row>
    <row r="6493" spans="1:8" x14ac:dyDescent="0.35">
      <c r="A6493">
        <v>32480</v>
      </c>
      <c r="B6493" t="s">
        <v>1079</v>
      </c>
      <c r="C6493" t="s">
        <v>1080</v>
      </c>
      <c r="D6493" s="5">
        <v>29943</v>
      </c>
      <c r="E6493">
        <v>3.53</v>
      </c>
      <c r="F6493">
        <v>7.8330000000000002</v>
      </c>
      <c r="G6493">
        <v>472</v>
      </c>
      <c r="H6493" t="str">
        <f t="shared" si="101"/>
        <v>Very Low</v>
      </c>
    </row>
    <row r="6494" spans="1:8" x14ac:dyDescent="0.35">
      <c r="A6494">
        <v>11948</v>
      </c>
      <c r="B6494" t="s">
        <v>4177</v>
      </c>
      <c r="C6494" t="s">
        <v>4178</v>
      </c>
      <c r="D6494" s="5">
        <v>30464</v>
      </c>
      <c r="E6494">
        <v>3.53</v>
      </c>
      <c r="F6494">
        <v>7.3</v>
      </c>
      <c r="G6494">
        <v>472</v>
      </c>
      <c r="H6494" t="str">
        <f t="shared" si="101"/>
        <v>Very Low</v>
      </c>
    </row>
    <row r="6495" spans="1:8" x14ac:dyDescent="0.35">
      <c r="A6495">
        <v>12169</v>
      </c>
      <c r="B6495" t="s">
        <v>2678</v>
      </c>
      <c r="C6495" t="s">
        <v>2679</v>
      </c>
      <c r="D6495" s="5">
        <v>39652</v>
      </c>
      <c r="E6495">
        <v>3.8260000000000001</v>
      </c>
      <c r="F6495">
        <v>7.49</v>
      </c>
      <c r="G6495">
        <v>471</v>
      </c>
      <c r="H6495" t="str">
        <f t="shared" si="101"/>
        <v>Very Low</v>
      </c>
    </row>
    <row r="6496" spans="1:8" x14ac:dyDescent="0.35">
      <c r="A6496">
        <v>489326</v>
      </c>
      <c r="B6496" t="s">
        <v>11525</v>
      </c>
      <c r="C6496" t="s">
        <v>11526</v>
      </c>
      <c r="D6496" s="5">
        <v>43889</v>
      </c>
      <c r="E6496">
        <v>3.5779999999999998</v>
      </c>
      <c r="F6496">
        <v>6.484</v>
      </c>
      <c r="G6496">
        <v>471</v>
      </c>
      <c r="H6496" t="str">
        <f t="shared" si="101"/>
        <v>Very Low</v>
      </c>
    </row>
    <row r="6497" spans="1:8" x14ac:dyDescent="0.35">
      <c r="A6497">
        <v>10748</v>
      </c>
      <c r="B6497" t="s">
        <v>16320</v>
      </c>
      <c r="C6497" t="s">
        <v>16321</v>
      </c>
      <c r="D6497" s="5">
        <v>39437</v>
      </c>
      <c r="E6497">
        <v>3.5369999999999999</v>
      </c>
      <c r="F6497">
        <v>5.9160000000000004</v>
      </c>
      <c r="G6497">
        <v>471</v>
      </c>
      <c r="H6497" t="str">
        <f t="shared" si="101"/>
        <v>Very Low</v>
      </c>
    </row>
    <row r="6498" spans="1:8" x14ac:dyDescent="0.35">
      <c r="A6498">
        <v>354859</v>
      </c>
      <c r="B6498" t="s">
        <v>7465</v>
      </c>
      <c r="C6498" t="s">
        <v>7466</v>
      </c>
      <c r="D6498" s="5">
        <v>42706</v>
      </c>
      <c r="E6498">
        <v>3.5350000000000001</v>
      </c>
      <c r="F6498">
        <v>6.9</v>
      </c>
      <c r="G6498">
        <v>471</v>
      </c>
      <c r="H6498" t="str">
        <f t="shared" si="101"/>
        <v>Very Low</v>
      </c>
    </row>
    <row r="6499" spans="1:8" x14ac:dyDescent="0.35">
      <c r="A6499">
        <v>261470</v>
      </c>
      <c r="B6499" t="s">
        <v>3025</v>
      </c>
      <c r="C6499" t="s">
        <v>3026</v>
      </c>
      <c r="D6499" s="5">
        <v>41810</v>
      </c>
      <c r="E6499">
        <v>3.5339999999999998</v>
      </c>
      <c r="F6499">
        <v>7.4</v>
      </c>
      <c r="G6499">
        <v>471</v>
      </c>
      <c r="H6499" t="str">
        <f t="shared" si="101"/>
        <v>Very Low</v>
      </c>
    </row>
    <row r="6500" spans="1:8" x14ac:dyDescent="0.35">
      <c r="A6500">
        <v>329819</v>
      </c>
      <c r="B6500" t="s">
        <v>4956</v>
      </c>
      <c r="C6500" t="s">
        <v>4957</v>
      </c>
      <c r="D6500" s="5">
        <v>42137</v>
      </c>
      <c r="E6500">
        <v>3.5339999999999998</v>
      </c>
      <c r="F6500">
        <v>7.2</v>
      </c>
      <c r="G6500">
        <v>471</v>
      </c>
      <c r="H6500" t="str">
        <f t="shared" si="101"/>
        <v>Very Low</v>
      </c>
    </row>
    <row r="6501" spans="1:8" x14ac:dyDescent="0.35">
      <c r="A6501">
        <v>3529</v>
      </c>
      <c r="B6501" t="s">
        <v>2726</v>
      </c>
      <c r="C6501" t="s">
        <v>2727</v>
      </c>
      <c r="D6501" s="5">
        <v>12564</v>
      </c>
      <c r="E6501">
        <v>3.5310000000000001</v>
      </c>
      <c r="F6501">
        <v>7.5</v>
      </c>
      <c r="G6501">
        <v>471</v>
      </c>
      <c r="H6501" t="str">
        <f t="shared" si="101"/>
        <v>Very Low</v>
      </c>
    </row>
    <row r="6502" spans="1:8" x14ac:dyDescent="0.35">
      <c r="A6502">
        <v>15058</v>
      </c>
      <c r="B6502" t="s">
        <v>6467</v>
      </c>
      <c r="C6502" t="s">
        <v>6468</v>
      </c>
      <c r="D6502" s="5">
        <v>38006</v>
      </c>
      <c r="E6502">
        <v>3.5310000000000001</v>
      </c>
      <c r="F6502">
        <v>7</v>
      </c>
      <c r="G6502">
        <v>471</v>
      </c>
      <c r="H6502" t="str">
        <f t="shared" si="101"/>
        <v>Very Low</v>
      </c>
    </row>
    <row r="6503" spans="1:8" x14ac:dyDescent="0.35">
      <c r="A6503">
        <v>750253</v>
      </c>
      <c r="B6503" t="s">
        <v>14280</v>
      </c>
      <c r="C6503" t="s">
        <v>14281</v>
      </c>
      <c r="D6503" s="5">
        <v>44462</v>
      </c>
      <c r="E6503">
        <v>3.7959999999999998</v>
      </c>
      <c r="F6503">
        <v>6.1769999999999996</v>
      </c>
      <c r="G6503">
        <v>470</v>
      </c>
      <c r="H6503" t="str">
        <f t="shared" si="101"/>
        <v>Very Low</v>
      </c>
    </row>
    <row r="6504" spans="1:8" x14ac:dyDescent="0.35">
      <c r="A6504">
        <v>1623</v>
      </c>
      <c r="B6504" t="s">
        <v>6119</v>
      </c>
      <c r="C6504" t="s">
        <v>6120</v>
      </c>
      <c r="D6504" s="5">
        <v>29392</v>
      </c>
      <c r="E6504">
        <v>3.7850000000000001</v>
      </c>
      <c r="F6504">
        <v>7.06</v>
      </c>
      <c r="G6504">
        <v>470</v>
      </c>
      <c r="H6504" t="str">
        <f t="shared" si="101"/>
        <v>Very Low</v>
      </c>
    </row>
    <row r="6505" spans="1:8" x14ac:dyDescent="0.35">
      <c r="A6505">
        <v>9899</v>
      </c>
      <c r="B6505" t="s">
        <v>5888</v>
      </c>
      <c r="C6505" t="s">
        <v>5889</v>
      </c>
      <c r="D6505" s="5">
        <v>38711</v>
      </c>
      <c r="E6505">
        <v>3.7810000000000001</v>
      </c>
      <c r="F6505">
        <v>6.2</v>
      </c>
      <c r="G6505">
        <v>470</v>
      </c>
      <c r="H6505" t="str">
        <f t="shared" si="101"/>
        <v>Very Low</v>
      </c>
    </row>
    <row r="6506" spans="1:8" x14ac:dyDescent="0.35">
      <c r="A6506">
        <v>8356</v>
      </c>
      <c r="B6506" t="s">
        <v>3520</v>
      </c>
      <c r="C6506" t="s">
        <v>3521</v>
      </c>
      <c r="D6506" s="5">
        <v>21012</v>
      </c>
      <c r="E6506">
        <v>3.5680000000000001</v>
      </c>
      <c r="F6506">
        <v>7.4</v>
      </c>
      <c r="G6506">
        <v>470</v>
      </c>
      <c r="H6506" t="str">
        <f t="shared" si="101"/>
        <v>Very Low</v>
      </c>
    </row>
    <row r="6507" spans="1:8" x14ac:dyDescent="0.35">
      <c r="A6507">
        <v>664031</v>
      </c>
      <c r="B6507" t="s">
        <v>7159</v>
      </c>
      <c r="C6507" t="s">
        <v>7160</v>
      </c>
      <c r="D6507" s="5">
        <v>44126</v>
      </c>
      <c r="E6507">
        <v>3.5419999999999998</v>
      </c>
      <c r="F6507">
        <v>6.9429999999999996</v>
      </c>
      <c r="G6507">
        <v>470</v>
      </c>
      <c r="H6507" t="str">
        <f t="shared" si="101"/>
        <v>Very Low</v>
      </c>
    </row>
    <row r="6508" spans="1:8" x14ac:dyDescent="0.35">
      <c r="A6508">
        <v>74945</v>
      </c>
      <c r="B6508" t="s">
        <v>15564</v>
      </c>
      <c r="C6508" t="s">
        <v>16054</v>
      </c>
      <c r="D6508" s="5">
        <v>40807</v>
      </c>
      <c r="E6508">
        <v>3.5329999999999999</v>
      </c>
      <c r="F6508">
        <v>6</v>
      </c>
      <c r="G6508">
        <v>470</v>
      </c>
      <c r="H6508" t="str">
        <f t="shared" si="101"/>
        <v>Very Low</v>
      </c>
    </row>
    <row r="6509" spans="1:8" x14ac:dyDescent="0.35">
      <c r="A6509">
        <v>33602</v>
      </c>
      <c r="B6509" t="s">
        <v>1323</v>
      </c>
      <c r="C6509" t="s">
        <v>1324</v>
      </c>
      <c r="D6509" s="5">
        <v>40215</v>
      </c>
      <c r="E6509">
        <v>3.532</v>
      </c>
      <c r="F6509">
        <v>7.8</v>
      </c>
      <c r="G6509">
        <v>470</v>
      </c>
      <c r="H6509" t="str">
        <f t="shared" si="101"/>
        <v>Very Low</v>
      </c>
    </row>
    <row r="6510" spans="1:8" x14ac:dyDescent="0.35">
      <c r="A6510">
        <v>50204</v>
      </c>
      <c r="B6510" t="s">
        <v>15201</v>
      </c>
      <c r="C6510" t="s">
        <v>15202</v>
      </c>
      <c r="D6510" s="5">
        <v>40480</v>
      </c>
      <c r="E6510">
        <v>3.532</v>
      </c>
      <c r="F6510">
        <v>6.1</v>
      </c>
      <c r="G6510">
        <v>470</v>
      </c>
      <c r="H6510" t="str">
        <f t="shared" si="101"/>
        <v>Very Low</v>
      </c>
    </row>
    <row r="6511" spans="1:8" x14ac:dyDescent="0.35">
      <c r="A6511">
        <v>11049</v>
      </c>
      <c r="B6511" t="s">
        <v>1182</v>
      </c>
      <c r="C6511" t="s">
        <v>1183</v>
      </c>
      <c r="D6511" s="5">
        <v>37769</v>
      </c>
      <c r="E6511">
        <v>3.5310000000000001</v>
      </c>
      <c r="F6511">
        <v>7.8</v>
      </c>
      <c r="G6511">
        <v>470</v>
      </c>
      <c r="H6511" t="str">
        <f t="shared" si="101"/>
        <v>Very Low</v>
      </c>
    </row>
    <row r="6512" spans="1:8" x14ac:dyDescent="0.35">
      <c r="A6512">
        <v>20</v>
      </c>
      <c r="B6512" t="s">
        <v>15469</v>
      </c>
      <c r="C6512" t="s">
        <v>15470</v>
      </c>
      <c r="D6512" s="5">
        <v>37687</v>
      </c>
      <c r="E6512">
        <v>3.5310000000000001</v>
      </c>
      <c r="F6512">
        <v>6.0339999999999998</v>
      </c>
      <c r="G6512">
        <v>470</v>
      </c>
      <c r="H6512" t="str">
        <f t="shared" si="101"/>
        <v>Very Low</v>
      </c>
    </row>
    <row r="6513" spans="1:8" x14ac:dyDescent="0.35">
      <c r="A6513">
        <v>11076</v>
      </c>
      <c r="B6513" t="s">
        <v>7351</v>
      </c>
      <c r="C6513" t="s">
        <v>7352</v>
      </c>
      <c r="D6513" s="5">
        <v>35321</v>
      </c>
      <c r="E6513">
        <v>3.53</v>
      </c>
      <c r="F6513">
        <v>6.9</v>
      </c>
      <c r="G6513">
        <v>470</v>
      </c>
      <c r="H6513" t="str">
        <f t="shared" si="101"/>
        <v>Very Low</v>
      </c>
    </row>
    <row r="6514" spans="1:8" x14ac:dyDescent="0.35">
      <c r="A6514">
        <v>10652</v>
      </c>
      <c r="B6514" t="s">
        <v>10829</v>
      </c>
      <c r="C6514" t="s">
        <v>10830</v>
      </c>
      <c r="D6514" s="5">
        <v>31996</v>
      </c>
      <c r="E6514">
        <v>3.53</v>
      </c>
      <c r="F6514">
        <v>6.6</v>
      </c>
      <c r="G6514">
        <v>470</v>
      </c>
      <c r="H6514" t="str">
        <f t="shared" si="101"/>
        <v>Very Low</v>
      </c>
    </row>
    <row r="6515" spans="1:8" x14ac:dyDescent="0.35">
      <c r="A6515">
        <v>10562</v>
      </c>
      <c r="B6515" t="s">
        <v>14998</v>
      </c>
      <c r="C6515" t="s">
        <v>14999</v>
      </c>
      <c r="D6515" s="5">
        <v>36762</v>
      </c>
      <c r="E6515">
        <v>3.8260000000000001</v>
      </c>
      <c r="F6515">
        <v>6.0990000000000002</v>
      </c>
      <c r="G6515">
        <v>469</v>
      </c>
      <c r="H6515" t="str">
        <f t="shared" si="101"/>
        <v>Very Low</v>
      </c>
    </row>
    <row r="6516" spans="1:8" x14ac:dyDescent="0.35">
      <c r="A6516">
        <v>758679</v>
      </c>
      <c r="B6516" t="s">
        <v>7632</v>
      </c>
      <c r="C6516" t="s">
        <v>7633</v>
      </c>
      <c r="D6516" s="5">
        <v>45302</v>
      </c>
      <c r="E6516">
        <v>3.6</v>
      </c>
      <c r="F6516">
        <v>6.9</v>
      </c>
      <c r="G6516">
        <v>469</v>
      </c>
      <c r="H6516" t="str">
        <f t="shared" si="101"/>
        <v>Very Low</v>
      </c>
    </row>
    <row r="6517" spans="1:8" x14ac:dyDescent="0.35">
      <c r="A6517">
        <v>893723</v>
      </c>
      <c r="B6517" t="s">
        <v>6248</v>
      </c>
      <c r="C6517" t="s">
        <v>6249</v>
      </c>
      <c r="D6517" s="5">
        <v>45190</v>
      </c>
      <c r="E6517">
        <v>3.5790000000000002</v>
      </c>
      <c r="F6517">
        <v>7.0460000000000003</v>
      </c>
      <c r="G6517">
        <v>469</v>
      </c>
      <c r="H6517" t="str">
        <f t="shared" si="101"/>
        <v>Very Low</v>
      </c>
    </row>
    <row r="6518" spans="1:8" x14ac:dyDescent="0.35">
      <c r="A6518">
        <v>80038</v>
      </c>
      <c r="B6518" t="s">
        <v>15803</v>
      </c>
      <c r="C6518" t="s">
        <v>15804</v>
      </c>
      <c r="D6518" s="5">
        <v>40977</v>
      </c>
      <c r="E6518">
        <v>3.57</v>
      </c>
      <c r="F6518">
        <v>6</v>
      </c>
      <c r="G6518">
        <v>469</v>
      </c>
      <c r="H6518" t="str">
        <f t="shared" si="101"/>
        <v>Very Low</v>
      </c>
    </row>
    <row r="6519" spans="1:8" x14ac:dyDescent="0.35">
      <c r="A6519">
        <v>390584</v>
      </c>
      <c r="B6519" t="s">
        <v>16463</v>
      </c>
      <c r="C6519" t="s">
        <v>16464</v>
      </c>
      <c r="D6519" s="5">
        <v>42664</v>
      </c>
      <c r="E6519">
        <v>3.5409999999999999</v>
      </c>
      <c r="F6519">
        <v>5.9</v>
      </c>
      <c r="G6519">
        <v>469</v>
      </c>
      <c r="H6519" t="str">
        <f t="shared" si="101"/>
        <v>Very Low</v>
      </c>
    </row>
    <row r="6520" spans="1:8" x14ac:dyDescent="0.35">
      <c r="A6520">
        <v>438347</v>
      </c>
      <c r="B6520" t="s">
        <v>14818</v>
      </c>
      <c r="C6520" t="s">
        <v>14819</v>
      </c>
      <c r="D6520" s="5">
        <v>42851</v>
      </c>
      <c r="E6520">
        <v>3.5369999999999999</v>
      </c>
      <c r="F6520">
        <v>6.1</v>
      </c>
      <c r="G6520">
        <v>469</v>
      </c>
      <c r="H6520" t="str">
        <f t="shared" si="101"/>
        <v>Very Low</v>
      </c>
    </row>
    <row r="6521" spans="1:8" x14ac:dyDescent="0.35">
      <c r="A6521">
        <v>11002</v>
      </c>
      <c r="B6521" t="s">
        <v>12806</v>
      </c>
      <c r="C6521" t="s">
        <v>12807</v>
      </c>
      <c r="D6521" s="5">
        <v>30771</v>
      </c>
      <c r="E6521">
        <v>3.5350000000000001</v>
      </c>
      <c r="F6521">
        <v>6.35</v>
      </c>
      <c r="G6521">
        <v>469</v>
      </c>
      <c r="H6521" t="str">
        <f t="shared" si="101"/>
        <v>Very Low</v>
      </c>
    </row>
    <row r="6522" spans="1:8" x14ac:dyDescent="0.35">
      <c r="A6522">
        <v>84184</v>
      </c>
      <c r="B6522" t="s">
        <v>12190</v>
      </c>
      <c r="C6522" t="s">
        <v>12191</v>
      </c>
      <c r="D6522" s="5">
        <v>41124</v>
      </c>
      <c r="E6522">
        <v>3.5329999999999999</v>
      </c>
      <c r="F6522">
        <v>6.4180000000000001</v>
      </c>
      <c r="G6522">
        <v>469</v>
      </c>
      <c r="H6522" t="str">
        <f t="shared" si="101"/>
        <v>Very Low</v>
      </c>
    </row>
    <row r="6523" spans="1:8" x14ac:dyDescent="0.35">
      <c r="A6523">
        <v>48466</v>
      </c>
      <c r="B6523" t="s">
        <v>9662</v>
      </c>
      <c r="C6523" t="s">
        <v>9663</v>
      </c>
      <c r="D6523" s="5">
        <v>40479</v>
      </c>
      <c r="E6523">
        <v>3.532</v>
      </c>
      <c r="F6523">
        <v>6.7</v>
      </c>
      <c r="G6523">
        <v>469</v>
      </c>
      <c r="H6523" t="str">
        <f t="shared" si="101"/>
        <v>Very Low</v>
      </c>
    </row>
    <row r="6524" spans="1:8" x14ac:dyDescent="0.35">
      <c r="A6524">
        <v>16305</v>
      </c>
      <c r="B6524" t="s">
        <v>3107</v>
      </c>
      <c r="C6524" t="s">
        <v>3108</v>
      </c>
      <c r="D6524" s="5">
        <v>15310</v>
      </c>
      <c r="E6524">
        <v>3.5310000000000001</v>
      </c>
      <c r="F6524">
        <v>7.4</v>
      </c>
      <c r="G6524">
        <v>469</v>
      </c>
      <c r="H6524" t="str">
        <f t="shared" si="101"/>
        <v>Very Low</v>
      </c>
    </row>
    <row r="6525" spans="1:8" x14ac:dyDescent="0.35">
      <c r="A6525">
        <v>1126166</v>
      </c>
      <c r="B6525" t="s">
        <v>15012</v>
      </c>
      <c r="C6525" t="s">
        <v>15013</v>
      </c>
      <c r="D6525" s="5">
        <v>45679</v>
      </c>
      <c r="E6525">
        <v>25.919</v>
      </c>
      <c r="F6525">
        <v>6.1210000000000004</v>
      </c>
      <c r="G6525">
        <v>468</v>
      </c>
      <c r="H6525" t="str">
        <f t="shared" si="101"/>
        <v>Very Low</v>
      </c>
    </row>
    <row r="6526" spans="1:8" x14ac:dyDescent="0.35">
      <c r="A6526">
        <v>748230</v>
      </c>
      <c r="B6526" t="s">
        <v>14387</v>
      </c>
      <c r="C6526" t="s">
        <v>14388</v>
      </c>
      <c r="D6526" s="5">
        <v>45568</v>
      </c>
      <c r="E6526">
        <v>3.9609999999999999</v>
      </c>
      <c r="F6526">
        <v>6.1630000000000003</v>
      </c>
      <c r="G6526">
        <v>468</v>
      </c>
      <c r="H6526" t="str">
        <f t="shared" si="101"/>
        <v>Very Low</v>
      </c>
    </row>
    <row r="6527" spans="1:8" x14ac:dyDescent="0.35">
      <c r="A6527">
        <v>2029</v>
      </c>
      <c r="B6527" t="s">
        <v>16112</v>
      </c>
      <c r="C6527" t="s">
        <v>16113</v>
      </c>
      <c r="D6527" s="5">
        <v>37216</v>
      </c>
      <c r="E6527">
        <v>3.8250000000000002</v>
      </c>
      <c r="F6527">
        <v>5.9489999999999998</v>
      </c>
      <c r="G6527">
        <v>468</v>
      </c>
      <c r="H6527" t="str">
        <f t="shared" si="101"/>
        <v>Very Low</v>
      </c>
    </row>
    <row r="6528" spans="1:8" x14ac:dyDescent="0.35">
      <c r="A6528">
        <v>589739</v>
      </c>
      <c r="B6528" t="s">
        <v>2124</v>
      </c>
      <c r="C6528" t="s">
        <v>2125</v>
      </c>
      <c r="D6528" s="5">
        <v>43691</v>
      </c>
      <c r="E6528">
        <v>3.7890000000000001</v>
      </c>
      <c r="F6528">
        <v>7.6</v>
      </c>
      <c r="G6528">
        <v>468</v>
      </c>
      <c r="H6528" t="str">
        <f t="shared" si="101"/>
        <v>Very Low</v>
      </c>
    </row>
    <row r="6529" spans="1:8" x14ac:dyDescent="0.35">
      <c r="A6529">
        <v>895549</v>
      </c>
      <c r="B6529" t="s">
        <v>5602</v>
      </c>
      <c r="C6529" t="s">
        <v>5603</v>
      </c>
      <c r="D6529" s="5">
        <v>45217</v>
      </c>
      <c r="E6529">
        <v>3.5739999999999998</v>
      </c>
      <c r="F6529">
        <v>7.1</v>
      </c>
      <c r="G6529">
        <v>468</v>
      </c>
      <c r="H6529" t="str">
        <f t="shared" si="101"/>
        <v>Very Low</v>
      </c>
    </row>
    <row r="6530" spans="1:8" x14ac:dyDescent="0.35">
      <c r="A6530">
        <v>37905</v>
      </c>
      <c r="B6530" t="s">
        <v>16248</v>
      </c>
      <c r="C6530" t="s">
        <v>16249</v>
      </c>
      <c r="D6530" s="5">
        <v>40219</v>
      </c>
      <c r="E6530">
        <v>3.569</v>
      </c>
      <c r="F6530">
        <v>5.9</v>
      </c>
      <c r="G6530">
        <v>468</v>
      </c>
      <c r="H6530" t="str">
        <f t="shared" si="101"/>
        <v>Very Low</v>
      </c>
    </row>
    <row r="6531" spans="1:8" x14ac:dyDescent="0.35">
      <c r="A6531">
        <v>640344</v>
      </c>
      <c r="B6531" t="s">
        <v>487</v>
      </c>
      <c r="C6531" t="s">
        <v>488</v>
      </c>
      <c r="D6531" s="5">
        <v>43847</v>
      </c>
      <c r="E6531">
        <v>3.54</v>
      </c>
      <c r="F6531">
        <v>8</v>
      </c>
      <c r="G6531">
        <v>468</v>
      </c>
      <c r="H6531" t="str">
        <f t="shared" ref="H6531:H6594" si="102">IF(G6531&lt;=2000,"Very Low",
   IF(G6531&lt;=8000,"Low",
   IF(G6531&lt;=15000,"Medium",
   IF(G6531&lt;=25000,"High","Very High"))))</f>
        <v>Very Low</v>
      </c>
    </row>
    <row r="6532" spans="1:8" x14ac:dyDescent="0.35">
      <c r="A6532">
        <v>44706</v>
      </c>
      <c r="B6532" t="s">
        <v>13538</v>
      </c>
      <c r="C6532" t="s">
        <v>13539</v>
      </c>
      <c r="D6532" s="5">
        <v>35718</v>
      </c>
      <c r="E6532">
        <v>3.5310000000000001</v>
      </c>
      <c r="F6532">
        <v>6.3</v>
      </c>
      <c r="G6532">
        <v>468</v>
      </c>
      <c r="H6532" t="str">
        <f t="shared" si="102"/>
        <v>Very Low</v>
      </c>
    </row>
    <row r="6533" spans="1:8" x14ac:dyDescent="0.35">
      <c r="A6533">
        <v>16153</v>
      </c>
      <c r="B6533" t="s">
        <v>6983</v>
      </c>
      <c r="C6533" t="s">
        <v>6984</v>
      </c>
      <c r="D6533" s="5">
        <v>27372</v>
      </c>
      <c r="E6533">
        <v>3.53</v>
      </c>
      <c r="F6533">
        <v>7</v>
      </c>
      <c r="G6533">
        <v>468</v>
      </c>
      <c r="H6533" t="str">
        <f t="shared" si="102"/>
        <v>Very Low</v>
      </c>
    </row>
    <row r="6534" spans="1:8" x14ac:dyDescent="0.35">
      <c r="A6534">
        <v>19124</v>
      </c>
      <c r="B6534" t="s">
        <v>10939</v>
      </c>
      <c r="C6534" t="s">
        <v>10940</v>
      </c>
      <c r="D6534" s="5">
        <v>32737</v>
      </c>
      <c r="E6534">
        <v>3.53</v>
      </c>
      <c r="F6534">
        <v>6.5410000000000004</v>
      </c>
      <c r="G6534">
        <v>468</v>
      </c>
      <c r="H6534" t="str">
        <f t="shared" si="102"/>
        <v>Very Low</v>
      </c>
    </row>
    <row r="6535" spans="1:8" x14ac:dyDescent="0.35">
      <c r="A6535">
        <v>3537</v>
      </c>
      <c r="B6535" t="s">
        <v>12040</v>
      </c>
      <c r="C6535" t="s">
        <v>12041</v>
      </c>
      <c r="D6535" s="5">
        <v>29357</v>
      </c>
      <c r="E6535">
        <v>3.53</v>
      </c>
      <c r="F6535">
        <v>6.4</v>
      </c>
      <c r="G6535">
        <v>468</v>
      </c>
      <c r="H6535" t="str">
        <f t="shared" si="102"/>
        <v>Very Low</v>
      </c>
    </row>
    <row r="6536" spans="1:8" x14ac:dyDescent="0.35">
      <c r="A6536">
        <v>10714</v>
      </c>
      <c r="B6536" t="s">
        <v>4296</v>
      </c>
      <c r="C6536" t="s">
        <v>16211</v>
      </c>
      <c r="D6536" s="5">
        <v>34691</v>
      </c>
      <c r="E6536">
        <v>3.53</v>
      </c>
      <c r="F6536">
        <v>5.9</v>
      </c>
      <c r="G6536">
        <v>468</v>
      </c>
      <c r="H6536" t="str">
        <f t="shared" si="102"/>
        <v>Very Low</v>
      </c>
    </row>
    <row r="6537" spans="1:8" x14ac:dyDescent="0.35">
      <c r="A6537">
        <v>816904</v>
      </c>
      <c r="B6537" t="s">
        <v>6975</v>
      </c>
      <c r="C6537" t="s">
        <v>6976</v>
      </c>
      <c r="D6537" s="5">
        <v>44931</v>
      </c>
      <c r="E6537">
        <v>3.8090000000000002</v>
      </c>
      <c r="F6537">
        <v>7</v>
      </c>
      <c r="G6537">
        <v>467</v>
      </c>
      <c r="H6537" t="str">
        <f t="shared" si="102"/>
        <v>Very Low</v>
      </c>
    </row>
    <row r="6538" spans="1:8" x14ac:dyDescent="0.35">
      <c r="A6538">
        <v>326423</v>
      </c>
      <c r="B6538" t="s">
        <v>13098</v>
      </c>
      <c r="C6538" t="s">
        <v>13099</v>
      </c>
      <c r="D6538" s="5">
        <v>42475</v>
      </c>
      <c r="E6538">
        <v>3.573</v>
      </c>
      <c r="F6538">
        <v>6.3</v>
      </c>
      <c r="G6538">
        <v>467</v>
      </c>
      <c r="H6538" t="str">
        <f t="shared" si="102"/>
        <v>Very Low</v>
      </c>
    </row>
    <row r="6539" spans="1:8" x14ac:dyDescent="0.35">
      <c r="A6539">
        <v>823999</v>
      </c>
      <c r="B6539" t="s">
        <v>15811</v>
      </c>
      <c r="C6539" t="s">
        <v>15812</v>
      </c>
      <c r="D6539" s="5">
        <v>44882</v>
      </c>
      <c r="E6539">
        <v>3.5550000000000002</v>
      </c>
      <c r="F6539">
        <v>6</v>
      </c>
      <c r="G6539">
        <v>467</v>
      </c>
      <c r="H6539" t="str">
        <f t="shared" si="102"/>
        <v>Very Low</v>
      </c>
    </row>
    <row r="6540" spans="1:8" x14ac:dyDescent="0.35">
      <c r="A6540">
        <v>11648</v>
      </c>
      <c r="B6540" t="s">
        <v>16529</v>
      </c>
      <c r="C6540" t="s">
        <v>16530</v>
      </c>
      <c r="D6540" s="5">
        <v>38554</v>
      </c>
      <c r="E6540">
        <v>3.536</v>
      </c>
      <c r="F6540">
        <v>5.883</v>
      </c>
      <c r="G6540">
        <v>467</v>
      </c>
      <c r="H6540" t="str">
        <f t="shared" si="102"/>
        <v>Very Low</v>
      </c>
    </row>
    <row r="6541" spans="1:8" x14ac:dyDescent="0.35">
      <c r="A6541">
        <v>184125</v>
      </c>
      <c r="B6541" t="s">
        <v>16499</v>
      </c>
      <c r="C6541" t="s">
        <v>16500</v>
      </c>
      <c r="D6541" s="5">
        <v>41455</v>
      </c>
      <c r="E6541">
        <v>3.5339999999999998</v>
      </c>
      <c r="F6541">
        <v>5.8890000000000002</v>
      </c>
      <c r="G6541">
        <v>467</v>
      </c>
      <c r="H6541" t="str">
        <f t="shared" si="102"/>
        <v>Very Low</v>
      </c>
    </row>
    <row r="6542" spans="1:8" x14ac:dyDescent="0.35">
      <c r="A6542">
        <v>11571</v>
      </c>
      <c r="B6542" t="s">
        <v>7445</v>
      </c>
      <c r="C6542" t="s">
        <v>7446</v>
      </c>
      <c r="D6542" s="5">
        <v>21899</v>
      </c>
      <c r="E6542">
        <v>3.5310000000000001</v>
      </c>
      <c r="F6542">
        <v>6.9</v>
      </c>
      <c r="G6542">
        <v>467</v>
      </c>
      <c r="H6542" t="str">
        <f t="shared" si="102"/>
        <v>Very Low</v>
      </c>
    </row>
    <row r="6543" spans="1:8" x14ac:dyDescent="0.35">
      <c r="A6543">
        <v>20235</v>
      </c>
      <c r="B6543" t="s">
        <v>14237</v>
      </c>
      <c r="C6543" t="s">
        <v>14238</v>
      </c>
      <c r="D6543" s="5">
        <v>35842</v>
      </c>
      <c r="E6543">
        <v>3.5310000000000001</v>
      </c>
      <c r="F6543">
        <v>6.2</v>
      </c>
      <c r="G6543">
        <v>467</v>
      </c>
      <c r="H6543" t="str">
        <f t="shared" si="102"/>
        <v>Very Low</v>
      </c>
    </row>
    <row r="6544" spans="1:8" x14ac:dyDescent="0.35">
      <c r="A6544">
        <v>42994</v>
      </c>
      <c r="B6544" t="s">
        <v>2950</v>
      </c>
      <c r="C6544" t="s">
        <v>2951</v>
      </c>
      <c r="D6544" s="5">
        <v>35056</v>
      </c>
      <c r="E6544">
        <v>4.0670000000000002</v>
      </c>
      <c r="F6544">
        <v>7.452</v>
      </c>
      <c r="G6544">
        <v>466</v>
      </c>
      <c r="H6544" t="str">
        <f t="shared" si="102"/>
        <v>Very Low</v>
      </c>
    </row>
    <row r="6545" spans="1:8" x14ac:dyDescent="0.35">
      <c r="A6545">
        <v>11951</v>
      </c>
      <c r="B6545" t="s">
        <v>5328</v>
      </c>
      <c r="C6545" t="s">
        <v>5329</v>
      </c>
      <c r="D6545" s="5">
        <v>25948</v>
      </c>
      <c r="E6545">
        <v>3.78</v>
      </c>
      <c r="F6545">
        <v>7.1520000000000001</v>
      </c>
      <c r="G6545">
        <v>466</v>
      </c>
      <c r="H6545" t="str">
        <f t="shared" si="102"/>
        <v>Very Low</v>
      </c>
    </row>
    <row r="6546" spans="1:8" x14ac:dyDescent="0.35">
      <c r="A6546">
        <v>11421</v>
      </c>
      <c r="B6546" t="s">
        <v>2842</v>
      </c>
      <c r="C6546" t="s">
        <v>2843</v>
      </c>
      <c r="D6546" s="5">
        <v>38499</v>
      </c>
      <c r="E6546">
        <v>3.5680000000000001</v>
      </c>
      <c r="F6546">
        <v>7.5</v>
      </c>
      <c r="G6546">
        <v>466</v>
      </c>
      <c r="H6546" t="str">
        <f t="shared" si="102"/>
        <v>Very Low</v>
      </c>
    </row>
    <row r="6547" spans="1:8" x14ac:dyDescent="0.35">
      <c r="A6547">
        <v>12079</v>
      </c>
      <c r="B6547" t="s">
        <v>10785</v>
      </c>
      <c r="C6547" t="s">
        <v>10786</v>
      </c>
      <c r="D6547" s="5">
        <v>37659</v>
      </c>
      <c r="E6547">
        <v>3.5680000000000001</v>
      </c>
      <c r="F6547">
        <v>6.5609999999999999</v>
      </c>
      <c r="G6547">
        <v>466</v>
      </c>
      <c r="H6547" t="str">
        <f t="shared" si="102"/>
        <v>Very Low</v>
      </c>
    </row>
    <row r="6548" spans="1:8" x14ac:dyDescent="0.35">
      <c r="A6548">
        <v>595586</v>
      </c>
      <c r="B6548" t="s">
        <v>11108</v>
      </c>
      <c r="C6548" t="s">
        <v>11109</v>
      </c>
      <c r="D6548" s="5">
        <v>44862</v>
      </c>
      <c r="E6548">
        <v>3.5609999999999999</v>
      </c>
      <c r="F6548">
        <v>6.5</v>
      </c>
      <c r="G6548">
        <v>466</v>
      </c>
      <c r="H6548" t="str">
        <f t="shared" si="102"/>
        <v>Very Low</v>
      </c>
    </row>
    <row r="6549" spans="1:8" x14ac:dyDescent="0.35">
      <c r="A6549">
        <v>377273</v>
      </c>
      <c r="B6549" t="s">
        <v>2814</v>
      </c>
      <c r="C6549" t="s">
        <v>2815</v>
      </c>
      <c r="D6549" s="5">
        <v>42614</v>
      </c>
      <c r="E6549">
        <v>3.5350000000000001</v>
      </c>
      <c r="F6549">
        <v>7.5</v>
      </c>
      <c r="G6549">
        <v>466</v>
      </c>
      <c r="H6549" t="str">
        <f t="shared" si="102"/>
        <v>Very Low</v>
      </c>
    </row>
    <row r="6550" spans="1:8" x14ac:dyDescent="0.35">
      <c r="A6550">
        <v>70821</v>
      </c>
      <c r="B6550" t="s">
        <v>15242</v>
      </c>
      <c r="C6550" t="s">
        <v>15243</v>
      </c>
      <c r="D6550" s="5">
        <v>40857</v>
      </c>
      <c r="E6550">
        <v>3.5329999999999999</v>
      </c>
      <c r="F6550">
        <v>6.1</v>
      </c>
      <c r="G6550">
        <v>466</v>
      </c>
      <c r="H6550" t="str">
        <f t="shared" si="102"/>
        <v>Very Low</v>
      </c>
    </row>
    <row r="6551" spans="1:8" x14ac:dyDescent="0.35">
      <c r="A6551">
        <v>10279</v>
      </c>
      <c r="B6551" t="s">
        <v>11759</v>
      </c>
      <c r="C6551" t="s">
        <v>11760</v>
      </c>
      <c r="D6551" s="5">
        <v>36339</v>
      </c>
      <c r="E6551">
        <v>3.5310000000000001</v>
      </c>
      <c r="F6551">
        <v>6.5</v>
      </c>
      <c r="G6551">
        <v>466</v>
      </c>
      <c r="H6551" t="str">
        <f t="shared" si="102"/>
        <v>Very Low</v>
      </c>
    </row>
    <row r="6552" spans="1:8" x14ac:dyDescent="0.35">
      <c r="A6552">
        <v>28384</v>
      </c>
      <c r="B6552" t="s">
        <v>6503</v>
      </c>
      <c r="C6552" t="s">
        <v>6504</v>
      </c>
      <c r="D6552" s="5">
        <v>33865</v>
      </c>
      <c r="E6552">
        <v>3.53</v>
      </c>
      <c r="F6552">
        <v>7</v>
      </c>
      <c r="G6552">
        <v>466</v>
      </c>
      <c r="H6552" t="str">
        <f t="shared" si="102"/>
        <v>Very Low</v>
      </c>
    </row>
    <row r="6553" spans="1:8" x14ac:dyDescent="0.35">
      <c r="A6553">
        <v>11935</v>
      </c>
      <c r="B6553" t="s">
        <v>8788</v>
      </c>
      <c r="C6553" t="s">
        <v>8789</v>
      </c>
      <c r="D6553" s="5">
        <v>28469</v>
      </c>
      <c r="E6553">
        <v>3.53</v>
      </c>
      <c r="F6553">
        <v>6.77</v>
      </c>
      <c r="G6553">
        <v>466</v>
      </c>
      <c r="H6553" t="str">
        <f t="shared" si="102"/>
        <v>Very Low</v>
      </c>
    </row>
    <row r="6554" spans="1:8" x14ac:dyDescent="0.35">
      <c r="A6554">
        <v>9101</v>
      </c>
      <c r="B6554" t="s">
        <v>13081</v>
      </c>
      <c r="C6554" t="s">
        <v>13082</v>
      </c>
      <c r="D6554" s="5">
        <v>35125</v>
      </c>
      <c r="E6554">
        <v>3.53</v>
      </c>
      <c r="F6554">
        <v>6.3170000000000002</v>
      </c>
      <c r="G6554">
        <v>466</v>
      </c>
      <c r="H6554" t="str">
        <f t="shared" si="102"/>
        <v>Very Low</v>
      </c>
    </row>
    <row r="6555" spans="1:8" x14ac:dyDescent="0.35">
      <c r="A6555">
        <v>11847</v>
      </c>
      <c r="B6555" t="s">
        <v>15454</v>
      </c>
      <c r="C6555" t="s">
        <v>15455</v>
      </c>
      <c r="D6555" s="5">
        <v>36909</v>
      </c>
      <c r="E6555">
        <v>1.6220000000000001</v>
      </c>
      <c r="F6555">
        <v>6</v>
      </c>
      <c r="G6555">
        <v>466</v>
      </c>
      <c r="H6555" t="str">
        <f t="shared" si="102"/>
        <v>Very Low</v>
      </c>
    </row>
    <row r="6556" spans="1:8" x14ac:dyDescent="0.35">
      <c r="A6556">
        <v>1000837</v>
      </c>
      <c r="B6556" t="s">
        <v>628</v>
      </c>
      <c r="C6556" t="s">
        <v>629</v>
      </c>
      <c r="D6556" s="5">
        <v>45554</v>
      </c>
      <c r="E6556">
        <v>6.8250000000000002</v>
      </c>
      <c r="F6556">
        <v>8</v>
      </c>
      <c r="G6556">
        <v>465</v>
      </c>
      <c r="H6556" t="str">
        <f t="shared" si="102"/>
        <v>Very Low</v>
      </c>
    </row>
    <row r="6557" spans="1:8" x14ac:dyDescent="0.35">
      <c r="A6557">
        <v>336808</v>
      </c>
      <c r="B6557" t="s">
        <v>1626</v>
      </c>
      <c r="C6557" t="s">
        <v>1627</v>
      </c>
      <c r="D6557" s="5">
        <v>42149</v>
      </c>
      <c r="E6557">
        <v>3.8220000000000001</v>
      </c>
      <c r="F6557">
        <v>7.7</v>
      </c>
      <c r="G6557">
        <v>465</v>
      </c>
      <c r="H6557" t="str">
        <f t="shared" si="102"/>
        <v>Very Low</v>
      </c>
    </row>
    <row r="6558" spans="1:8" x14ac:dyDescent="0.35">
      <c r="A6558">
        <v>1061699</v>
      </c>
      <c r="B6558" t="s">
        <v>2366</v>
      </c>
      <c r="C6558" t="s">
        <v>2367</v>
      </c>
      <c r="D6558" s="5">
        <v>45632</v>
      </c>
      <c r="E6558">
        <v>3.806</v>
      </c>
      <c r="F6558">
        <v>7.5410000000000004</v>
      </c>
      <c r="G6558">
        <v>465</v>
      </c>
      <c r="H6558" t="str">
        <f t="shared" si="102"/>
        <v>Very Low</v>
      </c>
    </row>
    <row r="6559" spans="1:8" x14ac:dyDescent="0.35">
      <c r="A6559">
        <v>627463</v>
      </c>
      <c r="B6559" t="s">
        <v>13288</v>
      </c>
      <c r="C6559" t="s">
        <v>13289</v>
      </c>
      <c r="D6559" s="5">
        <v>43861</v>
      </c>
      <c r="E6559">
        <v>3.79</v>
      </c>
      <c r="F6559">
        <v>6.2910000000000004</v>
      </c>
      <c r="G6559">
        <v>465</v>
      </c>
      <c r="H6559" t="str">
        <f t="shared" si="102"/>
        <v>Very Low</v>
      </c>
    </row>
    <row r="6560" spans="1:8" x14ac:dyDescent="0.35">
      <c r="A6560">
        <v>930600</v>
      </c>
      <c r="B6560" t="s">
        <v>15219</v>
      </c>
      <c r="C6560" t="s">
        <v>15220</v>
      </c>
      <c r="D6560" s="5">
        <v>45520</v>
      </c>
      <c r="E6560">
        <v>3.64</v>
      </c>
      <c r="F6560">
        <v>6.1</v>
      </c>
      <c r="G6560">
        <v>465</v>
      </c>
      <c r="H6560" t="str">
        <f t="shared" si="102"/>
        <v>Very Low</v>
      </c>
    </row>
    <row r="6561" spans="1:8" x14ac:dyDescent="0.35">
      <c r="A6561">
        <v>696157</v>
      </c>
      <c r="B6561" t="s">
        <v>6324</v>
      </c>
      <c r="C6561" t="s">
        <v>6325</v>
      </c>
      <c r="D6561" s="5">
        <v>44915</v>
      </c>
      <c r="E6561">
        <v>3.5569999999999999</v>
      </c>
      <c r="F6561">
        <v>7</v>
      </c>
      <c r="G6561">
        <v>465</v>
      </c>
      <c r="H6561" t="str">
        <f t="shared" si="102"/>
        <v>Very Low</v>
      </c>
    </row>
    <row r="6562" spans="1:8" x14ac:dyDescent="0.35">
      <c r="A6562">
        <v>864959</v>
      </c>
      <c r="B6562" t="s">
        <v>11176</v>
      </c>
      <c r="C6562" t="s">
        <v>11177</v>
      </c>
      <c r="D6562" s="5">
        <v>44848</v>
      </c>
      <c r="E6562">
        <v>3.5539999999999998</v>
      </c>
      <c r="F6562">
        <v>6.5220000000000002</v>
      </c>
      <c r="G6562">
        <v>465</v>
      </c>
      <c r="H6562" t="str">
        <f t="shared" si="102"/>
        <v>Very Low</v>
      </c>
    </row>
    <row r="6563" spans="1:8" x14ac:dyDescent="0.35">
      <c r="A6563">
        <v>33196</v>
      </c>
      <c r="B6563" t="s">
        <v>7435</v>
      </c>
      <c r="C6563" t="s">
        <v>7436</v>
      </c>
      <c r="D6563" s="5">
        <v>40016</v>
      </c>
      <c r="E6563">
        <v>3.532</v>
      </c>
      <c r="F6563">
        <v>6.9</v>
      </c>
      <c r="G6563">
        <v>465</v>
      </c>
      <c r="H6563" t="str">
        <f t="shared" si="102"/>
        <v>Very Low</v>
      </c>
    </row>
    <row r="6564" spans="1:8" x14ac:dyDescent="0.35">
      <c r="A6564">
        <v>16646</v>
      </c>
      <c r="B6564" t="s">
        <v>4360</v>
      </c>
      <c r="C6564" t="s">
        <v>4361</v>
      </c>
      <c r="D6564" s="5">
        <v>37398</v>
      </c>
      <c r="E6564">
        <v>3.5310000000000001</v>
      </c>
      <c r="F6564">
        <v>7.2690000000000001</v>
      </c>
      <c r="G6564">
        <v>465</v>
      </c>
      <c r="H6564" t="str">
        <f t="shared" si="102"/>
        <v>Very Low</v>
      </c>
    </row>
    <row r="6565" spans="1:8" x14ac:dyDescent="0.35">
      <c r="A6565">
        <v>988</v>
      </c>
      <c r="B6565" t="s">
        <v>5343</v>
      </c>
      <c r="C6565" t="s">
        <v>5344</v>
      </c>
      <c r="D6565" s="5">
        <v>28930</v>
      </c>
      <c r="E6565">
        <v>3.53</v>
      </c>
      <c r="F6565">
        <v>7.1</v>
      </c>
      <c r="G6565">
        <v>465</v>
      </c>
      <c r="H6565" t="str">
        <f t="shared" si="102"/>
        <v>Very Low</v>
      </c>
    </row>
    <row r="6566" spans="1:8" x14ac:dyDescent="0.35">
      <c r="A6566">
        <v>2246</v>
      </c>
      <c r="B6566" t="s">
        <v>13624</v>
      </c>
      <c r="C6566" t="s">
        <v>13625</v>
      </c>
      <c r="D6566" s="5">
        <v>34241</v>
      </c>
      <c r="E6566">
        <v>3.53</v>
      </c>
      <c r="F6566">
        <v>6.2569999999999997</v>
      </c>
      <c r="G6566">
        <v>465</v>
      </c>
      <c r="H6566" t="str">
        <f t="shared" si="102"/>
        <v>Very Low</v>
      </c>
    </row>
    <row r="6567" spans="1:8" x14ac:dyDescent="0.35">
      <c r="A6567">
        <v>13927</v>
      </c>
      <c r="B6567" t="s">
        <v>14798</v>
      </c>
      <c r="C6567" t="s">
        <v>14799</v>
      </c>
      <c r="D6567" s="5">
        <v>32356</v>
      </c>
      <c r="E6567">
        <v>3.53</v>
      </c>
      <c r="F6567">
        <v>6.1</v>
      </c>
      <c r="G6567">
        <v>465</v>
      </c>
      <c r="H6567" t="str">
        <f t="shared" si="102"/>
        <v>Very Low</v>
      </c>
    </row>
    <row r="6568" spans="1:8" x14ac:dyDescent="0.35">
      <c r="A6568">
        <v>2750</v>
      </c>
      <c r="B6568" t="s">
        <v>7041</v>
      </c>
      <c r="C6568" t="s">
        <v>7042</v>
      </c>
      <c r="D6568" s="5">
        <v>37300</v>
      </c>
      <c r="E6568">
        <v>3.6059999999999999</v>
      </c>
      <c r="F6568">
        <v>7</v>
      </c>
      <c r="G6568">
        <v>464</v>
      </c>
      <c r="H6568" t="str">
        <f t="shared" si="102"/>
        <v>Very Low</v>
      </c>
    </row>
    <row r="6569" spans="1:8" x14ac:dyDescent="0.35">
      <c r="A6569">
        <v>426814</v>
      </c>
      <c r="B6569" t="s">
        <v>14671</v>
      </c>
      <c r="C6569" t="s">
        <v>14672</v>
      </c>
      <c r="D6569" s="5">
        <v>43279</v>
      </c>
      <c r="E6569">
        <v>3.544</v>
      </c>
      <c r="F6569">
        <v>6.133</v>
      </c>
      <c r="G6569">
        <v>464</v>
      </c>
      <c r="H6569" t="str">
        <f t="shared" si="102"/>
        <v>Very Low</v>
      </c>
    </row>
    <row r="6570" spans="1:8" x14ac:dyDescent="0.35">
      <c r="A6570">
        <v>12637</v>
      </c>
      <c r="B6570" t="s">
        <v>10532</v>
      </c>
      <c r="C6570" t="s">
        <v>10533</v>
      </c>
      <c r="D6570" s="5">
        <v>28297</v>
      </c>
      <c r="E6570">
        <v>3.5350000000000001</v>
      </c>
      <c r="F6570">
        <v>6.6</v>
      </c>
      <c r="G6570">
        <v>464</v>
      </c>
      <c r="H6570" t="str">
        <f t="shared" si="102"/>
        <v>Very Low</v>
      </c>
    </row>
    <row r="6571" spans="1:8" x14ac:dyDescent="0.35">
      <c r="A6571">
        <v>332270</v>
      </c>
      <c r="B6571" t="s">
        <v>3934</v>
      </c>
      <c r="C6571" t="s">
        <v>3935</v>
      </c>
      <c r="D6571" s="5">
        <v>42096</v>
      </c>
      <c r="E6571">
        <v>3.5339999999999998</v>
      </c>
      <c r="F6571">
        <v>7.3</v>
      </c>
      <c r="G6571">
        <v>464</v>
      </c>
      <c r="H6571" t="str">
        <f t="shared" si="102"/>
        <v>Very Low</v>
      </c>
    </row>
    <row r="6572" spans="1:8" x14ac:dyDescent="0.35">
      <c r="A6572">
        <v>11328</v>
      </c>
      <c r="B6572" t="s">
        <v>5040</v>
      </c>
      <c r="C6572" t="s">
        <v>5041</v>
      </c>
      <c r="D6572" s="5">
        <v>38346</v>
      </c>
      <c r="E6572">
        <v>3.532</v>
      </c>
      <c r="F6572">
        <v>7.2</v>
      </c>
      <c r="G6572">
        <v>464</v>
      </c>
      <c r="H6572" t="str">
        <f t="shared" si="102"/>
        <v>Very Low</v>
      </c>
    </row>
    <row r="6573" spans="1:8" x14ac:dyDescent="0.35">
      <c r="A6573">
        <v>1931</v>
      </c>
      <c r="B6573" t="s">
        <v>6109</v>
      </c>
      <c r="C6573" t="s">
        <v>6110</v>
      </c>
      <c r="D6573" s="5">
        <v>39218</v>
      </c>
      <c r="E6573">
        <v>3.532</v>
      </c>
      <c r="F6573">
        <v>7.0609999999999999</v>
      </c>
      <c r="G6573">
        <v>464</v>
      </c>
      <c r="H6573" t="str">
        <f t="shared" si="102"/>
        <v>Very Low</v>
      </c>
    </row>
    <row r="6574" spans="1:8" x14ac:dyDescent="0.35">
      <c r="A6574">
        <v>9688</v>
      </c>
      <c r="B6574" t="s">
        <v>14104</v>
      </c>
      <c r="C6574" t="s">
        <v>14105</v>
      </c>
      <c r="D6574" s="5">
        <v>38343</v>
      </c>
      <c r="E6574">
        <v>3.5310000000000001</v>
      </c>
      <c r="F6574">
        <v>6.2</v>
      </c>
      <c r="G6574">
        <v>464</v>
      </c>
      <c r="H6574" t="str">
        <f t="shared" si="102"/>
        <v>Very Low</v>
      </c>
    </row>
    <row r="6575" spans="1:8" x14ac:dyDescent="0.35">
      <c r="A6575">
        <v>10127</v>
      </c>
      <c r="B6575" t="s">
        <v>13644</v>
      </c>
      <c r="C6575" t="s">
        <v>13645</v>
      </c>
      <c r="D6575" s="5">
        <v>32262</v>
      </c>
      <c r="E6575">
        <v>3.53</v>
      </c>
      <c r="F6575">
        <v>6.258</v>
      </c>
      <c r="G6575">
        <v>464</v>
      </c>
      <c r="H6575" t="str">
        <f t="shared" si="102"/>
        <v>Very Low</v>
      </c>
    </row>
    <row r="6576" spans="1:8" x14ac:dyDescent="0.35">
      <c r="A6576">
        <v>1241320</v>
      </c>
      <c r="B6576" t="s">
        <v>7744</v>
      </c>
      <c r="C6576" t="s">
        <v>7745</v>
      </c>
      <c r="D6576" s="5">
        <v>45485</v>
      </c>
      <c r="E6576">
        <v>3.956</v>
      </c>
      <c r="F6576">
        <v>6.891</v>
      </c>
      <c r="G6576">
        <v>463</v>
      </c>
      <c r="H6576" t="str">
        <f t="shared" si="102"/>
        <v>Very Low</v>
      </c>
    </row>
    <row r="6577" spans="1:8" x14ac:dyDescent="0.35">
      <c r="A6577">
        <v>26638</v>
      </c>
      <c r="B6577" t="s">
        <v>3405</v>
      </c>
      <c r="C6577" t="s">
        <v>3406</v>
      </c>
      <c r="D6577" s="5">
        <v>23624</v>
      </c>
      <c r="E6577">
        <v>3.7810000000000001</v>
      </c>
      <c r="F6577">
        <v>7.3890000000000002</v>
      </c>
      <c r="G6577">
        <v>463</v>
      </c>
      <c r="H6577" t="str">
        <f t="shared" si="102"/>
        <v>Very Low</v>
      </c>
    </row>
    <row r="6578" spans="1:8" x14ac:dyDescent="0.35">
      <c r="A6578">
        <v>15417</v>
      </c>
      <c r="B6578" t="s">
        <v>14733</v>
      </c>
      <c r="C6578" t="s">
        <v>14734</v>
      </c>
      <c r="D6578" s="5">
        <v>28840</v>
      </c>
      <c r="E6578">
        <v>3.78</v>
      </c>
      <c r="F6578">
        <v>6.1260000000000003</v>
      </c>
      <c r="G6578">
        <v>463</v>
      </c>
      <c r="H6578" t="str">
        <f t="shared" si="102"/>
        <v>Very Low</v>
      </c>
    </row>
    <row r="6579" spans="1:8" x14ac:dyDescent="0.35">
      <c r="A6579">
        <v>838330</v>
      </c>
      <c r="B6579" t="s">
        <v>12994</v>
      </c>
      <c r="C6579" t="s">
        <v>12995</v>
      </c>
      <c r="D6579" s="5">
        <v>44771</v>
      </c>
      <c r="E6579">
        <v>3.5529999999999999</v>
      </c>
      <c r="F6579">
        <v>6.3</v>
      </c>
      <c r="G6579">
        <v>463</v>
      </c>
      <c r="H6579" t="str">
        <f t="shared" si="102"/>
        <v>Very Low</v>
      </c>
    </row>
    <row r="6580" spans="1:8" x14ac:dyDescent="0.35">
      <c r="A6580">
        <v>920081</v>
      </c>
      <c r="B6580" t="s">
        <v>12798</v>
      </c>
      <c r="C6580" t="s">
        <v>12799</v>
      </c>
      <c r="D6580" s="5">
        <v>44526</v>
      </c>
      <c r="E6580">
        <v>3.5470000000000002</v>
      </c>
      <c r="F6580">
        <v>6.3</v>
      </c>
      <c r="G6580">
        <v>463</v>
      </c>
      <c r="H6580" t="str">
        <f t="shared" si="102"/>
        <v>Very Low</v>
      </c>
    </row>
    <row r="6581" spans="1:8" x14ac:dyDescent="0.35">
      <c r="A6581">
        <v>680593</v>
      </c>
      <c r="B6581" t="s">
        <v>14059</v>
      </c>
      <c r="C6581" t="s">
        <v>14060</v>
      </c>
      <c r="D6581" s="5">
        <v>43937</v>
      </c>
      <c r="E6581">
        <v>3.5409999999999999</v>
      </c>
      <c r="F6581">
        <v>6.2060000000000004</v>
      </c>
      <c r="G6581">
        <v>463</v>
      </c>
      <c r="H6581" t="str">
        <f t="shared" si="102"/>
        <v>Very Low</v>
      </c>
    </row>
    <row r="6582" spans="1:8" x14ac:dyDescent="0.35">
      <c r="A6582">
        <v>611605</v>
      </c>
      <c r="B6582" t="s">
        <v>15632</v>
      </c>
      <c r="C6582" t="s">
        <v>15633</v>
      </c>
      <c r="D6582" s="5">
        <v>43664</v>
      </c>
      <c r="E6582">
        <v>3.5390000000000001</v>
      </c>
      <c r="F6582">
        <v>6</v>
      </c>
      <c r="G6582">
        <v>463</v>
      </c>
      <c r="H6582" t="str">
        <f t="shared" si="102"/>
        <v>Very Low</v>
      </c>
    </row>
    <row r="6583" spans="1:8" x14ac:dyDescent="0.35">
      <c r="A6583">
        <v>508933</v>
      </c>
      <c r="B6583" t="s">
        <v>1761</v>
      </c>
      <c r="C6583" t="s">
        <v>1762</v>
      </c>
      <c r="D6583" s="5">
        <v>43172</v>
      </c>
      <c r="E6583">
        <v>3.5369999999999999</v>
      </c>
      <c r="F6583">
        <v>7.6559999999999997</v>
      </c>
      <c r="G6583">
        <v>463</v>
      </c>
      <c r="H6583" t="str">
        <f t="shared" si="102"/>
        <v>Very Low</v>
      </c>
    </row>
    <row r="6584" spans="1:8" x14ac:dyDescent="0.35">
      <c r="A6584">
        <v>270400</v>
      </c>
      <c r="B6584" t="s">
        <v>3045</v>
      </c>
      <c r="C6584" t="s">
        <v>5896</v>
      </c>
      <c r="D6584" s="5">
        <v>41955</v>
      </c>
      <c r="E6584">
        <v>3.5339999999999998</v>
      </c>
      <c r="F6584">
        <v>7.1</v>
      </c>
      <c r="G6584">
        <v>463</v>
      </c>
      <c r="H6584" t="str">
        <f t="shared" si="102"/>
        <v>Very Low</v>
      </c>
    </row>
    <row r="6585" spans="1:8" x14ac:dyDescent="0.35">
      <c r="A6585">
        <v>11857</v>
      </c>
      <c r="B6585" t="s">
        <v>15612</v>
      </c>
      <c r="C6585" t="s">
        <v>15613</v>
      </c>
      <c r="D6585" s="5">
        <v>37267</v>
      </c>
      <c r="E6585">
        <v>3.5310000000000001</v>
      </c>
      <c r="F6585">
        <v>6</v>
      </c>
      <c r="G6585">
        <v>463</v>
      </c>
      <c r="H6585" t="str">
        <f t="shared" si="102"/>
        <v>Very Low</v>
      </c>
    </row>
    <row r="6586" spans="1:8" x14ac:dyDescent="0.35">
      <c r="A6586">
        <v>10236</v>
      </c>
      <c r="B6586" t="s">
        <v>7395</v>
      </c>
      <c r="C6586" t="s">
        <v>7396</v>
      </c>
      <c r="D6586" s="5">
        <v>26954</v>
      </c>
      <c r="E6586">
        <v>3.53</v>
      </c>
      <c r="F6586">
        <v>6.9</v>
      </c>
      <c r="G6586">
        <v>463</v>
      </c>
      <c r="H6586" t="str">
        <f t="shared" si="102"/>
        <v>Very Low</v>
      </c>
    </row>
    <row r="6587" spans="1:8" x14ac:dyDescent="0.35">
      <c r="A6587">
        <v>563907</v>
      </c>
      <c r="B6587" t="s">
        <v>16281</v>
      </c>
      <c r="C6587" t="s">
        <v>16282</v>
      </c>
      <c r="D6587" s="5">
        <v>43475</v>
      </c>
      <c r="E6587">
        <v>3.7879999999999998</v>
      </c>
      <c r="F6587">
        <v>5.9210000000000003</v>
      </c>
      <c r="G6587">
        <v>462</v>
      </c>
      <c r="H6587" t="str">
        <f t="shared" si="102"/>
        <v>Very Low</v>
      </c>
    </row>
    <row r="6588" spans="1:8" x14ac:dyDescent="0.35">
      <c r="A6588">
        <v>955555</v>
      </c>
      <c r="B6588" t="s">
        <v>5145</v>
      </c>
      <c r="C6588" t="s">
        <v>5146</v>
      </c>
      <c r="D6588" s="5">
        <v>45077</v>
      </c>
      <c r="E6588">
        <v>3.5649999999999999</v>
      </c>
      <c r="F6588">
        <v>7.1749999999999998</v>
      </c>
      <c r="G6588">
        <v>462</v>
      </c>
      <c r="H6588" t="str">
        <f t="shared" si="102"/>
        <v>Very Low</v>
      </c>
    </row>
    <row r="6589" spans="1:8" x14ac:dyDescent="0.35">
      <c r="A6589">
        <v>758724</v>
      </c>
      <c r="B6589" t="s">
        <v>11322</v>
      </c>
      <c r="C6589" t="s">
        <v>11323</v>
      </c>
      <c r="D6589" s="5">
        <v>44645</v>
      </c>
      <c r="E6589">
        <v>3.55</v>
      </c>
      <c r="F6589">
        <v>6.5</v>
      </c>
      <c r="G6589">
        <v>462</v>
      </c>
      <c r="H6589" t="str">
        <f t="shared" si="102"/>
        <v>Very Low</v>
      </c>
    </row>
    <row r="6590" spans="1:8" x14ac:dyDescent="0.35">
      <c r="A6590">
        <v>785457</v>
      </c>
      <c r="B6590" t="s">
        <v>9262</v>
      </c>
      <c r="C6590" t="s">
        <v>9263</v>
      </c>
      <c r="D6590" s="5">
        <v>44441</v>
      </c>
      <c r="E6590">
        <v>3.5459999999999998</v>
      </c>
      <c r="F6590">
        <v>6.7</v>
      </c>
      <c r="G6590">
        <v>462</v>
      </c>
      <c r="H6590" t="str">
        <f t="shared" si="102"/>
        <v>Very Low</v>
      </c>
    </row>
    <row r="6591" spans="1:8" x14ac:dyDescent="0.35">
      <c r="A6591">
        <v>203101</v>
      </c>
      <c r="B6591" t="s">
        <v>2750</v>
      </c>
      <c r="C6591" t="s">
        <v>2751</v>
      </c>
      <c r="D6591" s="5">
        <v>40658</v>
      </c>
      <c r="E6591">
        <v>3.5329999999999999</v>
      </c>
      <c r="F6591">
        <v>7.4790000000000001</v>
      </c>
      <c r="G6591">
        <v>462</v>
      </c>
      <c r="H6591" t="str">
        <f t="shared" si="102"/>
        <v>Very Low</v>
      </c>
    </row>
    <row r="6592" spans="1:8" x14ac:dyDescent="0.35">
      <c r="A6592">
        <v>156711</v>
      </c>
      <c r="B6592" t="s">
        <v>12487</v>
      </c>
      <c r="C6592" t="s">
        <v>12488</v>
      </c>
      <c r="D6592" s="5">
        <v>41501</v>
      </c>
      <c r="E6592">
        <v>3.5329999999999999</v>
      </c>
      <c r="F6592">
        <v>6.3869999999999996</v>
      </c>
      <c r="G6592">
        <v>462</v>
      </c>
      <c r="H6592" t="str">
        <f t="shared" si="102"/>
        <v>Very Low</v>
      </c>
    </row>
    <row r="6593" spans="1:8" x14ac:dyDescent="0.35">
      <c r="A6593">
        <v>10503</v>
      </c>
      <c r="B6593" t="s">
        <v>10558</v>
      </c>
      <c r="C6593" t="s">
        <v>10559</v>
      </c>
      <c r="D6593" s="5">
        <v>39556</v>
      </c>
      <c r="E6593">
        <v>3.532</v>
      </c>
      <c r="F6593">
        <v>6.6</v>
      </c>
      <c r="G6593">
        <v>462</v>
      </c>
      <c r="H6593" t="str">
        <f t="shared" si="102"/>
        <v>Very Low</v>
      </c>
    </row>
    <row r="6594" spans="1:8" x14ac:dyDescent="0.35">
      <c r="A6594">
        <v>16672</v>
      </c>
      <c r="B6594" t="s">
        <v>217</v>
      </c>
      <c r="C6594" t="s">
        <v>218</v>
      </c>
      <c r="D6594" s="5">
        <v>23422</v>
      </c>
      <c r="E6594">
        <v>3.5310000000000001</v>
      </c>
      <c r="F6594">
        <v>8.1999999999999993</v>
      </c>
      <c r="G6594">
        <v>462</v>
      </c>
      <c r="H6594" t="str">
        <f t="shared" si="102"/>
        <v>Very Low</v>
      </c>
    </row>
    <row r="6595" spans="1:8" x14ac:dyDescent="0.35">
      <c r="A6595">
        <v>10986</v>
      </c>
      <c r="B6595" t="s">
        <v>5773</v>
      </c>
      <c r="C6595" t="s">
        <v>5774</v>
      </c>
      <c r="D6595" s="5">
        <v>29575</v>
      </c>
      <c r="E6595">
        <v>3.53</v>
      </c>
      <c r="F6595">
        <v>7.101</v>
      </c>
      <c r="G6595">
        <v>462</v>
      </c>
      <c r="H6595" t="str">
        <f t="shared" ref="H6595:H6658" si="103">IF(G6595&lt;=2000,"Very Low",
   IF(G6595&lt;=8000,"Low",
   IF(G6595&lt;=15000,"Medium",
   IF(G6595&lt;=25000,"High","Very High"))))</f>
        <v>Very Low</v>
      </c>
    </row>
    <row r="6596" spans="1:8" x14ac:dyDescent="0.35">
      <c r="A6596">
        <v>19457</v>
      </c>
      <c r="B6596" t="s">
        <v>14067</v>
      </c>
      <c r="C6596" t="s">
        <v>14068</v>
      </c>
      <c r="D6596" s="5">
        <v>36643</v>
      </c>
      <c r="E6596">
        <v>3.8250000000000002</v>
      </c>
      <c r="F6596">
        <v>6.2089999999999996</v>
      </c>
      <c r="G6596">
        <v>461</v>
      </c>
      <c r="H6596" t="str">
        <f t="shared" si="103"/>
        <v>Very Low</v>
      </c>
    </row>
    <row r="6597" spans="1:8" x14ac:dyDescent="0.35">
      <c r="A6597">
        <v>8067</v>
      </c>
      <c r="B6597" t="s">
        <v>14725</v>
      </c>
      <c r="C6597" t="s">
        <v>14726</v>
      </c>
      <c r="D6597" s="5">
        <v>35727</v>
      </c>
      <c r="E6597">
        <v>3.6440000000000001</v>
      </c>
      <c r="F6597">
        <v>6.1</v>
      </c>
      <c r="G6597">
        <v>461</v>
      </c>
      <c r="H6597" t="str">
        <f t="shared" si="103"/>
        <v>Very Low</v>
      </c>
    </row>
    <row r="6598" spans="1:8" x14ac:dyDescent="0.35">
      <c r="A6598">
        <v>10644</v>
      </c>
      <c r="B6598" t="s">
        <v>7385</v>
      </c>
      <c r="C6598" t="s">
        <v>7386</v>
      </c>
      <c r="D6598" s="5">
        <v>32178</v>
      </c>
      <c r="E6598">
        <v>3.5670000000000002</v>
      </c>
      <c r="F6598">
        <v>6.9</v>
      </c>
      <c r="G6598">
        <v>461</v>
      </c>
      <c r="H6598" t="str">
        <f t="shared" si="103"/>
        <v>Very Low</v>
      </c>
    </row>
    <row r="6599" spans="1:8" x14ac:dyDescent="0.35">
      <c r="A6599">
        <v>451925</v>
      </c>
      <c r="B6599" t="s">
        <v>9552</v>
      </c>
      <c r="C6599" t="s">
        <v>9553</v>
      </c>
      <c r="D6599" s="5">
        <v>43413</v>
      </c>
      <c r="E6599">
        <v>3.5379999999999998</v>
      </c>
      <c r="F6599">
        <v>6.7</v>
      </c>
      <c r="G6599">
        <v>461</v>
      </c>
      <c r="H6599" t="str">
        <f t="shared" si="103"/>
        <v>Very Low</v>
      </c>
    </row>
    <row r="6600" spans="1:8" x14ac:dyDescent="0.35">
      <c r="A6600">
        <v>290864</v>
      </c>
      <c r="B6600" t="s">
        <v>8369</v>
      </c>
      <c r="C6600" t="s">
        <v>8370</v>
      </c>
      <c r="D6600" s="5">
        <v>41943</v>
      </c>
      <c r="E6600">
        <v>3.5339999999999998</v>
      </c>
      <c r="F6600">
        <v>6.8</v>
      </c>
      <c r="G6600">
        <v>461</v>
      </c>
      <c r="H6600" t="str">
        <f t="shared" si="103"/>
        <v>Very Low</v>
      </c>
    </row>
    <row r="6601" spans="1:8" x14ac:dyDescent="0.35">
      <c r="A6601">
        <v>88042</v>
      </c>
      <c r="B6601" t="s">
        <v>15902</v>
      </c>
      <c r="C6601" t="s">
        <v>15903</v>
      </c>
      <c r="D6601" s="5">
        <v>41268</v>
      </c>
      <c r="E6601">
        <v>3.5329999999999999</v>
      </c>
      <c r="F6601">
        <v>6</v>
      </c>
      <c r="G6601">
        <v>461</v>
      </c>
      <c r="H6601" t="str">
        <f t="shared" si="103"/>
        <v>Very Low</v>
      </c>
    </row>
    <row r="6602" spans="1:8" x14ac:dyDescent="0.35">
      <c r="A6602">
        <v>72478</v>
      </c>
      <c r="B6602" t="s">
        <v>3768</v>
      </c>
      <c r="C6602" t="s">
        <v>3769</v>
      </c>
      <c r="D6602" s="5">
        <v>40606</v>
      </c>
      <c r="E6602">
        <v>3.532</v>
      </c>
      <c r="F6602">
        <v>7.3</v>
      </c>
      <c r="G6602">
        <v>461</v>
      </c>
      <c r="H6602" t="str">
        <f t="shared" si="103"/>
        <v>Very Low</v>
      </c>
    </row>
    <row r="6603" spans="1:8" x14ac:dyDescent="0.35">
      <c r="A6603">
        <v>12473</v>
      </c>
      <c r="B6603" t="s">
        <v>5334</v>
      </c>
      <c r="C6603" t="s">
        <v>5335</v>
      </c>
      <c r="D6603" s="5">
        <v>39499</v>
      </c>
      <c r="E6603">
        <v>3.532</v>
      </c>
      <c r="F6603">
        <v>7.2</v>
      </c>
      <c r="G6603">
        <v>461</v>
      </c>
      <c r="H6603" t="str">
        <f t="shared" si="103"/>
        <v>Very Low</v>
      </c>
    </row>
    <row r="6604" spans="1:8" x14ac:dyDescent="0.35">
      <c r="A6604">
        <v>14748</v>
      </c>
      <c r="B6604" t="s">
        <v>5765</v>
      </c>
      <c r="C6604" t="s">
        <v>5766</v>
      </c>
      <c r="D6604" s="5">
        <v>39383</v>
      </c>
      <c r="E6604">
        <v>3.532</v>
      </c>
      <c r="F6604">
        <v>7.1</v>
      </c>
      <c r="G6604">
        <v>461</v>
      </c>
      <c r="H6604" t="str">
        <f t="shared" si="103"/>
        <v>Very Low</v>
      </c>
    </row>
    <row r="6605" spans="1:8" x14ac:dyDescent="0.35">
      <c r="A6605">
        <v>61404</v>
      </c>
      <c r="B6605" t="s">
        <v>6415</v>
      </c>
      <c r="C6605" t="s">
        <v>10323</v>
      </c>
      <c r="D6605" s="5">
        <v>40490</v>
      </c>
      <c r="E6605">
        <v>3.532</v>
      </c>
      <c r="F6605">
        <v>6.6</v>
      </c>
      <c r="G6605">
        <v>461</v>
      </c>
      <c r="H6605" t="str">
        <f t="shared" si="103"/>
        <v>Very Low</v>
      </c>
    </row>
    <row r="6606" spans="1:8" x14ac:dyDescent="0.35">
      <c r="A6606">
        <v>10922</v>
      </c>
      <c r="B6606" t="s">
        <v>15642</v>
      </c>
      <c r="C6606" t="s">
        <v>15643</v>
      </c>
      <c r="D6606" s="5">
        <v>37923</v>
      </c>
      <c r="E6606">
        <v>3.5310000000000001</v>
      </c>
      <c r="F6606">
        <v>6.0129999999999999</v>
      </c>
      <c r="G6606">
        <v>461</v>
      </c>
      <c r="H6606" t="str">
        <f t="shared" si="103"/>
        <v>Very Low</v>
      </c>
    </row>
    <row r="6607" spans="1:8" x14ac:dyDescent="0.35">
      <c r="A6607">
        <v>12762</v>
      </c>
      <c r="B6607" t="s">
        <v>5285</v>
      </c>
      <c r="C6607" t="s">
        <v>5286</v>
      </c>
      <c r="D6607" s="5">
        <v>30708</v>
      </c>
      <c r="E6607">
        <v>3.53</v>
      </c>
      <c r="F6607">
        <v>7.2</v>
      </c>
      <c r="G6607">
        <v>461</v>
      </c>
      <c r="H6607" t="str">
        <f t="shared" si="103"/>
        <v>Very Low</v>
      </c>
    </row>
    <row r="6608" spans="1:8" x14ac:dyDescent="0.35">
      <c r="A6608">
        <v>5854</v>
      </c>
      <c r="B6608" t="s">
        <v>9276</v>
      </c>
      <c r="C6608" t="s">
        <v>9277</v>
      </c>
      <c r="D6608" s="5">
        <v>27859</v>
      </c>
      <c r="E6608">
        <v>3.53</v>
      </c>
      <c r="F6608">
        <v>6.7</v>
      </c>
      <c r="G6608">
        <v>461</v>
      </c>
      <c r="H6608" t="str">
        <f t="shared" si="103"/>
        <v>Very Low</v>
      </c>
    </row>
    <row r="6609" spans="1:8" x14ac:dyDescent="0.35">
      <c r="A6609">
        <v>26285</v>
      </c>
      <c r="B6609" t="s">
        <v>11763</v>
      </c>
      <c r="C6609" t="s">
        <v>11764</v>
      </c>
      <c r="D6609" s="5">
        <v>30672</v>
      </c>
      <c r="E6609">
        <v>3.53</v>
      </c>
      <c r="F6609">
        <v>6.5</v>
      </c>
      <c r="G6609">
        <v>461</v>
      </c>
      <c r="H6609" t="str">
        <f t="shared" si="103"/>
        <v>Very Low</v>
      </c>
    </row>
    <row r="6610" spans="1:8" x14ac:dyDescent="0.35">
      <c r="A6610">
        <v>787428</v>
      </c>
      <c r="B6610" t="s">
        <v>6004</v>
      </c>
      <c r="C6610" t="s">
        <v>6005</v>
      </c>
      <c r="D6610" s="5">
        <v>44155</v>
      </c>
      <c r="E6610">
        <v>3.83</v>
      </c>
      <c r="F6610">
        <v>7.0720000000000001</v>
      </c>
      <c r="G6610">
        <v>460</v>
      </c>
      <c r="H6610" t="str">
        <f t="shared" si="103"/>
        <v>Very Low</v>
      </c>
    </row>
    <row r="6611" spans="1:8" x14ac:dyDescent="0.35">
      <c r="A6611">
        <v>37768</v>
      </c>
      <c r="B6611" t="s">
        <v>8387</v>
      </c>
      <c r="C6611" t="s">
        <v>8388</v>
      </c>
      <c r="D6611" s="5">
        <v>29973</v>
      </c>
      <c r="E6611">
        <v>3.78</v>
      </c>
      <c r="F6611">
        <v>6.8120000000000003</v>
      </c>
      <c r="G6611">
        <v>460</v>
      </c>
      <c r="H6611" t="str">
        <f t="shared" si="103"/>
        <v>Very Low</v>
      </c>
    </row>
    <row r="6612" spans="1:8" x14ac:dyDescent="0.35">
      <c r="A6612">
        <v>778730</v>
      </c>
      <c r="B6612" t="s">
        <v>4739</v>
      </c>
      <c r="C6612" t="s">
        <v>4740</v>
      </c>
      <c r="D6612" s="5">
        <v>44253</v>
      </c>
      <c r="E6612">
        <v>3.544</v>
      </c>
      <c r="F6612">
        <v>7.2</v>
      </c>
      <c r="G6612">
        <v>460</v>
      </c>
      <c r="H6612" t="str">
        <f t="shared" si="103"/>
        <v>Very Low</v>
      </c>
    </row>
    <row r="6613" spans="1:8" x14ac:dyDescent="0.35">
      <c r="A6613">
        <v>46829</v>
      </c>
      <c r="B6613" t="s">
        <v>6433</v>
      </c>
      <c r="C6613" t="s">
        <v>6434</v>
      </c>
      <c r="D6613" s="5">
        <v>40477</v>
      </c>
      <c r="E6613">
        <v>3.532</v>
      </c>
      <c r="F6613">
        <v>7.0259999999999998</v>
      </c>
      <c r="G6613">
        <v>460</v>
      </c>
      <c r="H6613" t="str">
        <f t="shared" si="103"/>
        <v>Very Low</v>
      </c>
    </row>
    <row r="6614" spans="1:8" x14ac:dyDescent="0.35">
      <c r="A6614">
        <v>16340</v>
      </c>
      <c r="B6614" t="s">
        <v>9996</v>
      </c>
      <c r="C6614" t="s">
        <v>9997</v>
      </c>
      <c r="D6614" s="5">
        <v>36847</v>
      </c>
      <c r="E6614">
        <v>3.5310000000000001</v>
      </c>
      <c r="F6614">
        <v>6.6</v>
      </c>
      <c r="G6614">
        <v>460</v>
      </c>
      <c r="H6614" t="str">
        <f t="shared" si="103"/>
        <v>Very Low</v>
      </c>
    </row>
    <row r="6615" spans="1:8" x14ac:dyDescent="0.35">
      <c r="A6615">
        <v>9895</v>
      </c>
      <c r="B6615" t="s">
        <v>16327</v>
      </c>
      <c r="C6615" t="s">
        <v>16328</v>
      </c>
      <c r="D6615" s="5">
        <v>38999</v>
      </c>
      <c r="E6615">
        <v>3.5310000000000001</v>
      </c>
      <c r="F6615">
        <v>5.9</v>
      </c>
      <c r="G6615">
        <v>460</v>
      </c>
      <c r="H6615" t="str">
        <f t="shared" si="103"/>
        <v>Very Low</v>
      </c>
    </row>
    <row r="6616" spans="1:8" x14ac:dyDescent="0.35">
      <c r="A6616">
        <v>11777</v>
      </c>
      <c r="B6616" t="s">
        <v>15519</v>
      </c>
      <c r="C6616" t="s">
        <v>15520</v>
      </c>
      <c r="D6616" s="5">
        <v>34692</v>
      </c>
      <c r="E6616">
        <v>3.53</v>
      </c>
      <c r="F6616">
        <v>6</v>
      </c>
      <c r="G6616">
        <v>460</v>
      </c>
      <c r="H6616" t="str">
        <f t="shared" si="103"/>
        <v>Very Low</v>
      </c>
    </row>
    <row r="6617" spans="1:8" x14ac:dyDescent="0.35">
      <c r="A6617">
        <v>253235</v>
      </c>
      <c r="B6617" t="s">
        <v>15509</v>
      </c>
      <c r="C6617" t="s">
        <v>15510</v>
      </c>
      <c r="D6617" s="5">
        <v>41830</v>
      </c>
      <c r="E6617">
        <v>3.8279999999999998</v>
      </c>
      <c r="F6617">
        <v>6.0279999999999996</v>
      </c>
      <c r="G6617">
        <v>459</v>
      </c>
      <c r="H6617" t="str">
        <f t="shared" si="103"/>
        <v>Very Low</v>
      </c>
    </row>
    <row r="6618" spans="1:8" x14ac:dyDescent="0.35">
      <c r="A6618">
        <v>2267</v>
      </c>
      <c r="B6618" t="s">
        <v>12906</v>
      </c>
      <c r="C6618" t="s">
        <v>12907</v>
      </c>
      <c r="D6618" s="5">
        <v>39122</v>
      </c>
      <c r="E6618">
        <v>3.782</v>
      </c>
      <c r="F6618">
        <v>6.3380000000000001</v>
      </c>
      <c r="G6618">
        <v>459</v>
      </c>
      <c r="H6618" t="str">
        <f t="shared" si="103"/>
        <v>Very Low</v>
      </c>
    </row>
    <row r="6619" spans="1:8" x14ac:dyDescent="0.35">
      <c r="A6619">
        <v>13682</v>
      </c>
      <c r="B6619" t="s">
        <v>8319</v>
      </c>
      <c r="C6619" t="s">
        <v>8320</v>
      </c>
      <c r="D6619" s="5">
        <v>38394</v>
      </c>
      <c r="E6619">
        <v>3.6059999999999999</v>
      </c>
      <c r="F6619">
        <v>6.8</v>
      </c>
      <c r="G6619">
        <v>459</v>
      </c>
      <c r="H6619" t="str">
        <f t="shared" si="103"/>
        <v>Very Low</v>
      </c>
    </row>
    <row r="6620" spans="1:8" x14ac:dyDescent="0.35">
      <c r="A6620">
        <v>811367</v>
      </c>
      <c r="B6620" t="s">
        <v>6731</v>
      </c>
      <c r="C6620" t="s">
        <v>6732</v>
      </c>
      <c r="D6620" s="5">
        <v>44316</v>
      </c>
      <c r="E6620">
        <v>3.5819999999999999</v>
      </c>
      <c r="F6620">
        <v>6.992</v>
      </c>
      <c r="G6620">
        <v>459</v>
      </c>
      <c r="H6620" t="str">
        <f t="shared" si="103"/>
        <v>Very Low</v>
      </c>
    </row>
    <row r="6621" spans="1:8" x14ac:dyDescent="0.35">
      <c r="A6621">
        <v>643550</v>
      </c>
      <c r="B6621" t="s">
        <v>16469</v>
      </c>
      <c r="C6621" t="s">
        <v>16470</v>
      </c>
      <c r="D6621" s="5">
        <v>44117</v>
      </c>
      <c r="E6621">
        <v>3.5419999999999998</v>
      </c>
      <c r="F6621">
        <v>5.9</v>
      </c>
      <c r="G6621">
        <v>459</v>
      </c>
      <c r="H6621" t="str">
        <f t="shared" si="103"/>
        <v>Very Low</v>
      </c>
    </row>
    <row r="6622" spans="1:8" x14ac:dyDescent="0.35">
      <c r="A6622">
        <v>519106</v>
      </c>
      <c r="B6622" t="s">
        <v>15422</v>
      </c>
      <c r="C6622" t="s">
        <v>15423</v>
      </c>
      <c r="D6622" s="5">
        <v>43379</v>
      </c>
      <c r="E6622">
        <v>3.5379999999999998</v>
      </c>
      <c r="F6622">
        <v>6</v>
      </c>
      <c r="G6622">
        <v>459</v>
      </c>
      <c r="H6622" t="str">
        <f t="shared" si="103"/>
        <v>Very Low</v>
      </c>
    </row>
    <row r="6623" spans="1:8" x14ac:dyDescent="0.35">
      <c r="A6623">
        <v>438740</v>
      </c>
      <c r="B6623" t="s">
        <v>5929</v>
      </c>
      <c r="C6623" t="s">
        <v>5930</v>
      </c>
      <c r="D6623" s="5">
        <v>43000</v>
      </c>
      <c r="E6623">
        <v>3.5369999999999999</v>
      </c>
      <c r="F6623">
        <v>7.1</v>
      </c>
      <c r="G6623">
        <v>459</v>
      </c>
      <c r="H6623" t="str">
        <f t="shared" si="103"/>
        <v>Very Low</v>
      </c>
    </row>
    <row r="6624" spans="1:8" x14ac:dyDescent="0.35">
      <c r="A6624">
        <v>84204</v>
      </c>
      <c r="B6624" t="s">
        <v>14916</v>
      </c>
      <c r="C6624" t="s">
        <v>14917</v>
      </c>
      <c r="D6624" s="5">
        <v>41131</v>
      </c>
      <c r="E6624">
        <v>3.5329999999999999</v>
      </c>
      <c r="F6624">
        <v>6.109</v>
      </c>
      <c r="G6624">
        <v>459</v>
      </c>
      <c r="H6624" t="str">
        <f t="shared" si="103"/>
        <v>Very Low</v>
      </c>
    </row>
    <row r="6625" spans="1:8" x14ac:dyDescent="0.35">
      <c r="A6625">
        <v>146223</v>
      </c>
      <c r="B6625" t="s">
        <v>16315</v>
      </c>
      <c r="C6625" t="s">
        <v>16316</v>
      </c>
      <c r="D6625" s="5">
        <v>41514</v>
      </c>
      <c r="E6625">
        <v>3.5329999999999999</v>
      </c>
      <c r="F6625">
        <v>5.9</v>
      </c>
      <c r="G6625">
        <v>459</v>
      </c>
      <c r="H6625" t="str">
        <f t="shared" si="103"/>
        <v>Very Low</v>
      </c>
    </row>
    <row r="6626" spans="1:8" x14ac:dyDescent="0.35">
      <c r="A6626">
        <v>20108</v>
      </c>
      <c r="B6626" t="s">
        <v>2132</v>
      </c>
      <c r="C6626" t="s">
        <v>2133</v>
      </c>
      <c r="D6626" s="5">
        <v>24252</v>
      </c>
      <c r="E6626">
        <v>3.5310000000000001</v>
      </c>
      <c r="F6626">
        <v>7.6</v>
      </c>
      <c r="G6626">
        <v>459</v>
      </c>
      <c r="H6626" t="str">
        <f t="shared" si="103"/>
        <v>Very Low</v>
      </c>
    </row>
    <row r="6627" spans="1:8" x14ac:dyDescent="0.35">
      <c r="A6627">
        <v>9872</v>
      </c>
      <c r="B6627" t="s">
        <v>13923</v>
      </c>
      <c r="C6627" t="s">
        <v>13924</v>
      </c>
      <c r="D6627" s="5">
        <v>31240</v>
      </c>
      <c r="E6627">
        <v>3.53</v>
      </c>
      <c r="F6627">
        <v>6.2</v>
      </c>
      <c r="G6627">
        <v>459</v>
      </c>
      <c r="H6627" t="str">
        <f t="shared" si="103"/>
        <v>Very Low</v>
      </c>
    </row>
    <row r="6628" spans="1:8" x14ac:dyDescent="0.35">
      <c r="A6628">
        <v>110390</v>
      </c>
      <c r="B6628" t="s">
        <v>7937</v>
      </c>
      <c r="C6628" t="s">
        <v>7938</v>
      </c>
      <c r="D6628" s="5">
        <v>41936</v>
      </c>
      <c r="E6628">
        <v>3.5720000000000001</v>
      </c>
      <c r="F6628">
        <v>6.9</v>
      </c>
      <c r="G6628">
        <v>458</v>
      </c>
      <c r="H6628" t="str">
        <f t="shared" si="103"/>
        <v>Very Low</v>
      </c>
    </row>
    <row r="6629" spans="1:8" x14ac:dyDescent="0.35">
      <c r="A6629">
        <v>617762</v>
      </c>
      <c r="B6629" t="s">
        <v>7331</v>
      </c>
      <c r="C6629" t="s">
        <v>7332</v>
      </c>
      <c r="D6629" s="5">
        <v>44490</v>
      </c>
      <c r="E6629">
        <v>3.5470000000000002</v>
      </c>
      <c r="F6629">
        <v>6.9</v>
      </c>
      <c r="G6629">
        <v>458</v>
      </c>
      <c r="H6629" t="str">
        <f t="shared" si="103"/>
        <v>Very Low</v>
      </c>
    </row>
    <row r="6630" spans="1:8" x14ac:dyDescent="0.35">
      <c r="A6630">
        <v>309299</v>
      </c>
      <c r="B6630" t="s">
        <v>11399</v>
      </c>
      <c r="C6630" t="s">
        <v>11400</v>
      </c>
      <c r="D6630" s="5">
        <v>42293</v>
      </c>
      <c r="E6630">
        <v>3.5339999999999998</v>
      </c>
      <c r="F6630">
        <v>6.5</v>
      </c>
      <c r="G6630">
        <v>458</v>
      </c>
      <c r="H6630" t="str">
        <f t="shared" si="103"/>
        <v>Very Low</v>
      </c>
    </row>
    <row r="6631" spans="1:8" x14ac:dyDescent="0.35">
      <c r="A6631">
        <v>114750</v>
      </c>
      <c r="B6631" t="s">
        <v>14665</v>
      </c>
      <c r="C6631" t="s">
        <v>14666</v>
      </c>
      <c r="D6631" s="5">
        <v>41929</v>
      </c>
      <c r="E6631">
        <v>3.5339999999999998</v>
      </c>
      <c r="F6631">
        <v>6.1</v>
      </c>
      <c r="G6631">
        <v>458</v>
      </c>
      <c r="H6631" t="str">
        <f t="shared" si="103"/>
        <v>Very Low</v>
      </c>
    </row>
    <row r="6632" spans="1:8" x14ac:dyDescent="0.35">
      <c r="A6632">
        <v>290999</v>
      </c>
      <c r="B6632" t="s">
        <v>15254</v>
      </c>
      <c r="C6632" t="s">
        <v>15255</v>
      </c>
      <c r="D6632" s="5">
        <v>41901</v>
      </c>
      <c r="E6632">
        <v>3.5339999999999998</v>
      </c>
      <c r="F6632">
        <v>6.1</v>
      </c>
      <c r="G6632">
        <v>458</v>
      </c>
      <c r="H6632" t="str">
        <f t="shared" si="103"/>
        <v>Very Low</v>
      </c>
    </row>
    <row r="6633" spans="1:8" x14ac:dyDescent="0.35">
      <c r="A6633">
        <v>2153</v>
      </c>
      <c r="B6633" t="s">
        <v>5322</v>
      </c>
      <c r="C6633" t="s">
        <v>5323</v>
      </c>
      <c r="D6633" s="5">
        <v>28649</v>
      </c>
      <c r="E6633">
        <v>4.03</v>
      </c>
      <c r="F6633">
        <v>7.2</v>
      </c>
      <c r="G6633">
        <v>457</v>
      </c>
      <c r="H6633" t="str">
        <f t="shared" si="103"/>
        <v>Very Low</v>
      </c>
    </row>
    <row r="6634" spans="1:8" x14ac:dyDescent="0.35">
      <c r="A6634">
        <v>601796</v>
      </c>
      <c r="B6634" t="s">
        <v>8250</v>
      </c>
      <c r="C6634" t="s">
        <v>8251</v>
      </c>
      <c r="D6634" s="5">
        <v>44762</v>
      </c>
      <c r="E6634">
        <v>3.5920000000000001</v>
      </c>
      <c r="F6634">
        <v>6.8</v>
      </c>
      <c r="G6634">
        <v>457</v>
      </c>
      <c r="H6634" t="str">
        <f t="shared" si="103"/>
        <v>Very Low</v>
      </c>
    </row>
    <row r="6635" spans="1:8" x14ac:dyDescent="0.35">
      <c r="A6635">
        <v>599521</v>
      </c>
      <c r="B6635" t="s">
        <v>2528</v>
      </c>
      <c r="C6635" t="s">
        <v>2529</v>
      </c>
      <c r="D6635" s="5">
        <v>43995</v>
      </c>
      <c r="E6635">
        <v>3.5409999999999999</v>
      </c>
      <c r="F6635">
        <v>7.5</v>
      </c>
      <c r="G6635">
        <v>457</v>
      </c>
      <c r="H6635" t="str">
        <f t="shared" si="103"/>
        <v>Very Low</v>
      </c>
    </row>
    <row r="6636" spans="1:8" x14ac:dyDescent="0.35">
      <c r="A6636">
        <v>177699</v>
      </c>
      <c r="B6636" t="s">
        <v>10221</v>
      </c>
      <c r="C6636" t="s">
        <v>10222</v>
      </c>
      <c r="D6636" s="5">
        <v>41479</v>
      </c>
      <c r="E6636">
        <v>3.5329999999999999</v>
      </c>
      <c r="F6636">
        <v>6.6280000000000001</v>
      </c>
      <c r="G6636">
        <v>457</v>
      </c>
      <c r="H6636" t="str">
        <f t="shared" si="103"/>
        <v>Very Low</v>
      </c>
    </row>
    <row r="6637" spans="1:8" x14ac:dyDescent="0.35">
      <c r="A6637">
        <v>4942</v>
      </c>
      <c r="B6637" t="s">
        <v>16827</v>
      </c>
      <c r="C6637" t="s">
        <v>16828</v>
      </c>
      <c r="D6637" s="5">
        <v>39531</v>
      </c>
      <c r="E6637">
        <v>3.532</v>
      </c>
      <c r="F6637">
        <v>5.8</v>
      </c>
      <c r="G6637">
        <v>457</v>
      </c>
      <c r="H6637" t="str">
        <f t="shared" si="103"/>
        <v>Very Low</v>
      </c>
    </row>
    <row r="6638" spans="1:8" x14ac:dyDescent="0.35">
      <c r="A6638">
        <v>11340</v>
      </c>
      <c r="B6638" t="s">
        <v>9881</v>
      </c>
      <c r="C6638" t="s">
        <v>9882</v>
      </c>
      <c r="D6638" s="5">
        <v>30034</v>
      </c>
      <c r="E6638">
        <v>3.53</v>
      </c>
      <c r="F6638">
        <v>6.7</v>
      </c>
      <c r="G6638">
        <v>457</v>
      </c>
      <c r="H6638" t="str">
        <f t="shared" si="103"/>
        <v>Very Low</v>
      </c>
    </row>
    <row r="6639" spans="1:8" x14ac:dyDescent="0.35">
      <c r="A6639">
        <v>29455</v>
      </c>
      <c r="B6639" t="s">
        <v>927</v>
      </c>
      <c r="C6639" t="s">
        <v>928</v>
      </c>
      <c r="D6639" s="5">
        <v>23053</v>
      </c>
      <c r="E6639">
        <v>3.7810000000000001</v>
      </c>
      <c r="F6639">
        <v>7.8810000000000002</v>
      </c>
      <c r="G6639">
        <v>456</v>
      </c>
      <c r="H6639" t="str">
        <f t="shared" si="103"/>
        <v>Very Low</v>
      </c>
    </row>
    <row r="6640" spans="1:8" x14ac:dyDescent="0.35">
      <c r="A6640">
        <v>43629</v>
      </c>
      <c r="B6640" t="s">
        <v>11310</v>
      </c>
      <c r="C6640" t="s">
        <v>11311</v>
      </c>
      <c r="D6640" s="5">
        <v>35431</v>
      </c>
      <c r="E6640">
        <v>3.78</v>
      </c>
      <c r="F6640">
        <v>6.5</v>
      </c>
      <c r="G6640">
        <v>456</v>
      </c>
      <c r="H6640" t="str">
        <f t="shared" si="103"/>
        <v>Very Low</v>
      </c>
    </row>
    <row r="6641" spans="1:8" x14ac:dyDescent="0.35">
      <c r="A6641">
        <v>485894</v>
      </c>
      <c r="B6641" t="s">
        <v>14130</v>
      </c>
      <c r="C6641" t="s">
        <v>14131</v>
      </c>
      <c r="D6641" s="5">
        <v>43097</v>
      </c>
      <c r="E6641">
        <v>3.5739999999999998</v>
      </c>
      <c r="F6641">
        <v>6.2</v>
      </c>
      <c r="G6641">
        <v>456</v>
      </c>
      <c r="H6641" t="str">
        <f t="shared" si="103"/>
        <v>Very Low</v>
      </c>
    </row>
    <row r="6642" spans="1:8" x14ac:dyDescent="0.35">
      <c r="A6642">
        <v>9746</v>
      </c>
      <c r="B6642" t="s">
        <v>8417</v>
      </c>
      <c r="C6642" t="s">
        <v>8418</v>
      </c>
      <c r="D6642" s="5">
        <v>35789</v>
      </c>
      <c r="E6642">
        <v>3.5680000000000001</v>
      </c>
      <c r="F6642">
        <v>6.8</v>
      </c>
      <c r="G6642">
        <v>456</v>
      </c>
      <c r="H6642" t="str">
        <f t="shared" si="103"/>
        <v>Very Low</v>
      </c>
    </row>
    <row r="6643" spans="1:8" x14ac:dyDescent="0.35">
      <c r="A6643">
        <v>1077280</v>
      </c>
      <c r="B6643" t="s">
        <v>16071</v>
      </c>
      <c r="C6643" t="s">
        <v>16072</v>
      </c>
      <c r="D6643" s="5">
        <v>44979</v>
      </c>
      <c r="E6643">
        <v>3.5590000000000002</v>
      </c>
      <c r="F6643">
        <v>5.9550000000000001</v>
      </c>
      <c r="G6643">
        <v>456</v>
      </c>
      <c r="H6643" t="str">
        <f t="shared" si="103"/>
        <v>Very Low</v>
      </c>
    </row>
    <row r="6644" spans="1:8" x14ac:dyDescent="0.35">
      <c r="A6644">
        <v>468284</v>
      </c>
      <c r="B6644" t="s">
        <v>2636</v>
      </c>
      <c r="C6644" t="s">
        <v>2637</v>
      </c>
      <c r="D6644" s="5">
        <v>42992</v>
      </c>
      <c r="E6644">
        <v>3.5369999999999999</v>
      </c>
      <c r="F6644">
        <v>7.5</v>
      </c>
      <c r="G6644">
        <v>456</v>
      </c>
      <c r="H6644" t="str">
        <f t="shared" si="103"/>
        <v>Very Low</v>
      </c>
    </row>
    <row r="6645" spans="1:8" x14ac:dyDescent="0.35">
      <c r="A6645">
        <v>473149</v>
      </c>
      <c r="B6645" t="s">
        <v>14633</v>
      </c>
      <c r="C6645" t="s">
        <v>14634</v>
      </c>
      <c r="D6645" s="5">
        <v>43210</v>
      </c>
      <c r="E6645">
        <v>3.5369999999999999</v>
      </c>
      <c r="F6645">
        <v>6.1369999999999996</v>
      </c>
      <c r="G6645">
        <v>456</v>
      </c>
      <c r="H6645" t="str">
        <f t="shared" si="103"/>
        <v>Very Low</v>
      </c>
    </row>
    <row r="6646" spans="1:8" x14ac:dyDescent="0.35">
      <c r="A6646">
        <v>4923</v>
      </c>
      <c r="B6646" t="s">
        <v>16175</v>
      </c>
      <c r="C6646" t="s">
        <v>16176</v>
      </c>
      <c r="D6646" s="5">
        <v>27066</v>
      </c>
      <c r="E6646">
        <v>3.5350000000000001</v>
      </c>
      <c r="F6646">
        <v>5.9</v>
      </c>
      <c r="G6646">
        <v>456</v>
      </c>
      <c r="H6646" t="str">
        <f t="shared" si="103"/>
        <v>Very Low</v>
      </c>
    </row>
    <row r="6647" spans="1:8" x14ac:dyDescent="0.35">
      <c r="A6647">
        <v>284296</v>
      </c>
      <c r="B6647" t="s">
        <v>14934</v>
      </c>
      <c r="C6647" t="s">
        <v>14935</v>
      </c>
      <c r="D6647" s="5">
        <v>41985</v>
      </c>
      <c r="E6647">
        <v>3.5339999999999998</v>
      </c>
      <c r="F6647">
        <v>6.1</v>
      </c>
      <c r="G6647">
        <v>456</v>
      </c>
      <c r="H6647" t="str">
        <f t="shared" si="103"/>
        <v>Very Low</v>
      </c>
    </row>
    <row r="6648" spans="1:8" x14ac:dyDescent="0.35">
      <c r="A6648">
        <v>91342</v>
      </c>
      <c r="B6648" t="s">
        <v>6052</v>
      </c>
      <c r="C6648" t="s">
        <v>6053</v>
      </c>
      <c r="D6648" s="5">
        <v>40961</v>
      </c>
      <c r="E6648">
        <v>3.5329999999999999</v>
      </c>
      <c r="F6648">
        <v>7.1</v>
      </c>
      <c r="G6648">
        <v>456</v>
      </c>
      <c r="H6648" t="str">
        <f t="shared" si="103"/>
        <v>Very Low</v>
      </c>
    </row>
    <row r="6649" spans="1:8" x14ac:dyDescent="0.35">
      <c r="A6649">
        <v>11177</v>
      </c>
      <c r="B6649" t="s">
        <v>4719</v>
      </c>
      <c r="C6649" t="s">
        <v>4720</v>
      </c>
      <c r="D6649" s="5">
        <v>31114</v>
      </c>
      <c r="E6649">
        <v>3.53</v>
      </c>
      <c r="F6649">
        <v>7.2</v>
      </c>
      <c r="G6649">
        <v>456</v>
      </c>
      <c r="H6649" t="str">
        <f t="shared" si="103"/>
        <v>Very Low</v>
      </c>
    </row>
    <row r="6650" spans="1:8" x14ac:dyDescent="0.35">
      <c r="A6650">
        <v>10017</v>
      </c>
      <c r="B6650" t="s">
        <v>12792</v>
      </c>
      <c r="C6650" t="s">
        <v>12793</v>
      </c>
      <c r="D6650" s="5">
        <v>31686</v>
      </c>
      <c r="E6650">
        <v>3.53</v>
      </c>
      <c r="F6650">
        <v>6.3479999999999999</v>
      </c>
      <c r="G6650">
        <v>456</v>
      </c>
      <c r="H6650" t="str">
        <f t="shared" si="103"/>
        <v>Very Low</v>
      </c>
    </row>
    <row r="6651" spans="1:8" x14ac:dyDescent="0.35">
      <c r="A6651">
        <v>975773</v>
      </c>
      <c r="B6651" t="s">
        <v>7011</v>
      </c>
      <c r="C6651" t="s">
        <v>7012</v>
      </c>
      <c r="D6651" s="5">
        <v>45345</v>
      </c>
      <c r="E6651">
        <v>3.633</v>
      </c>
      <c r="F6651">
        <v>6.96</v>
      </c>
      <c r="G6651">
        <v>455</v>
      </c>
      <c r="H6651" t="str">
        <f t="shared" si="103"/>
        <v>Very Low</v>
      </c>
    </row>
    <row r="6652" spans="1:8" x14ac:dyDescent="0.35">
      <c r="A6652">
        <v>76543</v>
      </c>
      <c r="B6652" t="s">
        <v>4456</v>
      </c>
      <c r="C6652" t="s">
        <v>4457</v>
      </c>
      <c r="D6652" s="5">
        <v>40823</v>
      </c>
      <c r="E6652">
        <v>3.5329999999999999</v>
      </c>
      <c r="F6652">
        <v>7.3</v>
      </c>
      <c r="G6652">
        <v>455</v>
      </c>
      <c r="H6652" t="str">
        <f t="shared" si="103"/>
        <v>Very Low</v>
      </c>
    </row>
    <row r="6653" spans="1:8" x14ac:dyDescent="0.35">
      <c r="A6653">
        <v>16325</v>
      </c>
      <c r="B6653" t="s">
        <v>13776</v>
      </c>
      <c r="C6653" t="s">
        <v>13777</v>
      </c>
      <c r="D6653" s="5">
        <v>39871</v>
      </c>
      <c r="E6653">
        <v>3.532</v>
      </c>
      <c r="F6653">
        <v>6.2</v>
      </c>
      <c r="G6653">
        <v>455</v>
      </c>
      <c r="H6653" t="str">
        <f t="shared" si="103"/>
        <v>Very Low</v>
      </c>
    </row>
    <row r="6654" spans="1:8" x14ac:dyDescent="0.35">
      <c r="A6654">
        <v>101173</v>
      </c>
      <c r="B6654" t="s">
        <v>16769</v>
      </c>
      <c r="C6654" t="s">
        <v>16770</v>
      </c>
      <c r="D6654" s="5">
        <v>40588</v>
      </c>
      <c r="E6654">
        <v>3.532</v>
      </c>
      <c r="F6654">
        <v>5.8</v>
      </c>
      <c r="G6654">
        <v>455</v>
      </c>
      <c r="H6654" t="str">
        <f t="shared" si="103"/>
        <v>Very Low</v>
      </c>
    </row>
    <row r="6655" spans="1:8" x14ac:dyDescent="0.35">
      <c r="A6655">
        <v>18111</v>
      </c>
      <c r="B6655" t="s">
        <v>11562</v>
      </c>
      <c r="C6655" t="s">
        <v>11563</v>
      </c>
      <c r="D6655" s="5">
        <v>33117</v>
      </c>
      <c r="E6655">
        <v>3.53</v>
      </c>
      <c r="F6655">
        <v>6.4790000000000001</v>
      </c>
      <c r="G6655">
        <v>455</v>
      </c>
      <c r="H6655" t="str">
        <f t="shared" si="103"/>
        <v>Very Low</v>
      </c>
    </row>
    <row r="6656" spans="1:8" x14ac:dyDescent="0.35">
      <c r="A6656">
        <v>1029281</v>
      </c>
      <c r="B6656" t="s">
        <v>7449</v>
      </c>
      <c r="C6656" t="s">
        <v>7450</v>
      </c>
      <c r="D6656" s="5">
        <v>45526</v>
      </c>
      <c r="E6656">
        <v>4.242</v>
      </c>
      <c r="F6656">
        <v>6.9109999999999996</v>
      </c>
      <c r="G6656">
        <v>454</v>
      </c>
      <c r="H6656" t="str">
        <f t="shared" si="103"/>
        <v>Very Low</v>
      </c>
    </row>
    <row r="6657" spans="1:8" x14ac:dyDescent="0.35">
      <c r="A6657">
        <v>1059064</v>
      </c>
      <c r="B6657" t="s">
        <v>14052</v>
      </c>
      <c r="C6657" t="s">
        <v>14053</v>
      </c>
      <c r="D6657" s="5">
        <v>45506</v>
      </c>
      <c r="E6657">
        <v>4.133</v>
      </c>
      <c r="F6657">
        <v>6.21</v>
      </c>
      <c r="G6657">
        <v>454</v>
      </c>
      <c r="H6657" t="str">
        <f t="shared" si="103"/>
        <v>Very Low</v>
      </c>
    </row>
    <row r="6658" spans="1:8" x14ac:dyDescent="0.35">
      <c r="A6658">
        <v>60175</v>
      </c>
      <c r="B6658" t="s">
        <v>11688</v>
      </c>
      <c r="C6658" t="s">
        <v>11689</v>
      </c>
      <c r="D6658" s="5">
        <v>29341</v>
      </c>
      <c r="E6658">
        <v>3.8239999999999998</v>
      </c>
      <c r="F6658">
        <v>6.5</v>
      </c>
      <c r="G6658">
        <v>454</v>
      </c>
      <c r="H6658" t="str">
        <f t="shared" si="103"/>
        <v>Very Low</v>
      </c>
    </row>
    <row r="6659" spans="1:8" x14ac:dyDescent="0.35">
      <c r="A6659">
        <v>2161</v>
      </c>
      <c r="B6659" t="s">
        <v>9736</v>
      </c>
      <c r="C6659" t="s">
        <v>9737</v>
      </c>
      <c r="D6659" s="5">
        <v>24343</v>
      </c>
      <c r="E6659">
        <v>3.8180000000000001</v>
      </c>
      <c r="F6659">
        <v>6.6719999999999997</v>
      </c>
      <c r="G6659">
        <v>454</v>
      </c>
      <c r="H6659" t="str">
        <f t="shared" ref="H6659:H6722" si="104">IF(G6659&lt;=2000,"Very Low",
   IF(G6659&lt;=8000,"Low",
   IF(G6659&lt;=15000,"Medium",
   IF(G6659&lt;=25000,"High","Very High"))))</f>
        <v>Very Low</v>
      </c>
    </row>
    <row r="6660" spans="1:8" x14ac:dyDescent="0.35">
      <c r="A6660">
        <v>780382</v>
      </c>
      <c r="B6660" t="s">
        <v>2310</v>
      </c>
      <c r="C6660" t="s">
        <v>2311</v>
      </c>
      <c r="D6660" s="5">
        <v>44482</v>
      </c>
      <c r="E6660">
        <v>3.5539999999999998</v>
      </c>
      <c r="F6660">
        <v>7.5</v>
      </c>
      <c r="G6660">
        <v>454</v>
      </c>
      <c r="H6660" t="str">
        <f t="shared" si="104"/>
        <v>Very Low</v>
      </c>
    </row>
    <row r="6661" spans="1:8" x14ac:dyDescent="0.35">
      <c r="A6661">
        <v>28422</v>
      </c>
      <c r="B6661" t="s">
        <v>630</v>
      </c>
      <c r="C6661" t="s">
        <v>631</v>
      </c>
      <c r="D6661" s="5">
        <v>39844</v>
      </c>
      <c r="E6661">
        <v>3.532</v>
      </c>
      <c r="F6661">
        <v>8</v>
      </c>
      <c r="G6661">
        <v>454</v>
      </c>
      <c r="H6661" t="str">
        <f t="shared" si="104"/>
        <v>Very Low</v>
      </c>
    </row>
    <row r="6662" spans="1:8" x14ac:dyDescent="0.35">
      <c r="A6662">
        <v>29963</v>
      </c>
      <c r="B6662" t="s">
        <v>10403</v>
      </c>
      <c r="C6662" t="s">
        <v>10404</v>
      </c>
      <c r="D6662" s="5">
        <v>40074</v>
      </c>
      <c r="E6662">
        <v>3.532</v>
      </c>
      <c r="F6662">
        <v>6.6</v>
      </c>
      <c r="G6662">
        <v>454</v>
      </c>
      <c r="H6662" t="str">
        <f t="shared" si="104"/>
        <v>Very Low</v>
      </c>
    </row>
    <row r="6663" spans="1:8" x14ac:dyDescent="0.35">
      <c r="A6663">
        <v>60309</v>
      </c>
      <c r="B6663" t="s">
        <v>10919</v>
      </c>
      <c r="C6663" t="s">
        <v>10920</v>
      </c>
      <c r="D6663" s="5">
        <v>40648</v>
      </c>
      <c r="E6663">
        <v>3.532</v>
      </c>
      <c r="F6663">
        <v>6.5</v>
      </c>
      <c r="G6663">
        <v>454</v>
      </c>
      <c r="H6663" t="str">
        <f t="shared" si="104"/>
        <v>Very Low</v>
      </c>
    </row>
    <row r="6664" spans="1:8" x14ac:dyDescent="0.35">
      <c r="A6664">
        <v>51588</v>
      </c>
      <c r="B6664" t="s">
        <v>14847</v>
      </c>
      <c r="C6664" t="s">
        <v>14848</v>
      </c>
      <c r="D6664" s="5">
        <v>40662</v>
      </c>
      <c r="E6664">
        <v>3.532</v>
      </c>
      <c r="F6664">
        <v>6.1</v>
      </c>
      <c r="G6664">
        <v>454</v>
      </c>
      <c r="H6664" t="str">
        <f t="shared" si="104"/>
        <v>Very Low</v>
      </c>
    </row>
    <row r="6665" spans="1:8" x14ac:dyDescent="0.35">
      <c r="A6665">
        <v>7548</v>
      </c>
      <c r="B6665" t="s">
        <v>16378</v>
      </c>
      <c r="C6665" t="s">
        <v>16379</v>
      </c>
      <c r="D6665" s="5">
        <v>38246</v>
      </c>
      <c r="E6665">
        <v>3.5310000000000001</v>
      </c>
      <c r="F6665">
        <v>5.907</v>
      </c>
      <c r="G6665">
        <v>454</v>
      </c>
      <c r="H6665" t="str">
        <f t="shared" si="104"/>
        <v>Very Low</v>
      </c>
    </row>
    <row r="6666" spans="1:8" x14ac:dyDescent="0.35">
      <c r="A6666">
        <v>985617</v>
      </c>
      <c r="B6666" t="s">
        <v>5590</v>
      </c>
      <c r="C6666" t="s">
        <v>12236</v>
      </c>
      <c r="D6666" s="5">
        <v>45079</v>
      </c>
      <c r="E6666">
        <v>3.8140000000000001</v>
      </c>
      <c r="F6666">
        <v>6.4119999999999999</v>
      </c>
      <c r="G6666">
        <v>453</v>
      </c>
      <c r="H6666" t="str">
        <f t="shared" si="104"/>
        <v>Very Low</v>
      </c>
    </row>
    <row r="6667" spans="1:8" x14ac:dyDescent="0.35">
      <c r="A6667">
        <v>466</v>
      </c>
      <c r="B6667" t="s">
        <v>8615</v>
      </c>
      <c r="C6667" t="s">
        <v>8616</v>
      </c>
      <c r="D6667" s="5">
        <v>26107</v>
      </c>
      <c r="E6667">
        <v>3.78</v>
      </c>
      <c r="F6667">
        <v>6.7889999999999997</v>
      </c>
      <c r="G6667">
        <v>453</v>
      </c>
      <c r="H6667" t="str">
        <f t="shared" si="104"/>
        <v>Very Low</v>
      </c>
    </row>
    <row r="6668" spans="1:8" x14ac:dyDescent="0.35">
      <c r="A6668">
        <v>140870</v>
      </c>
      <c r="B6668" t="s">
        <v>6886</v>
      </c>
      <c r="C6668" t="s">
        <v>6887</v>
      </c>
      <c r="D6668" s="5">
        <v>41595</v>
      </c>
      <c r="E6668">
        <v>3.57</v>
      </c>
      <c r="F6668">
        <v>6.9740000000000002</v>
      </c>
      <c r="G6668">
        <v>453</v>
      </c>
      <c r="H6668" t="str">
        <f t="shared" si="104"/>
        <v>Very Low</v>
      </c>
    </row>
    <row r="6669" spans="1:8" x14ac:dyDescent="0.35">
      <c r="A6669">
        <v>531509</v>
      </c>
      <c r="B6669" t="s">
        <v>14415</v>
      </c>
      <c r="C6669" t="s">
        <v>14416</v>
      </c>
      <c r="D6669" s="5">
        <v>43690</v>
      </c>
      <c r="E6669">
        <v>3.5390000000000001</v>
      </c>
      <c r="F6669">
        <v>6.2</v>
      </c>
      <c r="G6669">
        <v>453</v>
      </c>
      <c r="H6669" t="str">
        <f t="shared" si="104"/>
        <v>Very Low</v>
      </c>
    </row>
    <row r="6670" spans="1:8" x14ac:dyDescent="0.35">
      <c r="A6670">
        <v>301355</v>
      </c>
      <c r="B6670" t="s">
        <v>13620</v>
      </c>
      <c r="C6670" t="s">
        <v>13621</v>
      </c>
      <c r="D6670" s="5">
        <v>42865</v>
      </c>
      <c r="E6670">
        <v>3.5369999999999999</v>
      </c>
      <c r="F6670">
        <v>6.3</v>
      </c>
      <c r="G6670">
        <v>453</v>
      </c>
      <c r="H6670" t="str">
        <f t="shared" si="104"/>
        <v>Very Low</v>
      </c>
    </row>
    <row r="6671" spans="1:8" x14ac:dyDescent="0.35">
      <c r="A6671">
        <v>437670</v>
      </c>
      <c r="B6671" t="s">
        <v>15424</v>
      </c>
      <c r="C6671" t="s">
        <v>15425</v>
      </c>
      <c r="D6671" s="5">
        <v>43034</v>
      </c>
      <c r="E6671">
        <v>3.5369999999999999</v>
      </c>
      <c r="F6671">
        <v>6.0389999999999997</v>
      </c>
      <c r="G6671">
        <v>453</v>
      </c>
      <c r="H6671" t="str">
        <f t="shared" si="104"/>
        <v>Very Low</v>
      </c>
    </row>
    <row r="6672" spans="1:8" x14ac:dyDescent="0.35">
      <c r="A6672">
        <v>121642</v>
      </c>
      <c r="B6672" t="s">
        <v>4175</v>
      </c>
      <c r="C6672" t="s">
        <v>4176</v>
      </c>
      <c r="D6672" s="5">
        <v>41165</v>
      </c>
      <c r="E6672">
        <v>3.5329999999999999</v>
      </c>
      <c r="F6672">
        <v>7.3</v>
      </c>
      <c r="G6672">
        <v>453</v>
      </c>
      <c r="H6672" t="str">
        <f t="shared" si="104"/>
        <v>Very Low</v>
      </c>
    </row>
    <row r="6673" spans="1:8" x14ac:dyDescent="0.35">
      <c r="A6673">
        <v>10961</v>
      </c>
      <c r="B6673" t="s">
        <v>11900</v>
      </c>
      <c r="C6673" t="s">
        <v>11901</v>
      </c>
      <c r="D6673" s="5">
        <v>38958</v>
      </c>
      <c r="E6673">
        <v>3.5310000000000001</v>
      </c>
      <c r="F6673">
        <v>6.4450000000000003</v>
      </c>
      <c r="G6673">
        <v>453</v>
      </c>
      <c r="H6673" t="str">
        <f t="shared" si="104"/>
        <v>Very Low</v>
      </c>
    </row>
    <row r="6674" spans="1:8" x14ac:dyDescent="0.35">
      <c r="A6674">
        <v>12590</v>
      </c>
      <c r="B6674" t="s">
        <v>15548</v>
      </c>
      <c r="C6674" t="s">
        <v>15549</v>
      </c>
      <c r="D6674" s="5">
        <v>37479</v>
      </c>
      <c r="E6674">
        <v>3.5310000000000001</v>
      </c>
      <c r="F6674">
        <v>6.0259999999999998</v>
      </c>
      <c r="G6674">
        <v>453</v>
      </c>
      <c r="H6674" t="str">
        <f t="shared" si="104"/>
        <v>Very Low</v>
      </c>
    </row>
    <row r="6675" spans="1:8" x14ac:dyDescent="0.35">
      <c r="A6675">
        <v>10680</v>
      </c>
      <c r="B6675" t="s">
        <v>16116</v>
      </c>
      <c r="C6675" t="s">
        <v>16117</v>
      </c>
      <c r="D6675" s="5">
        <v>35342</v>
      </c>
      <c r="E6675">
        <v>3.53</v>
      </c>
      <c r="F6675">
        <v>5.9</v>
      </c>
      <c r="G6675">
        <v>453</v>
      </c>
      <c r="H6675" t="str">
        <f t="shared" si="104"/>
        <v>Very Low</v>
      </c>
    </row>
    <row r="6676" spans="1:8" x14ac:dyDescent="0.35">
      <c r="A6676">
        <v>984324</v>
      </c>
      <c r="B6676" t="s">
        <v>525</v>
      </c>
      <c r="C6676" t="s">
        <v>13971</v>
      </c>
      <c r="D6676" s="5">
        <v>45379</v>
      </c>
      <c r="E6676">
        <v>3.5960000000000001</v>
      </c>
      <c r="F6676">
        <v>6.2</v>
      </c>
      <c r="G6676">
        <v>452</v>
      </c>
      <c r="H6676" t="str">
        <f t="shared" si="104"/>
        <v>Very Low</v>
      </c>
    </row>
    <row r="6677" spans="1:8" x14ac:dyDescent="0.35">
      <c r="A6677">
        <v>928344</v>
      </c>
      <c r="B6677" t="s">
        <v>9399</v>
      </c>
      <c r="C6677" t="s">
        <v>9400</v>
      </c>
      <c r="D6677" s="5">
        <v>44812</v>
      </c>
      <c r="E6677">
        <v>3.59</v>
      </c>
      <c r="F6677">
        <v>6.7</v>
      </c>
      <c r="G6677">
        <v>452</v>
      </c>
      <c r="H6677" t="str">
        <f t="shared" si="104"/>
        <v>Very Low</v>
      </c>
    </row>
    <row r="6678" spans="1:8" x14ac:dyDescent="0.35">
      <c r="A6678">
        <v>661791</v>
      </c>
      <c r="B6678" t="s">
        <v>16632</v>
      </c>
      <c r="C6678" t="s">
        <v>16633</v>
      </c>
      <c r="D6678" s="5">
        <v>44589</v>
      </c>
      <c r="E6678">
        <v>3.548</v>
      </c>
      <c r="F6678">
        <v>5.8630000000000004</v>
      </c>
      <c r="G6678">
        <v>452</v>
      </c>
      <c r="H6678" t="str">
        <f t="shared" si="104"/>
        <v>Very Low</v>
      </c>
    </row>
    <row r="6679" spans="1:8" x14ac:dyDescent="0.35">
      <c r="A6679">
        <v>718633</v>
      </c>
      <c r="B6679" t="s">
        <v>7720</v>
      </c>
      <c r="C6679" t="s">
        <v>7721</v>
      </c>
      <c r="D6679" s="5">
        <v>44086</v>
      </c>
      <c r="E6679">
        <v>3.5419999999999998</v>
      </c>
      <c r="F6679">
        <v>6.9</v>
      </c>
      <c r="G6679">
        <v>452</v>
      </c>
      <c r="H6679" t="str">
        <f t="shared" si="104"/>
        <v>Very Low</v>
      </c>
    </row>
    <row r="6680" spans="1:8" x14ac:dyDescent="0.35">
      <c r="A6680">
        <v>457262</v>
      </c>
      <c r="B6680" t="s">
        <v>15014</v>
      </c>
      <c r="C6680" t="s">
        <v>15015</v>
      </c>
      <c r="D6680" s="5">
        <v>43011</v>
      </c>
      <c r="E6680">
        <v>3.5369999999999999</v>
      </c>
      <c r="F6680">
        <v>6.1</v>
      </c>
      <c r="G6680">
        <v>452</v>
      </c>
      <c r="H6680" t="str">
        <f t="shared" si="104"/>
        <v>Very Low</v>
      </c>
    </row>
    <row r="6681" spans="1:8" x14ac:dyDescent="0.35">
      <c r="A6681">
        <v>211067</v>
      </c>
      <c r="B6681" t="s">
        <v>15995</v>
      </c>
      <c r="C6681" t="s">
        <v>15996</v>
      </c>
      <c r="D6681" s="5">
        <v>41519</v>
      </c>
      <c r="E6681">
        <v>3.5329999999999999</v>
      </c>
      <c r="F6681">
        <v>6</v>
      </c>
      <c r="G6681">
        <v>452</v>
      </c>
      <c r="H6681" t="str">
        <f t="shared" si="104"/>
        <v>Very Low</v>
      </c>
    </row>
    <row r="6682" spans="1:8" x14ac:dyDescent="0.35">
      <c r="A6682">
        <v>7913</v>
      </c>
      <c r="B6682" t="s">
        <v>5923</v>
      </c>
      <c r="C6682" t="s">
        <v>5924</v>
      </c>
      <c r="D6682" s="5">
        <v>38743</v>
      </c>
      <c r="E6682">
        <v>3.5310000000000001</v>
      </c>
      <c r="F6682">
        <v>7.1</v>
      </c>
      <c r="G6682">
        <v>452</v>
      </c>
      <c r="H6682" t="str">
        <f t="shared" si="104"/>
        <v>Very Low</v>
      </c>
    </row>
    <row r="6683" spans="1:8" x14ac:dyDescent="0.35">
      <c r="A6683">
        <v>1553</v>
      </c>
      <c r="B6683" t="s">
        <v>7237</v>
      </c>
      <c r="C6683" t="s">
        <v>7238</v>
      </c>
      <c r="D6683" s="5">
        <v>38427</v>
      </c>
      <c r="E6683">
        <v>3.5310000000000001</v>
      </c>
      <c r="F6683">
        <v>6.9</v>
      </c>
      <c r="G6683">
        <v>452</v>
      </c>
      <c r="H6683" t="str">
        <f t="shared" si="104"/>
        <v>Very Low</v>
      </c>
    </row>
    <row r="6684" spans="1:8" x14ac:dyDescent="0.35">
      <c r="A6684">
        <v>10288</v>
      </c>
      <c r="B6684" t="s">
        <v>11984</v>
      </c>
      <c r="C6684" t="s">
        <v>11985</v>
      </c>
      <c r="D6684" s="5">
        <v>38967</v>
      </c>
      <c r="E6684">
        <v>3.5310000000000001</v>
      </c>
      <c r="F6684">
        <v>6.4</v>
      </c>
      <c r="G6684">
        <v>452</v>
      </c>
      <c r="H6684" t="str">
        <f t="shared" si="104"/>
        <v>Very Low</v>
      </c>
    </row>
    <row r="6685" spans="1:8" x14ac:dyDescent="0.35">
      <c r="A6685">
        <v>19236</v>
      </c>
      <c r="B6685" t="s">
        <v>5610</v>
      </c>
      <c r="C6685" t="s">
        <v>5611</v>
      </c>
      <c r="D6685" s="5">
        <v>32836</v>
      </c>
      <c r="E6685">
        <v>3.53</v>
      </c>
      <c r="F6685">
        <v>7.1</v>
      </c>
      <c r="G6685">
        <v>452</v>
      </c>
      <c r="H6685" t="str">
        <f t="shared" si="104"/>
        <v>Very Low</v>
      </c>
    </row>
    <row r="6686" spans="1:8" x14ac:dyDescent="0.35">
      <c r="A6686">
        <v>606679</v>
      </c>
      <c r="B6686" t="s">
        <v>6616</v>
      </c>
      <c r="C6686" t="s">
        <v>6617</v>
      </c>
      <c r="D6686" s="5">
        <v>43992</v>
      </c>
      <c r="E6686">
        <v>3.7909999999999999</v>
      </c>
      <c r="F6686">
        <v>7.0110000000000001</v>
      </c>
      <c r="G6686">
        <v>451</v>
      </c>
      <c r="H6686" t="str">
        <f t="shared" si="104"/>
        <v>Very Low</v>
      </c>
    </row>
    <row r="6687" spans="1:8" x14ac:dyDescent="0.35">
      <c r="A6687">
        <v>294795</v>
      </c>
      <c r="B6687" t="s">
        <v>12449</v>
      </c>
      <c r="C6687" t="s">
        <v>12450</v>
      </c>
      <c r="D6687" s="5">
        <v>42614</v>
      </c>
      <c r="E6687">
        <v>3.573</v>
      </c>
      <c r="F6687">
        <v>6.391</v>
      </c>
      <c r="G6687">
        <v>451</v>
      </c>
      <c r="H6687" t="str">
        <f t="shared" si="104"/>
        <v>Very Low</v>
      </c>
    </row>
    <row r="6688" spans="1:8" x14ac:dyDescent="0.35">
      <c r="A6688">
        <v>442065</v>
      </c>
      <c r="B6688" t="s">
        <v>3901</v>
      </c>
      <c r="C6688" t="s">
        <v>3902</v>
      </c>
      <c r="D6688" s="5">
        <v>43853</v>
      </c>
      <c r="E6688">
        <v>3.54</v>
      </c>
      <c r="F6688">
        <v>7.3</v>
      </c>
      <c r="G6688">
        <v>451</v>
      </c>
      <c r="H6688" t="str">
        <f t="shared" si="104"/>
        <v>Very Low</v>
      </c>
    </row>
    <row r="6689" spans="1:8" x14ac:dyDescent="0.35">
      <c r="A6689">
        <v>419709</v>
      </c>
      <c r="B6689" t="s">
        <v>8629</v>
      </c>
      <c r="C6689" t="s">
        <v>8630</v>
      </c>
      <c r="D6689" s="5">
        <v>43042</v>
      </c>
      <c r="E6689">
        <v>3.5369999999999999</v>
      </c>
      <c r="F6689">
        <v>6.8</v>
      </c>
      <c r="G6689">
        <v>451</v>
      </c>
      <c r="H6689" t="str">
        <f t="shared" si="104"/>
        <v>Very Low</v>
      </c>
    </row>
    <row r="6690" spans="1:8" x14ac:dyDescent="0.35">
      <c r="A6690">
        <v>14624</v>
      </c>
      <c r="B6690" t="s">
        <v>1904</v>
      </c>
      <c r="C6690" t="s">
        <v>1905</v>
      </c>
      <c r="D6690" s="5">
        <v>39150</v>
      </c>
      <c r="E6690">
        <v>3.5339999999999998</v>
      </c>
      <c r="F6690">
        <v>7.6</v>
      </c>
      <c r="G6690">
        <v>451</v>
      </c>
      <c r="H6690" t="str">
        <f t="shared" si="104"/>
        <v>Very Low</v>
      </c>
    </row>
    <row r="6691" spans="1:8" x14ac:dyDescent="0.35">
      <c r="A6691">
        <v>254194</v>
      </c>
      <c r="B6691" t="s">
        <v>15385</v>
      </c>
      <c r="C6691" t="s">
        <v>15386</v>
      </c>
      <c r="D6691" s="5">
        <v>41849</v>
      </c>
      <c r="E6691">
        <v>3.5339999999999998</v>
      </c>
      <c r="F6691">
        <v>6</v>
      </c>
      <c r="G6691">
        <v>451</v>
      </c>
      <c r="H6691" t="str">
        <f t="shared" si="104"/>
        <v>Very Low</v>
      </c>
    </row>
    <row r="6692" spans="1:8" x14ac:dyDescent="0.35">
      <c r="A6692">
        <v>13258</v>
      </c>
      <c r="B6692" t="s">
        <v>9288</v>
      </c>
      <c r="C6692" t="s">
        <v>9289</v>
      </c>
      <c r="D6692" s="5">
        <v>39104</v>
      </c>
      <c r="E6692">
        <v>3.532</v>
      </c>
      <c r="F6692">
        <v>6.7</v>
      </c>
      <c r="G6692">
        <v>451</v>
      </c>
      <c r="H6692" t="str">
        <f t="shared" si="104"/>
        <v>Very Low</v>
      </c>
    </row>
    <row r="6693" spans="1:8" x14ac:dyDescent="0.35">
      <c r="A6693">
        <v>8342</v>
      </c>
      <c r="B6693" t="s">
        <v>2604</v>
      </c>
      <c r="C6693" t="s">
        <v>2605</v>
      </c>
      <c r="D6693" s="5">
        <v>37023</v>
      </c>
      <c r="E6693">
        <v>3.5310000000000001</v>
      </c>
      <c r="F6693">
        <v>7.5</v>
      </c>
      <c r="G6693">
        <v>451</v>
      </c>
      <c r="H6693" t="str">
        <f t="shared" si="104"/>
        <v>Very Low</v>
      </c>
    </row>
    <row r="6694" spans="1:8" x14ac:dyDescent="0.35">
      <c r="A6694">
        <v>236</v>
      </c>
      <c r="B6694" t="s">
        <v>8176</v>
      </c>
      <c r="C6694" t="s">
        <v>8177</v>
      </c>
      <c r="D6694" s="5">
        <v>34606</v>
      </c>
      <c r="E6694">
        <v>3.53</v>
      </c>
      <c r="F6694">
        <v>6.8</v>
      </c>
      <c r="G6694">
        <v>451</v>
      </c>
      <c r="H6694" t="str">
        <f t="shared" si="104"/>
        <v>Very Low</v>
      </c>
    </row>
    <row r="6695" spans="1:8" x14ac:dyDescent="0.35">
      <c r="A6695">
        <v>438348</v>
      </c>
      <c r="B6695" t="s">
        <v>12536</v>
      </c>
      <c r="C6695" t="s">
        <v>12537</v>
      </c>
      <c r="D6695" s="5">
        <v>43026</v>
      </c>
      <c r="E6695">
        <v>3.831</v>
      </c>
      <c r="F6695">
        <v>6.38</v>
      </c>
      <c r="G6695">
        <v>450</v>
      </c>
      <c r="H6695" t="str">
        <f t="shared" si="104"/>
        <v>Very Low</v>
      </c>
    </row>
    <row r="6696" spans="1:8" x14ac:dyDescent="0.35">
      <c r="A6696">
        <v>9079</v>
      </c>
      <c r="B6696" t="s">
        <v>9672</v>
      </c>
      <c r="C6696" t="s">
        <v>9673</v>
      </c>
      <c r="D6696" s="5">
        <v>33409</v>
      </c>
      <c r="E6696">
        <v>3.7280000000000002</v>
      </c>
      <c r="F6696">
        <v>6.6779999999999999</v>
      </c>
      <c r="G6696">
        <v>450</v>
      </c>
      <c r="H6696" t="str">
        <f t="shared" si="104"/>
        <v>Very Low</v>
      </c>
    </row>
    <row r="6697" spans="1:8" x14ac:dyDescent="0.35">
      <c r="A6697">
        <v>1019420</v>
      </c>
      <c r="B6697" t="s">
        <v>14271</v>
      </c>
      <c r="C6697" t="s">
        <v>14272</v>
      </c>
      <c r="D6697" s="5">
        <v>45365</v>
      </c>
      <c r="E6697">
        <v>3.6360000000000001</v>
      </c>
      <c r="F6697">
        <v>6.2</v>
      </c>
      <c r="G6697">
        <v>450</v>
      </c>
      <c r="H6697" t="str">
        <f t="shared" si="104"/>
        <v>Very Low</v>
      </c>
    </row>
    <row r="6698" spans="1:8" x14ac:dyDescent="0.35">
      <c r="A6698">
        <v>1010928</v>
      </c>
      <c r="B6698" t="s">
        <v>15128</v>
      </c>
      <c r="C6698" t="s">
        <v>15129</v>
      </c>
      <c r="D6698" s="5">
        <v>45231</v>
      </c>
      <c r="E6698">
        <v>3.613</v>
      </c>
      <c r="F6698">
        <v>6.08</v>
      </c>
      <c r="G6698">
        <v>450</v>
      </c>
      <c r="H6698" t="str">
        <f t="shared" si="104"/>
        <v>Very Low</v>
      </c>
    </row>
    <row r="6699" spans="1:8" x14ac:dyDescent="0.35">
      <c r="A6699">
        <v>10656</v>
      </c>
      <c r="B6699" t="s">
        <v>11327</v>
      </c>
      <c r="C6699" t="s">
        <v>11328</v>
      </c>
      <c r="D6699" s="5">
        <v>31147</v>
      </c>
      <c r="E6699">
        <v>3.5670000000000002</v>
      </c>
      <c r="F6699">
        <v>6.5</v>
      </c>
      <c r="G6699">
        <v>450</v>
      </c>
      <c r="H6699" t="str">
        <f t="shared" si="104"/>
        <v>Very Low</v>
      </c>
    </row>
    <row r="6700" spans="1:8" x14ac:dyDescent="0.35">
      <c r="A6700">
        <v>595148</v>
      </c>
      <c r="B6700" t="s">
        <v>15665</v>
      </c>
      <c r="C6700" t="s">
        <v>15666</v>
      </c>
      <c r="D6700" s="5">
        <v>44013</v>
      </c>
      <c r="E6700">
        <v>3.5470000000000002</v>
      </c>
      <c r="F6700">
        <v>6.0090000000000003</v>
      </c>
      <c r="G6700">
        <v>450</v>
      </c>
      <c r="H6700" t="str">
        <f t="shared" si="104"/>
        <v>Very Low</v>
      </c>
    </row>
    <row r="6701" spans="1:8" x14ac:dyDescent="0.35">
      <c r="A6701">
        <v>566454</v>
      </c>
      <c r="B6701" t="s">
        <v>11638</v>
      </c>
      <c r="C6701" t="s">
        <v>11639</v>
      </c>
      <c r="D6701" s="5">
        <v>43530</v>
      </c>
      <c r="E6701">
        <v>3.5390000000000001</v>
      </c>
      <c r="F6701">
        <v>6.5</v>
      </c>
      <c r="G6701">
        <v>450</v>
      </c>
      <c r="H6701" t="str">
        <f t="shared" si="104"/>
        <v>Very Low</v>
      </c>
    </row>
    <row r="6702" spans="1:8" x14ac:dyDescent="0.35">
      <c r="A6702">
        <v>431072</v>
      </c>
      <c r="B6702" t="s">
        <v>12586</v>
      </c>
      <c r="C6702" t="s">
        <v>12587</v>
      </c>
      <c r="D6702" s="5">
        <v>43119</v>
      </c>
      <c r="E6702">
        <v>3.5369999999999999</v>
      </c>
      <c r="F6702">
        <v>6.4</v>
      </c>
      <c r="G6702">
        <v>450</v>
      </c>
      <c r="H6702" t="str">
        <f t="shared" si="104"/>
        <v>Very Low</v>
      </c>
    </row>
    <row r="6703" spans="1:8" x14ac:dyDescent="0.35">
      <c r="A6703">
        <v>3472</v>
      </c>
      <c r="B6703" t="s">
        <v>7843</v>
      </c>
      <c r="C6703" t="s">
        <v>7844</v>
      </c>
      <c r="D6703" s="5">
        <v>37504</v>
      </c>
      <c r="E6703">
        <v>3.536</v>
      </c>
      <c r="F6703">
        <v>6.9</v>
      </c>
      <c r="G6703">
        <v>450</v>
      </c>
      <c r="H6703" t="str">
        <f t="shared" si="104"/>
        <v>Very Low</v>
      </c>
    </row>
    <row r="6704" spans="1:8" x14ac:dyDescent="0.35">
      <c r="A6704">
        <v>21832</v>
      </c>
      <c r="B6704" t="s">
        <v>3383</v>
      </c>
      <c r="C6704" t="s">
        <v>3384</v>
      </c>
      <c r="D6704" s="5">
        <v>35504</v>
      </c>
      <c r="E6704">
        <v>3.5350000000000001</v>
      </c>
      <c r="F6704">
        <v>7.4</v>
      </c>
      <c r="G6704">
        <v>450</v>
      </c>
      <c r="H6704" t="str">
        <f t="shared" si="104"/>
        <v>Very Low</v>
      </c>
    </row>
    <row r="6705" spans="1:8" x14ac:dyDescent="0.35">
      <c r="A6705">
        <v>280002</v>
      </c>
      <c r="B6705" t="s">
        <v>15036</v>
      </c>
      <c r="C6705" t="s">
        <v>15037</v>
      </c>
      <c r="D6705" s="5">
        <v>41876</v>
      </c>
      <c r="E6705">
        <v>3.5339999999999998</v>
      </c>
      <c r="F6705">
        <v>6.1</v>
      </c>
      <c r="G6705">
        <v>450</v>
      </c>
      <c r="H6705" t="str">
        <f t="shared" si="104"/>
        <v>Very Low</v>
      </c>
    </row>
    <row r="6706" spans="1:8" x14ac:dyDescent="0.35">
      <c r="A6706">
        <v>15384</v>
      </c>
      <c r="B6706" t="s">
        <v>4008</v>
      </c>
      <c r="C6706" t="s">
        <v>4009</v>
      </c>
      <c r="D6706" s="5">
        <v>39820</v>
      </c>
      <c r="E6706">
        <v>3.532</v>
      </c>
      <c r="F6706">
        <v>7.3</v>
      </c>
      <c r="G6706">
        <v>450</v>
      </c>
      <c r="H6706" t="str">
        <f t="shared" si="104"/>
        <v>Very Low</v>
      </c>
    </row>
    <row r="6707" spans="1:8" x14ac:dyDescent="0.35">
      <c r="A6707">
        <v>18032</v>
      </c>
      <c r="B6707" t="s">
        <v>11251</v>
      </c>
      <c r="C6707" t="s">
        <v>11252</v>
      </c>
      <c r="D6707" s="5">
        <v>39850</v>
      </c>
      <c r="E6707">
        <v>3.532</v>
      </c>
      <c r="F6707">
        <v>6.5</v>
      </c>
      <c r="G6707">
        <v>450</v>
      </c>
      <c r="H6707" t="str">
        <f t="shared" si="104"/>
        <v>Very Low</v>
      </c>
    </row>
    <row r="6708" spans="1:8" x14ac:dyDescent="0.35">
      <c r="A6708">
        <v>30159</v>
      </c>
      <c r="B6708" t="s">
        <v>5919</v>
      </c>
      <c r="C6708" t="s">
        <v>5920</v>
      </c>
      <c r="D6708" s="5">
        <v>19403</v>
      </c>
      <c r="E6708">
        <v>3.5310000000000001</v>
      </c>
      <c r="F6708">
        <v>7.1</v>
      </c>
      <c r="G6708">
        <v>450</v>
      </c>
      <c r="H6708" t="str">
        <f t="shared" si="104"/>
        <v>Very Low</v>
      </c>
    </row>
    <row r="6709" spans="1:8" x14ac:dyDescent="0.35">
      <c r="A6709">
        <v>14249</v>
      </c>
      <c r="B6709" t="s">
        <v>11437</v>
      </c>
      <c r="C6709" t="s">
        <v>11438</v>
      </c>
      <c r="D6709" s="5">
        <v>32920</v>
      </c>
      <c r="E6709">
        <v>3.53</v>
      </c>
      <c r="F6709">
        <v>6.5</v>
      </c>
      <c r="G6709">
        <v>450</v>
      </c>
      <c r="H6709" t="str">
        <f t="shared" si="104"/>
        <v>Very Low</v>
      </c>
    </row>
    <row r="6710" spans="1:8" x14ac:dyDescent="0.35">
      <c r="A6710">
        <v>339994</v>
      </c>
      <c r="B6710" t="s">
        <v>14223</v>
      </c>
      <c r="C6710" t="s">
        <v>14224</v>
      </c>
      <c r="D6710" s="5">
        <v>42629</v>
      </c>
      <c r="E6710">
        <v>3.823</v>
      </c>
      <c r="F6710">
        <v>6.1879999999999997</v>
      </c>
      <c r="G6710">
        <v>449</v>
      </c>
      <c r="H6710" t="str">
        <f t="shared" si="104"/>
        <v>Very Low</v>
      </c>
    </row>
    <row r="6711" spans="1:8" x14ac:dyDescent="0.35">
      <c r="A6711">
        <v>31906</v>
      </c>
      <c r="B6711" t="s">
        <v>6139</v>
      </c>
      <c r="C6711" t="s">
        <v>6140</v>
      </c>
      <c r="D6711" s="5">
        <v>25956</v>
      </c>
      <c r="E6711">
        <v>3.78</v>
      </c>
      <c r="F6711">
        <v>7.0469999999999997</v>
      </c>
      <c r="G6711">
        <v>449</v>
      </c>
      <c r="H6711" t="str">
        <f t="shared" si="104"/>
        <v>Very Low</v>
      </c>
    </row>
    <row r="6712" spans="1:8" x14ac:dyDescent="0.35">
      <c r="A6712">
        <v>14859</v>
      </c>
      <c r="B6712" t="s">
        <v>5966</v>
      </c>
      <c r="C6712" t="s">
        <v>5967</v>
      </c>
      <c r="D6712" s="5">
        <v>39704</v>
      </c>
      <c r="E6712">
        <v>3.569</v>
      </c>
      <c r="F6712">
        <v>7.077</v>
      </c>
      <c r="G6712">
        <v>449</v>
      </c>
      <c r="H6712" t="str">
        <f t="shared" si="104"/>
        <v>Very Low</v>
      </c>
    </row>
    <row r="6713" spans="1:8" x14ac:dyDescent="0.35">
      <c r="A6713">
        <v>663558</v>
      </c>
      <c r="B6713" t="s">
        <v>437</v>
      </c>
      <c r="C6713" t="s">
        <v>438</v>
      </c>
      <c r="D6713" s="5">
        <v>44233</v>
      </c>
      <c r="E6713">
        <v>3.544</v>
      </c>
      <c r="F6713">
        <v>8.0779999999999994</v>
      </c>
      <c r="G6713">
        <v>449</v>
      </c>
      <c r="H6713" t="str">
        <f t="shared" si="104"/>
        <v>Very Low</v>
      </c>
    </row>
    <row r="6714" spans="1:8" x14ac:dyDescent="0.35">
      <c r="A6714">
        <v>618354</v>
      </c>
      <c r="B6714" t="s">
        <v>5787</v>
      </c>
      <c r="C6714" t="s">
        <v>5788</v>
      </c>
      <c r="D6714" s="5">
        <v>44066</v>
      </c>
      <c r="E6714">
        <v>3.5419999999999998</v>
      </c>
      <c r="F6714">
        <v>7.1</v>
      </c>
      <c r="G6714">
        <v>449</v>
      </c>
      <c r="H6714" t="str">
        <f t="shared" si="104"/>
        <v>Very Low</v>
      </c>
    </row>
    <row r="6715" spans="1:8" x14ac:dyDescent="0.35">
      <c r="A6715">
        <v>479718</v>
      </c>
      <c r="B6715" t="s">
        <v>1664</v>
      </c>
      <c r="C6715" t="s">
        <v>1665</v>
      </c>
      <c r="D6715" s="5">
        <v>43011</v>
      </c>
      <c r="E6715">
        <v>3.5369999999999999</v>
      </c>
      <c r="F6715">
        <v>7.7</v>
      </c>
      <c r="G6715">
        <v>449</v>
      </c>
      <c r="H6715" t="str">
        <f t="shared" si="104"/>
        <v>Very Low</v>
      </c>
    </row>
    <row r="6716" spans="1:8" x14ac:dyDescent="0.35">
      <c r="A6716">
        <v>419635</v>
      </c>
      <c r="B6716" t="s">
        <v>8479</v>
      </c>
      <c r="C6716" t="s">
        <v>8480</v>
      </c>
      <c r="D6716" s="5">
        <v>42986</v>
      </c>
      <c r="E6716">
        <v>3.5369999999999999</v>
      </c>
      <c r="F6716">
        <v>6.8019999999999996</v>
      </c>
      <c r="G6716">
        <v>449</v>
      </c>
      <c r="H6716" t="str">
        <f t="shared" si="104"/>
        <v>Very Low</v>
      </c>
    </row>
    <row r="6717" spans="1:8" x14ac:dyDescent="0.35">
      <c r="A6717">
        <v>13934</v>
      </c>
      <c r="B6717" t="s">
        <v>13870</v>
      </c>
      <c r="C6717" t="s">
        <v>13871</v>
      </c>
      <c r="D6717" s="5">
        <v>38925</v>
      </c>
      <c r="E6717">
        <v>3.536</v>
      </c>
      <c r="F6717">
        <v>6.2309999999999999</v>
      </c>
      <c r="G6717">
        <v>449</v>
      </c>
      <c r="H6717" t="str">
        <f t="shared" si="104"/>
        <v>Very Low</v>
      </c>
    </row>
    <row r="6718" spans="1:8" x14ac:dyDescent="0.35">
      <c r="A6718">
        <v>419522</v>
      </c>
      <c r="B6718" t="s">
        <v>16625</v>
      </c>
      <c r="C6718" t="s">
        <v>16626</v>
      </c>
      <c r="D6718" s="5">
        <v>42789</v>
      </c>
      <c r="E6718">
        <v>3.5350000000000001</v>
      </c>
      <c r="F6718">
        <v>5.8639999999999999</v>
      </c>
      <c r="G6718">
        <v>449</v>
      </c>
      <c r="H6718" t="str">
        <f t="shared" si="104"/>
        <v>Very Low</v>
      </c>
    </row>
    <row r="6719" spans="1:8" x14ac:dyDescent="0.35">
      <c r="A6719">
        <v>337960</v>
      </c>
      <c r="B6719" t="s">
        <v>1550</v>
      </c>
      <c r="C6719" t="s">
        <v>1551</v>
      </c>
      <c r="D6719" s="5">
        <v>42243</v>
      </c>
      <c r="E6719">
        <v>3.5339999999999998</v>
      </c>
      <c r="F6719">
        <v>7.7</v>
      </c>
      <c r="G6719">
        <v>449</v>
      </c>
      <c r="H6719" t="str">
        <f t="shared" si="104"/>
        <v>Very Low</v>
      </c>
    </row>
    <row r="6720" spans="1:8" x14ac:dyDescent="0.35">
      <c r="A6720">
        <v>20875</v>
      </c>
      <c r="B6720" t="s">
        <v>1940</v>
      </c>
      <c r="C6720" t="s">
        <v>1941</v>
      </c>
      <c r="D6720" s="5">
        <v>23947</v>
      </c>
      <c r="E6720">
        <v>3.5310000000000001</v>
      </c>
      <c r="F6720">
        <v>7.617</v>
      </c>
      <c r="G6720">
        <v>449</v>
      </c>
      <c r="H6720" t="str">
        <f t="shared" si="104"/>
        <v>Very Low</v>
      </c>
    </row>
    <row r="6721" spans="1:8" x14ac:dyDescent="0.35">
      <c r="A6721">
        <v>14635</v>
      </c>
      <c r="B6721" t="s">
        <v>8762</v>
      </c>
      <c r="C6721" t="s">
        <v>8763</v>
      </c>
      <c r="D6721" s="5">
        <v>37340</v>
      </c>
      <c r="E6721">
        <v>3.5310000000000001</v>
      </c>
      <c r="F6721">
        <v>6.8</v>
      </c>
      <c r="G6721">
        <v>449</v>
      </c>
      <c r="H6721" t="str">
        <f t="shared" si="104"/>
        <v>Very Low</v>
      </c>
    </row>
    <row r="6722" spans="1:8" x14ac:dyDescent="0.35">
      <c r="A6722">
        <v>11091</v>
      </c>
      <c r="B6722" t="s">
        <v>8920</v>
      </c>
      <c r="C6722" t="s">
        <v>8921</v>
      </c>
      <c r="D6722" s="5">
        <v>37183</v>
      </c>
      <c r="E6722">
        <v>3.5310000000000001</v>
      </c>
      <c r="F6722">
        <v>6.8</v>
      </c>
      <c r="G6722">
        <v>449</v>
      </c>
      <c r="H6722" t="str">
        <f t="shared" si="104"/>
        <v>Very Low</v>
      </c>
    </row>
    <row r="6723" spans="1:8" x14ac:dyDescent="0.35">
      <c r="A6723">
        <v>11305</v>
      </c>
      <c r="B6723" t="s">
        <v>4042</v>
      </c>
      <c r="C6723" t="s">
        <v>4043</v>
      </c>
      <c r="D6723" s="5">
        <v>32757</v>
      </c>
      <c r="E6723">
        <v>3.53</v>
      </c>
      <c r="F6723">
        <v>7.3</v>
      </c>
      <c r="G6723">
        <v>449</v>
      </c>
      <c r="H6723" t="str">
        <f t="shared" ref="H6723:H6786" si="105">IF(G6723&lt;=2000,"Very Low",
   IF(G6723&lt;=8000,"Low",
   IF(G6723&lt;=15000,"Medium",
   IF(G6723&lt;=25000,"High","Very High"))))</f>
        <v>Very Low</v>
      </c>
    </row>
    <row r="6724" spans="1:8" x14ac:dyDescent="0.35">
      <c r="A6724">
        <v>426865</v>
      </c>
      <c r="B6724" t="s">
        <v>7935</v>
      </c>
      <c r="C6724" t="s">
        <v>7936</v>
      </c>
      <c r="D6724" s="5">
        <v>43347</v>
      </c>
      <c r="E6724">
        <v>3.8250000000000002</v>
      </c>
      <c r="F6724">
        <v>6.859</v>
      </c>
      <c r="G6724">
        <v>448</v>
      </c>
      <c r="H6724" t="str">
        <f t="shared" si="105"/>
        <v>Very Low</v>
      </c>
    </row>
    <row r="6725" spans="1:8" x14ac:dyDescent="0.35">
      <c r="A6725">
        <v>10800</v>
      </c>
      <c r="B6725" t="s">
        <v>11209</v>
      </c>
      <c r="C6725" t="s">
        <v>11210</v>
      </c>
      <c r="D6725" s="5">
        <v>39526</v>
      </c>
      <c r="E6725">
        <v>3.6070000000000002</v>
      </c>
      <c r="F6725">
        <v>6.5</v>
      </c>
      <c r="G6725">
        <v>448</v>
      </c>
      <c r="H6725" t="str">
        <f t="shared" si="105"/>
        <v>Very Low</v>
      </c>
    </row>
    <row r="6726" spans="1:8" x14ac:dyDescent="0.35">
      <c r="A6726">
        <v>1002185</v>
      </c>
      <c r="B6726" t="s">
        <v>1518</v>
      </c>
      <c r="C6726" t="s">
        <v>1519</v>
      </c>
      <c r="D6726" s="5">
        <v>45177</v>
      </c>
      <c r="E6726">
        <v>3.577</v>
      </c>
      <c r="F6726">
        <v>7.7149999999999999</v>
      </c>
      <c r="G6726">
        <v>448</v>
      </c>
      <c r="H6726" t="str">
        <f t="shared" si="105"/>
        <v>Very Low</v>
      </c>
    </row>
    <row r="6727" spans="1:8" x14ac:dyDescent="0.35">
      <c r="A6727">
        <v>81342</v>
      </c>
      <c r="B6727" t="s">
        <v>12756</v>
      </c>
      <c r="C6727" t="s">
        <v>12757</v>
      </c>
      <c r="D6727" s="5">
        <v>40897</v>
      </c>
      <c r="E6727">
        <v>3.57</v>
      </c>
      <c r="F6727">
        <v>6.3550000000000004</v>
      </c>
      <c r="G6727">
        <v>448</v>
      </c>
      <c r="H6727" t="str">
        <f t="shared" si="105"/>
        <v>Very Low</v>
      </c>
    </row>
    <row r="6728" spans="1:8" x14ac:dyDescent="0.35">
      <c r="A6728">
        <v>715123</v>
      </c>
      <c r="B6728" t="s">
        <v>13083</v>
      </c>
      <c r="C6728" t="s">
        <v>13084</v>
      </c>
      <c r="D6728" s="5">
        <v>44111</v>
      </c>
      <c r="E6728">
        <v>3.5419999999999998</v>
      </c>
      <c r="F6728">
        <v>6.3159999999999998</v>
      </c>
      <c r="G6728">
        <v>448</v>
      </c>
      <c r="H6728" t="str">
        <f t="shared" si="105"/>
        <v>Very Low</v>
      </c>
    </row>
    <row r="6729" spans="1:8" x14ac:dyDescent="0.35">
      <c r="A6729">
        <v>403605</v>
      </c>
      <c r="B6729" t="s">
        <v>11918</v>
      </c>
      <c r="C6729" t="s">
        <v>11919</v>
      </c>
      <c r="D6729" s="5">
        <v>42637</v>
      </c>
      <c r="E6729">
        <v>3.5350000000000001</v>
      </c>
      <c r="F6729">
        <v>6.4</v>
      </c>
      <c r="G6729">
        <v>448</v>
      </c>
      <c r="H6729" t="str">
        <f t="shared" si="105"/>
        <v>Very Low</v>
      </c>
    </row>
    <row r="6730" spans="1:8" x14ac:dyDescent="0.35">
      <c r="A6730">
        <v>38961</v>
      </c>
      <c r="B6730" t="s">
        <v>16620</v>
      </c>
      <c r="C6730" t="s">
        <v>16621</v>
      </c>
      <c r="D6730" s="5">
        <v>40373</v>
      </c>
      <c r="E6730">
        <v>3.532</v>
      </c>
      <c r="F6730">
        <v>5.9</v>
      </c>
      <c r="G6730">
        <v>448</v>
      </c>
      <c r="H6730" t="str">
        <f t="shared" si="105"/>
        <v>Very Low</v>
      </c>
    </row>
    <row r="6731" spans="1:8" x14ac:dyDescent="0.35">
      <c r="A6731">
        <v>18925</v>
      </c>
      <c r="B6731" t="s">
        <v>2352</v>
      </c>
      <c r="C6731" t="s">
        <v>2353</v>
      </c>
      <c r="D6731" s="5">
        <v>38989</v>
      </c>
      <c r="E6731">
        <v>3.5310000000000001</v>
      </c>
      <c r="F6731">
        <v>7.5</v>
      </c>
      <c r="G6731">
        <v>448</v>
      </c>
      <c r="H6731" t="str">
        <f t="shared" si="105"/>
        <v>Very Low</v>
      </c>
    </row>
    <row r="6732" spans="1:8" x14ac:dyDescent="0.35">
      <c r="A6732">
        <v>11446</v>
      </c>
      <c r="B6732" t="s">
        <v>5565</v>
      </c>
      <c r="C6732" t="s">
        <v>5566</v>
      </c>
      <c r="D6732" s="5">
        <v>34952</v>
      </c>
      <c r="E6732">
        <v>3.53</v>
      </c>
      <c r="F6732">
        <v>7.1</v>
      </c>
      <c r="G6732">
        <v>448</v>
      </c>
      <c r="H6732" t="str">
        <f t="shared" si="105"/>
        <v>Very Low</v>
      </c>
    </row>
    <row r="6733" spans="1:8" x14ac:dyDescent="0.35">
      <c r="A6733">
        <v>17445</v>
      </c>
      <c r="B6733" t="s">
        <v>7409</v>
      </c>
      <c r="C6733" t="s">
        <v>7410</v>
      </c>
      <c r="D6733" s="5">
        <v>40022</v>
      </c>
      <c r="E6733">
        <v>3.782</v>
      </c>
      <c r="F6733">
        <v>6.9130000000000003</v>
      </c>
      <c r="G6733">
        <v>447</v>
      </c>
      <c r="H6733" t="str">
        <f t="shared" si="105"/>
        <v>Very Low</v>
      </c>
    </row>
    <row r="6734" spans="1:8" x14ac:dyDescent="0.35">
      <c r="A6734">
        <v>475888</v>
      </c>
      <c r="B6734" t="s">
        <v>2312</v>
      </c>
      <c r="C6734" t="s">
        <v>2313</v>
      </c>
      <c r="D6734" s="5">
        <v>43352</v>
      </c>
      <c r="E6734">
        <v>3.5750000000000002</v>
      </c>
      <c r="F6734">
        <v>7.5430000000000001</v>
      </c>
      <c r="G6734">
        <v>447</v>
      </c>
      <c r="H6734" t="str">
        <f t="shared" si="105"/>
        <v>Very Low</v>
      </c>
    </row>
    <row r="6735" spans="1:8" x14ac:dyDescent="0.35">
      <c r="A6735">
        <v>330112</v>
      </c>
      <c r="B6735" t="s">
        <v>14120</v>
      </c>
      <c r="C6735" t="s">
        <v>14121</v>
      </c>
      <c r="D6735" s="5">
        <v>42113</v>
      </c>
      <c r="E6735">
        <v>3.5720000000000001</v>
      </c>
      <c r="F6735">
        <v>6.202</v>
      </c>
      <c r="G6735">
        <v>447</v>
      </c>
      <c r="H6735" t="str">
        <f t="shared" si="105"/>
        <v>Very Low</v>
      </c>
    </row>
    <row r="6736" spans="1:8" x14ac:dyDescent="0.35">
      <c r="A6736">
        <v>653598</v>
      </c>
      <c r="B6736" t="s">
        <v>11874</v>
      </c>
      <c r="C6736" t="s">
        <v>11875</v>
      </c>
      <c r="D6736" s="5">
        <v>44057</v>
      </c>
      <c r="E6736">
        <v>3.5419999999999998</v>
      </c>
      <c r="F6736">
        <v>6.4</v>
      </c>
      <c r="G6736">
        <v>447</v>
      </c>
      <c r="H6736" t="str">
        <f t="shared" si="105"/>
        <v>Very Low</v>
      </c>
    </row>
    <row r="6737" spans="1:8" x14ac:dyDescent="0.35">
      <c r="A6737">
        <v>475094</v>
      </c>
      <c r="B6737" t="s">
        <v>4916</v>
      </c>
      <c r="C6737" t="s">
        <v>4917</v>
      </c>
      <c r="D6737" s="5">
        <v>43133</v>
      </c>
      <c r="E6737">
        <v>3.5369999999999999</v>
      </c>
      <c r="F6737">
        <v>7.2</v>
      </c>
      <c r="G6737">
        <v>447</v>
      </c>
      <c r="H6737" t="str">
        <f t="shared" si="105"/>
        <v>Very Low</v>
      </c>
    </row>
    <row r="6738" spans="1:8" x14ac:dyDescent="0.35">
      <c r="A6738">
        <v>18861</v>
      </c>
      <c r="B6738" t="s">
        <v>6316</v>
      </c>
      <c r="C6738" t="s">
        <v>6317</v>
      </c>
      <c r="D6738" s="5">
        <v>38934</v>
      </c>
      <c r="E6738">
        <v>3.536</v>
      </c>
      <c r="F6738">
        <v>7.0389999999999997</v>
      </c>
      <c r="G6738">
        <v>447</v>
      </c>
      <c r="H6738" t="str">
        <f t="shared" si="105"/>
        <v>Very Low</v>
      </c>
    </row>
    <row r="6739" spans="1:8" x14ac:dyDescent="0.35">
      <c r="A6739">
        <v>269494</v>
      </c>
      <c r="B6739" t="s">
        <v>5886</v>
      </c>
      <c r="C6739" t="s">
        <v>5887</v>
      </c>
      <c r="D6739" s="5">
        <v>41788</v>
      </c>
      <c r="E6739">
        <v>3.5339999999999998</v>
      </c>
      <c r="F6739">
        <v>7.1</v>
      </c>
      <c r="G6739">
        <v>447</v>
      </c>
      <c r="H6739" t="str">
        <f t="shared" si="105"/>
        <v>Very Low</v>
      </c>
    </row>
    <row r="6740" spans="1:8" x14ac:dyDescent="0.35">
      <c r="A6740">
        <v>301272</v>
      </c>
      <c r="B6740" t="s">
        <v>13572</v>
      </c>
      <c r="C6740" t="s">
        <v>13573</v>
      </c>
      <c r="D6740" s="5">
        <v>41949</v>
      </c>
      <c r="E6740">
        <v>3.5339999999999998</v>
      </c>
      <c r="F6740">
        <v>6.2649999999999997</v>
      </c>
      <c r="G6740">
        <v>447</v>
      </c>
      <c r="H6740" t="str">
        <f t="shared" si="105"/>
        <v>Very Low</v>
      </c>
    </row>
    <row r="6741" spans="1:8" x14ac:dyDescent="0.35">
      <c r="A6741">
        <v>4031</v>
      </c>
      <c r="B6741" t="s">
        <v>8669</v>
      </c>
      <c r="C6741" t="s">
        <v>8670</v>
      </c>
      <c r="D6741" s="5">
        <v>27108</v>
      </c>
      <c r="E6741">
        <v>3.53</v>
      </c>
      <c r="F6741">
        <v>6.7809999999999997</v>
      </c>
      <c r="G6741">
        <v>447</v>
      </c>
      <c r="H6741" t="str">
        <f t="shared" si="105"/>
        <v>Very Low</v>
      </c>
    </row>
    <row r="6742" spans="1:8" x14ac:dyDescent="0.35">
      <c r="A6742">
        <v>27346</v>
      </c>
      <c r="B6742" t="s">
        <v>11896</v>
      </c>
      <c r="C6742" t="s">
        <v>11897</v>
      </c>
      <c r="D6742" s="5">
        <v>29351</v>
      </c>
      <c r="E6742">
        <v>3.53</v>
      </c>
      <c r="F6742">
        <v>6.4470000000000001</v>
      </c>
      <c r="G6742">
        <v>447</v>
      </c>
      <c r="H6742" t="str">
        <f t="shared" si="105"/>
        <v>Very Low</v>
      </c>
    </row>
    <row r="6743" spans="1:8" x14ac:dyDescent="0.35">
      <c r="A6743">
        <v>9873</v>
      </c>
      <c r="B6743" t="s">
        <v>10876</v>
      </c>
      <c r="C6743" t="s">
        <v>10877</v>
      </c>
      <c r="D6743" s="5">
        <v>31450</v>
      </c>
      <c r="E6743">
        <v>3.605</v>
      </c>
      <c r="F6743">
        <v>6.5490000000000004</v>
      </c>
      <c r="G6743">
        <v>446</v>
      </c>
      <c r="H6743" t="str">
        <f t="shared" si="105"/>
        <v>Very Low</v>
      </c>
    </row>
    <row r="6744" spans="1:8" x14ac:dyDescent="0.35">
      <c r="A6744">
        <v>730769</v>
      </c>
      <c r="B6744" t="s">
        <v>12010</v>
      </c>
      <c r="C6744" t="s">
        <v>12011</v>
      </c>
      <c r="D6744" s="5">
        <v>44449</v>
      </c>
      <c r="E6744">
        <v>3.5459999999999998</v>
      </c>
      <c r="F6744">
        <v>6.4</v>
      </c>
      <c r="G6744">
        <v>446</v>
      </c>
      <c r="H6744" t="str">
        <f t="shared" si="105"/>
        <v>Very Low</v>
      </c>
    </row>
    <row r="6745" spans="1:8" x14ac:dyDescent="0.35">
      <c r="A6745">
        <v>764835</v>
      </c>
      <c r="B6745" t="s">
        <v>15747</v>
      </c>
      <c r="C6745" t="s">
        <v>15748</v>
      </c>
      <c r="D6745" s="5">
        <v>44451</v>
      </c>
      <c r="E6745">
        <v>3.5459999999999998</v>
      </c>
      <c r="F6745">
        <v>6</v>
      </c>
      <c r="G6745">
        <v>446</v>
      </c>
      <c r="H6745" t="str">
        <f t="shared" si="105"/>
        <v>Very Low</v>
      </c>
    </row>
    <row r="6746" spans="1:8" x14ac:dyDescent="0.35">
      <c r="A6746">
        <v>1936</v>
      </c>
      <c r="B6746" t="s">
        <v>9834</v>
      </c>
      <c r="C6746" t="s">
        <v>9835</v>
      </c>
      <c r="D6746" s="5">
        <v>19844</v>
      </c>
      <c r="E6746">
        <v>3.536</v>
      </c>
      <c r="F6746">
        <v>6.6639999999999997</v>
      </c>
      <c r="G6746">
        <v>446</v>
      </c>
      <c r="H6746" t="str">
        <f t="shared" si="105"/>
        <v>Very Low</v>
      </c>
    </row>
    <row r="6747" spans="1:8" x14ac:dyDescent="0.35">
      <c r="A6747">
        <v>158445</v>
      </c>
      <c r="B6747" t="s">
        <v>169</v>
      </c>
      <c r="C6747" t="s">
        <v>692</v>
      </c>
      <c r="D6747" s="5">
        <v>41297</v>
      </c>
      <c r="E6747">
        <v>3.5329999999999999</v>
      </c>
      <c r="F6747">
        <v>8</v>
      </c>
      <c r="G6747">
        <v>446</v>
      </c>
      <c r="H6747" t="str">
        <f t="shared" si="105"/>
        <v>Very Low</v>
      </c>
    </row>
    <row r="6748" spans="1:8" x14ac:dyDescent="0.35">
      <c r="A6748">
        <v>77944</v>
      </c>
      <c r="B6748" t="s">
        <v>14860</v>
      </c>
      <c r="C6748" t="s">
        <v>14861</v>
      </c>
      <c r="D6748" s="5">
        <v>40843</v>
      </c>
      <c r="E6748">
        <v>3.5329999999999999</v>
      </c>
      <c r="F6748">
        <v>6.1</v>
      </c>
      <c r="G6748">
        <v>446</v>
      </c>
      <c r="H6748" t="str">
        <f t="shared" si="105"/>
        <v>Very Low</v>
      </c>
    </row>
    <row r="6749" spans="1:8" x14ac:dyDescent="0.35">
      <c r="A6749">
        <v>10743</v>
      </c>
      <c r="B6749" t="s">
        <v>13632</v>
      </c>
      <c r="C6749" t="s">
        <v>13633</v>
      </c>
      <c r="D6749" s="5">
        <v>37736</v>
      </c>
      <c r="E6749">
        <v>3.5310000000000001</v>
      </c>
      <c r="F6749">
        <v>6.2590000000000003</v>
      </c>
      <c r="G6749">
        <v>446</v>
      </c>
      <c r="H6749" t="str">
        <f t="shared" si="105"/>
        <v>Very Low</v>
      </c>
    </row>
    <row r="6750" spans="1:8" x14ac:dyDescent="0.35">
      <c r="A6750">
        <v>4193</v>
      </c>
      <c r="B6750" t="s">
        <v>7564</v>
      </c>
      <c r="C6750" t="s">
        <v>7565</v>
      </c>
      <c r="D6750" s="5">
        <v>30015</v>
      </c>
      <c r="E6750">
        <v>3.53</v>
      </c>
      <c r="F6750">
        <v>6.9</v>
      </c>
      <c r="G6750">
        <v>446</v>
      </c>
      <c r="H6750" t="str">
        <f t="shared" si="105"/>
        <v>Very Low</v>
      </c>
    </row>
    <row r="6751" spans="1:8" x14ac:dyDescent="0.35">
      <c r="A6751">
        <v>9422</v>
      </c>
      <c r="B6751" t="s">
        <v>11778</v>
      </c>
      <c r="C6751" t="s">
        <v>11779</v>
      </c>
      <c r="D6751" s="5">
        <v>36154</v>
      </c>
      <c r="E6751">
        <v>3.8260000000000001</v>
      </c>
      <c r="F6751">
        <v>6.46</v>
      </c>
      <c r="G6751">
        <v>445</v>
      </c>
      <c r="H6751" t="str">
        <f t="shared" si="105"/>
        <v>Very Low</v>
      </c>
    </row>
    <row r="6752" spans="1:8" x14ac:dyDescent="0.35">
      <c r="A6752">
        <v>874</v>
      </c>
      <c r="B6752" t="s">
        <v>3837</v>
      </c>
      <c r="C6752" t="s">
        <v>3838</v>
      </c>
      <c r="D6752" s="5">
        <v>24454</v>
      </c>
      <c r="E6752">
        <v>3.7810000000000001</v>
      </c>
      <c r="F6752">
        <v>7.335</v>
      </c>
      <c r="G6752">
        <v>445</v>
      </c>
      <c r="H6752" t="str">
        <f t="shared" si="105"/>
        <v>Very Low</v>
      </c>
    </row>
    <row r="6753" spans="1:8" x14ac:dyDescent="0.35">
      <c r="A6753">
        <v>15805</v>
      </c>
      <c r="B6753" t="s">
        <v>7740</v>
      </c>
      <c r="C6753" t="s">
        <v>7741</v>
      </c>
      <c r="D6753" s="5">
        <v>35837</v>
      </c>
      <c r="E6753">
        <v>3.7810000000000001</v>
      </c>
      <c r="F6753">
        <v>6.8780000000000001</v>
      </c>
      <c r="G6753">
        <v>445</v>
      </c>
      <c r="H6753" t="str">
        <f t="shared" si="105"/>
        <v>Very Low</v>
      </c>
    </row>
    <row r="6754" spans="1:8" x14ac:dyDescent="0.35">
      <c r="A6754">
        <v>828613</v>
      </c>
      <c r="B6754" t="s">
        <v>2740</v>
      </c>
      <c r="C6754" t="s">
        <v>2741</v>
      </c>
      <c r="D6754" s="5">
        <v>44812</v>
      </c>
      <c r="E6754">
        <v>3.5529999999999999</v>
      </c>
      <c r="F6754">
        <v>7.4820000000000002</v>
      </c>
      <c r="G6754">
        <v>445</v>
      </c>
      <c r="H6754" t="str">
        <f t="shared" si="105"/>
        <v>Very Low</v>
      </c>
    </row>
    <row r="6755" spans="1:8" x14ac:dyDescent="0.35">
      <c r="A6755">
        <v>703771</v>
      </c>
      <c r="B6755" t="s">
        <v>6989</v>
      </c>
      <c r="C6755" t="s">
        <v>6990</v>
      </c>
      <c r="D6755" s="5">
        <v>44047</v>
      </c>
      <c r="E6755">
        <v>3.5470000000000002</v>
      </c>
      <c r="F6755">
        <v>7</v>
      </c>
      <c r="G6755">
        <v>445</v>
      </c>
      <c r="H6755" t="str">
        <f t="shared" si="105"/>
        <v>Very Low</v>
      </c>
    </row>
    <row r="6756" spans="1:8" x14ac:dyDescent="0.35">
      <c r="A6756">
        <v>628914</v>
      </c>
      <c r="B6756" t="s">
        <v>11211</v>
      </c>
      <c r="C6756" t="s">
        <v>11212</v>
      </c>
      <c r="D6756" s="5">
        <v>44434</v>
      </c>
      <c r="E6756">
        <v>3.5459999999999998</v>
      </c>
      <c r="F6756">
        <v>6.5</v>
      </c>
      <c r="G6756">
        <v>445</v>
      </c>
      <c r="H6756" t="str">
        <f t="shared" si="105"/>
        <v>Very Low</v>
      </c>
    </row>
    <row r="6757" spans="1:8" x14ac:dyDescent="0.35">
      <c r="A6757">
        <v>11773</v>
      </c>
      <c r="B6757" t="s">
        <v>5038</v>
      </c>
      <c r="C6757" t="s">
        <v>5039</v>
      </c>
      <c r="D6757" s="5">
        <v>22083</v>
      </c>
      <c r="E6757">
        <v>3.5310000000000001</v>
      </c>
      <c r="F6757">
        <v>7.2</v>
      </c>
      <c r="G6757">
        <v>445</v>
      </c>
      <c r="H6757" t="str">
        <f t="shared" si="105"/>
        <v>Very Low</v>
      </c>
    </row>
    <row r="6758" spans="1:8" x14ac:dyDescent="0.35">
      <c r="A6758">
        <v>13378</v>
      </c>
      <c r="B6758" t="s">
        <v>6781</v>
      </c>
      <c r="C6758" t="s">
        <v>6782</v>
      </c>
      <c r="D6758" s="5">
        <v>38306</v>
      </c>
      <c r="E6758">
        <v>3.5310000000000001</v>
      </c>
      <c r="F6758">
        <v>6.9880000000000004</v>
      </c>
      <c r="G6758">
        <v>445</v>
      </c>
      <c r="H6758" t="str">
        <f t="shared" si="105"/>
        <v>Very Low</v>
      </c>
    </row>
    <row r="6759" spans="1:8" x14ac:dyDescent="0.35">
      <c r="A6759">
        <v>14362</v>
      </c>
      <c r="B6759" t="s">
        <v>14761</v>
      </c>
      <c r="C6759" t="s">
        <v>14762</v>
      </c>
      <c r="D6759" s="5">
        <v>33340</v>
      </c>
      <c r="E6759">
        <v>3.53</v>
      </c>
      <c r="F6759">
        <v>6.1210000000000004</v>
      </c>
      <c r="G6759">
        <v>445</v>
      </c>
      <c r="H6759" t="str">
        <f t="shared" si="105"/>
        <v>Very Low</v>
      </c>
    </row>
    <row r="6760" spans="1:8" x14ac:dyDescent="0.35">
      <c r="A6760">
        <v>1109255</v>
      </c>
      <c r="B6760" t="s">
        <v>7487</v>
      </c>
      <c r="C6760" t="s">
        <v>7488</v>
      </c>
      <c r="D6760" s="5">
        <v>45584</v>
      </c>
      <c r="E6760">
        <v>6.1520000000000001</v>
      </c>
      <c r="F6760">
        <v>6.9</v>
      </c>
      <c r="G6760">
        <v>444</v>
      </c>
      <c r="H6760" t="str">
        <f t="shared" si="105"/>
        <v>Very Low</v>
      </c>
    </row>
    <row r="6761" spans="1:8" x14ac:dyDescent="0.35">
      <c r="A6761">
        <v>1058694</v>
      </c>
      <c r="B6761" t="s">
        <v>81</v>
      </c>
      <c r="C6761" t="s">
        <v>82</v>
      </c>
      <c r="D6761" s="5">
        <v>45218</v>
      </c>
      <c r="E6761">
        <v>3.5739999999999998</v>
      </c>
      <c r="F6761">
        <v>8.3840000000000003</v>
      </c>
      <c r="G6761">
        <v>444</v>
      </c>
      <c r="H6761" t="str">
        <f t="shared" si="105"/>
        <v>Very Low</v>
      </c>
    </row>
    <row r="6762" spans="1:8" x14ac:dyDescent="0.35">
      <c r="A6762">
        <v>921785</v>
      </c>
      <c r="B6762" t="s">
        <v>3089</v>
      </c>
      <c r="C6762" t="s">
        <v>3090</v>
      </c>
      <c r="D6762" s="5">
        <v>44987</v>
      </c>
      <c r="E6762">
        <v>3.56</v>
      </c>
      <c r="F6762">
        <v>7.4</v>
      </c>
      <c r="G6762">
        <v>444</v>
      </c>
      <c r="H6762" t="str">
        <f t="shared" si="105"/>
        <v>Very Low</v>
      </c>
    </row>
    <row r="6763" spans="1:8" x14ac:dyDescent="0.35">
      <c r="A6763">
        <v>841755</v>
      </c>
      <c r="B6763" t="s">
        <v>2050</v>
      </c>
      <c r="C6763" t="s">
        <v>2051</v>
      </c>
      <c r="D6763" s="5">
        <v>44438</v>
      </c>
      <c r="E6763">
        <v>3.5459999999999998</v>
      </c>
      <c r="F6763">
        <v>7.5910000000000002</v>
      </c>
      <c r="G6763">
        <v>444</v>
      </c>
      <c r="H6763" t="str">
        <f t="shared" si="105"/>
        <v>Very Low</v>
      </c>
    </row>
    <row r="6764" spans="1:8" x14ac:dyDescent="0.35">
      <c r="A6764">
        <v>14299</v>
      </c>
      <c r="B6764" t="s">
        <v>5639</v>
      </c>
      <c r="C6764" t="s">
        <v>5640</v>
      </c>
      <c r="D6764" s="5">
        <v>39787</v>
      </c>
      <c r="E6764">
        <v>3.532</v>
      </c>
      <c r="F6764">
        <v>7.1</v>
      </c>
      <c r="G6764">
        <v>444</v>
      </c>
      <c r="H6764" t="str">
        <f t="shared" si="105"/>
        <v>Very Low</v>
      </c>
    </row>
    <row r="6765" spans="1:8" x14ac:dyDescent="0.35">
      <c r="A6765">
        <v>8675</v>
      </c>
      <c r="B6765" t="s">
        <v>14683</v>
      </c>
      <c r="C6765" t="s">
        <v>14684</v>
      </c>
      <c r="D6765" s="5">
        <v>35978</v>
      </c>
      <c r="E6765">
        <v>3.5310000000000001</v>
      </c>
      <c r="F6765">
        <v>6.1310000000000002</v>
      </c>
      <c r="G6765">
        <v>444</v>
      </c>
      <c r="H6765" t="str">
        <f t="shared" si="105"/>
        <v>Very Low</v>
      </c>
    </row>
    <row r="6766" spans="1:8" x14ac:dyDescent="0.35">
      <c r="A6766">
        <v>14370</v>
      </c>
      <c r="B6766" t="s">
        <v>9848</v>
      </c>
      <c r="C6766" t="s">
        <v>9849</v>
      </c>
      <c r="D6766" s="5">
        <v>31266</v>
      </c>
      <c r="E6766">
        <v>3.53</v>
      </c>
      <c r="F6766">
        <v>6.6609999999999996</v>
      </c>
      <c r="G6766">
        <v>444</v>
      </c>
      <c r="H6766" t="str">
        <f t="shared" si="105"/>
        <v>Very Low</v>
      </c>
    </row>
    <row r="6767" spans="1:8" x14ac:dyDescent="0.35">
      <c r="A6767">
        <v>8130</v>
      </c>
      <c r="B6767" t="s">
        <v>15296</v>
      </c>
      <c r="C6767" t="s">
        <v>15297</v>
      </c>
      <c r="D6767" s="5">
        <v>31135</v>
      </c>
      <c r="E6767">
        <v>3.53</v>
      </c>
      <c r="F6767">
        <v>6.1</v>
      </c>
      <c r="G6767">
        <v>444</v>
      </c>
      <c r="H6767" t="str">
        <f t="shared" si="105"/>
        <v>Very Low</v>
      </c>
    </row>
    <row r="6768" spans="1:8" x14ac:dyDescent="0.35">
      <c r="A6768">
        <v>610120</v>
      </c>
      <c r="B6768" t="s">
        <v>4240</v>
      </c>
      <c r="C6768" t="s">
        <v>4241</v>
      </c>
      <c r="D6768" s="5">
        <v>43643</v>
      </c>
      <c r="E6768">
        <v>3.7890000000000001</v>
      </c>
      <c r="F6768">
        <v>7.2839999999999998</v>
      </c>
      <c r="G6768">
        <v>443</v>
      </c>
      <c r="H6768" t="str">
        <f t="shared" si="105"/>
        <v>Very Low</v>
      </c>
    </row>
    <row r="6769" spans="1:8" x14ac:dyDescent="0.35">
      <c r="A6769">
        <v>11897</v>
      </c>
      <c r="B6769" t="s">
        <v>6695</v>
      </c>
      <c r="C6769" t="s">
        <v>6696</v>
      </c>
      <c r="D6769" s="5">
        <v>22952</v>
      </c>
      <c r="E6769">
        <v>3.7810000000000001</v>
      </c>
      <c r="F6769">
        <v>6.9939999999999998</v>
      </c>
      <c r="G6769">
        <v>443</v>
      </c>
      <c r="H6769" t="str">
        <f t="shared" si="105"/>
        <v>Very Low</v>
      </c>
    </row>
    <row r="6770" spans="1:8" x14ac:dyDescent="0.35">
      <c r="A6770">
        <v>75233</v>
      </c>
      <c r="B6770" t="s">
        <v>2800</v>
      </c>
      <c r="C6770" t="s">
        <v>2801</v>
      </c>
      <c r="D6770" s="5">
        <v>40786</v>
      </c>
      <c r="E6770">
        <v>3.57</v>
      </c>
      <c r="F6770">
        <v>7.4710000000000001</v>
      </c>
      <c r="G6770">
        <v>443</v>
      </c>
      <c r="H6770" t="str">
        <f t="shared" si="105"/>
        <v>Very Low</v>
      </c>
    </row>
    <row r="6771" spans="1:8" x14ac:dyDescent="0.35">
      <c r="A6771">
        <v>431937</v>
      </c>
      <c r="B6771" t="s">
        <v>2812</v>
      </c>
      <c r="C6771" t="s">
        <v>2813</v>
      </c>
      <c r="D6771" s="5">
        <v>42802</v>
      </c>
      <c r="E6771">
        <v>3.5350000000000001</v>
      </c>
      <c r="F6771">
        <v>7.5</v>
      </c>
      <c r="G6771">
        <v>443</v>
      </c>
      <c r="H6771" t="str">
        <f t="shared" si="105"/>
        <v>Very Low</v>
      </c>
    </row>
    <row r="6772" spans="1:8" x14ac:dyDescent="0.35">
      <c r="A6772">
        <v>16962</v>
      </c>
      <c r="B6772" t="s">
        <v>7866</v>
      </c>
      <c r="C6772" t="s">
        <v>7867</v>
      </c>
      <c r="D6772" s="5">
        <v>39154</v>
      </c>
      <c r="E6772">
        <v>3.532</v>
      </c>
      <c r="F6772">
        <v>6.9</v>
      </c>
      <c r="G6772">
        <v>443</v>
      </c>
      <c r="H6772" t="str">
        <f t="shared" si="105"/>
        <v>Very Low</v>
      </c>
    </row>
    <row r="6773" spans="1:8" x14ac:dyDescent="0.35">
      <c r="A6773">
        <v>15596</v>
      </c>
      <c r="B6773" t="s">
        <v>12900</v>
      </c>
      <c r="C6773" t="s">
        <v>12901</v>
      </c>
      <c r="D6773" s="5">
        <v>31576</v>
      </c>
      <c r="E6773">
        <v>3.5310000000000001</v>
      </c>
      <c r="F6773">
        <v>6.3</v>
      </c>
      <c r="G6773">
        <v>443</v>
      </c>
      <c r="H6773" t="str">
        <f t="shared" si="105"/>
        <v>Very Low</v>
      </c>
    </row>
    <row r="6774" spans="1:8" x14ac:dyDescent="0.35">
      <c r="A6774">
        <v>276908</v>
      </c>
      <c r="B6774" t="s">
        <v>9732</v>
      </c>
      <c r="C6774" t="s">
        <v>9733</v>
      </c>
      <c r="D6774" s="5">
        <v>41978</v>
      </c>
      <c r="E6774">
        <v>3.5720000000000001</v>
      </c>
      <c r="F6774">
        <v>6.6719999999999997</v>
      </c>
      <c r="G6774">
        <v>442</v>
      </c>
      <c r="H6774" t="str">
        <f t="shared" si="105"/>
        <v>Very Low</v>
      </c>
    </row>
    <row r="6775" spans="1:8" x14ac:dyDescent="0.35">
      <c r="A6775">
        <v>26320</v>
      </c>
      <c r="B6775" t="s">
        <v>14018</v>
      </c>
      <c r="C6775" t="s">
        <v>14019</v>
      </c>
      <c r="D6775" s="5">
        <v>40051</v>
      </c>
      <c r="E6775">
        <v>3.569</v>
      </c>
      <c r="F6775">
        <v>6.2</v>
      </c>
      <c r="G6775">
        <v>442</v>
      </c>
      <c r="H6775" t="str">
        <f t="shared" si="105"/>
        <v>Very Low</v>
      </c>
    </row>
    <row r="6776" spans="1:8" x14ac:dyDescent="0.35">
      <c r="A6776">
        <v>849869</v>
      </c>
      <c r="B6776" t="s">
        <v>8278</v>
      </c>
      <c r="C6776" t="s">
        <v>8279</v>
      </c>
      <c r="D6776" s="5">
        <v>44974</v>
      </c>
      <c r="E6776">
        <v>3.5590000000000002</v>
      </c>
      <c r="F6776">
        <v>6.8</v>
      </c>
      <c r="G6776">
        <v>442</v>
      </c>
      <c r="H6776" t="str">
        <f t="shared" si="105"/>
        <v>Very Low</v>
      </c>
    </row>
    <row r="6777" spans="1:8" x14ac:dyDescent="0.35">
      <c r="A6777">
        <v>892153</v>
      </c>
      <c r="B6777" t="s">
        <v>7440</v>
      </c>
      <c r="C6777" t="s">
        <v>7441</v>
      </c>
      <c r="D6777" s="5">
        <v>44585</v>
      </c>
      <c r="E6777">
        <v>3.548</v>
      </c>
      <c r="F6777">
        <v>6.9</v>
      </c>
      <c r="G6777">
        <v>442</v>
      </c>
      <c r="H6777" t="str">
        <f t="shared" si="105"/>
        <v>Very Low</v>
      </c>
    </row>
    <row r="6778" spans="1:8" x14ac:dyDescent="0.35">
      <c r="A6778">
        <v>56831</v>
      </c>
      <c r="B6778" t="s">
        <v>4965</v>
      </c>
      <c r="C6778" t="s">
        <v>4966</v>
      </c>
      <c r="D6778" s="5">
        <v>40586</v>
      </c>
      <c r="E6778">
        <v>3.532</v>
      </c>
      <c r="F6778">
        <v>7.2</v>
      </c>
      <c r="G6778">
        <v>442</v>
      </c>
      <c r="H6778" t="str">
        <f t="shared" si="105"/>
        <v>Very Low</v>
      </c>
    </row>
    <row r="6779" spans="1:8" x14ac:dyDescent="0.35">
      <c r="A6779">
        <v>17681</v>
      </c>
      <c r="B6779" t="s">
        <v>3536</v>
      </c>
      <c r="C6779" t="s">
        <v>3537</v>
      </c>
      <c r="D6779" s="5">
        <v>36438</v>
      </c>
      <c r="E6779">
        <v>3.5310000000000001</v>
      </c>
      <c r="F6779">
        <v>7.4</v>
      </c>
      <c r="G6779">
        <v>442</v>
      </c>
      <c r="H6779" t="str">
        <f t="shared" si="105"/>
        <v>Very Low</v>
      </c>
    </row>
    <row r="6780" spans="1:8" x14ac:dyDescent="0.35">
      <c r="A6780">
        <v>13321</v>
      </c>
      <c r="B6780" t="s">
        <v>3686</v>
      </c>
      <c r="C6780" t="s">
        <v>3687</v>
      </c>
      <c r="D6780" s="5">
        <v>16099</v>
      </c>
      <c r="E6780">
        <v>3.5310000000000001</v>
      </c>
      <c r="F6780">
        <v>7.3</v>
      </c>
      <c r="G6780">
        <v>442</v>
      </c>
      <c r="H6780" t="str">
        <f t="shared" si="105"/>
        <v>Very Low</v>
      </c>
    </row>
    <row r="6781" spans="1:8" x14ac:dyDescent="0.35">
      <c r="A6781">
        <v>48254</v>
      </c>
      <c r="B6781" t="s">
        <v>4958</v>
      </c>
      <c r="C6781" t="s">
        <v>4959</v>
      </c>
      <c r="D6781" s="5">
        <v>35685</v>
      </c>
      <c r="E6781">
        <v>3.5310000000000001</v>
      </c>
      <c r="F6781">
        <v>7.1970000000000001</v>
      </c>
      <c r="G6781">
        <v>442</v>
      </c>
      <c r="H6781" t="str">
        <f t="shared" si="105"/>
        <v>Very Low</v>
      </c>
    </row>
    <row r="6782" spans="1:8" x14ac:dyDescent="0.35">
      <c r="A6782">
        <v>1619</v>
      </c>
      <c r="B6782" t="s">
        <v>12947</v>
      </c>
      <c r="C6782" t="s">
        <v>12948</v>
      </c>
      <c r="D6782" s="5">
        <v>36777</v>
      </c>
      <c r="E6782">
        <v>3.5310000000000001</v>
      </c>
      <c r="F6782">
        <v>6.3</v>
      </c>
      <c r="G6782">
        <v>442</v>
      </c>
      <c r="H6782" t="str">
        <f t="shared" si="105"/>
        <v>Very Low</v>
      </c>
    </row>
    <row r="6783" spans="1:8" x14ac:dyDescent="0.35">
      <c r="A6783">
        <v>10388</v>
      </c>
      <c r="B6783" t="s">
        <v>10971</v>
      </c>
      <c r="C6783" t="s">
        <v>10972</v>
      </c>
      <c r="D6783" s="5">
        <v>36441</v>
      </c>
      <c r="E6783">
        <v>3.7810000000000001</v>
      </c>
      <c r="F6783">
        <v>6.5439999999999996</v>
      </c>
      <c r="G6783">
        <v>441</v>
      </c>
      <c r="H6783" t="str">
        <f t="shared" si="105"/>
        <v>Very Low</v>
      </c>
    </row>
    <row r="6784" spans="1:8" x14ac:dyDescent="0.35">
      <c r="A6784">
        <v>11379</v>
      </c>
      <c r="B6784" t="s">
        <v>15836</v>
      </c>
      <c r="C6784" t="s">
        <v>15837</v>
      </c>
      <c r="D6784" s="5">
        <v>30904</v>
      </c>
      <c r="E6784">
        <v>3.605</v>
      </c>
      <c r="F6784">
        <v>5.9809999999999999</v>
      </c>
      <c r="G6784">
        <v>441</v>
      </c>
      <c r="H6784" t="str">
        <f t="shared" si="105"/>
        <v>Very Low</v>
      </c>
    </row>
    <row r="6785" spans="1:8" x14ac:dyDescent="0.35">
      <c r="A6785">
        <v>1001865</v>
      </c>
      <c r="B6785" t="s">
        <v>8687</v>
      </c>
      <c r="C6785" t="s">
        <v>8688</v>
      </c>
      <c r="D6785" s="5">
        <v>44883</v>
      </c>
      <c r="E6785">
        <v>3.5550000000000002</v>
      </c>
      <c r="F6785">
        <v>6.7779999999999996</v>
      </c>
      <c r="G6785">
        <v>441</v>
      </c>
      <c r="H6785" t="str">
        <f t="shared" si="105"/>
        <v>Very Low</v>
      </c>
    </row>
    <row r="6786" spans="1:8" x14ac:dyDescent="0.35">
      <c r="A6786">
        <v>513409</v>
      </c>
      <c r="B6786" t="s">
        <v>16397</v>
      </c>
      <c r="C6786" t="s">
        <v>16398</v>
      </c>
      <c r="D6786" s="5">
        <v>43770</v>
      </c>
      <c r="E6786">
        <v>3.54</v>
      </c>
      <c r="F6786">
        <v>5.9050000000000002</v>
      </c>
      <c r="G6786">
        <v>441</v>
      </c>
      <c r="H6786" t="str">
        <f t="shared" si="105"/>
        <v>Very Low</v>
      </c>
    </row>
    <row r="6787" spans="1:8" x14ac:dyDescent="0.35">
      <c r="A6787">
        <v>369523</v>
      </c>
      <c r="B6787" t="s">
        <v>5876</v>
      </c>
      <c r="C6787" t="s">
        <v>5877</v>
      </c>
      <c r="D6787" s="5">
        <v>43120</v>
      </c>
      <c r="E6787">
        <v>3.5369999999999999</v>
      </c>
      <c r="F6787">
        <v>7.1</v>
      </c>
      <c r="G6787">
        <v>441</v>
      </c>
      <c r="H6787" t="str">
        <f t="shared" ref="H6787:H6850" si="106">IF(G6787&lt;=2000,"Very Low",
   IF(G6787&lt;=8000,"Low",
   IF(G6787&lt;=15000,"Medium",
   IF(G6787&lt;=25000,"High","Very High"))))</f>
        <v>Very Low</v>
      </c>
    </row>
    <row r="6788" spans="1:8" x14ac:dyDescent="0.35">
      <c r="A6788">
        <v>21629</v>
      </c>
      <c r="B6788" t="s">
        <v>11747</v>
      </c>
      <c r="C6788" t="s">
        <v>11748</v>
      </c>
      <c r="D6788" s="5">
        <v>29567</v>
      </c>
      <c r="E6788">
        <v>3.53</v>
      </c>
      <c r="F6788">
        <v>6.5</v>
      </c>
      <c r="G6788">
        <v>441</v>
      </c>
      <c r="H6788" t="str">
        <f t="shared" si="106"/>
        <v>Very Low</v>
      </c>
    </row>
    <row r="6789" spans="1:8" x14ac:dyDescent="0.35">
      <c r="A6789">
        <v>10407</v>
      </c>
      <c r="B6789" t="s">
        <v>14739</v>
      </c>
      <c r="C6789" t="s">
        <v>14740</v>
      </c>
      <c r="D6789" s="5">
        <v>33767</v>
      </c>
      <c r="E6789">
        <v>3.53</v>
      </c>
      <c r="F6789">
        <v>6.1</v>
      </c>
      <c r="G6789">
        <v>441</v>
      </c>
      <c r="H6789" t="str">
        <f t="shared" si="106"/>
        <v>Very Low</v>
      </c>
    </row>
    <row r="6790" spans="1:8" x14ac:dyDescent="0.35">
      <c r="A6790">
        <v>19933</v>
      </c>
      <c r="B6790" t="s">
        <v>7393</v>
      </c>
      <c r="C6790" t="s">
        <v>7394</v>
      </c>
      <c r="D6790" s="5">
        <v>31967</v>
      </c>
      <c r="E6790">
        <v>3.605</v>
      </c>
      <c r="F6790">
        <v>6.92</v>
      </c>
      <c r="G6790">
        <v>440</v>
      </c>
      <c r="H6790" t="str">
        <f t="shared" si="106"/>
        <v>Very Low</v>
      </c>
    </row>
    <row r="6791" spans="1:8" x14ac:dyDescent="0.35">
      <c r="A6791">
        <v>1027073</v>
      </c>
      <c r="B6791" t="s">
        <v>11241</v>
      </c>
      <c r="C6791" t="s">
        <v>11242</v>
      </c>
      <c r="D6791" s="5">
        <v>45205</v>
      </c>
      <c r="E6791">
        <v>3.573</v>
      </c>
      <c r="F6791">
        <v>6.5140000000000002</v>
      </c>
      <c r="G6791">
        <v>440</v>
      </c>
      <c r="H6791" t="str">
        <f t="shared" si="106"/>
        <v>Very Low</v>
      </c>
    </row>
    <row r="6792" spans="1:8" x14ac:dyDescent="0.35">
      <c r="A6792">
        <v>79108</v>
      </c>
      <c r="B6792" t="s">
        <v>7622</v>
      </c>
      <c r="C6792" t="s">
        <v>7623</v>
      </c>
      <c r="D6792" s="5">
        <v>40751</v>
      </c>
      <c r="E6792">
        <v>3.57</v>
      </c>
      <c r="F6792">
        <v>6.8949999999999996</v>
      </c>
      <c r="G6792">
        <v>440</v>
      </c>
      <c r="H6792" t="str">
        <f t="shared" si="106"/>
        <v>Very Low</v>
      </c>
    </row>
    <row r="6793" spans="1:8" x14ac:dyDescent="0.35">
      <c r="A6793">
        <v>527</v>
      </c>
      <c r="B6793" t="s">
        <v>3540</v>
      </c>
      <c r="C6793" t="s">
        <v>3541</v>
      </c>
      <c r="D6793" s="5">
        <v>34579</v>
      </c>
      <c r="E6793">
        <v>3.5680000000000001</v>
      </c>
      <c r="F6793">
        <v>7.4</v>
      </c>
      <c r="G6793">
        <v>440</v>
      </c>
      <c r="H6793" t="str">
        <f t="shared" si="106"/>
        <v>Very Low</v>
      </c>
    </row>
    <row r="6794" spans="1:8" x14ac:dyDescent="0.35">
      <c r="A6794">
        <v>2621</v>
      </c>
      <c r="B6794" t="s">
        <v>10134</v>
      </c>
      <c r="C6794" t="s">
        <v>10135</v>
      </c>
      <c r="D6794" s="5">
        <v>36623</v>
      </c>
      <c r="E6794">
        <v>3.5680000000000001</v>
      </c>
      <c r="F6794">
        <v>6.6360000000000001</v>
      </c>
      <c r="G6794">
        <v>440</v>
      </c>
      <c r="H6794" t="str">
        <f t="shared" si="106"/>
        <v>Very Low</v>
      </c>
    </row>
    <row r="6795" spans="1:8" x14ac:dyDescent="0.35">
      <c r="A6795">
        <v>389868</v>
      </c>
      <c r="B6795" t="s">
        <v>11036</v>
      </c>
      <c r="C6795" t="s">
        <v>11037</v>
      </c>
      <c r="D6795" s="5">
        <v>42599</v>
      </c>
      <c r="E6795">
        <v>3.5470000000000002</v>
      </c>
      <c r="F6795">
        <v>6.5</v>
      </c>
      <c r="G6795">
        <v>440</v>
      </c>
      <c r="H6795" t="str">
        <f t="shared" si="106"/>
        <v>Very Low</v>
      </c>
    </row>
    <row r="6796" spans="1:8" x14ac:dyDescent="0.35">
      <c r="A6796">
        <v>271706</v>
      </c>
      <c r="B6796" t="s">
        <v>3203</v>
      </c>
      <c r="C6796" t="s">
        <v>3204</v>
      </c>
      <c r="D6796" s="5">
        <v>42559</v>
      </c>
      <c r="E6796">
        <v>3.5350000000000001</v>
      </c>
      <c r="F6796">
        <v>7.4</v>
      </c>
      <c r="G6796">
        <v>440</v>
      </c>
      <c r="H6796" t="str">
        <f t="shared" si="106"/>
        <v>Very Low</v>
      </c>
    </row>
    <row r="6797" spans="1:8" x14ac:dyDescent="0.35">
      <c r="A6797">
        <v>8953</v>
      </c>
      <c r="B6797" t="s">
        <v>7841</v>
      </c>
      <c r="C6797" t="s">
        <v>7842</v>
      </c>
      <c r="D6797" s="5">
        <v>38185</v>
      </c>
      <c r="E6797">
        <v>3.5310000000000001</v>
      </c>
      <c r="F6797">
        <v>6.9</v>
      </c>
      <c r="G6797">
        <v>440</v>
      </c>
      <c r="H6797" t="str">
        <f t="shared" si="106"/>
        <v>Very Low</v>
      </c>
    </row>
    <row r="6798" spans="1:8" x14ac:dyDescent="0.35">
      <c r="A6798">
        <v>5852</v>
      </c>
      <c r="B6798" t="s">
        <v>15215</v>
      </c>
      <c r="C6798" t="s">
        <v>15216</v>
      </c>
      <c r="D6798" s="5">
        <v>37029</v>
      </c>
      <c r="E6798">
        <v>3.5310000000000001</v>
      </c>
      <c r="F6798">
        <v>6.1</v>
      </c>
      <c r="G6798">
        <v>440</v>
      </c>
      <c r="H6798" t="str">
        <f t="shared" si="106"/>
        <v>Very Low</v>
      </c>
    </row>
    <row r="6799" spans="1:8" x14ac:dyDescent="0.35">
      <c r="A6799">
        <v>9417</v>
      </c>
      <c r="B6799" t="s">
        <v>16409</v>
      </c>
      <c r="C6799" t="s">
        <v>16410</v>
      </c>
      <c r="D6799" s="5">
        <v>35999</v>
      </c>
      <c r="E6799">
        <v>3.5310000000000001</v>
      </c>
      <c r="F6799">
        <v>5.9029999999999996</v>
      </c>
      <c r="G6799">
        <v>440</v>
      </c>
      <c r="H6799" t="str">
        <f t="shared" si="106"/>
        <v>Very Low</v>
      </c>
    </row>
    <row r="6800" spans="1:8" x14ac:dyDescent="0.35">
      <c r="A6800">
        <v>24795</v>
      </c>
      <c r="B6800" t="s">
        <v>15965</v>
      </c>
      <c r="C6800" t="s">
        <v>15966</v>
      </c>
      <c r="D6800" s="5">
        <v>34530</v>
      </c>
      <c r="E6800">
        <v>3.53</v>
      </c>
      <c r="F6800">
        <v>6</v>
      </c>
      <c r="G6800">
        <v>440</v>
      </c>
      <c r="H6800" t="str">
        <f t="shared" si="106"/>
        <v>Very Low</v>
      </c>
    </row>
    <row r="6801" spans="1:8" x14ac:dyDescent="0.35">
      <c r="A6801">
        <v>916405</v>
      </c>
      <c r="B6801" t="s">
        <v>2596</v>
      </c>
      <c r="C6801" t="s">
        <v>2597</v>
      </c>
      <c r="D6801" s="5">
        <v>44693</v>
      </c>
      <c r="E6801">
        <v>4.0940000000000003</v>
      </c>
      <c r="F6801">
        <v>7.5030000000000001</v>
      </c>
      <c r="G6801">
        <v>439</v>
      </c>
      <c r="H6801" t="str">
        <f t="shared" si="106"/>
        <v>Very Low</v>
      </c>
    </row>
    <row r="6802" spans="1:8" x14ac:dyDescent="0.35">
      <c r="A6802">
        <v>209249</v>
      </c>
      <c r="B6802" t="s">
        <v>15602</v>
      </c>
      <c r="C6802" t="s">
        <v>15603</v>
      </c>
      <c r="D6802" s="5">
        <v>41652</v>
      </c>
      <c r="E6802">
        <v>3.827</v>
      </c>
      <c r="F6802">
        <v>6.0179999999999998</v>
      </c>
      <c r="G6802">
        <v>439</v>
      </c>
      <c r="H6802" t="str">
        <f t="shared" si="106"/>
        <v>Very Low</v>
      </c>
    </row>
    <row r="6803" spans="1:8" x14ac:dyDescent="0.35">
      <c r="A6803">
        <v>754609</v>
      </c>
      <c r="B6803" t="s">
        <v>4206</v>
      </c>
      <c r="C6803" t="s">
        <v>4207</v>
      </c>
      <c r="D6803" s="5">
        <v>44757</v>
      </c>
      <c r="E6803">
        <v>3.552</v>
      </c>
      <c r="F6803">
        <v>7.2869999999999999</v>
      </c>
      <c r="G6803">
        <v>439</v>
      </c>
      <c r="H6803" t="str">
        <f t="shared" si="106"/>
        <v>Very Low</v>
      </c>
    </row>
    <row r="6804" spans="1:8" x14ac:dyDescent="0.35">
      <c r="A6804">
        <v>588921</v>
      </c>
      <c r="B6804" t="s">
        <v>6391</v>
      </c>
      <c r="C6804" t="s">
        <v>6392</v>
      </c>
      <c r="D6804" s="5">
        <v>44236</v>
      </c>
      <c r="E6804">
        <v>3.544</v>
      </c>
      <c r="F6804">
        <v>7</v>
      </c>
      <c r="G6804">
        <v>439</v>
      </c>
      <c r="H6804" t="str">
        <f t="shared" si="106"/>
        <v>Very Low</v>
      </c>
    </row>
    <row r="6805" spans="1:8" x14ac:dyDescent="0.35">
      <c r="A6805">
        <v>22051</v>
      </c>
      <c r="B6805" t="s">
        <v>8353</v>
      </c>
      <c r="C6805" t="s">
        <v>8354</v>
      </c>
      <c r="D6805" s="5">
        <v>40001</v>
      </c>
      <c r="E6805">
        <v>3.532</v>
      </c>
      <c r="F6805">
        <v>6.8</v>
      </c>
      <c r="G6805">
        <v>439</v>
      </c>
      <c r="H6805" t="str">
        <f t="shared" si="106"/>
        <v>Very Low</v>
      </c>
    </row>
    <row r="6806" spans="1:8" x14ac:dyDescent="0.35">
      <c r="A6806">
        <v>43209</v>
      </c>
      <c r="B6806" t="s">
        <v>15710</v>
      </c>
      <c r="C6806" t="s">
        <v>15711</v>
      </c>
      <c r="D6806" s="5">
        <v>40303</v>
      </c>
      <c r="E6806">
        <v>3.532</v>
      </c>
      <c r="F6806">
        <v>6</v>
      </c>
      <c r="G6806">
        <v>439</v>
      </c>
      <c r="H6806" t="str">
        <f t="shared" si="106"/>
        <v>Very Low</v>
      </c>
    </row>
    <row r="6807" spans="1:8" x14ac:dyDescent="0.35">
      <c r="A6807">
        <v>13159</v>
      </c>
      <c r="B6807" t="s">
        <v>15752</v>
      </c>
      <c r="C6807" t="s">
        <v>15753</v>
      </c>
      <c r="D6807" s="5">
        <v>39212</v>
      </c>
      <c r="E6807">
        <v>3.532</v>
      </c>
      <c r="F6807">
        <v>6</v>
      </c>
      <c r="G6807">
        <v>439</v>
      </c>
      <c r="H6807" t="str">
        <f t="shared" si="106"/>
        <v>Very Low</v>
      </c>
    </row>
    <row r="6808" spans="1:8" x14ac:dyDescent="0.35">
      <c r="A6808">
        <v>38780</v>
      </c>
      <c r="B6808" t="s">
        <v>11813</v>
      </c>
      <c r="C6808" t="s">
        <v>16027</v>
      </c>
      <c r="D6808" s="5">
        <v>40083</v>
      </c>
      <c r="E6808">
        <v>3.532</v>
      </c>
      <c r="F6808">
        <v>6</v>
      </c>
      <c r="G6808">
        <v>439</v>
      </c>
      <c r="H6808" t="str">
        <f t="shared" si="106"/>
        <v>Very Low</v>
      </c>
    </row>
    <row r="6809" spans="1:8" x14ac:dyDescent="0.35">
      <c r="A6809">
        <v>21159</v>
      </c>
      <c r="B6809" t="s">
        <v>10729</v>
      </c>
      <c r="C6809" t="s">
        <v>10730</v>
      </c>
      <c r="D6809" s="5">
        <v>23503</v>
      </c>
      <c r="E6809">
        <v>3.5310000000000001</v>
      </c>
      <c r="F6809">
        <v>6.6</v>
      </c>
      <c r="G6809">
        <v>439</v>
      </c>
      <c r="H6809" t="str">
        <f t="shared" si="106"/>
        <v>Very Low</v>
      </c>
    </row>
    <row r="6810" spans="1:8" x14ac:dyDescent="0.35">
      <c r="A6810">
        <v>14648</v>
      </c>
      <c r="B6810" t="s">
        <v>16338</v>
      </c>
      <c r="C6810" t="s">
        <v>16339</v>
      </c>
      <c r="D6810" s="5">
        <v>38028</v>
      </c>
      <c r="E6810">
        <v>3.5310000000000001</v>
      </c>
      <c r="F6810">
        <v>5.9</v>
      </c>
      <c r="G6810">
        <v>439</v>
      </c>
      <c r="H6810" t="str">
        <f t="shared" si="106"/>
        <v>Very Low</v>
      </c>
    </row>
    <row r="6811" spans="1:8" x14ac:dyDescent="0.35">
      <c r="A6811">
        <v>2453</v>
      </c>
      <c r="B6811" t="s">
        <v>13219</v>
      </c>
      <c r="C6811" t="s">
        <v>13220</v>
      </c>
      <c r="D6811" s="5">
        <v>33473</v>
      </c>
      <c r="E6811">
        <v>3.53</v>
      </c>
      <c r="F6811">
        <v>6.3</v>
      </c>
      <c r="G6811">
        <v>439</v>
      </c>
      <c r="H6811" t="str">
        <f t="shared" si="106"/>
        <v>Very Low</v>
      </c>
    </row>
    <row r="6812" spans="1:8" x14ac:dyDescent="0.35">
      <c r="A6812">
        <v>16113</v>
      </c>
      <c r="B6812" t="s">
        <v>16135</v>
      </c>
      <c r="C6812" t="s">
        <v>16136</v>
      </c>
      <c r="D6812" s="5">
        <v>31457</v>
      </c>
      <c r="E6812">
        <v>3.53</v>
      </c>
      <c r="F6812">
        <v>5.9</v>
      </c>
      <c r="G6812">
        <v>439</v>
      </c>
      <c r="H6812" t="str">
        <f t="shared" si="106"/>
        <v>Very Low</v>
      </c>
    </row>
    <row r="6813" spans="1:8" x14ac:dyDescent="0.35">
      <c r="A6813">
        <v>837335</v>
      </c>
      <c r="B6813" t="s">
        <v>4044</v>
      </c>
      <c r="C6813" t="s">
        <v>4045</v>
      </c>
      <c r="D6813" s="5">
        <v>45211</v>
      </c>
      <c r="E6813">
        <v>3.6219999999999999</v>
      </c>
      <c r="F6813">
        <v>7.3</v>
      </c>
      <c r="G6813">
        <v>438</v>
      </c>
      <c r="H6813" t="str">
        <f t="shared" si="106"/>
        <v>Very Low</v>
      </c>
    </row>
    <row r="6814" spans="1:8" x14ac:dyDescent="0.35">
      <c r="A6814">
        <v>814338</v>
      </c>
      <c r="B6814" t="s">
        <v>10038</v>
      </c>
      <c r="C6814" t="s">
        <v>10039</v>
      </c>
      <c r="D6814" s="5">
        <v>44887</v>
      </c>
      <c r="E6814">
        <v>3.5550000000000002</v>
      </c>
      <c r="F6814">
        <v>6.6440000000000001</v>
      </c>
      <c r="G6814">
        <v>438</v>
      </c>
      <c r="H6814" t="str">
        <f t="shared" si="106"/>
        <v>Very Low</v>
      </c>
    </row>
    <row r="6815" spans="1:8" x14ac:dyDescent="0.35">
      <c r="A6815">
        <v>652004</v>
      </c>
      <c r="B6815" t="s">
        <v>15339</v>
      </c>
      <c r="C6815" t="s">
        <v>15340</v>
      </c>
      <c r="D6815" s="5">
        <v>44127</v>
      </c>
      <c r="E6815">
        <v>3.5419999999999998</v>
      </c>
      <c r="F6815">
        <v>6</v>
      </c>
      <c r="G6815">
        <v>438</v>
      </c>
      <c r="H6815" t="str">
        <f t="shared" si="106"/>
        <v>Very Low</v>
      </c>
    </row>
    <row r="6816" spans="1:8" x14ac:dyDescent="0.35">
      <c r="A6816">
        <v>454458</v>
      </c>
      <c r="B6816" t="s">
        <v>10257</v>
      </c>
      <c r="C6816" t="s">
        <v>10258</v>
      </c>
      <c r="D6816" s="5">
        <v>43586</v>
      </c>
      <c r="E6816">
        <v>3.5390000000000001</v>
      </c>
      <c r="F6816">
        <v>6.6219999999999999</v>
      </c>
      <c r="G6816">
        <v>438</v>
      </c>
      <c r="H6816" t="str">
        <f t="shared" si="106"/>
        <v>Very Low</v>
      </c>
    </row>
    <row r="6817" spans="1:8" x14ac:dyDescent="0.35">
      <c r="A6817">
        <v>222461</v>
      </c>
      <c r="B6817" t="s">
        <v>12800</v>
      </c>
      <c r="C6817" t="s">
        <v>12801</v>
      </c>
      <c r="D6817" s="5">
        <v>41594</v>
      </c>
      <c r="E6817">
        <v>3.5329999999999999</v>
      </c>
      <c r="F6817">
        <v>6.3</v>
      </c>
      <c r="G6817">
        <v>438</v>
      </c>
      <c r="H6817" t="str">
        <f t="shared" si="106"/>
        <v>Very Low</v>
      </c>
    </row>
    <row r="6818" spans="1:8" x14ac:dyDescent="0.35">
      <c r="A6818">
        <v>28089</v>
      </c>
      <c r="B6818" t="s">
        <v>9033</v>
      </c>
      <c r="C6818" t="s">
        <v>9034</v>
      </c>
      <c r="D6818" s="5">
        <v>40130</v>
      </c>
      <c r="E6818">
        <v>3.532</v>
      </c>
      <c r="F6818">
        <v>6.7</v>
      </c>
      <c r="G6818">
        <v>438</v>
      </c>
      <c r="H6818" t="str">
        <f t="shared" si="106"/>
        <v>Very Low</v>
      </c>
    </row>
    <row r="6819" spans="1:8" x14ac:dyDescent="0.35">
      <c r="A6819">
        <v>24615</v>
      </c>
      <c r="B6819" t="s">
        <v>5509</v>
      </c>
      <c r="C6819" t="s">
        <v>5510</v>
      </c>
      <c r="D6819" s="5">
        <v>38391</v>
      </c>
      <c r="E6819">
        <v>3.5310000000000001</v>
      </c>
      <c r="F6819">
        <v>7.1310000000000002</v>
      </c>
      <c r="G6819">
        <v>438</v>
      </c>
      <c r="H6819" t="str">
        <f t="shared" si="106"/>
        <v>Very Low</v>
      </c>
    </row>
    <row r="6820" spans="1:8" x14ac:dyDescent="0.35">
      <c r="A6820">
        <v>24100</v>
      </c>
      <c r="B6820" t="s">
        <v>7558</v>
      </c>
      <c r="C6820" t="s">
        <v>7559</v>
      </c>
      <c r="D6820" s="5">
        <v>36826</v>
      </c>
      <c r="E6820">
        <v>3.5310000000000001</v>
      </c>
      <c r="F6820">
        <v>6.8979999999999997</v>
      </c>
      <c r="G6820">
        <v>438</v>
      </c>
      <c r="H6820" t="str">
        <f t="shared" si="106"/>
        <v>Very Low</v>
      </c>
    </row>
    <row r="6821" spans="1:8" x14ac:dyDescent="0.35">
      <c r="A6821">
        <v>1172676</v>
      </c>
      <c r="B6821" t="s">
        <v>7718</v>
      </c>
      <c r="C6821" t="s">
        <v>7719</v>
      </c>
      <c r="D6821" s="5">
        <v>45198</v>
      </c>
      <c r="E6821">
        <v>3.859</v>
      </c>
      <c r="F6821">
        <v>6.9</v>
      </c>
      <c r="G6821">
        <v>437</v>
      </c>
      <c r="H6821" t="str">
        <f t="shared" si="106"/>
        <v>Very Low</v>
      </c>
    </row>
    <row r="6822" spans="1:8" x14ac:dyDescent="0.35">
      <c r="A6822">
        <v>20726</v>
      </c>
      <c r="B6822" t="s">
        <v>11651</v>
      </c>
      <c r="C6822" t="s">
        <v>11652</v>
      </c>
      <c r="D6822" s="5">
        <v>34621</v>
      </c>
      <c r="E6822">
        <v>3.78</v>
      </c>
      <c r="F6822">
        <v>6.5</v>
      </c>
      <c r="G6822">
        <v>437</v>
      </c>
      <c r="H6822" t="str">
        <f t="shared" si="106"/>
        <v>Very Low</v>
      </c>
    </row>
    <row r="6823" spans="1:8" x14ac:dyDescent="0.35">
      <c r="A6823">
        <v>793998</v>
      </c>
      <c r="B6823" t="s">
        <v>4602</v>
      </c>
      <c r="C6823" t="s">
        <v>4603</v>
      </c>
      <c r="D6823" s="5">
        <v>44504</v>
      </c>
      <c r="E6823">
        <v>3.585</v>
      </c>
      <c r="F6823">
        <v>7.2</v>
      </c>
      <c r="G6823">
        <v>437</v>
      </c>
      <c r="H6823" t="str">
        <f t="shared" si="106"/>
        <v>Very Low</v>
      </c>
    </row>
    <row r="6824" spans="1:8" x14ac:dyDescent="0.35">
      <c r="A6824">
        <v>532938</v>
      </c>
      <c r="B6824" t="s">
        <v>10136</v>
      </c>
      <c r="C6824" t="s">
        <v>10137</v>
      </c>
      <c r="D6824" s="5">
        <v>43593</v>
      </c>
      <c r="E6824">
        <v>3.5390000000000001</v>
      </c>
      <c r="F6824">
        <v>6.6</v>
      </c>
      <c r="G6824">
        <v>437</v>
      </c>
      <c r="H6824" t="str">
        <f t="shared" si="106"/>
        <v>Very Low</v>
      </c>
    </row>
    <row r="6825" spans="1:8" x14ac:dyDescent="0.35">
      <c r="A6825">
        <v>433252</v>
      </c>
      <c r="B6825" t="s">
        <v>10202</v>
      </c>
      <c r="C6825" t="s">
        <v>10203</v>
      </c>
      <c r="D6825" s="5">
        <v>43007</v>
      </c>
      <c r="E6825">
        <v>3.5369999999999999</v>
      </c>
      <c r="F6825">
        <v>6.6</v>
      </c>
      <c r="G6825">
        <v>437</v>
      </c>
      <c r="H6825" t="str">
        <f t="shared" si="106"/>
        <v>Very Low</v>
      </c>
    </row>
    <row r="6826" spans="1:8" x14ac:dyDescent="0.35">
      <c r="A6826">
        <v>366170</v>
      </c>
      <c r="B6826" t="s">
        <v>2070</v>
      </c>
      <c r="C6826" t="s">
        <v>2071</v>
      </c>
      <c r="D6826" s="5">
        <v>42483</v>
      </c>
      <c r="E6826">
        <v>3.5350000000000001</v>
      </c>
      <c r="F6826">
        <v>7.6</v>
      </c>
      <c r="G6826">
        <v>437</v>
      </c>
      <c r="H6826" t="str">
        <f t="shared" si="106"/>
        <v>Very Low</v>
      </c>
    </row>
    <row r="6827" spans="1:8" x14ac:dyDescent="0.35">
      <c r="A6827">
        <v>317557</v>
      </c>
      <c r="B6827" t="s">
        <v>4521</v>
      </c>
      <c r="C6827" t="s">
        <v>4522</v>
      </c>
      <c r="D6827" s="5">
        <v>42636</v>
      </c>
      <c r="E6827">
        <v>3.5350000000000001</v>
      </c>
      <c r="F6827">
        <v>7.2489999999999997</v>
      </c>
      <c r="G6827">
        <v>437</v>
      </c>
      <c r="H6827" t="str">
        <f t="shared" si="106"/>
        <v>Very Low</v>
      </c>
    </row>
    <row r="6828" spans="1:8" x14ac:dyDescent="0.35">
      <c r="A6828">
        <v>254578</v>
      </c>
      <c r="B6828" t="s">
        <v>7953</v>
      </c>
      <c r="C6828" t="s">
        <v>7954</v>
      </c>
      <c r="D6828" s="5">
        <v>41907</v>
      </c>
      <c r="E6828">
        <v>3.5339999999999998</v>
      </c>
      <c r="F6828">
        <v>6.9</v>
      </c>
      <c r="G6828">
        <v>437</v>
      </c>
      <c r="H6828" t="str">
        <f t="shared" si="106"/>
        <v>Very Low</v>
      </c>
    </row>
    <row r="6829" spans="1:8" x14ac:dyDescent="0.35">
      <c r="A6829">
        <v>270343</v>
      </c>
      <c r="B6829" t="s">
        <v>11379</v>
      </c>
      <c r="C6829" t="s">
        <v>11380</v>
      </c>
      <c r="D6829" s="5">
        <v>41871</v>
      </c>
      <c r="E6829">
        <v>3.5339999999999998</v>
      </c>
      <c r="F6829">
        <v>6.5</v>
      </c>
      <c r="G6829">
        <v>437</v>
      </c>
      <c r="H6829" t="str">
        <f t="shared" si="106"/>
        <v>Very Low</v>
      </c>
    </row>
    <row r="6830" spans="1:8" x14ac:dyDescent="0.35">
      <c r="A6830">
        <v>28043</v>
      </c>
      <c r="B6830" t="s">
        <v>5091</v>
      </c>
      <c r="C6830" t="s">
        <v>5092</v>
      </c>
      <c r="D6830" s="5">
        <v>23240</v>
      </c>
      <c r="E6830">
        <v>3.5310000000000001</v>
      </c>
      <c r="F6830">
        <v>7.2</v>
      </c>
      <c r="G6830">
        <v>437</v>
      </c>
      <c r="H6830" t="str">
        <f t="shared" si="106"/>
        <v>Very Low</v>
      </c>
    </row>
    <row r="6831" spans="1:8" x14ac:dyDescent="0.35">
      <c r="A6831">
        <v>15392</v>
      </c>
      <c r="B6831" t="s">
        <v>3877</v>
      </c>
      <c r="C6831" t="s">
        <v>3878</v>
      </c>
      <c r="D6831" s="5">
        <v>31485</v>
      </c>
      <c r="E6831">
        <v>3.53</v>
      </c>
      <c r="F6831">
        <v>7.3</v>
      </c>
      <c r="G6831">
        <v>437</v>
      </c>
      <c r="H6831" t="str">
        <f t="shared" si="106"/>
        <v>Very Low</v>
      </c>
    </row>
    <row r="6832" spans="1:8" x14ac:dyDescent="0.35">
      <c r="A6832">
        <v>12089</v>
      </c>
      <c r="B6832" t="s">
        <v>6717</v>
      </c>
      <c r="C6832" t="s">
        <v>6718</v>
      </c>
      <c r="D6832" s="5">
        <v>26639</v>
      </c>
      <c r="E6832">
        <v>3.53</v>
      </c>
      <c r="F6832">
        <v>7</v>
      </c>
      <c r="G6832">
        <v>437</v>
      </c>
      <c r="H6832" t="str">
        <f t="shared" si="106"/>
        <v>Very Low</v>
      </c>
    </row>
    <row r="6833" spans="1:8" x14ac:dyDescent="0.35">
      <c r="A6833">
        <v>9263</v>
      </c>
      <c r="B6833" t="s">
        <v>7790</v>
      </c>
      <c r="C6833" t="s">
        <v>7791</v>
      </c>
      <c r="D6833" s="5">
        <v>34992</v>
      </c>
      <c r="E6833">
        <v>3.53</v>
      </c>
      <c r="F6833">
        <v>6.9</v>
      </c>
      <c r="G6833">
        <v>437</v>
      </c>
      <c r="H6833" t="str">
        <f t="shared" si="106"/>
        <v>Very Low</v>
      </c>
    </row>
    <row r="6834" spans="1:8" x14ac:dyDescent="0.35">
      <c r="A6834">
        <v>21610</v>
      </c>
      <c r="B6834" t="s">
        <v>12471</v>
      </c>
      <c r="C6834" t="s">
        <v>12472</v>
      </c>
      <c r="D6834" s="5">
        <v>29662</v>
      </c>
      <c r="E6834">
        <v>3.53</v>
      </c>
      <c r="F6834">
        <v>6.38</v>
      </c>
      <c r="G6834">
        <v>437</v>
      </c>
      <c r="H6834" t="str">
        <f t="shared" si="106"/>
        <v>Very Low</v>
      </c>
    </row>
    <row r="6835" spans="1:8" x14ac:dyDescent="0.35">
      <c r="A6835">
        <v>11680</v>
      </c>
      <c r="B6835" t="s">
        <v>12822</v>
      </c>
      <c r="C6835" t="s">
        <v>12823</v>
      </c>
      <c r="D6835" s="5">
        <v>29285</v>
      </c>
      <c r="E6835">
        <v>3.53</v>
      </c>
      <c r="F6835">
        <v>6.3</v>
      </c>
      <c r="G6835">
        <v>437</v>
      </c>
      <c r="H6835" t="str">
        <f t="shared" si="106"/>
        <v>Very Low</v>
      </c>
    </row>
    <row r="6836" spans="1:8" x14ac:dyDescent="0.35">
      <c r="A6836">
        <v>491926</v>
      </c>
      <c r="B6836" t="s">
        <v>7065</v>
      </c>
      <c r="C6836" t="s">
        <v>7066</v>
      </c>
      <c r="D6836" s="5">
        <v>43917</v>
      </c>
      <c r="E6836">
        <v>3.7909999999999999</v>
      </c>
      <c r="F6836">
        <v>7</v>
      </c>
      <c r="G6836">
        <v>436</v>
      </c>
      <c r="H6836" t="str">
        <f t="shared" si="106"/>
        <v>Very Low</v>
      </c>
    </row>
    <row r="6837" spans="1:8" x14ac:dyDescent="0.35">
      <c r="A6837">
        <v>606876</v>
      </c>
      <c r="B6837" t="s">
        <v>14613</v>
      </c>
      <c r="C6837" t="s">
        <v>14614</v>
      </c>
      <c r="D6837" s="5">
        <v>44105</v>
      </c>
      <c r="E6837">
        <v>3.58</v>
      </c>
      <c r="F6837">
        <v>6.1</v>
      </c>
      <c r="G6837">
        <v>436</v>
      </c>
      <c r="H6837" t="str">
        <f t="shared" si="106"/>
        <v>Very Low</v>
      </c>
    </row>
    <row r="6838" spans="1:8" x14ac:dyDescent="0.35">
      <c r="A6838">
        <v>1160164</v>
      </c>
      <c r="B6838" t="s">
        <v>187</v>
      </c>
      <c r="C6838" t="s">
        <v>188</v>
      </c>
      <c r="D6838" s="5">
        <v>45212</v>
      </c>
      <c r="E6838">
        <v>3.5739999999999998</v>
      </c>
      <c r="F6838">
        <v>8.1999999999999993</v>
      </c>
      <c r="G6838">
        <v>436</v>
      </c>
      <c r="H6838" t="str">
        <f t="shared" si="106"/>
        <v>Very Low</v>
      </c>
    </row>
    <row r="6839" spans="1:8" x14ac:dyDescent="0.35">
      <c r="A6839">
        <v>395814</v>
      </c>
      <c r="B6839" t="s">
        <v>15153</v>
      </c>
      <c r="C6839" t="s">
        <v>15154</v>
      </c>
      <c r="D6839" s="5">
        <v>42986</v>
      </c>
      <c r="E6839">
        <v>3.5369999999999999</v>
      </c>
      <c r="F6839">
        <v>6.1</v>
      </c>
      <c r="G6839">
        <v>436</v>
      </c>
      <c r="H6839" t="str">
        <f t="shared" si="106"/>
        <v>Very Low</v>
      </c>
    </row>
    <row r="6840" spans="1:8" x14ac:dyDescent="0.35">
      <c r="A6840">
        <v>276624</v>
      </c>
      <c r="B6840" t="s">
        <v>3445</v>
      </c>
      <c r="C6840" t="s">
        <v>3446</v>
      </c>
      <c r="D6840" s="5">
        <v>42483</v>
      </c>
      <c r="E6840">
        <v>3.5350000000000001</v>
      </c>
      <c r="F6840">
        <v>7.383</v>
      </c>
      <c r="G6840">
        <v>436</v>
      </c>
      <c r="H6840" t="str">
        <f t="shared" si="106"/>
        <v>Very Low</v>
      </c>
    </row>
    <row r="6841" spans="1:8" x14ac:dyDescent="0.35">
      <c r="A6841">
        <v>9843</v>
      </c>
      <c r="B6841" t="s">
        <v>11719</v>
      </c>
      <c r="C6841" t="s">
        <v>11720</v>
      </c>
      <c r="D6841" s="5">
        <v>39052</v>
      </c>
      <c r="E6841">
        <v>3.532</v>
      </c>
      <c r="F6841">
        <v>6.4619999999999997</v>
      </c>
      <c r="G6841">
        <v>436</v>
      </c>
      <c r="H6841" t="str">
        <f t="shared" si="106"/>
        <v>Very Low</v>
      </c>
    </row>
    <row r="6842" spans="1:8" x14ac:dyDescent="0.35">
      <c r="A6842">
        <v>11591</v>
      </c>
      <c r="B6842" t="s">
        <v>14069</v>
      </c>
      <c r="C6842" t="s">
        <v>14070</v>
      </c>
      <c r="D6842" s="5">
        <v>30477</v>
      </c>
      <c r="E6842">
        <v>3.53</v>
      </c>
      <c r="F6842">
        <v>6.2110000000000003</v>
      </c>
      <c r="G6842">
        <v>436</v>
      </c>
      <c r="H6842" t="str">
        <f t="shared" si="106"/>
        <v>Very Low</v>
      </c>
    </row>
    <row r="6843" spans="1:8" x14ac:dyDescent="0.35">
      <c r="A6843">
        <v>15413</v>
      </c>
      <c r="B6843" t="s">
        <v>14970</v>
      </c>
      <c r="C6843" t="s">
        <v>14971</v>
      </c>
      <c r="D6843" s="5">
        <v>33396</v>
      </c>
      <c r="E6843">
        <v>3.53</v>
      </c>
      <c r="F6843">
        <v>6.1</v>
      </c>
      <c r="G6843">
        <v>436</v>
      </c>
      <c r="H6843" t="str">
        <f t="shared" si="106"/>
        <v>Very Low</v>
      </c>
    </row>
    <row r="6844" spans="1:8" x14ac:dyDescent="0.35">
      <c r="A6844">
        <v>110398</v>
      </c>
      <c r="B6844" t="s">
        <v>5068</v>
      </c>
      <c r="C6844" t="s">
        <v>5069</v>
      </c>
      <c r="D6844" s="5">
        <v>41130</v>
      </c>
      <c r="E6844">
        <v>3.7829999999999999</v>
      </c>
      <c r="F6844">
        <v>7.1859999999999999</v>
      </c>
      <c r="G6844">
        <v>435</v>
      </c>
      <c r="H6844" t="str">
        <f t="shared" si="106"/>
        <v>Very Low</v>
      </c>
    </row>
    <row r="6845" spans="1:8" x14ac:dyDescent="0.35">
      <c r="A6845">
        <v>11384</v>
      </c>
      <c r="B6845" t="s">
        <v>14483</v>
      </c>
      <c r="C6845" t="s">
        <v>14484</v>
      </c>
      <c r="D6845" s="5">
        <v>33305</v>
      </c>
      <c r="E6845">
        <v>3.78</v>
      </c>
      <c r="F6845">
        <v>6.1509999999999998</v>
      </c>
      <c r="G6845">
        <v>435</v>
      </c>
      <c r="H6845" t="str">
        <f t="shared" si="106"/>
        <v>Very Low</v>
      </c>
    </row>
    <row r="6846" spans="1:8" x14ac:dyDescent="0.35">
      <c r="A6846">
        <v>458131</v>
      </c>
      <c r="B6846" t="s">
        <v>3510</v>
      </c>
      <c r="C6846" t="s">
        <v>3511</v>
      </c>
      <c r="D6846" s="5">
        <v>43560</v>
      </c>
      <c r="E6846">
        <v>3.5760000000000001</v>
      </c>
      <c r="F6846">
        <v>7.3719999999999999</v>
      </c>
      <c r="G6846">
        <v>435</v>
      </c>
      <c r="H6846" t="str">
        <f t="shared" si="106"/>
        <v>Very Low</v>
      </c>
    </row>
    <row r="6847" spans="1:8" x14ac:dyDescent="0.35">
      <c r="A6847">
        <v>860159</v>
      </c>
      <c r="B6847" t="s">
        <v>3259</v>
      </c>
      <c r="C6847" t="s">
        <v>3260</v>
      </c>
      <c r="D6847" s="5">
        <v>44680</v>
      </c>
      <c r="E6847">
        <v>3.5510000000000002</v>
      </c>
      <c r="F6847">
        <v>7.41</v>
      </c>
      <c r="G6847">
        <v>435</v>
      </c>
      <c r="H6847" t="str">
        <f t="shared" si="106"/>
        <v>Very Low</v>
      </c>
    </row>
    <row r="6848" spans="1:8" x14ac:dyDescent="0.35">
      <c r="A6848">
        <v>59429</v>
      </c>
      <c r="B6848" t="s">
        <v>15989</v>
      </c>
      <c r="C6848" t="s">
        <v>15990</v>
      </c>
      <c r="D6848" s="5">
        <v>40502</v>
      </c>
      <c r="E6848">
        <v>3.532</v>
      </c>
      <c r="F6848">
        <v>6</v>
      </c>
      <c r="G6848">
        <v>435</v>
      </c>
      <c r="H6848" t="str">
        <f t="shared" si="106"/>
        <v>Very Low</v>
      </c>
    </row>
    <row r="6849" spans="1:8" x14ac:dyDescent="0.35">
      <c r="A6849">
        <v>14736</v>
      </c>
      <c r="B6849" t="s">
        <v>3453</v>
      </c>
      <c r="C6849" t="s">
        <v>3454</v>
      </c>
      <c r="D6849" s="5">
        <v>36637</v>
      </c>
      <c r="E6849">
        <v>3.5310000000000001</v>
      </c>
      <c r="F6849">
        <v>7.4</v>
      </c>
      <c r="G6849">
        <v>435</v>
      </c>
      <c r="H6849" t="str">
        <f t="shared" si="106"/>
        <v>Very Low</v>
      </c>
    </row>
    <row r="6850" spans="1:8" x14ac:dyDescent="0.35">
      <c r="A6850">
        <v>17917</v>
      </c>
      <c r="B6850" t="s">
        <v>6705</v>
      </c>
      <c r="C6850" t="s">
        <v>6706</v>
      </c>
      <c r="D6850" s="5">
        <v>25107</v>
      </c>
      <c r="E6850">
        <v>3.5310000000000001</v>
      </c>
      <c r="F6850">
        <v>7</v>
      </c>
      <c r="G6850">
        <v>435</v>
      </c>
      <c r="H6850" t="str">
        <f t="shared" si="106"/>
        <v>Very Low</v>
      </c>
    </row>
    <row r="6851" spans="1:8" x14ac:dyDescent="0.35">
      <c r="A6851">
        <v>14114</v>
      </c>
      <c r="B6851" t="s">
        <v>12748</v>
      </c>
      <c r="C6851" t="s">
        <v>12749</v>
      </c>
      <c r="D6851" s="5">
        <v>38016</v>
      </c>
      <c r="E6851">
        <v>3.5310000000000001</v>
      </c>
      <c r="F6851">
        <v>6.4</v>
      </c>
      <c r="G6851">
        <v>435</v>
      </c>
      <c r="H6851" t="str">
        <f t="shared" ref="H6851:H6914" si="107">IF(G6851&lt;=2000,"Very Low",
   IF(G6851&lt;=8000,"Low",
   IF(G6851&lt;=15000,"Medium",
   IF(G6851&lt;=25000,"High","Very High"))))</f>
        <v>Very Low</v>
      </c>
    </row>
    <row r="6852" spans="1:8" x14ac:dyDescent="0.35">
      <c r="A6852">
        <v>11337</v>
      </c>
      <c r="B6852" t="s">
        <v>7059</v>
      </c>
      <c r="C6852" t="s">
        <v>7060</v>
      </c>
      <c r="D6852" s="5">
        <v>29490</v>
      </c>
      <c r="E6852">
        <v>3.53</v>
      </c>
      <c r="F6852">
        <v>7</v>
      </c>
      <c r="G6852">
        <v>435</v>
      </c>
      <c r="H6852" t="str">
        <f t="shared" si="107"/>
        <v>Very Low</v>
      </c>
    </row>
    <row r="6853" spans="1:8" x14ac:dyDescent="0.35">
      <c r="A6853">
        <v>1216191</v>
      </c>
      <c r="B6853" t="s">
        <v>9621</v>
      </c>
      <c r="C6853" t="s">
        <v>9622</v>
      </c>
      <c r="D6853" s="5">
        <v>45492</v>
      </c>
      <c r="E6853">
        <v>4.1139999999999999</v>
      </c>
      <c r="F6853">
        <v>6.7</v>
      </c>
      <c r="G6853">
        <v>434</v>
      </c>
      <c r="H6853" t="str">
        <f t="shared" si="107"/>
        <v>Very Low</v>
      </c>
    </row>
    <row r="6854" spans="1:8" x14ac:dyDescent="0.35">
      <c r="A6854">
        <v>5801</v>
      </c>
      <c r="B6854" t="s">
        <v>779</v>
      </c>
      <c r="C6854" t="s">
        <v>780</v>
      </c>
      <c r="D6854" s="5">
        <v>20327</v>
      </c>
      <c r="E6854">
        <v>4.0309999999999997</v>
      </c>
      <c r="F6854">
        <v>7.9</v>
      </c>
      <c r="G6854">
        <v>434</v>
      </c>
      <c r="H6854" t="str">
        <f t="shared" si="107"/>
        <v>Very Low</v>
      </c>
    </row>
    <row r="6855" spans="1:8" x14ac:dyDescent="0.35">
      <c r="A6855">
        <v>3088</v>
      </c>
      <c r="B6855" t="s">
        <v>3041</v>
      </c>
      <c r="C6855" t="s">
        <v>3042</v>
      </c>
      <c r="D6855" s="5">
        <v>17092</v>
      </c>
      <c r="E6855">
        <v>3.8180000000000001</v>
      </c>
      <c r="F6855">
        <v>7.4459999999999997</v>
      </c>
      <c r="G6855">
        <v>434</v>
      </c>
      <c r="H6855" t="str">
        <f t="shared" si="107"/>
        <v>Very Low</v>
      </c>
    </row>
    <row r="6856" spans="1:8" x14ac:dyDescent="0.35">
      <c r="A6856">
        <v>73532</v>
      </c>
      <c r="B6856" t="s">
        <v>6546</v>
      </c>
      <c r="C6856" t="s">
        <v>6547</v>
      </c>
      <c r="D6856" s="5">
        <v>40794</v>
      </c>
      <c r="E6856">
        <v>3.7829999999999999</v>
      </c>
      <c r="F6856">
        <v>7.0129999999999999</v>
      </c>
      <c r="G6856">
        <v>434</v>
      </c>
      <c r="H6856" t="str">
        <f t="shared" si="107"/>
        <v>Very Low</v>
      </c>
    </row>
    <row r="6857" spans="1:8" x14ac:dyDescent="0.35">
      <c r="A6857">
        <v>517331</v>
      </c>
      <c r="B6857" t="s">
        <v>5755</v>
      </c>
      <c r="C6857" t="s">
        <v>5756</v>
      </c>
      <c r="D6857" s="5">
        <v>43371</v>
      </c>
      <c r="E6857">
        <v>3.5750000000000002</v>
      </c>
      <c r="F6857">
        <v>7.1</v>
      </c>
      <c r="G6857">
        <v>434</v>
      </c>
      <c r="H6857" t="str">
        <f t="shared" si="107"/>
        <v>Very Low</v>
      </c>
    </row>
    <row r="6858" spans="1:8" x14ac:dyDescent="0.35">
      <c r="A6858">
        <v>554600</v>
      </c>
      <c r="B6858" t="s">
        <v>6447</v>
      </c>
      <c r="C6858" t="s">
        <v>6448</v>
      </c>
      <c r="D6858" s="5">
        <v>43476</v>
      </c>
      <c r="E6858">
        <v>3.5390000000000001</v>
      </c>
      <c r="F6858">
        <v>7.0250000000000004</v>
      </c>
      <c r="G6858">
        <v>434</v>
      </c>
      <c r="H6858" t="str">
        <f t="shared" si="107"/>
        <v>Very Low</v>
      </c>
    </row>
    <row r="6859" spans="1:8" x14ac:dyDescent="0.35">
      <c r="A6859">
        <v>339987</v>
      </c>
      <c r="B6859" t="s">
        <v>7143</v>
      </c>
      <c r="C6859" t="s">
        <v>7144</v>
      </c>
      <c r="D6859" s="5">
        <v>42888</v>
      </c>
      <c r="E6859">
        <v>3.5369999999999999</v>
      </c>
      <c r="F6859">
        <v>6.9450000000000003</v>
      </c>
      <c r="G6859">
        <v>434</v>
      </c>
      <c r="H6859" t="str">
        <f t="shared" si="107"/>
        <v>Very Low</v>
      </c>
    </row>
    <row r="6860" spans="1:8" x14ac:dyDescent="0.35">
      <c r="A6860">
        <v>444539</v>
      </c>
      <c r="B6860" t="s">
        <v>11475</v>
      </c>
      <c r="C6860" t="s">
        <v>11476</v>
      </c>
      <c r="D6860" s="5">
        <v>43049</v>
      </c>
      <c r="E6860">
        <v>3.5369999999999999</v>
      </c>
      <c r="F6860">
        <v>6.49</v>
      </c>
      <c r="G6860">
        <v>434</v>
      </c>
      <c r="H6860" t="str">
        <f t="shared" si="107"/>
        <v>Very Low</v>
      </c>
    </row>
    <row r="6861" spans="1:8" x14ac:dyDescent="0.35">
      <c r="A6861">
        <v>12500</v>
      </c>
      <c r="B6861" t="s">
        <v>16236</v>
      </c>
      <c r="C6861" t="s">
        <v>16237</v>
      </c>
      <c r="D6861" s="5">
        <v>31289</v>
      </c>
      <c r="E6861">
        <v>3.5350000000000001</v>
      </c>
      <c r="F6861">
        <v>5.93</v>
      </c>
      <c r="G6861">
        <v>434</v>
      </c>
      <c r="H6861" t="str">
        <f t="shared" si="107"/>
        <v>Very Low</v>
      </c>
    </row>
    <row r="6862" spans="1:8" x14ac:dyDescent="0.35">
      <c r="A6862">
        <v>152748</v>
      </c>
      <c r="B6862" t="s">
        <v>14926</v>
      </c>
      <c r="C6862" t="s">
        <v>14927</v>
      </c>
      <c r="D6862" s="5">
        <v>41458</v>
      </c>
      <c r="E6862">
        <v>3.5329999999999999</v>
      </c>
      <c r="F6862">
        <v>6.1</v>
      </c>
      <c r="G6862">
        <v>434</v>
      </c>
      <c r="H6862" t="str">
        <f t="shared" si="107"/>
        <v>Very Low</v>
      </c>
    </row>
    <row r="6863" spans="1:8" x14ac:dyDescent="0.35">
      <c r="A6863">
        <v>3549</v>
      </c>
      <c r="B6863" t="s">
        <v>5455</v>
      </c>
      <c r="C6863" t="s">
        <v>5456</v>
      </c>
      <c r="D6863" s="5">
        <v>38772</v>
      </c>
      <c r="E6863">
        <v>3.5310000000000001</v>
      </c>
      <c r="F6863">
        <v>7.1</v>
      </c>
      <c r="G6863">
        <v>434</v>
      </c>
      <c r="H6863" t="str">
        <f t="shared" si="107"/>
        <v>Very Low</v>
      </c>
    </row>
    <row r="6864" spans="1:8" x14ac:dyDescent="0.35">
      <c r="A6864">
        <v>11018</v>
      </c>
      <c r="B6864" t="s">
        <v>8000</v>
      </c>
      <c r="C6864" t="s">
        <v>8001</v>
      </c>
      <c r="D6864" s="5">
        <v>31275</v>
      </c>
      <c r="E6864">
        <v>3.53</v>
      </c>
      <c r="F6864">
        <v>6.9</v>
      </c>
      <c r="G6864">
        <v>434</v>
      </c>
      <c r="H6864" t="str">
        <f t="shared" si="107"/>
        <v>Very Low</v>
      </c>
    </row>
    <row r="6865" spans="1:8" x14ac:dyDescent="0.35">
      <c r="A6865">
        <v>13665</v>
      </c>
      <c r="B6865" t="s">
        <v>11255</v>
      </c>
      <c r="C6865" t="s">
        <v>11256</v>
      </c>
      <c r="D6865" s="5">
        <v>29784</v>
      </c>
      <c r="E6865">
        <v>3.53</v>
      </c>
      <c r="F6865">
        <v>6.5</v>
      </c>
      <c r="G6865">
        <v>434</v>
      </c>
      <c r="H6865" t="str">
        <f t="shared" si="107"/>
        <v>Very Low</v>
      </c>
    </row>
    <row r="6866" spans="1:8" x14ac:dyDescent="0.35">
      <c r="A6866">
        <v>846867</v>
      </c>
      <c r="B6866" t="s">
        <v>7939</v>
      </c>
      <c r="C6866" t="s">
        <v>7940</v>
      </c>
      <c r="D6866" s="5">
        <v>44456</v>
      </c>
      <c r="E6866">
        <v>3.802</v>
      </c>
      <c r="F6866">
        <v>6.8579999999999997</v>
      </c>
      <c r="G6866">
        <v>433</v>
      </c>
      <c r="H6866" t="str">
        <f t="shared" si="107"/>
        <v>Very Low</v>
      </c>
    </row>
    <row r="6867" spans="1:8" x14ac:dyDescent="0.35">
      <c r="A6867">
        <v>12165</v>
      </c>
      <c r="B6867" t="s">
        <v>10293</v>
      </c>
      <c r="C6867" t="s">
        <v>10294</v>
      </c>
      <c r="D6867" s="5">
        <v>39759</v>
      </c>
      <c r="E6867">
        <v>3.782</v>
      </c>
      <c r="F6867">
        <v>6.6180000000000003</v>
      </c>
      <c r="G6867">
        <v>433</v>
      </c>
      <c r="H6867" t="str">
        <f t="shared" si="107"/>
        <v>Very Low</v>
      </c>
    </row>
    <row r="6868" spans="1:8" x14ac:dyDescent="0.35">
      <c r="A6868">
        <v>11502</v>
      </c>
      <c r="B6868" t="s">
        <v>4010</v>
      </c>
      <c r="C6868" t="s">
        <v>4011</v>
      </c>
      <c r="D6868" s="5">
        <v>22714</v>
      </c>
      <c r="E6868">
        <v>3.7810000000000001</v>
      </c>
      <c r="F6868">
        <v>7.3</v>
      </c>
      <c r="G6868">
        <v>433</v>
      </c>
      <c r="H6868" t="str">
        <f t="shared" si="107"/>
        <v>Very Low</v>
      </c>
    </row>
    <row r="6869" spans="1:8" x14ac:dyDescent="0.35">
      <c r="A6869">
        <v>524216</v>
      </c>
      <c r="B6869" t="s">
        <v>9142</v>
      </c>
      <c r="C6869" t="s">
        <v>9143</v>
      </c>
      <c r="D6869" s="5">
        <v>44099</v>
      </c>
      <c r="E6869">
        <v>3.5419999999999998</v>
      </c>
      <c r="F6869">
        <v>6.7</v>
      </c>
      <c r="G6869">
        <v>433</v>
      </c>
      <c r="H6869" t="str">
        <f t="shared" si="107"/>
        <v>Very Low</v>
      </c>
    </row>
    <row r="6870" spans="1:8" x14ac:dyDescent="0.35">
      <c r="A6870">
        <v>483983</v>
      </c>
      <c r="B6870" t="s">
        <v>2642</v>
      </c>
      <c r="C6870" t="s">
        <v>2643</v>
      </c>
      <c r="D6870" s="5">
        <v>43370</v>
      </c>
      <c r="E6870">
        <v>3.5379999999999998</v>
      </c>
      <c r="F6870">
        <v>7.5</v>
      </c>
      <c r="G6870">
        <v>433</v>
      </c>
      <c r="H6870" t="str">
        <f t="shared" si="107"/>
        <v>Very Low</v>
      </c>
    </row>
    <row r="6871" spans="1:8" x14ac:dyDescent="0.35">
      <c r="A6871">
        <v>394684</v>
      </c>
      <c r="B6871" t="s">
        <v>9089</v>
      </c>
      <c r="C6871" t="s">
        <v>9090</v>
      </c>
      <c r="D6871" s="5">
        <v>42671</v>
      </c>
      <c r="E6871">
        <v>3.5350000000000001</v>
      </c>
      <c r="F6871">
        <v>6.7</v>
      </c>
      <c r="G6871">
        <v>433</v>
      </c>
      <c r="H6871" t="str">
        <f t="shared" si="107"/>
        <v>Very Low</v>
      </c>
    </row>
    <row r="6872" spans="1:8" x14ac:dyDescent="0.35">
      <c r="A6872">
        <v>411638</v>
      </c>
      <c r="B6872" t="s">
        <v>10691</v>
      </c>
      <c r="C6872" t="s">
        <v>10692</v>
      </c>
      <c r="D6872" s="5">
        <v>42622</v>
      </c>
      <c r="E6872">
        <v>3.5350000000000001</v>
      </c>
      <c r="F6872">
        <v>6.5730000000000004</v>
      </c>
      <c r="G6872">
        <v>433</v>
      </c>
      <c r="H6872" t="str">
        <f t="shared" si="107"/>
        <v>Very Low</v>
      </c>
    </row>
    <row r="6873" spans="1:8" x14ac:dyDescent="0.35">
      <c r="A6873">
        <v>300667</v>
      </c>
      <c r="B6873" t="s">
        <v>12548</v>
      </c>
      <c r="C6873" t="s">
        <v>12549</v>
      </c>
      <c r="D6873" s="5">
        <v>42670</v>
      </c>
      <c r="E6873">
        <v>3.5350000000000001</v>
      </c>
      <c r="F6873">
        <v>6.4</v>
      </c>
      <c r="G6873">
        <v>433</v>
      </c>
      <c r="H6873" t="str">
        <f t="shared" si="107"/>
        <v>Very Low</v>
      </c>
    </row>
    <row r="6874" spans="1:8" x14ac:dyDescent="0.35">
      <c r="A6874">
        <v>248774</v>
      </c>
      <c r="B6874" t="s">
        <v>11431</v>
      </c>
      <c r="C6874" t="s">
        <v>11432</v>
      </c>
      <c r="D6874" s="5">
        <v>41796</v>
      </c>
      <c r="E6874">
        <v>3.5339999999999998</v>
      </c>
      <c r="F6874">
        <v>6.5</v>
      </c>
      <c r="G6874">
        <v>433</v>
      </c>
      <c r="H6874" t="str">
        <f t="shared" si="107"/>
        <v>Very Low</v>
      </c>
    </row>
    <row r="6875" spans="1:8" x14ac:dyDescent="0.35">
      <c r="A6875">
        <v>186992</v>
      </c>
      <c r="B6875" t="s">
        <v>13397</v>
      </c>
      <c r="C6875" t="s">
        <v>13398</v>
      </c>
      <c r="D6875" s="5">
        <v>41437</v>
      </c>
      <c r="E6875">
        <v>3.5329999999999999</v>
      </c>
      <c r="F6875">
        <v>6.3</v>
      </c>
      <c r="G6875">
        <v>433</v>
      </c>
      <c r="H6875" t="str">
        <f t="shared" si="107"/>
        <v>Very Low</v>
      </c>
    </row>
    <row r="6876" spans="1:8" x14ac:dyDescent="0.35">
      <c r="A6876">
        <v>11841</v>
      </c>
      <c r="B6876" t="s">
        <v>2594</v>
      </c>
      <c r="C6876" t="s">
        <v>2595</v>
      </c>
      <c r="D6876" s="5">
        <v>28523</v>
      </c>
      <c r="E6876">
        <v>3.53</v>
      </c>
      <c r="F6876">
        <v>7.5</v>
      </c>
      <c r="G6876">
        <v>433</v>
      </c>
      <c r="H6876" t="str">
        <f t="shared" si="107"/>
        <v>Very Low</v>
      </c>
    </row>
    <row r="6877" spans="1:8" x14ac:dyDescent="0.35">
      <c r="A6877">
        <v>6081</v>
      </c>
      <c r="B6877" t="s">
        <v>12194</v>
      </c>
      <c r="C6877" t="s">
        <v>12195</v>
      </c>
      <c r="D6877" s="5">
        <v>28498</v>
      </c>
      <c r="E6877">
        <v>3.53</v>
      </c>
      <c r="F6877">
        <v>6.4180000000000001</v>
      </c>
      <c r="G6877">
        <v>433</v>
      </c>
      <c r="H6877" t="str">
        <f t="shared" si="107"/>
        <v>Very Low</v>
      </c>
    </row>
    <row r="6878" spans="1:8" x14ac:dyDescent="0.35">
      <c r="A6878">
        <v>999644</v>
      </c>
      <c r="B6878" t="s">
        <v>12084</v>
      </c>
      <c r="C6878" t="s">
        <v>12085</v>
      </c>
      <c r="D6878" s="5">
        <v>45156</v>
      </c>
      <c r="E6878">
        <v>3.57</v>
      </c>
      <c r="F6878">
        <v>6.4</v>
      </c>
      <c r="G6878">
        <v>432</v>
      </c>
      <c r="H6878" t="str">
        <f t="shared" si="107"/>
        <v>Very Low</v>
      </c>
    </row>
    <row r="6879" spans="1:8" x14ac:dyDescent="0.35">
      <c r="A6879">
        <v>615952</v>
      </c>
      <c r="B6879" t="s">
        <v>11570</v>
      </c>
      <c r="C6879" t="s">
        <v>11571</v>
      </c>
      <c r="D6879" s="5">
        <v>44862</v>
      </c>
      <c r="E6879">
        <v>3.5550000000000002</v>
      </c>
      <c r="F6879">
        <v>6.5</v>
      </c>
      <c r="G6879">
        <v>432</v>
      </c>
      <c r="H6879" t="str">
        <f t="shared" si="107"/>
        <v>Very Low</v>
      </c>
    </row>
    <row r="6880" spans="1:8" x14ac:dyDescent="0.35">
      <c r="A6880">
        <v>693113</v>
      </c>
      <c r="B6880" t="s">
        <v>16501</v>
      </c>
      <c r="C6880" t="s">
        <v>16502</v>
      </c>
      <c r="D6880" s="5">
        <v>44400</v>
      </c>
      <c r="E6880">
        <v>3.552</v>
      </c>
      <c r="F6880">
        <v>5.8869999999999996</v>
      </c>
      <c r="G6880">
        <v>432</v>
      </c>
      <c r="H6880" t="str">
        <f t="shared" si="107"/>
        <v>Very Low</v>
      </c>
    </row>
    <row r="6881" spans="1:8" x14ac:dyDescent="0.35">
      <c r="A6881">
        <v>763152</v>
      </c>
      <c r="B6881" t="s">
        <v>9710</v>
      </c>
      <c r="C6881" t="s">
        <v>9711</v>
      </c>
      <c r="D6881" s="5">
        <v>44407</v>
      </c>
      <c r="E6881">
        <v>3.5459999999999998</v>
      </c>
      <c r="F6881">
        <v>6.7</v>
      </c>
      <c r="G6881">
        <v>432</v>
      </c>
      <c r="H6881" t="str">
        <f t="shared" si="107"/>
        <v>Very Low</v>
      </c>
    </row>
    <row r="6882" spans="1:8" x14ac:dyDescent="0.35">
      <c r="A6882">
        <v>670203</v>
      </c>
      <c r="B6882" t="s">
        <v>12386</v>
      </c>
      <c r="C6882" t="s">
        <v>12387</v>
      </c>
      <c r="D6882" s="5">
        <v>44153</v>
      </c>
      <c r="E6882">
        <v>3.5419999999999998</v>
      </c>
      <c r="F6882">
        <v>6.4</v>
      </c>
      <c r="G6882">
        <v>432</v>
      </c>
      <c r="H6882" t="str">
        <f t="shared" si="107"/>
        <v>Very Low</v>
      </c>
    </row>
    <row r="6883" spans="1:8" x14ac:dyDescent="0.35">
      <c r="A6883">
        <v>33997</v>
      </c>
      <c r="B6883" t="s">
        <v>2417</v>
      </c>
      <c r="C6883" t="s">
        <v>2418</v>
      </c>
      <c r="D6883" s="5">
        <v>40080</v>
      </c>
      <c r="E6883">
        <v>3.5369999999999999</v>
      </c>
      <c r="F6883">
        <v>7.5</v>
      </c>
      <c r="G6883">
        <v>432</v>
      </c>
      <c r="H6883" t="str">
        <f t="shared" si="107"/>
        <v>Very Low</v>
      </c>
    </row>
    <row r="6884" spans="1:8" x14ac:dyDescent="0.35">
      <c r="A6884">
        <v>317560</v>
      </c>
      <c r="B6884" t="s">
        <v>7778</v>
      </c>
      <c r="C6884" t="s">
        <v>7779</v>
      </c>
      <c r="D6884" s="5">
        <v>42825</v>
      </c>
      <c r="E6884">
        <v>3.5350000000000001</v>
      </c>
      <c r="F6884">
        <v>6.9</v>
      </c>
      <c r="G6884">
        <v>432</v>
      </c>
      <c r="H6884" t="str">
        <f t="shared" si="107"/>
        <v>Very Low</v>
      </c>
    </row>
    <row r="6885" spans="1:8" x14ac:dyDescent="0.35">
      <c r="A6885">
        <v>20722</v>
      </c>
      <c r="B6885" t="s">
        <v>883</v>
      </c>
      <c r="C6885" t="s">
        <v>884</v>
      </c>
      <c r="D6885" s="5">
        <v>39609</v>
      </c>
      <c r="E6885">
        <v>3.532</v>
      </c>
      <c r="F6885">
        <v>7.9</v>
      </c>
      <c r="G6885">
        <v>432</v>
      </c>
      <c r="H6885" t="str">
        <f t="shared" si="107"/>
        <v>Very Low</v>
      </c>
    </row>
    <row r="6886" spans="1:8" x14ac:dyDescent="0.35">
      <c r="A6886">
        <v>105077</v>
      </c>
      <c r="B6886" t="s">
        <v>8964</v>
      </c>
      <c r="C6886" t="s">
        <v>8965</v>
      </c>
      <c r="D6886" s="5">
        <v>40113</v>
      </c>
      <c r="E6886">
        <v>3.532</v>
      </c>
      <c r="F6886">
        <v>6.7</v>
      </c>
      <c r="G6886">
        <v>432</v>
      </c>
      <c r="H6886" t="str">
        <f t="shared" si="107"/>
        <v>Very Low</v>
      </c>
    </row>
    <row r="6887" spans="1:8" x14ac:dyDescent="0.35">
      <c r="A6887">
        <v>52067</v>
      </c>
      <c r="B6887" t="s">
        <v>16242</v>
      </c>
      <c r="C6887" t="s">
        <v>16243</v>
      </c>
      <c r="D6887" s="5">
        <v>40585</v>
      </c>
      <c r="E6887">
        <v>3.532</v>
      </c>
      <c r="F6887">
        <v>5.9279999999999999</v>
      </c>
      <c r="G6887">
        <v>432</v>
      </c>
      <c r="H6887" t="str">
        <f t="shared" si="107"/>
        <v>Very Low</v>
      </c>
    </row>
    <row r="6888" spans="1:8" x14ac:dyDescent="0.35">
      <c r="A6888">
        <v>965</v>
      </c>
      <c r="B6888" t="s">
        <v>3962</v>
      </c>
      <c r="C6888" t="s">
        <v>3963</v>
      </c>
      <c r="D6888" s="5">
        <v>15532</v>
      </c>
      <c r="E6888">
        <v>3.5310000000000001</v>
      </c>
      <c r="F6888">
        <v>7.3</v>
      </c>
      <c r="G6888">
        <v>432</v>
      </c>
      <c r="H6888" t="str">
        <f t="shared" si="107"/>
        <v>Very Low</v>
      </c>
    </row>
    <row r="6889" spans="1:8" x14ac:dyDescent="0.35">
      <c r="A6889">
        <v>1356039</v>
      </c>
      <c r="B6889" t="s">
        <v>15</v>
      </c>
      <c r="C6889" t="s">
        <v>16</v>
      </c>
      <c r="D6889" s="5">
        <v>45715</v>
      </c>
      <c r="E6889">
        <v>9.43</v>
      </c>
      <c r="F6889">
        <v>8.5239999999999991</v>
      </c>
      <c r="G6889">
        <v>431</v>
      </c>
      <c r="H6889" t="str">
        <f t="shared" si="107"/>
        <v>Very Low</v>
      </c>
    </row>
    <row r="6890" spans="1:8" x14ac:dyDescent="0.35">
      <c r="A6890">
        <v>12994</v>
      </c>
      <c r="B6890" t="s">
        <v>15979</v>
      </c>
      <c r="C6890" t="s">
        <v>15980</v>
      </c>
      <c r="D6890" s="5">
        <v>39103</v>
      </c>
      <c r="E6890">
        <v>3.569</v>
      </c>
      <c r="F6890">
        <v>5.9580000000000002</v>
      </c>
      <c r="G6890">
        <v>431</v>
      </c>
      <c r="H6890" t="str">
        <f t="shared" si="107"/>
        <v>Very Low</v>
      </c>
    </row>
    <row r="6891" spans="1:8" x14ac:dyDescent="0.35">
      <c r="A6891">
        <v>517302</v>
      </c>
      <c r="B6891" t="s">
        <v>13594</v>
      </c>
      <c r="C6891" t="s">
        <v>13595</v>
      </c>
      <c r="D6891" s="5">
        <v>44624</v>
      </c>
      <c r="E6891">
        <v>3.55</v>
      </c>
      <c r="F6891">
        <v>6.3</v>
      </c>
      <c r="G6891">
        <v>431</v>
      </c>
      <c r="H6891" t="str">
        <f t="shared" si="107"/>
        <v>Very Low</v>
      </c>
    </row>
    <row r="6892" spans="1:8" x14ac:dyDescent="0.35">
      <c r="A6892">
        <v>728526</v>
      </c>
      <c r="B6892" t="s">
        <v>13046</v>
      </c>
      <c r="C6892" t="s">
        <v>13047</v>
      </c>
      <c r="D6892" s="5">
        <v>44533</v>
      </c>
      <c r="E6892">
        <v>3.5470000000000002</v>
      </c>
      <c r="F6892">
        <v>6.3</v>
      </c>
      <c r="G6892">
        <v>431</v>
      </c>
      <c r="H6892" t="str">
        <f t="shared" si="107"/>
        <v>Very Low</v>
      </c>
    </row>
    <row r="6893" spans="1:8" x14ac:dyDescent="0.35">
      <c r="A6893">
        <v>42801</v>
      </c>
      <c r="B6893" t="s">
        <v>2802</v>
      </c>
      <c r="C6893" t="s">
        <v>2803</v>
      </c>
      <c r="D6893" s="5">
        <v>23366</v>
      </c>
      <c r="E6893">
        <v>3.536</v>
      </c>
      <c r="F6893">
        <v>7.4710000000000001</v>
      </c>
      <c r="G6893">
        <v>431</v>
      </c>
      <c r="H6893" t="str">
        <f t="shared" si="107"/>
        <v>Very Low</v>
      </c>
    </row>
    <row r="6894" spans="1:8" x14ac:dyDescent="0.35">
      <c r="A6894">
        <v>26596</v>
      </c>
      <c r="B6894" t="s">
        <v>3307</v>
      </c>
      <c r="C6894" t="s">
        <v>3308</v>
      </c>
      <c r="D6894" s="5">
        <v>19870</v>
      </c>
      <c r="E6894">
        <v>3.5310000000000001</v>
      </c>
      <c r="F6894">
        <v>7.4039999999999999</v>
      </c>
      <c r="G6894">
        <v>431</v>
      </c>
      <c r="H6894" t="str">
        <f t="shared" si="107"/>
        <v>Very Low</v>
      </c>
    </row>
    <row r="6895" spans="1:8" x14ac:dyDescent="0.35">
      <c r="A6895">
        <v>10464</v>
      </c>
      <c r="B6895" t="s">
        <v>9619</v>
      </c>
      <c r="C6895" t="s">
        <v>9620</v>
      </c>
      <c r="D6895" s="5">
        <v>34558</v>
      </c>
      <c r="E6895">
        <v>3.53</v>
      </c>
      <c r="F6895">
        <v>6.7</v>
      </c>
      <c r="G6895">
        <v>431</v>
      </c>
      <c r="H6895" t="str">
        <f t="shared" si="107"/>
        <v>Very Low</v>
      </c>
    </row>
    <row r="6896" spans="1:8" x14ac:dyDescent="0.35">
      <c r="A6896">
        <v>858017</v>
      </c>
      <c r="B6896" t="s">
        <v>15418</v>
      </c>
      <c r="C6896" t="s">
        <v>15419</v>
      </c>
      <c r="D6896" s="5">
        <v>45415</v>
      </c>
      <c r="E6896">
        <v>3.8639999999999999</v>
      </c>
      <c r="F6896">
        <v>6</v>
      </c>
      <c r="G6896">
        <v>430</v>
      </c>
      <c r="H6896" t="str">
        <f t="shared" si="107"/>
        <v>Very Low</v>
      </c>
    </row>
    <row r="6897" spans="1:8" x14ac:dyDescent="0.35">
      <c r="A6897">
        <v>783675</v>
      </c>
      <c r="B6897" t="s">
        <v>1345</v>
      </c>
      <c r="C6897" t="s">
        <v>1346</v>
      </c>
      <c r="D6897" s="5">
        <v>44898</v>
      </c>
      <c r="E6897">
        <v>3.7069999999999999</v>
      </c>
      <c r="F6897">
        <v>7.8</v>
      </c>
      <c r="G6897">
        <v>430</v>
      </c>
      <c r="H6897" t="str">
        <f t="shared" si="107"/>
        <v>Very Low</v>
      </c>
    </row>
    <row r="6898" spans="1:8" x14ac:dyDescent="0.35">
      <c r="A6898">
        <v>785533</v>
      </c>
      <c r="B6898" t="s">
        <v>8508</v>
      </c>
      <c r="C6898" t="s">
        <v>8509</v>
      </c>
      <c r="D6898" s="5">
        <v>44518</v>
      </c>
      <c r="E6898">
        <v>3.5470000000000002</v>
      </c>
      <c r="F6898">
        <v>6.7969999999999997</v>
      </c>
      <c r="G6898">
        <v>430</v>
      </c>
      <c r="H6898" t="str">
        <f t="shared" si="107"/>
        <v>Very Low</v>
      </c>
    </row>
    <row r="6899" spans="1:8" x14ac:dyDescent="0.35">
      <c r="A6899">
        <v>597156</v>
      </c>
      <c r="B6899" t="s">
        <v>8385</v>
      </c>
      <c r="C6899" t="s">
        <v>8386</v>
      </c>
      <c r="D6899" s="5">
        <v>44104</v>
      </c>
      <c r="E6899">
        <v>3.5419999999999998</v>
      </c>
      <c r="F6899">
        <v>6.8</v>
      </c>
      <c r="G6899">
        <v>430</v>
      </c>
      <c r="H6899" t="str">
        <f t="shared" si="107"/>
        <v>Very Low</v>
      </c>
    </row>
    <row r="6900" spans="1:8" x14ac:dyDescent="0.35">
      <c r="A6900">
        <v>24873</v>
      </c>
      <c r="B6900" t="s">
        <v>14122</v>
      </c>
      <c r="C6900" t="s">
        <v>14123</v>
      </c>
      <c r="D6900" s="5">
        <v>31352</v>
      </c>
      <c r="E6900">
        <v>3.53</v>
      </c>
      <c r="F6900">
        <v>6.2030000000000003</v>
      </c>
      <c r="G6900">
        <v>430</v>
      </c>
      <c r="H6900" t="str">
        <f t="shared" si="107"/>
        <v>Very Low</v>
      </c>
    </row>
    <row r="6901" spans="1:8" x14ac:dyDescent="0.35">
      <c r="A6901">
        <v>4722</v>
      </c>
      <c r="B6901" t="s">
        <v>14601</v>
      </c>
      <c r="C6901" t="s">
        <v>14602</v>
      </c>
      <c r="D6901" s="5">
        <v>34129</v>
      </c>
      <c r="E6901">
        <v>3.53</v>
      </c>
      <c r="F6901">
        <v>6.1</v>
      </c>
      <c r="G6901">
        <v>430</v>
      </c>
      <c r="H6901" t="str">
        <f t="shared" si="107"/>
        <v>Very Low</v>
      </c>
    </row>
    <row r="6902" spans="1:8" x14ac:dyDescent="0.35">
      <c r="A6902">
        <v>10442</v>
      </c>
      <c r="B6902" t="s">
        <v>15115</v>
      </c>
      <c r="C6902" t="s">
        <v>15116</v>
      </c>
      <c r="D6902" s="5">
        <v>34180</v>
      </c>
      <c r="E6902">
        <v>3.53</v>
      </c>
      <c r="F6902">
        <v>6.1</v>
      </c>
      <c r="G6902">
        <v>430</v>
      </c>
      <c r="H6902" t="str">
        <f t="shared" si="107"/>
        <v>Very Low</v>
      </c>
    </row>
    <row r="6903" spans="1:8" x14ac:dyDescent="0.35">
      <c r="A6903">
        <v>1088514</v>
      </c>
      <c r="B6903" t="s">
        <v>8327</v>
      </c>
      <c r="C6903" t="s">
        <v>8328</v>
      </c>
      <c r="D6903" s="5">
        <v>45572</v>
      </c>
      <c r="E6903">
        <v>4.2309999999999999</v>
      </c>
      <c r="F6903">
        <v>6.8230000000000004</v>
      </c>
      <c r="G6903">
        <v>429</v>
      </c>
      <c r="H6903" t="str">
        <f t="shared" si="107"/>
        <v>Very Low</v>
      </c>
    </row>
    <row r="6904" spans="1:8" x14ac:dyDescent="0.35">
      <c r="A6904">
        <v>679989</v>
      </c>
      <c r="B6904" t="s">
        <v>16618</v>
      </c>
      <c r="C6904" t="s">
        <v>16619</v>
      </c>
      <c r="D6904" s="5">
        <v>44020</v>
      </c>
      <c r="E6904">
        <v>3.835</v>
      </c>
      <c r="F6904">
        <v>5.8650000000000002</v>
      </c>
      <c r="G6904">
        <v>429</v>
      </c>
      <c r="H6904" t="str">
        <f t="shared" si="107"/>
        <v>Very Low</v>
      </c>
    </row>
    <row r="6905" spans="1:8" x14ac:dyDescent="0.35">
      <c r="A6905">
        <v>802217</v>
      </c>
      <c r="B6905" t="s">
        <v>12459</v>
      </c>
      <c r="C6905" t="s">
        <v>12460</v>
      </c>
      <c r="D6905" s="5">
        <v>44524</v>
      </c>
      <c r="E6905">
        <v>3.5470000000000002</v>
      </c>
      <c r="F6905">
        <v>6.39</v>
      </c>
      <c r="G6905">
        <v>429</v>
      </c>
      <c r="H6905" t="str">
        <f t="shared" si="107"/>
        <v>Very Low</v>
      </c>
    </row>
    <row r="6906" spans="1:8" x14ac:dyDescent="0.35">
      <c r="A6906">
        <v>509730</v>
      </c>
      <c r="B6906" t="s">
        <v>16149</v>
      </c>
      <c r="C6906" t="s">
        <v>16150</v>
      </c>
      <c r="D6906" s="5">
        <v>43509</v>
      </c>
      <c r="E6906">
        <v>3.5390000000000001</v>
      </c>
      <c r="F6906">
        <v>5.9</v>
      </c>
      <c r="G6906">
        <v>429</v>
      </c>
      <c r="H6906" t="str">
        <f t="shared" si="107"/>
        <v>Very Low</v>
      </c>
    </row>
    <row r="6907" spans="1:8" x14ac:dyDescent="0.35">
      <c r="A6907">
        <v>415010</v>
      </c>
      <c r="B6907" t="s">
        <v>8105</v>
      </c>
      <c r="C6907" t="s">
        <v>16118</v>
      </c>
      <c r="D6907" s="5">
        <v>43001</v>
      </c>
      <c r="E6907">
        <v>3.5369999999999999</v>
      </c>
      <c r="F6907">
        <v>5.9</v>
      </c>
      <c r="G6907">
        <v>429</v>
      </c>
      <c r="H6907" t="str">
        <f t="shared" si="107"/>
        <v>Very Low</v>
      </c>
    </row>
    <row r="6908" spans="1:8" x14ac:dyDescent="0.35">
      <c r="A6908">
        <v>32909</v>
      </c>
      <c r="B6908" t="s">
        <v>2804</v>
      </c>
      <c r="C6908" t="s">
        <v>2805</v>
      </c>
      <c r="D6908" s="5">
        <v>40143</v>
      </c>
      <c r="E6908">
        <v>3.532</v>
      </c>
      <c r="F6908">
        <v>7.5</v>
      </c>
      <c r="G6908">
        <v>429</v>
      </c>
      <c r="H6908" t="str">
        <f t="shared" si="107"/>
        <v>Very Low</v>
      </c>
    </row>
    <row r="6909" spans="1:8" x14ac:dyDescent="0.35">
      <c r="A6909">
        <v>15854</v>
      </c>
      <c r="B6909" t="s">
        <v>9116</v>
      </c>
      <c r="C6909" t="s">
        <v>9117</v>
      </c>
      <c r="D6909" s="5">
        <v>39760</v>
      </c>
      <c r="E6909">
        <v>3.532</v>
      </c>
      <c r="F6909">
        <v>6.73</v>
      </c>
      <c r="G6909">
        <v>429</v>
      </c>
      <c r="H6909" t="str">
        <f t="shared" si="107"/>
        <v>Very Low</v>
      </c>
    </row>
    <row r="6910" spans="1:8" x14ac:dyDescent="0.35">
      <c r="A6910">
        <v>101669</v>
      </c>
      <c r="B6910" t="s">
        <v>11335</v>
      </c>
      <c r="C6910" t="s">
        <v>11336</v>
      </c>
      <c r="D6910" s="5">
        <v>40444</v>
      </c>
      <c r="E6910">
        <v>3.532</v>
      </c>
      <c r="F6910">
        <v>6.5</v>
      </c>
      <c r="G6910">
        <v>429</v>
      </c>
      <c r="H6910" t="str">
        <f t="shared" si="107"/>
        <v>Very Low</v>
      </c>
    </row>
    <row r="6911" spans="1:8" x14ac:dyDescent="0.35">
      <c r="A6911">
        <v>20530</v>
      </c>
      <c r="B6911" t="s">
        <v>567</v>
      </c>
      <c r="C6911" t="s">
        <v>568</v>
      </c>
      <c r="D6911" s="5">
        <v>18154</v>
      </c>
      <c r="E6911">
        <v>3.5310000000000001</v>
      </c>
      <c r="F6911">
        <v>8</v>
      </c>
      <c r="G6911">
        <v>429</v>
      </c>
      <c r="H6911" t="str">
        <f t="shared" si="107"/>
        <v>Very Low</v>
      </c>
    </row>
    <row r="6912" spans="1:8" x14ac:dyDescent="0.35">
      <c r="A6912">
        <v>255</v>
      </c>
      <c r="B6912" t="s">
        <v>3972</v>
      </c>
      <c r="C6912" t="s">
        <v>3973</v>
      </c>
      <c r="D6912" s="5">
        <v>25085</v>
      </c>
      <c r="E6912">
        <v>3.5310000000000001</v>
      </c>
      <c r="F6912">
        <v>7.3</v>
      </c>
      <c r="G6912">
        <v>429</v>
      </c>
      <c r="H6912" t="str">
        <f t="shared" si="107"/>
        <v>Very Low</v>
      </c>
    </row>
    <row r="6913" spans="1:8" x14ac:dyDescent="0.35">
      <c r="A6913">
        <v>13537</v>
      </c>
      <c r="B6913" t="s">
        <v>6787</v>
      </c>
      <c r="C6913" t="s">
        <v>6788</v>
      </c>
      <c r="D6913" s="5">
        <v>37939</v>
      </c>
      <c r="E6913">
        <v>3.5310000000000001</v>
      </c>
      <c r="F6913">
        <v>7</v>
      </c>
      <c r="G6913">
        <v>429</v>
      </c>
      <c r="H6913" t="str">
        <f t="shared" si="107"/>
        <v>Very Low</v>
      </c>
    </row>
    <row r="6914" spans="1:8" x14ac:dyDescent="0.35">
      <c r="A6914">
        <v>8288</v>
      </c>
      <c r="B6914" t="s">
        <v>11473</v>
      </c>
      <c r="C6914" t="s">
        <v>11474</v>
      </c>
      <c r="D6914" s="5">
        <v>30148</v>
      </c>
      <c r="E6914">
        <v>3.53</v>
      </c>
      <c r="F6914">
        <v>6.5</v>
      </c>
      <c r="G6914">
        <v>429</v>
      </c>
      <c r="H6914" t="str">
        <f t="shared" si="107"/>
        <v>Very Low</v>
      </c>
    </row>
    <row r="6915" spans="1:8" x14ac:dyDescent="0.35">
      <c r="A6915">
        <v>12540</v>
      </c>
      <c r="B6915" t="s">
        <v>15969</v>
      </c>
      <c r="C6915" t="s">
        <v>15970</v>
      </c>
      <c r="D6915" s="5">
        <v>37999</v>
      </c>
      <c r="E6915">
        <v>0.151</v>
      </c>
      <c r="F6915">
        <v>6</v>
      </c>
      <c r="G6915">
        <v>429</v>
      </c>
      <c r="H6915" t="str">
        <f t="shared" ref="H6915:H6978" si="108">IF(G6915&lt;=2000,"Very Low",
   IF(G6915&lt;=8000,"Low",
   IF(G6915&lt;=15000,"Medium",
   IF(G6915&lt;=25000,"High","Very High"))))</f>
        <v>Very Low</v>
      </c>
    </row>
    <row r="6916" spans="1:8" x14ac:dyDescent="0.35">
      <c r="A6916">
        <v>3763</v>
      </c>
      <c r="B6916" t="s">
        <v>1652</v>
      </c>
      <c r="C6916" t="s">
        <v>1653</v>
      </c>
      <c r="D6916" s="5">
        <v>23702</v>
      </c>
      <c r="E6916">
        <v>3.7810000000000001</v>
      </c>
      <c r="F6916">
        <v>7.7</v>
      </c>
      <c r="G6916">
        <v>428</v>
      </c>
      <c r="H6916" t="str">
        <f t="shared" si="108"/>
        <v>Very Low</v>
      </c>
    </row>
    <row r="6917" spans="1:8" x14ac:dyDescent="0.35">
      <c r="A6917">
        <v>533514</v>
      </c>
      <c r="B6917" t="s">
        <v>171</v>
      </c>
      <c r="C6917" t="s">
        <v>172</v>
      </c>
      <c r="D6917" s="5">
        <v>44092</v>
      </c>
      <c r="E6917">
        <v>3.58</v>
      </c>
      <c r="F6917">
        <v>8.3000000000000007</v>
      </c>
      <c r="G6917">
        <v>428</v>
      </c>
      <c r="H6917" t="str">
        <f t="shared" si="108"/>
        <v>Very Low</v>
      </c>
    </row>
    <row r="6918" spans="1:8" x14ac:dyDescent="0.35">
      <c r="A6918">
        <v>592863</v>
      </c>
      <c r="B6918" t="s">
        <v>8673</v>
      </c>
      <c r="C6918" t="s">
        <v>8674</v>
      </c>
      <c r="D6918" s="5">
        <v>44420</v>
      </c>
      <c r="E6918">
        <v>3.5459999999999998</v>
      </c>
      <c r="F6918">
        <v>6.8</v>
      </c>
      <c r="G6918">
        <v>428</v>
      </c>
      <c r="H6918" t="str">
        <f t="shared" si="108"/>
        <v>Very Low</v>
      </c>
    </row>
    <row r="6919" spans="1:8" x14ac:dyDescent="0.35">
      <c r="A6919">
        <v>9413</v>
      </c>
      <c r="B6919" t="s">
        <v>16673</v>
      </c>
      <c r="C6919" t="s">
        <v>16674</v>
      </c>
      <c r="D6919" s="5">
        <v>35643</v>
      </c>
      <c r="E6919">
        <v>3.5350000000000001</v>
      </c>
      <c r="F6919">
        <v>5.9</v>
      </c>
      <c r="G6919">
        <v>428</v>
      </c>
      <c r="H6919" t="str">
        <f t="shared" si="108"/>
        <v>Very Low</v>
      </c>
    </row>
    <row r="6920" spans="1:8" x14ac:dyDescent="0.35">
      <c r="A6920">
        <v>45284</v>
      </c>
      <c r="B6920" t="s">
        <v>7485</v>
      </c>
      <c r="C6920" t="s">
        <v>7486</v>
      </c>
      <c r="D6920" s="5">
        <v>40315</v>
      </c>
      <c r="E6920">
        <v>3.532</v>
      </c>
      <c r="F6920">
        <v>6.9</v>
      </c>
      <c r="G6920">
        <v>428</v>
      </c>
      <c r="H6920" t="str">
        <f t="shared" si="108"/>
        <v>Very Low</v>
      </c>
    </row>
    <row r="6921" spans="1:8" x14ac:dyDescent="0.35">
      <c r="A6921">
        <v>38093</v>
      </c>
      <c r="B6921" t="s">
        <v>10739</v>
      </c>
      <c r="C6921" t="s">
        <v>10740</v>
      </c>
      <c r="D6921" s="5">
        <v>40312</v>
      </c>
      <c r="E6921">
        <v>3.532</v>
      </c>
      <c r="F6921">
        <v>6.6</v>
      </c>
      <c r="G6921">
        <v>428</v>
      </c>
      <c r="H6921" t="str">
        <f t="shared" si="108"/>
        <v>Very Low</v>
      </c>
    </row>
    <row r="6922" spans="1:8" x14ac:dyDescent="0.35">
      <c r="A6922">
        <v>9828</v>
      </c>
      <c r="B6922" t="s">
        <v>9652</v>
      </c>
      <c r="C6922" t="s">
        <v>13853</v>
      </c>
      <c r="D6922" s="5">
        <v>39024</v>
      </c>
      <c r="E6922">
        <v>3.532</v>
      </c>
      <c r="F6922">
        <v>6.2320000000000002</v>
      </c>
      <c r="G6922">
        <v>428</v>
      </c>
      <c r="H6922" t="str">
        <f t="shared" si="108"/>
        <v>Very Low</v>
      </c>
    </row>
    <row r="6923" spans="1:8" x14ac:dyDescent="0.35">
      <c r="A6923">
        <v>15916</v>
      </c>
      <c r="B6923" t="s">
        <v>1273</v>
      </c>
      <c r="C6923" t="s">
        <v>1274</v>
      </c>
      <c r="D6923" s="5">
        <v>31396</v>
      </c>
      <c r="E6923">
        <v>3.5310000000000001</v>
      </c>
      <c r="F6923">
        <v>7.8</v>
      </c>
      <c r="G6923">
        <v>428</v>
      </c>
      <c r="H6923" t="str">
        <f t="shared" si="108"/>
        <v>Very Low</v>
      </c>
    </row>
    <row r="6924" spans="1:8" x14ac:dyDescent="0.35">
      <c r="A6924">
        <v>10447</v>
      </c>
      <c r="B6924" t="s">
        <v>7207</v>
      </c>
      <c r="C6924" t="s">
        <v>13576</v>
      </c>
      <c r="D6924" s="5">
        <v>34453</v>
      </c>
      <c r="E6924">
        <v>3.53</v>
      </c>
      <c r="F6924">
        <v>6.2590000000000003</v>
      </c>
      <c r="G6924">
        <v>428</v>
      </c>
      <c r="H6924" t="str">
        <f t="shared" si="108"/>
        <v>Very Low</v>
      </c>
    </row>
    <row r="6925" spans="1:8" x14ac:dyDescent="0.35">
      <c r="A6925">
        <v>4271</v>
      </c>
      <c r="B6925" t="s">
        <v>8960</v>
      </c>
      <c r="C6925" t="s">
        <v>8961</v>
      </c>
      <c r="D6925" s="5">
        <v>32176</v>
      </c>
      <c r="E6925">
        <v>3.823</v>
      </c>
      <c r="F6925">
        <v>6.7510000000000003</v>
      </c>
      <c r="G6925">
        <v>427</v>
      </c>
      <c r="H6925" t="str">
        <f t="shared" si="108"/>
        <v>Very Low</v>
      </c>
    </row>
    <row r="6926" spans="1:8" x14ac:dyDescent="0.35">
      <c r="A6926">
        <v>585378</v>
      </c>
      <c r="B6926" t="s">
        <v>12397</v>
      </c>
      <c r="C6926" t="s">
        <v>12398</v>
      </c>
      <c r="D6926" s="5">
        <v>44624</v>
      </c>
      <c r="E6926">
        <v>3.8</v>
      </c>
      <c r="F6926">
        <v>6.399</v>
      </c>
      <c r="G6926">
        <v>427</v>
      </c>
      <c r="H6926" t="str">
        <f t="shared" si="108"/>
        <v>Very Low</v>
      </c>
    </row>
    <row r="6927" spans="1:8" x14ac:dyDescent="0.35">
      <c r="A6927">
        <v>104859</v>
      </c>
      <c r="B6927" t="s">
        <v>11827</v>
      </c>
      <c r="C6927" t="s">
        <v>11828</v>
      </c>
      <c r="D6927" s="5">
        <v>41093</v>
      </c>
      <c r="E6927">
        <v>3.7829999999999999</v>
      </c>
      <c r="F6927">
        <v>6.4539999999999997</v>
      </c>
      <c r="G6927">
        <v>427</v>
      </c>
      <c r="H6927" t="str">
        <f t="shared" si="108"/>
        <v>Very Low</v>
      </c>
    </row>
    <row r="6928" spans="1:8" x14ac:dyDescent="0.35">
      <c r="A6928">
        <v>9545</v>
      </c>
      <c r="B6928" t="s">
        <v>14515</v>
      </c>
      <c r="C6928" t="s">
        <v>14516</v>
      </c>
      <c r="D6928" s="5">
        <v>33998</v>
      </c>
      <c r="E6928">
        <v>3.78</v>
      </c>
      <c r="F6928">
        <v>6.1479999999999997</v>
      </c>
      <c r="G6928">
        <v>427</v>
      </c>
      <c r="H6928" t="str">
        <f t="shared" si="108"/>
        <v>Very Low</v>
      </c>
    </row>
    <row r="6929" spans="1:8" x14ac:dyDescent="0.35">
      <c r="A6929">
        <v>912598</v>
      </c>
      <c r="B6929" t="s">
        <v>3932</v>
      </c>
      <c r="C6929" t="s">
        <v>3933</v>
      </c>
      <c r="D6929" s="5">
        <v>44606</v>
      </c>
      <c r="E6929">
        <v>3.5859999999999999</v>
      </c>
      <c r="F6929">
        <v>7.32</v>
      </c>
      <c r="G6929">
        <v>427</v>
      </c>
      <c r="H6929" t="str">
        <f t="shared" si="108"/>
        <v>Very Low</v>
      </c>
    </row>
    <row r="6930" spans="1:8" x14ac:dyDescent="0.35">
      <c r="A6930">
        <v>10295</v>
      </c>
      <c r="B6930" t="s">
        <v>12180</v>
      </c>
      <c r="C6930" t="s">
        <v>12181</v>
      </c>
      <c r="D6930" s="5">
        <v>31392</v>
      </c>
      <c r="E6930">
        <v>3.5680000000000001</v>
      </c>
      <c r="F6930">
        <v>6.4</v>
      </c>
      <c r="G6930">
        <v>427</v>
      </c>
      <c r="H6930" t="str">
        <f t="shared" si="108"/>
        <v>Very Low</v>
      </c>
    </row>
    <row r="6931" spans="1:8" x14ac:dyDescent="0.35">
      <c r="A6931">
        <v>892515</v>
      </c>
      <c r="B6931" t="s">
        <v>8756</v>
      </c>
      <c r="C6931" t="s">
        <v>8757</v>
      </c>
      <c r="D6931" s="5">
        <v>44866</v>
      </c>
      <c r="E6931">
        <v>3.5550000000000002</v>
      </c>
      <c r="F6931">
        <v>6.8</v>
      </c>
      <c r="G6931">
        <v>427</v>
      </c>
      <c r="H6931" t="str">
        <f t="shared" si="108"/>
        <v>Very Low</v>
      </c>
    </row>
    <row r="6932" spans="1:8" x14ac:dyDescent="0.35">
      <c r="A6932">
        <v>39356</v>
      </c>
      <c r="B6932" t="s">
        <v>3379</v>
      </c>
      <c r="C6932" t="s">
        <v>3380</v>
      </c>
      <c r="D6932" s="5">
        <v>40262</v>
      </c>
      <c r="E6932">
        <v>3.5390000000000001</v>
      </c>
      <c r="F6932">
        <v>7.4</v>
      </c>
      <c r="G6932">
        <v>427</v>
      </c>
      <c r="H6932" t="str">
        <f t="shared" si="108"/>
        <v>Very Low</v>
      </c>
    </row>
    <row r="6933" spans="1:8" x14ac:dyDescent="0.35">
      <c r="A6933">
        <v>66195</v>
      </c>
      <c r="B6933" t="s">
        <v>12658</v>
      </c>
      <c r="C6933" t="s">
        <v>12659</v>
      </c>
      <c r="D6933" s="5">
        <v>40360</v>
      </c>
      <c r="E6933">
        <v>3.5369999999999999</v>
      </c>
      <c r="F6933">
        <v>6.3650000000000002</v>
      </c>
      <c r="G6933">
        <v>427</v>
      </c>
      <c r="H6933" t="str">
        <f t="shared" si="108"/>
        <v>Very Low</v>
      </c>
    </row>
    <row r="6934" spans="1:8" x14ac:dyDescent="0.35">
      <c r="A6934">
        <v>2117</v>
      </c>
      <c r="B6934" t="s">
        <v>5403</v>
      </c>
      <c r="C6934" t="s">
        <v>5404</v>
      </c>
      <c r="D6934" s="5">
        <v>38396</v>
      </c>
      <c r="E6934">
        <v>3.536</v>
      </c>
      <c r="F6934">
        <v>7.1440000000000001</v>
      </c>
      <c r="G6934">
        <v>427</v>
      </c>
      <c r="H6934" t="str">
        <f t="shared" si="108"/>
        <v>Very Low</v>
      </c>
    </row>
    <row r="6935" spans="1:8" x14ac:dyDescent="0.35">
      <c r="A6935">
        <v>381890</v>
      </c>
      <c r="B6935" t="s">
        <v>10755</v>
      </c>
      <c r="C6935" t="s">
        <v>10756</v>
      </c>
      <c r="D6935" s="5">
        <v>42408</v>
      </c>
      <c r="E6935">
        <v>3.5350000000000001</v>
      </c>
      <c r="F6935">
        <v>6.5640000000000001</v>
      </c>
      <c r="G6935">
        <v>427</v>
      </c>
      <c r="H6935" t="str">
        <f t="shared" si="108"/>
        <v>Very Low</v>
      </c>
    </row>
    <row r="6936" spans="1:8" x14ac:dyDescent="0.35">
      <c r="A6936">
        <v>351145</v>
      </c>
      <c r="B6936" t="s">
        <v>9236</v>
      </c>
      <c r="C6936" t="s">
        <v>9237</v>
      </c>
      <c r="D6936" s="5">
        <v>42268</v>
      </c>
      <c r="E6936">
        <v>3.5339999999999998</v>
      </c>
      <c r="F6936">
        <v>6.72</v>
      </c>
      <c r="G6936">
        <v>427</v>
      </c>
      <c r="H6936" t="str">
        <f t="shared" si="108"/>
        <v>Very Low</v>
      </c>
    </row>
    <row r="6937" spans="1:8" x14ac:dyDescent="0.35">
      <c r="A6937">
        <v>315319</v>
      </c>
      <c r="B6937" t="s">
        <v>16733</v>
      </c>
      <c r="C6937" t="s">
        <v>16734</v>
      </c>
      <c r="D6937" s="5">
        <v>42006</v>
      </c>
      <c r="E6937">
        <v>3.5339999999999998</v>
      </c>
      <c r="F6937">
        <v>5.8</v>
      </c>
      <c r="G6937">
        <v>427</v>
      </c>
      <c r="H6937" t="str">
        <f t="shared" si="108"/>
        <v>Very Low</v>
      </c>
    </row>
    <row r="6938" spans="1:8" x14ac:dyDescent="0.35">
      <c r="A6938">
        <v>12902</v>
      </c>
      <c r="B6938" t="s">
        <v>4073</v>
      </c>
      <c r="C6938" t="s">
        <v>4074</v>
      </c>
      <c r="D6938" s="5">
        <v>38127</v>
      </c>
      <c r="E6938">
        <v>3.5310000000000001</v>
      </c>
      <c r="F6938">
        <v>7.3</v>
      </c>
      <c r="G6938">
        <v>427</v>
      </c>
      <c r="H6938" t="str">
        <f t="shared" si="108"/>
        <v>Very Low</v>
      </c>
    </row>
    <row r="6939" spans="1:8" x14ac:dyDescent="0.35">
      <c r="A6939">
        <v>11647</v>
      </c>
      <c r="B6939" t="s">
        <v>4234</v>
      </c>
      <c r="C6939" t="s">
        <v>4235</v>
      </c>
      <c r="D6939" s="5">
        <v>37895</v>
      </c>
      <c r="E6939">
        <v>3.5310000000000001</v>
      </c>
      <c r="F6939">
        <v>7.3</v>
      </c>
      <c r="G6939">
        <v>427</v>
      </c>
      <c r="H6939" t="str">
        <f t="shared" si="108"/>
        <v>Very Low</v>
      </c>
    </row>
    <row r="6940" spans="1:8" x14ac:dyDescent="0.35">
      <c r="A6940">
        <v>9448</v>
      </c>
      <c r="B6940" t="s">
        <v>16082</v>
      </c>
      <c r="C6940" t="s">
        <v>16083</v>
      </c>
      <c r="D6940" s="5">
        <v>35909</v>
      </c>
      <c r="E6940">
        <v>3.5310000000000001</v>
      </c>
      <c r="F6940">
        <v>6</v>
      </c>
      <c r="G6940">
        <v>427</v>
      </c>
      <c r="H6940" t="str">
        <f t="shared" si="108"/>
        <v>Very Low</v>
      </c>
    </row>
    <row r="6941" spans="1:8" x14ac:dyDescent="0.35">
      <c r="A6941">
        <v>12476</v>
      </c>
      <c r="B6941" t="s">
        <v>7562</v>
      </c>
      <c r="C6941" t="s">
        <v>7563</v>
      </c>
      <c r="D6941" s="5">
        <v>32080</v>
      </c>
      <c r="E6941">
        <v>3.53</v>
      </c>
      <c r="F6941">
        <v>6.9029999999999996</v>
      </c>
      <c r="G6941">
        <v>427</v>
      </c>
      <c r="H6941" t="str">
        <f t="shared" si="108"/>
        <v>Very Low</v>
      </c>
    </row>
    <row r="6942" spans="1:8" x14ac:dyDescent="0.35">
      <c r="A6942">
        <v>967585</v>
      </c>
      <c r="B6942" t="s">
        <v>10671</v>
      </c>
      <c r="C6942" t="s">
        <v>10672</v>
      </c>
      <c r="D6942" s="5">
        <v>44965</v>
      </c>
      <c r="E6942">
        <v>3.8090000000000002</v>
      </c>
      <c r="F6942">
        <v>6.6</v>
      </c>
      <c r="G6942">
        <v>426</v>
      </c>
      <c r="H6942" t="str">
        <f t="shared" si="108"/>
        <v>Very Low</v>
      </c>
    </row>
    <row r="6943" spans="1:8" x14ac:dyDescent="0.35">
      <c r="A6943">
        <v>10839</v>
      </c>
      <c r="B6943" t="s">
        <v>5882</v>
      </c>
      <c r="C6943" t="s">
        <v>5883</v>
      </c>
      <c r="D6943" s="5">
        <v>28154</v>
      </c>
      <c r="E6943">
        <v>3.78</v>
      </c>
      <c r="F6943">
        <v>7.1</v>
      </c>
      <c r="G6943">
        <v>426</v>
      </c>
      <c r="H6943" t="str">
        <f t="shared" si="108"/>
        <v>Very Low</v>
      </c>
    </row>
    <row r="6944" spans="1:8" x14ac:dyDescent="0.35">
      <c r="A6944">
        <v>12609</v>
      </c>
      <c r="B6944" t="s">
        <v>10048</v>
      </c>
      <c r="C6944" t="s">
        <v>10049</v>
      </c>
      <c r="D6944" s="5">
        <v>36805</v>
      </c>
      <c r="E6944">
        <v>3.6059999999999999</v>
      </c>
      <c r="F6944">
        <v>6.6440000000000001</v>
      </c>
      <c r="G6944">
        <v>426</v>
      </c>
      <c r="H6944" t="str">
        <f t="shared" si="108"/>
        <v>Very Low</v>
      </c>
    </row>
    <row r="6945" spans="1:8" x14ac:dyDescent="0.35">
      <c r="A6945">
        <v>411999</v>
      </c>
      <c r="B6945" t="s">
        <v>12666</v>
      </c>
      <c r="C6945" t="s">
        <v>12667</v>
      </c>
      <c r="D6945" s="5">
        <v>42902</v>
      </c>
      <c r="E6945">
        <v>3.5739999999999998</v>
      </c>
      <c r="F6945">
        <v>6.3639999999999999</v>
      </c>
      <c r="G6945">
        <v>426</v>
      </c>
      <c r="H6945" t="str">
        <f t="shared" si="108"/>
        <v>Very Low</v>
      </c>
    </row>
    <row r="6946" spans="1:8" x14ac:dyDescent="0.35">
      <c r="A6946">
        <v>30588</v>
      </c>
      <c r="B6946" t="s">
        <v>1538</v>
      </c>
      <c r="C6946" t="s">
        <v>1539</v>
      </c>
      <c r="D6946" s="5">
        <v>17436</v>
      </c>
      <c r="E6946">
        <v>3.5310000000000001</v>
      </c>
      <c r="F6946">
        <v>7.7</v>
      </c>
      <c r="G6946">
        <v>426</v>
      </c>
      <c r="H6946" t="str">
        <f t="shared" si="108"/>
        <v>Very Low</v>
      </c>
    </row>
    <row r="6947" spans="1:8" x14ac:dyDescent="0.35">
      <c r="A6947">
        <v>427348</v>
      </c>
      <c r="B6947" t="s">
        <v>9234</v>
      </c>
      <c r="C6947" t="s">
        <v>9235</v>
      </c>
      <c r="D6947" s="5">
        <v>43040</v>
      </c>
      <c r="E6947">
        <v>3.831</v>
      </c>
      <c r="F6947">
        <v>6.72</v>
      </c>
      <c r="G6947">
        <v>425</v>
      </c>
      <c r="H6947" t="str">
        <f t="shared" si="108"/>
        <v>Very Low</v>
      </c>
    </row>
    <row r="6948" spans="1:8" x14ac:dyDescent="0.35">
      <c r="A6948">
        <v>43904</v>
      </c>
      <c r="B6948" t="s">
        <v>2493</v>
      </c>
      <c r="C6948" t="s">
        <v>2494</v>
      </c>
      <c r="D6948" s="5">
        <v>12533</v>
      </c>
      <c r="E6948">
        <v>3.7810000000000001</v>
      </c>
      <c r="F6948">
        <v>7.5</v>
      </c>
      <c r="G6948">
        <v>425</v>
      </c>
      <c r="H6948" t="str">
        <f t="shared" si="108"/>
        <v>Very Low</v>
      </c>
    </row>
    <row r="6949" spans="1:8" x14ac:dyDescent="0.35">
      <c r="A6949">
        <v>278427</v>
      </c>
      <c r="B6949" t="s">
        <v>9019</v>
      </c>
      <c r="C6949" t="s">
        <v>9020</v>
      </c>
      <c r="D6949" s="5">
        <v>40533</v>
      </c>
      <c r="E6949">
        <v>3.6070000000000002</v>
      </c>
      <c r="F6949">
        <v>6.7</v>
      </c>
      <c r="G6949">
        <v>425</v>
      </c>
      <c r="H6949" t="str">
        <f t="shared" si="108"/>
        <v>Very Low</v>
      </c>
    </row>
    <row r="6950" spans="1:8" x14ac:dyDescent="0.35">
      <c r="A6950">
        <v>96714</v>
      </c>
      <c r="B6950" t="s">
        <v>5147</v>
      </c>
      <c r="C6950" t="s">
        <v>5148</v>
      </c>
      <c r="D6950" s="5">
        <v>41012</v>
      </c>
      <c r="E6950">
        <v>3.57</v>
      </c>
      <c r="F6950">
        <v>7.1740000000000004</v>
      </c>
      <c r="G6950">
        <v>425</v>
      </c>
      <c r="H6950" t="str">
        <f t="shared" si="108"/>
        <v>Very Low</v>
      </c>
    </row>
    <row r="6951" spans="1:8" x14ac:dyDescent="0.35">
      <c r="A6951">
        <v>10818</v>
      </c>
      <c r="B6951" t="s">
        <v>10923</v>
      </c>
      <c r="C6951" t="s">
        <v>10924</v>
      </c>
      <c r="D6951" s="5">
        <v>39219</v>
      </c>
      <c r="E6951">
        <v>3.569</v>
      </c>
      <c r="F6951">
        <v>6.548</v>
      </c>
      <c r="G6951">
        <v>425</v>
      </c>
      <c r="H6951" t="str">
        <f t="shared" si="108"/>
        <v>Very Low</v>
      </c>
    </row>
    <row r="6952" spans="1:8" x14ac:dyDescent="0.35">
      <c r="A6952">
        <v>760099</v>
      </c>
      <c r="B6952" t="s">
        <v>6793</v>
      </c>
      <c r="C6952" t="s">
        <v>6794</v>
      </c>
      <c r="D6952" s="5">
        <v>44869</v>
      </c>
      <c r="E6952">
        <v>3.5550000000000002</v>
      </c>
      <c r="F6952">
        <v>7</v>
      </c>
      <c r="G6952">
        <v>425</v>
      </c>
      <c r="H6952" t="str">
        <f t="shared" si="108"/>
        <v>Very Low</v>
      </c>
    </row>
    <row r="6953" spans="1:8" x14ac:dyDescent="0.35">
      <c r="A6953">
        <v>438396</v>
      </c>
      <c r="B6953" t="s">
        <v>13716</v>
      </c>
      <c r="C6953" t="s">
        <v>13717</v>
      </c>
      <c r="D6953" s="5">
        <v>44071</v>
      </c>
      <c r="E6953">
        <v>3.5430000000000001</v>
      </c>
      <c r="F6953">
        <v>6.2</v>
      </c>
      <c r="G6953">
        <v>425</v>
      </c>
      <c r="H6953" t="str">
        <f t="shared" si="108"/>
        <v>Very Low</v>
      </c>
    </row>
    <row r="6954" spans="1:8" x14ac:dyDescent="0.35">
      <c r="A6954">
        <v>618353</v>
      </c>
      <c r="B6954" t="s">
        <v>6058</v>
      </c>
      <c r="C6954" t="s">
        <v>6059</v>
      </c>
      <c r="D6954" s="5">
        <v>44117</v>
      </c>
      <c r="E6954">
        <v>3.5419999999999998</v>
      </c>
      <c r="F6954">
        <v>7.1</v>
      </c>
      <c r="G6954">
        <v>425</v>
      </c>
      <c r="H6954" t="str">
        <f t="shared" si="108"/>
        <v>Very Low</v>
      </c>
    </row>
    <row r="6955" spans="1:8" x14ac:dyDescent="0.35">
      <c r="A6955">
        <v>457962</v>
      </c>
      <c r="B6955" t="s">
        <v>16461</v>
      </c>
      <c r="C6955" t="s">
        <v>16462</v>
      </c>
      <c r="D6955" s="5">
        <v>42895</v>
      </c>
      <c r="E6955">
        <v>3.5369999999999999</v>
      </c>
      <c r="F6955">
        <v>5.9</v>
      </c>
      <c r="G6955">
        <v>425</v>
      </c>
      <c r="H6955" t="str">
        <f t="shared" si="108"/>
        <v>Very Low</v>
      </c>
    </row>
    <row r="6956" spans="1:8" x14ac:dyDescent="0.35">
      <c r="A6956">
        <v>369230</v>
      </c>
      <c r="B6956" t="s">
        <v>11698</v>
      </c>
      <c r="C6956" t="s">
        <v>11699</v>
      </c>
      <c r="D6956" s="5">
        <v>42327</v>
      </c>
      <c r="E6956">
        <v>3.5339999999999998</v>
      </c>
      <c r="F6956">
        <v>6.4690000000000003</v>
      </c>
      <c r="G6956">
        <v>425</v>
      </c>
      <c r="H6956" t="str">
        <f t="shared" si="108"/>
        <v>Very Low</v>
      </c>
    </row>
    <row r="6957" spans="1:8" x14ac:dyDescent="0.35">
      <c r="A6957">
        <v>27813</v>
      </c>
      <c r="B6957" t="s">
        <v>13280</v>
      </c>
      <c r="C6957" t="s">
        <v>13281</v>
      </c>
      <c r="D6957" s="5">
        <v>30043</v>
      </c>
      <c r="E6957">
        <v>3.53</v>
      </c>
      <c r="F6957">
        <v>6.2919999999999998</v>
      </c>
      <c r="G6957">
        <v>425</v>
      </c>
      <c r="H6957" t="str">
        <f t="shared" si="108"/>
        <v>Very Low</v>
      </c>
    </row>
    <row r="6958" spans="1:8" x14ac:dyDescent="0.35">
      <c r="A6958">
        <v>929204</v>
      </c>
      <c r="B6958" t="s">
        <v>2142</v>
      </c>
      <c r="C6958" t="s">
        <v>2143</v>
      </c>
      <c r="D6958" s="5">
        <v>45644</v>
      </c>
      <c r="E6958">
        <v>4.173</v>
      </c>
      <c r="F6958">
        <v>7.6</v>
      </c>
      <c r="G6958">
        <v>424</v>
      </c>
      <c r="H6958" t="str">
        <f t="shared" si="108"/>
        <v>Very Low</v>
      </c>
    </row>
    <row r="6959" spans="1:8" x14ac:dyDescent="0.35">
      <c r="A6959">
        <v>1071806</v>
      </c>
      <c r="B6959" t="s">
        <v>4238</v>
      </c>
      <c r="C6959" t="s">
        <v>4239</v>
      </c>
      <c r="D6959" s="5">
        <v>45020</v>
      </c>
      <c r="E6959">
        <v>3.8490000000000002</v>
      </c>
      <c r="F6959">
        <v>7.2809999999999997</v>
      </c>
      <c r="G6959">
        <v>424</v>
      </c>
      <c r="H6959" t="str">
        <f t="shared" si="108"/>
        <v>Very Low</v>
      </c>
    </row>
    <row r="6960" spans="1:8" x14ac:dyDescent="0.35">
      <c r="A6960">
        <v>10617</v>
      </c>
      <c r="B6960" t="s">
        <v>5318</v>
      </c>
      <c r="C6960" t="s">
        <v>5319</v>
      </c>
      <c r="D6960" s="5">
        <v>33465</v>
      </c>
      <c r="E6960">
        <v>3.8239999999999998</v>
      </c>
      <c r="F6960">
        <v>7.1520000000000001</v>
      </c>
      <c r="G6960">
        <v>424</v>
      </c>
      <c r="H6960" t="str">
        <f t="shared" si="108"/>
        <v>Very Low</v>
      </c>
    </row>
    <row r="6961" spans="1:8" x14ac:dyDescent="0.35">
      <c r="A6961">
        <v>720755</v>
      </c>
      <c r="B6961" t="s">
        <v>10315</v>
      </c>
      <c r="C6961" t="s">
        <v>10316</v>
      </c>
      <c r="D6961" s="5">
        <v>44120</v>
      </c>
      <c r="E6961">
        <v>3.794</v>
      </c>
      <c r="F6961">
        <v>6.6189999999999998</v>
      </c>
      <c r="G6961">
        <v>424</v>
      </c>
      <c r="H6961" t="str">
        <f t="shared" si="108"/>
        <v>Very Low</v>
      </c>
    </row>
    <row r="6962" spans="1:8" x14ac:dyDescent="0.35">
      <c r="A6962">
        <v>874300</v>
      </c>
      <c r="B6962" t="s">
        <v>3524</v>
      </c>
      <c r="C6962" t="s">
        <v>3525</v>
      </c>
      <c r="D6962" s="5">
        <v>44546</v>
      </c>
      <c r="E6962">
        <v>3.5859999999999999</v>
      </c>
      <c r="F6962">
        <v>7.4</v>
      </c>
      <c r="G6962">
        <v>424</v>
      </c>
      <c r="H6962" t="str">
        <f t="shared" si="108"/>
        <v>Very Low</v>
      </c>
    </row>
    <row r="6963" spans="1:8" x14ac:dyDescent="0.35">
      <c r="A6963">
        <v>460059</v>
      </c>
      <c r="B6963" t="s">
        <v>9314</v>
      </c>
      <c r="C6963" t="s">
        <v>9315</v>
      </c>
      <c r="D6963" s="5">
        <v>43103</v>
      </c>
      <c r="E6963">
        <v>3.5369999999999999</v>
      </c>
      <c r="F6963">
        <v>6.7</v>
      </c>
      <c r="G6963">
        <v>424</v>
      </c>
      <c r="H6963" t="str">
        <f t="shared" si="108"/>
        <v>Very Low</v>
      </c>
    </row>
    <row r="6964" spans="1:8" x14ac:dyDescent="0.35">
      <c r="A6964">
        <v>63831</v>
      </c>
      <c r="B6964" t="s">
        <v>5910</v>
      </c>
      <c r="C6964" t="s">
        <v>5911</v>
      </c>
      <c r="D6964" s="5">
        <v>40681</v>
      </c>
      <c r="E6964">
        <v>3.532</v>
      </c>
      <c r="F6964">
        <v>7.1</v>
      </c>
      <c r="G6964">
        <v>424</v>
      </c>
      <c r="H6964" t="str">
        <f t="shared" si="108"/>
        <v>Very Low</v>
      </c>
    </row>
    <row r="6965" spans="1:8" x14ac:dyDescent="0.35">
      <c r="A6965">
        <v>13975</v>
      </c>
      <c r="B6965" t="s">
        <v>15199</v>
      </c>
      <c r="C6965" t="s">
        <v>15200</v>
      </c>
      <c r="D6965" s="5">
        <v>39918</v>
      </c>
      <c r="E6965">
        <v>3.532</v>
      </c>
      <c r="F6965">
        <v>6.1</v>
      </c>
      <c r="G6965">
        <v>424</v>
      </c>
      <c r="H6965" t="str">
        <f t="shared" si="108"/>
        <v>Very Low</v>
      </c>
    </row>
    <row r="6966" spans="1:8" x14ac:dyDescent="0.35">
      <c r="A6966">
        <v>9694</v>
      </c>
      <c r="B6966" t="s">
        <v>14171</v>
      </c>
      <c r="C6966" t="s">
        <v>14172</v>
      </c>
      <c r="D6966" s="5">
        <v>37928</v>
      </c>
      <c r="E6966">
        <v>3.5310000000000001</v>
      </c>
      <c r="F6966">
        <v>6.1929999999999996</v>
      </c>
      <c r="G6966">
        <v>424</v>
      </c>
      <c r="H6966" t="str">
        <f t="shared" si="108"/>
        <v>Very Low</v>
      </c>
    </row>
    <row r="6967" spans="1:8" x14ac:dyDescent="0.35">
      <c r="A6967">
        <v>1022964</v>
      </c>
      <c r="B6967" t="s">
        <v>15590</v>
      </c>
      <c r="C6967" t="s">
        <v>15591</v>
      </c>
      <c r="D6967" s="5">
        <v>45259</v>
      </c>
      <c r="E6967">
        <v>3.8279999999999998</v>
      </c>
      <c r="F6967">
        <v>6</v>
      </c>
      <c r="G6967">
        <v>423</v>
      </c>
      <c r="H6967" t="str">
        <f t="shared" si="108"/>
        <v>Very Low</v>
      </c>
    </row>
    <row r="6968" spans="1:8" x14ac:dyDescent="0.35">
      <c r="A6968">
        <v>121936</v>
      </c>
      <c r="B6968" t="s">
        <v>14938</v>
      </c>
      <c r="C6968" t="s">
        <v>14939</v>
      </c>
      <c r="D6968" s="5">
        <v>41087</v>
      </c>
      <c r="E6968">
        <v>3.827</v>
      </c>
      <c r="F6968">
        <v>6.1050000000000004</v>
      </c>
      <c r="G6968">
        <v>423</v>
      </c>
      <c r="H6968" t="str">
        <f t="shared" si="108"/>
        <v>Very Low</v>
      </c>
    </row>
    <row r="6969" spans="1:8" x14ac:dyDescent="0.35">
      <c r="A6969">
        <v>502422</v>
      </c>
      <c r="B6969" t="s">
        <v>8586</v>
      </c>
      <c r="C6969" t="s">
        <v>8587</v>
      </c>
      <c r="D6969" s="5">
        <v>43355</v>
      </c>
      <c r="E6969">
        <v>3.7879999999999998</v>
      </c>
      <c r="F6969">
        <v>6.79</v>
      </c>
      <c r="G6969">
        <v>423</v>
      </c>
      <c r="H6969" t="str">
        <f t="shared" si="108"/>
        <v>Very Low</v>
      </c>
    </row>
    <row r="6970" spans="1:8" x14ac:dyDescent="0.35">
      <c r="A6970">
        <v>952701</v>
      </c>
      <c r="B6970" t="s">
        <v>13746</v>
      </c>
      <c r="C6970" t="s">
        <v>13747</v>
      </c>
      <c r="D6970" s="5">
        <v>44883</v>
      </c>
      <c r="E6970">
        <v>3.5550000000000002</v>
      </c>
      <c r="F6970">
        <v>6.2</v>
      </c>
      <c r="G6970">
        <v>423</v>
      </c>
      <c r="H6970" t="str">
        <f t="shared" si="108"/>
        <v>Very Low</v>
      </c>
    </row>
    <row r="6971" spans="1:8" x14ac:dyDescent="0.35">
      <c r="A6971">
        <v>518896</v>
      </c>
      <c r="B6971" t="s">
        <v>6224</v>
      </c>
      <c r="C6971" t="s">
        <v>6225</v>
      </c>
      <c r="D6971" s="5">
        <v>44778</v>
      </c>
      <c r="E6971">
        <v>3.5529999999999999</v>
      </c>
      <c r="F6971">
        <v>7</v>
      </c>
      <c r="G6971">
        <v>423</v>
      </c>
      <c r="H6971" t="str">
        <f t="shared" si="108"/>
        <v>Very Low</v>
      </c>
    </row>
    <row r="6972" spans="1:8" x14ac:dyDescent="0.35">
      <c r="A6972">
        <v>889699</v>
      </c>
      <c r="B6972" t="s">
        <v>4228</v>
      </c>
      <c r="C6972" t="s">
        <v>4229</v>
      </c>
      <c r="D6972" s="5">
        <v>44755</v>
      </c>
      <c r="E6972">
        <v>3.552</v>
      </c>
      <c r="F6972">
        <v>7.3</v>
      </c>
      <c r="G6972">
        <v>423</v>
      </c>
      <c r="H6972" t="str">
        <f t="shared" si="108"/>
        <v>Very Low</v>
      </c>
    </row>
    <row r="6973" spans="1:8" x14ac:dyDescent="0.35">
      <c r="A6973">
        <v>613099</v>
      </c>
      <c r="B6973" t="s">
        <v>10748</v>
      </c>
      <c r="C6973" t="s">
        <v>10749</v>
      </c>
      <c r="D6973" s="5">
        <v>43804</v>
      </c>
      <c r="E6973">
        <v>3.5409999999999999</v>
      </c>
      <c r="F6973">
        <v>6.5650000000000004</v>
      </c>
      <c r="G6973">
        <v>423</v>
      </c>
      <c r="H6973" t="str">
        <f t="shared" si="108"/>
        <v>Very Low</v>
      </c>
    </row>
    <row r="6974" spans="1:8" x14ac:dyDescent="0.35">
      <c r="A6974">
        <v>510388</v>
      </c>
      <c r="B6974" t="s">
        <v>13858</v>
      </c>
      <c r="C6974" t="s">
        <v>13859</v>
      </c>
      <c r="D6974" s="5">
        <v>43728</v>
      </c>
      <c r="E6974">
        <v>3.54</v>
      </c>
      <c r="F6974">
        <v>6.2320000000000002</v>
      </c>
      <c r="G6974">
        <v>423</v>
      </c>
      <c r="H6974" t="str">
        <f t="shared" si="108"/>
        <v>Very Low</v>
      </c>
    </row>
    <row r="6975" spans="1:8" x14ac:dyDescent="0.35">
      <c r="A6975">
        <v>458302</v>
      </c>
      <c r="B6975" t="s">
        <v>881</v>
      </c>
      <c r="C6975" t="s">
        <v>882</v>
      </c>
      <c r="D6975" s="5">
        <v>43446</v>
      </c>
      <c r="E6975">
        <v>3.5379999999999998</v>
      </c>
      <c r="F6975">
        <v>7.9</v>
      </c>
      <c r="G6975">
        <v>423</v>
      </c>
      <c r="H6975" t="str">
        <f t="shared" si="108"/>
        <v>Very Low</v>
      </c>
    </row>
    <row r="6976" spans="1:8" x14ac:dyDescent="0.35">
      <c r="A6976">
        <v>504603</v>
      </c>
      <c r="B6976" t="s">
        <v>9087</v>
      </c>
      <c r="C6976" t="s">
        <v>9088</v>
      </c>
      <c r="D6976" s="5">
        <v>43327</v>
      </c>
      <c r="E6976">
        <v>3.5379999999999998</v>
      </c>
      <c r="F6976">
        <v>6.7</v>
      </c>
      <c r="G6976">
        <v>423</v>
      </c>
      <c r="H6976" t="str">
        <f t="shared" si="108"/>
        <v>Very Low</v>
      </c>
    </row>
    <row r="6977" spans="1:8" x14ac:dyDescent="0.35">
      <c r="A6977">
        <v>2690</v>
      </c>
      <c r="B6977" t="s">
        <v>3237</v>
      </c>
      <c r="C6977" t="s">
        <v>3238</v>
      </c>
      <c r="D6977" s="5">
        <v>23167</v>
      </c>
      <c r="E6977">
        <v>3.5310000000000001</v>
      </c>
      <c r="F6977">
        <v>7.4</v>
      </c>
      <c r="G6977">
        <v>423</v>
      </c>
      <c r="H6977" t="str">
        <f t="shared" si="108"/>
        <v>Very Low</v>
      </c>
    </row>
    <row r="6978" spans="1:8" x14ac:dyDescent="0.35">
      <c r="A6978">
        <v>18331</v>
      </c>
      <c r="B6978" t="s">
        <v>10868</v>
      </c>
      <c r="C6978" t="s">
        <v>10869</v>
      </c>
      <c r="D6978" s="5">
        <v>23166</v>
      </c>
      <c r="E6978">
        <v>3.5310000000000001</v>
      </c>
      <c r="F6978">
        <v>6.6</v>
      </c>
      <c r="G6978">
        <v>423</v>
      </c>
      <c r="H6978" t="str">
        <f t="shared" si="108"/>
        <v>Very Low</v>
      </c>
    </row>
    <row r="6979" spans="1:8" x14ac:dyDescent="0.35">
      <c r="A6979">
        <v>10339</v>
      </c>
      <c r="B6979" t="s">
        <v>6262</v>
      </c>
      <c r="C6979" t="s">
        <v>6263</v>
      </c>
      <c r="D6979" s="5">
        <v>20633</v>
      </c>
      <c r="E6979">
        <v>3.7810000000000001</v>
      </c>
      <c r="F6979">
        <v>7.0439999999999996</v>
      </c>
      <c r="G6979">
        <v>422</v>
      </c>
      <c r="H6979" t="str">
        <f t="shared" ref="H6979:H7042" si="109">IF(G6979&lt;=2000,"Very Low",
   IF(G6979&lt;=8000,"Low",
   IF(G6979&lt;=15000,"Medium",
   IF(G6979&lt;=25000,"High","Very High"))))</f>
        <v>Very Low</v>
      </c>
    </row>
    <row r="6980" spans="1:8" x14ac:dyDescent="0.35">
      <c r="A6980">
        <v>1063879</v>
      </c>
      <c r="B6980" t="s">
        <v>9332</v>
      </c>
      <c r="C6980" t="s">
        <v>9333</v>
      </c>
      <c r="D6980" s="5">
        <v>45287</v>
      </c>
      <c r="E6980">
        <v>3.62</v>
      </c>
      <c r="F6980">
        <v>6.71</v>
      </c>
      <c r="G6980">
        <v>422</v>
      </c>
      <c r="H6980" t="str">
        <f t="shared" si="109"/>
        <v>Very Low</v>
      </c>
    </row>
    <row r="6981" spans="1:8" x14ac:dyDescent="0.35">
      <c r="A6981">
        <v>24589</v>
      </c>
      <c r="B6981" t="s">
        <v>6829</v>
      </c>
      <c r="C6981" t="s">
        <v>6830</v>
      </c>
      <c r="D6981" s="5">
        <v>40127</v>
      </c>
      <c r="E6981">
        <v>3.569</v>
      </c>
      <c r="F6981">
        <v>7</v>
      </c>
      <c r="G6981">
        <v>422</v>
      </c>
      <c r="H6981" t="str">
        <f t="shared" si="109"/>
        <v>Very Low</v>
      </c>
    </row>
    <row r="6982" spans="1:8" x14ac:dyDescent="0.35">
      <c r="A6982">
        <v>1908</v>
      </c>
      <c r="B6982" t="s">
        <v>1699</v>
      </c>
      <c r="C6982" t="s">
        <v>1700</v>
      </c>
      <c r="D6982" s="5">
        <v>22104</v>
      </c>
      <c r="E6982">
        <v>3.5310000000000001</v>
      </c>
      <c r="F6982">
        <v>7.6680000000000001</v>
      </c>
      <c r="G6982">
        <v>422</v>
      </c>
      <c r="H6982" t="str">
        <f t="shared" si="109"/>
        <v>Very Low</v>
      </c>
    </row>
    <row r="6983" spans="1:8" x14ac:dyDescent="0.35">
      <c r="A6983">
        <v>4965</v>
      </c>
      <c r="B6983" t="s">
        <v>14802</v>
      </c>
      <c r="C6983" t="s">
        <v>14803</v>
      </c>
      <c r="D6983" s="5">
        <v>37228</v>
      </c>
      <c r="E6983">
        <v>3.5310000000000001</v>
      </c>
      <c r="F6983">
        <v>6.11</v>
      </c>
      <c r="G6983">
        <v>422</v>
      </c>
      <c r="H6983" t="str">
        <f t="shared" si="109"/>
        <v>Very Low</v>
      </c>
    </row>
    <row r="6984" spans="1:8" x14ac:dyDescent="0.35">
      <c r="A6984">
        <v>2054</v>
      </c>
      <c r="B6984" t="s">
        <v>6917</v>
      </c>
      <c r="C6984" t="s">
        <v>6918</v>
      </c>
      <c r="D6984" s="5">
        <v>35062</v>
      </c>
      <c r="E6984">
        <v>3.53</v>
      </c>
      <c r="F6984">
        <v>7</v>
      </c>
      <c r="G6984">
        <v>422</v>
      </c>
      <c r="H6984" t="str">
        <f t="shared" si="109"/>
        <v>Very Low</v>
      </c>
    </row>
    <row r="6985" spans="1:8" x14ac:dyDescent="0.35">
      <c r="A6985">
        <v>10711</v>
      </c>
      <c r="B6985" t="s">
        <v>8858</v>
      </c>
      <c r="C6985" t="s">
        <v>8859</v>
      </c>
      <c r="D6985" s="5">
        <v>27532</v>
      </c>
      <c r="E6985">
        <v>3.53</v>
      </c>
      <c r="F6985">
        <v>6.8</v>
      </c>
      <c r="G6985">
        <v>422</v>
      </c>
      <c r="H6985" t="str">
        <f t="shared" si="109"/>
        <v>Very Low</v>
      </c>
    </row>
    <row r="6986" spans="1:8" x14ac:dyDescent="0.35">
      <c r="A6986">
        <v>755339</v>
      </c>
      <c r="B6986" t="s">
        <v>3692</v>
      </c>
      <c r="C6986" t="s">
        <v>3693</v>
      </c>
      <c r="D6986" s="5">
        <v>44168</v>
      </c>
      <c r="E6986">
        <v>3.5419999999999998</v>
      </c>
      <c r="F6986">
        <v>7.3</v>
      </c>
      <c r="G6986">
        <v>421</v>
      </c>
      <c r="H6986" t="str">
        <f t="shared" si="109"/>
        <v>Very Low</v>
      </c>
    </row>
    <row r="6987" spans="1:8" x14ac:dyDescent="0.35">
      <c r="A6987">
        <v>588001</v>
      </c>
      <c r="B6987" t="s">
        <v>15473</v>
      </c>
      <c r="C6987" t="s">
        <v>15474</v>
      </c>
      <c r="D6987" s="5">
        <v>43540</v>
      </c>
      <c r="E6987">
        <v>3.5390000000000001</v>
      </c>
      <c r="F6987">
        <v>6</v>
      </c>
      <c r="G6987">
        <v>421</v>
      </c>
      <c r="H6987" t="str">
        <f t="shared" si="109"/>
        <v>Very Low</v>
      </c>
    </row>
    <row r="6988" spans="1:8" x14ac:dyDescent="0.35">
      <c r="A6988">
        <v>335777</v>
      </c>
      <c r="B6988" t="s">
        <v>15799</v>
      </c>
      <c r="C6988" t="s">
        <v>15800</v>
      </c>
      <c r="D6988" s="5">
        <v>42958</v>
      </c>
      <c r="E6988">
        <v>3.5369999999999999</v>
      </c>
      <c r="F6988">
        <v>5.9880000000000004</v>
      </c>
      <c r="G6988">
        <v>421</v>
      </c>
      <c r="H6988" t="str">
        <f t="shared" si="109"/>
        <v>Very Low</v>
      </c>
    </row>
    <row r="6989" spans="1:8" x14ac:dyDescent="0.35">
      <c r="A6989">
        <v>352173</v>
      </c>
      <c r="B6989" t="s">
        <v>1741</v>
      </c>
      <c r="C6989" t="s">
        <v>1742</v>
      </c>
      <c r="D6989" s="5">
        <v>42215</v>
      </c>
      <c r="E6989">
        <v>3.5339999999999998</v>
      </c>
      <c r="F6989">
        <v>7.7</v>
      </c>
      <c r="G6989">
        <v>421</v>
      </c>
      <c r="H6989" t="str">
        <f t="shared" si="109"/>
        <v>Very Low</v>
      </c>
    </row>
    <row r="6990" spans="1:8" x14ac:dyDescent="0.35">
      <c r="A6990">
        <v>118412</v>
      </c>
      <c r="B6990" t="s">
        <v>4161</v>
      </c>
      <c r="C6990" t="s">
        <v>4162</v>
      </c>
      <c r="D6990" s="5">
        <v>41083</v>
      </c>
      <c r="E6990">
        <v>3.5329999999999999</v>
      </c>
      <c r="F6990">
        <v>7.3</v>
      </c>
      <c r="G6990">
        <v>421</v>
      </c>
      <c r="H6990" t="str">
        <f t="shared" si="109"/>
        <v>Very Low</v>
      </c>
    </row>
    <row r="6991" spans="1:8" x14ac:dyDescent="0.35">
      <c r="A6991">
        <v>59421</v>
      </c>
      <c r="B6991" t="s">
        <v>5019</v>
      </c>
      <c r="C6991" t="s">
        <v>5020</v>
      </c>
      <c r="D6991" s="5">
        <v>40409</v>
      </c>
      <c r="E6991">
        <v>3.532</v>
      </c>
      <c r="F6991">
        <v>7.2</v>
      </c>
      <c r="G6991">
        <v>421</v>
      </c>
      <c r="H6991" t="str">
        <f t="shared" si="109"/>
        <v>Very Low</v>
      </c>
    </row>
    <row r="6992" spans="1:8" x14ac:dyDescent="0.35">
      <c r="A6992">
        <v>12834</v>
      </c>
      <c r="B6992" t="s">
        <v>15604</v>
      </c>
      <c r="C6992" t="s">
        <v>15605</v>
      </c>
      <c r="D6992" s="5">
        <v>40069</v>
      </c>
      <c r="E6992">
        <v>3.532</v>
      </c>
      <c r="F6992">
        <v>6</v>
      </c>
      <c r="G6992">
        <v>421</v>
      </c>
      <c r="H6992" t="str">
        <f t="shared" si="109"/>
        <v>Very Low</v>
      </c>
    </row>
    <row r="6993" spans="1:8" x14ac:dyDescent="0.35">
      <c r="A6993">
        <v>15019</v>
      </c>
      <c r="B6993" t="s">
        <v>16616</v>
      </c>
      <c r="C6993" t="s">
        <v>16617</v>
      </c>
      <c r="D6993" s="5">
        <v>39213</v>
      </c>
      <c r="E6993">
        <v>3.532</v>
      </c>
      <c r="F6993">
        <v>5.9</v>
      </c>
      <c r="G6993">
        <v>421</v>
      </c>
      <c r="H6993" t="str">
        <f t="shared" si="109"/>
        <v>Very Low</v>
      </c>
    </row>
    <row r="6994" spans="1:8" x14ac:dyDescent="0.35">
      <c r="A6994">
        <v>28055</v>
      </c>
      <c r="B6994" t="s">
        <v>3803</v>
      </c>
      <c r="C6994" t="s">
        <v>3804</v>
      </c>
      <c r="D6994" s="5">
        <v>23477</v>
      </c>
      <c r="E6994">
        <v>3.5310000000000001</v>
      </c>
      <c r="F6994">
        <v>7.3</v>
      </c>
      <c r="G6994">
        <v>421</v>
      </c>
      <c r="H6994" t="str">
        <f t="shared" si="109"/>
        <v>Very Low</v>
      </c>
    </row>
    <row r="6995" spans="1:8" x14ac:dyDescent="0.35">
      <c r="A6995">
        <v>11071</v>
      </c>
      <c r="B6995" t="s">
        <v>8286</v>
      </c>
      <c r="C6995" t="s">
        <v>8287</v>
      </c>
      <c r="D6995" s="5">
        <v>19891</v>
      </c>
      <c r="E6995">
        <v>3.5310000000000001</v>
      </c>
      <c r="F6995">
        <v>6.8</v>
      </c>
      <c r="G6995">
        <v>421</v>
      </c>
      <c r="H6995" t="str">
        <f t="shared" si="109"/>
        <v>Very Low</v>
      </c>
    </row>
    <row r="6996" spans="1:8" x14ac:dyDescent="0.35">
      <c r="A6996">
        <v>10426</v>
      </c>
      <c r="B6996" t="s">
        <v>13119</v>
      </c>
      <c r="C6996" t="s">
        <v>13120</v>
      </c>
      <c r="D6996" s="5">
        <v>37582</v>
      </c>
      <c r="E6996">
        <v>3.5310000000000001</v>
      </c>
      <c r="F6996">
        <v>6.3079999999999998</v>
      </c>
      <c r="G6996">
        <v>421</v>
      </c>
      <c r="H6996" t="str">
        <f t="shared" si="109"/>
        <v>Very Low</v>
      </c>
    </row>
    <row r="6997" spans="1:8" x14ac:dyDescent="0.35">
      <c r="A6997">
        <v>61717</v>
      </c>
      <c r="B6997" t="s">
        <v>14351</v>
      </c>
      <c r="C6997" t="s">
        <v>14352</v>
      </c>
      <c r="D6997" s="5">
        <v>38884</v>
      </c>
      <c r="E6997">
        <v>3.5310000000000001</v>
      </c>
      <c r="F6997">
        <v>6.2</v>
      </c>
      <c r="G6997">
        <v>421</v>
      </c>
      <c r="H6997" t="str">
        <f t="shared" si="109"/>
        <v>Very Low</v>
      </c>
    </row>
    <row r="6998" spans="1:8" x14ac:dyDescent="0.35">
      <c r="A6998">
        <v>14709</v>
      </c>
      <c r="B6998" t="s">
        <v>14477</v>
      </c>
      <c r="C6998" t="s">
        <v>14478</v>
      </c>
      <c r="D6998" s="5">
        <v>36175</v>
      </c>
      <c r="E6998">
        <v>3.5310000000000001</v>
      </c>
      <c r="F6998">
        <v>6.2</v>
      </c>
      <c r="G6998">
        <v>421</v>
      </c>
      <c r="H6998" t="str">
        <f t="shared" si="109"/>
        <v>Very Low</v>
      </c>
    </row>
    <row r="6999" spans="1:8" x14ac:dyDescent="0.35">
      <c r="A6999">
        <v>8222</v>
      </c>
      <c r="B6999" t="s">
        <v>5925</v>
      </c>
      <c r="C6999" t="s">
        <v>5926</v>
      </c>
      <c r="D6999" s="5">
        <v>33534</v>
      </c>
      <c r="E6999">
        <v>3.53</v>
      </c>
      <c r="F6999">
        <v>7.0819999999999999</v>
      </c>
      <c r="G6999">
        <v>421</v>
      </c>
      <c r="H6999" t="str">
        <f t="shared" si="109"/>
        <v>Very Low</v>
      </c>
    </row>
    <row r="7000" spans="1:8" x14ac:dyDescent="0.35">
      <c r="A7000">
        <v>168055</v>
      </c>
      <c r="B7000" t="s">
        <v>16143</v>
      </c>
      <c r="C7000" t="s">
        <v>16144</v>
      </c>
      <c r="D7000" s="5">
        <v>41366</v>
      </c>
      <c r="E7000">
        <v>3.8279999999999998</v>
      </c>
      <c r="F7000">
        <v>5.9</v>
      </c>
      <c r="G7000">
        <v>420</v>
      </c>
      <c r="H7000" t="str">
        <f t="shared" si="109"/>
        <v>Very Low</v>
      </c>
    </row>
    <row r="7001" spans="1:8" x14ac:dyDescent="0.35">
      <c r="A7001">
        <v>668195</v>
      </c>
      <c r="B7001" t="s">
        <v>14447</v>
      </c>
      <c r="C7001" t="s">
        <v>14448</v>
      </c>
      <c r="D7001" s="5">
        <v>43899</v>
      </c>
      <c r="E7001">
        <v>3.7909999999999999</v>
      </c>
      <c r="F7001">
        <v>6.1509999999999998</v>
      </c>
      <c r="G7001">
        <v>420</v>
      </c>
      <c r="H7001" t="str">
        <f t="shared" si="109"/>
        <v>Very Low</v>
      </c>
    </row>
    <row r="7002" spans="1:8" x14ac:dyDescent="0.35">
      <c r="A7002">
        <v>747687</v>
      </c>
      <c r="B7002" t="s">
        <v>14118</v>
      </c>
      <c r="C7002" t="s">
        <v>14119</v>
      </c>
      <c r="D7002" s="5">
        <v>44476</v>
      </c>
      <c r="E7002">
        <v>3.5470000000000002</v>
      </c>
      <c r="F7002">
        <v>6.2</v>
      </c>
      <c r="G7002">
        <v>420</v>
      </c>
      <c r="H7002" t="str">
        <f t="shared" si="109"/>
        <v>Very Low</v>
      </c>
    </row>
    <row r="7003" spans="1:8" x14ac:dyDescent="0.35">
      <c r="A7003">
        <v>523936</v>
      </c>
      <c r="B7003" t="s">
        <v>15985</v>
      </c>
      <c r="C7003" t="s">
        <v>15986</v>
      </c>
      <c r="D7003" s="5">
        <v>44378</v>
      </c>
      <c r="E7003">
        <v>3.5449999999999999</v>
      </c>
      <c r="F7003">
        <v>5.9569999999999999</v>
      </c>
      <c r="G7003">
        <v>420</v>
      </c>
      <c r="H7003" t="str">
        <f t="shared" si="109"/>
        <v>Very Low</v>
      </c>
    </row>
    <row r="7004" spans="1:8" x14ac:dyDescent="0.35">
      <c r="A7004">
        <v>27431</v>
      </c>
      <c r="B7004" t="s">
        <v>9061</v>
      </c>
      <c r="C7004" t="s">
        <v>9062</v>
      </c>
      <c r="D7004" s="5">
        <v>25976</v>
      </c>
      <c r="E7004">
        <v>3.5350000000000001</v>
      </c>
      <c r="F7004">
        <v>6.7380000000000004</v>
      </c>
      <c r="G7004">
        <v>420</v>
      </c>
      <c r="H7004" t="str">
        <f t="shared" si="109"/>
        <v>Very Low</v>
      </c>
    </row>
    <row r="7005" spans="1:8" x14ac:dyDescent="0.35">
      <c r="A7005">
        <v>175291</v>
      </c>
      <c r="B7005" t="s">
        <v>12465</v>
      </c>
      <c r="C7005" t="s">
        <v>12466</v>
      </c>
      <c r="D7005" s="5">
        <v>41341</v>
      </c>
      <c r="E7005">
        <v>3.5329999999999999</v>
      </c>
      <c r="F7005">
        <v>6.4</v>
      </c>
      <c r="G7005">
        <v>420</v>
      </c>
      <c r="H7005" t="str">
        <f t="shared" si="109"/>
        <v>Very Low</v>
      </c>
    </row>
    <row r="7006" spans="1:8" x14ac:dyDescent="0.35">
      <c r="A7006">
        <v>14283</v>
      </c>
      <c r="B7006" t="s">
        <v>3590</v>
      </c>
      <c r="C7006" t="s">
        <v>3591</v>
      </c>
      <c r="D7006" s="5">
        <v>36112</v>
      </c>
      <c r="E7006">
        <v>3.5310000000000001</v>
      </c>
      <c r="F7006">
        <v>7.3609999999999998</v>
      </c>
      <c r="G7006">
        <v>420</v>
      </c>
      <c r="H7006" t="str">
        <f t="shared" si="109"/>
        <v>Very Low</v>
      </c>
    </row>
    <row r="7007" spans="1:8" x14ac:dyDescent="0.35">
      <c r="A7007">
        <v>10836</v>
      </c>
      <c r="B7007" t="s">
        <v>14607</v>
      </c>
      <c r="C7007" t="s">
        <v>14608</v>
      </c>
      <c r="D7007" s="5">
        <v>37176</v>
      </c>
      <c r="E7007">
        <v>3.5310000000000001</v>
      </c>
      <c r="F7007">
        <v>6.1360000000000001</v>
      </c>
      <c r="G7007">
        <v>420</v>
      </c>
      <c r="H7007" t="str">
        <f t="shared" si="109"/>
        <v>Very Low</v>
      </c>
    </row>
    <row r="7008" spans="1:8" x14ac:dyDescent="0.35">
      <c r="A7008">
        <v>7091</v>
      </c>
      <c r="B7008" t="s">
        <v>16173</v>
      </c>
      <c r="C7008" t="s">
        <v>16174</v>
      </c>
      <c r="D7008" s="5">
        <v>32661</v>
      </c>
      <c r="E7008">
        <v>3.53</v>
      </c>
      <c r="F7008">
        <v>5.9390000000000001</v>
      </c>
      <c r="G7008">
        <v>420</v>
      </c>
      <c r="H7008" t="str">
        <f t="shared" si="109"/>
        <v>Very Low</v>
      </c>
    </row>
    <row r="7009" spans="1:8" x14ac:dyDescent="0.35">
      <c r="A7009">
        <v>820722</v>
      </c>
      <c r="B7009" t="s">
        <v>7099</v>
      </c>
      <c r="C7009" t="s">
        <v>7100</v>
      </c>
      <c r="D7009" s="5">
        <v>44484</v>
      </c>
      <c r="E7009">
        <v>3.5470000000000002</v>
      </c>
      <c r="F7009">
        <v>7</v>
      </c>
      <c r="G7009">
        <v>419</v>
      </c>
      <c r="H7009" t="str">
        <f t="shared" si="109"/>
        <v>Very Low</v>
      </c>
    </row>
    <row r="7010" spans="1:8" x14ac:dyDescent="0.35">
      <c r="A7010">
        <v>652722</v>
      </c>
      <c r="B7010" t="s">
        <v>1353</v>
      </c>
      <c r="C7010" t="s">
        <v>1354</v>
      </c>
      <c r="D7010" s="5">
        <v>43805</v>
      </c>
      <c r="E7010">
        <v>3.5409999999999999</v>
      </c>
      <c r="F7010">
        <v>7.7549999999999999</v>
      </c>
      <c r="G7010">
        <v>419</v>
      </c>
      <c r="H7010" t="str">
        <f t="shared" si="109"/>
        <v>Very Low</v>
      </c>
    </row>
    <row r="7011" spans="1:8" x14ac:dyDescent="0.35">
      <c r="A7011">
        <v>674607</v>
      </c>
      <c r="B7011" t="s">
        <v>14361</v>
      </c>
      <c r="C7011" t="s">
        <v>14362</v>
      </c>
      <c r="D7011" s="5">
        <v>43888</v>
      </c>
      <c r="E7011">
        <v>3.54</v>
      </c>
      <c r="F7011">
        <v>6.2</v>
      </c>
      <c r="G7011">
        <v>419</v>
      </c>
      <c r="H7011" t="str">
        <f t="shared" si="109"/>
        <v>Very Low</v>
      </c>
    </row>
    <row r="7012" spans="1:8" x14ac:dyDescent="0.35">
      <c r="A7012">
        <v>360606</v>
      </c>
      <c r="B7012" t="s">
        <v>4406</v>
      </c>
      <c r="C7012" t="s">
        <v>4407</v>
      </c>
      <c r="D7012" s="5">
        <v>42545</v>
      </c>
      <c r="E7012">
        <v>3.5350000000000001</v>
      </c>
      <c r="F7012">
        <v>7.2629999999999999</v>
      </c>
      <c r="G7012">
        <v>419</v>
      </c>
      <c r="H7012" t="str">
        <f t="shared" si="109"/>
        <v>Very Low</v>
      </c>
    </row>
    <row r="7013" spans="1:8" x14ac:dyDescent="0.35">
      <c r="A7013">
        <v>369883</v>
      </c>
      <c r="B7013" t="s">
        <v>7371</v>
      </c>
      <c r="C7013" t="s">
        <v>7372</v>
      </c>
      <c r="D7013" s="5">
        <v>42650</v>
      </c>
      <c r="E7013">
        <v>3.5350000000000001</v>
      </c>
      <c r="F7013">
        <v>6.9210000000000003</v>
      </c>
      <c r="G7013">
        <v>419</v>
      </c>
      <c r="H7013" t="str">
        <f t="shared" si="109"/>
        <v>Very Low</v>
      </c>
    </row>
    <row r="7014" spans="1:8" x14ac:dyDescent="0.35">
      <c r="A7014">
        <v>39053</v>
      </c>
      <c r="B7014" t="s">
        <v>16305</v>
      </c>
      <c r="C7014" t="s">
        <v>16306</v>
      </c>
      <c r="D7014" s="5">
        <v>40347</v>
      </c>
      <c r="E7014">
        <v>3.532</v>
      </c>
      <c r="F7014">
        <v>5.9</v>
      </c>
      <c r="G7014">
        <v>419</v>
      </c>
      <c r="H7014" t="str">
        <f t="shared" si="109"/>
        <v>Very Low</v>
      </c>
    </row>
    <row r="7015" spans="1:8" x14ac:dyDescent="0.35">
      <c r="A7015">
        <v>2457</v>
      </c>
      <c r="B7015" t="s">
        <v>429</v>
      </c>
      <c r="C7015" t="s">
        <v>430</v>
      </c>
      <c r="D7015" s="5">
        <v>16511</v>
      </c>
      <c r="E7015">
        <v>3.5310000000000001</v>
      </c>
      <c r="F7015">
        <v>8.1</v>
      </c>
      <c r="G7015">
        <v>419</v>
      </c>
      <c r="H7015" t="str">
        <f t="shared" si="109"/>
        <v>Very Low</v>
      </c>
    </row>
    <row r="7016" spans="1:8" x14ac:dyDescent="0.35">
      <c r="A7016">
        <v>10390</v>
      </c>
      <c r="B7016" t="s">
        <v>11863</v>
      </c>
      <c r="C7016" t="s">
        <v>11864</v>
      </c>
      <c r="D7016" s="5">
        <v>36420</v>
      </c>
      <c r="E7016">
        <v>3.5310000000000001</v>
      </c>
      <c r="F7016">
        <v>6.5</v>
      </c>
      <c r="G7016">
        <v>419</v>
      </c>
      <c r="H7016" t="str">
        <f t="shared" si="109"/>
        <v>Very Low</v>
      </c>
    </row>
    <row r="7017" spans="1:8" x14ac:dyDescent="0.35">
      <c r="A7017">
        <v>36968</v>
      </c>
      <c r="B7017" t="s">
        <v>12342</v>
      </c>
      <c r="C7017" t="s">
        <v>12343</v>
      </c>
      <c r="D7017" s="5">
        <v>36590</v>
      </c>
      <c r="E7017">
        <v>3.5310000000000001</v>
      </c>
      <c r="F7017">
        <v>6.4</v>
      </c>
      <c r="G7017">
        <v>419</v>
      </c>
      <c r="H7017" t="str">
        <f t="shared" si="109"/>
        <v>Very Low</v>
      </c>
    </row>
    <row r="7018" spans="1:8" x14ac:dyDescent="0.35">
      <c r="A7018">
        <v>184341</v>
      </c>
      <c r="B7018" t="s">
        <v>10375</v>
      </c>
      <c r="C7018" t="s">
        <v>10376</v>
      </c>
      <c r="D7018" s="5">
        <v>42608</v>
      </c>
      <c r="E7018">
        <v>3.7850000000000001</v>
      </c>
      <c r="F7018">
        <v>6.6</v>
      </c>
      <c r="G7018">
        <v>418</v>
      </c>
      <c r="H7018" t="str">
        <f t="shared" si="109"/>
        <v>Very Low</v>
      </c>
    </row>
    <row r="7019" spans="1:8" x14ac:dyDescent="0.35">
      <c r="A7019">
        <v>12600</v>
      </c>
      <c r="B7019" t="s">
        <v>11817</v>
      </c>
      <c r="C7019" t="s">
        <v>11818</v>
      </c>
      <c r="D7019" s="5">
        <v>37078</v>
      </c>
      <c r="E7019">
        <v>3.536</v>
      </c>
      <c r="F7019">
        <v>6.5</v>
      </c>
      <c r="G7019">
        <v>418</v>
      </c>
      <c r="H7019" t="str">
        <f t="shared" si="109"/>
        <v>Very Low</v>
      </c>
    </row>
    <row r="7020" spans="1:8" x14ac:dyDescent="0.35">
      <c r="A7020">
        <v>146229</v>
      </c>
      <c r="B7020" t="s">
        <v>15407</v>
      </c>
      <c r="C7020" t="s">
        <v>15408</v>
      </c>
      <c r="D7020" s="5">
        <v>41858</v>
      </c>
      <c r="E7020">
        <v>3.5339999999999998</v>
      </c>
      <c r="F7020">
        <v>6.0410000000000004</v>
      </c>
      <c r="G7020">
        <v>418</v>
      </c>
      <c r="H7020" t="str">
        <f t="shared" si="109"/>
        <v>Very Low</v>
      </c>
    </row>
    <row r="7021" spans="1:8" x14ac:dyDescent="0.35">
      <c r="A7021">
        <v>13980</v>
      </c>
      <c r="B7021" t="s">
        <v>2116</v>
      </c>
      <c r="C7021" t="s">
        <v>2117</v>
      </c>
      <c r="D7021" s="5">
        <v>39354</v>
      </c>
      <c r="E7021">
        <v>3.5329999999999999</v>
      </c>
      <c r="F7021">
        <v>7.6</v>
      </c>
      <c r="G7021">
        <v>418</v>
      </c>
      <c r="H7021" t="str">
        <f t="shared" si="109"/>
        <v>Very Low</v>
      </c>
    </row>
    <row r="7022" spans="1:8" x14ac:dyDescent="0.35">
      <c r="A7022">
        <v>28162</v>
      </c>
      <c r="B7022" t="s">
        <v>1381</v>
      </c>
      <c r="C7022" t="s">
        <v>1382</v>
      </c>
      <c r="D7022" s="5">
        <v>17151</v>
      </c>
      <c r="E7022">
        <v>3.5310000000000001</v>
      </c>
      <c r="F7022">
        <v>7.7</v>
      </c>
      <c r="G7022">
        <v>418</v>
      </c>
      <c r="H7022" t="str">
        <f t="shared" si="109"/>
        <v>Very Low</v>
      </c>
    </row>
    <row r="7023" spans="1:8" x14ac:dyDescent="0.35">
      <c r="A7023">
        <v>10389</v>
      </c>
      <c r="B7023" t="s">
        <v>10660</v>
      </c>
      <c r="C7023" t="s">
        <v>10661</v>
      </c>
      <c r="D7023" s="5">
        <v>37385</v>
      </c>
      <c r="E7023">
        <v>3.5310000000000001</v>
      </c>
      <c r="F7023">
        <v>6.6</v>
      </c>
      <c r="G7023">
        <v>418</v>
      </c>
      <c r="H7023" t="str">
        <f t="shared" si="109"/>
        <v>Very Low</v>
      </c>
    </row>
    <row r="7024" spans="1:8" x14ac:dyDescent="0.35">
      <c r="A7024">
        <v>18890</v>
      </c>
      <c r="B7024" t="s">
        <v>15144</v>
      </c>
      <c r="C7024" t="s">
        <v>15145</v>
      </c>
      <c r="D7024" s="5">
        <v>34297</v>
      </c>
      <c r="E7024">
        <v>3.53</v>
      </c>
      <c r="F7024">
        <v>6.1</v>
      </c>
      <c r="G7024">
        <v>418</v>
      </c>
      <c r="H7024" t="str">
        <f t="shared" si="109"/>
        <v>Very Low</v>
      </c>
    </row>
    <row r="7025" spans="1:8" x14ac:dyDescent="0.35">
      <c r="A7025">
        <v>771077</v>
      </c>
      <c r="B7025" t="s">
        <v>3295</v>
      </c>
      <c r="C7025" t="s">
        <v>3296</v>
      </c>
      <c r="D7025" s="5">
        <v>44650</v>
      </c>
      <c r="E7025">
        <v>3.55</v>
      </c>
      <c r="F7025">
        <v>7.4</v>
      </c>
      <c r="G7025">
        <v>417</v>
      </c>
      <c r="H7025" t="str">
        <f t="shared" si="109"/>
        <v>Very Low</v>
      </c>
    </row>
    <row r="7026" spans="1:8" x14ac:dyDescent="0.35">
      <c r="A7026">
        <v>235271</v>
      </c>
      <c r="B7026" t="s">
        <v>16449</v>
      </c>
      <c r="C7026" t="s">
        <v>16450</v>
      </c>
      <c r="D7026" s="5">
        <v>41922</v>
      </c>
      <c r="E7026">
        <v>3.54</v>
      </c>
      <c r="F7026">
        <v>5.8949999999999996</v>
      </c>
      <c r="G7026">
        <v>417</v>
      </c>
      <c r="H7026" t="str">
        <f t="shared" si="109"/>
        <v>Very Low</v>
      </c>
    </row>
    <row r="7027" spans="1:8" x14ac:dyDescent="0.35">
      <c r="A7027">
        <v>496704</v>
      </c>
      <c r="B7027" t="s">
        <v>16382</v>
      </c>
      <c r="C7027" t="s">
        <v>16383</v>
      </c>
      <c r="D7027" s="5">
        <v>43221</v>
      </c>
      <c r="E7027">
        <v>3.5379999999999998</v>
      </c>
      <c r="F7027">
        <v>5.9</v>
      </c>
      <c r="G7027">
        <v>417</v>
      </c>
      <c r="H7027" t="str">
        <f t="shared" si="109"/>
        <v>Very Low</v>
      </c>
    </row>
    <row r="7028" spans="1:8" x14ac:dyDescent="0.35">
      <c r="A7028">
        <v>127373</v>
      </c>
      <c r="B7028" t="s">
        <v>5741</v>
      </c>
      <c r="C7028" t="s">
        <v>5742</v>
      </c>
      <c r="D7028" s="5">
        <v>41396</v>
      </c>
      <c r="E7028">
        <v>3.5329999999999999</v>
      </c>
      <c r="F7028">
        <v>7.1</v>
      </c>
      <c r="G7028">
        <v>417</v>
      </c>
      <c r="H7028" t="str">
        <f t="shared" si="109"/>
        <v>Very Low</v>
      </c>
    </row>
    <row r="7029" spans="1:8" x14ac:dyDescent="0.35">
      <c r="A7029">
        <v>115210</v>
      </c>
      <c r="B7029" t="s">
        <v>13135</v>
      </c>
      <c r="C7029" t="s">
        <v>13136</v>
      </c>
      <c r="D7029" s="5">
        <v>41187</v>
      </c>
      <c r="E7029">
        <v>3.5329999999999999</v>
      </c>
      <c r="F7029">
        <v>6.3</v>
      </c>
      <c r="G7029">
        <v>417</v>
      </c>
      <c r="H7029" t="str">
        <f t="shared" si="109"/>
        <v>Very Low</v>
      </c>
    </row>
    <row r="7030" spans="1:8" x14ac:dyDescent="0.35">
      <c r="A7030">
        <v>14092</v>
      </c>
      <c r="B7030" t="s">
        <v>3309</v>
      </c>
      <c r="C7030" t="s">
        <v>3310</v>
      </c>
      <c r="D7030" s="5">
        <v>39641</v>
      </c>
      <c r="E7030">
        <v>3.532</v>
      </c>
      <c r="F7030">
        <v>7.4</v>
      </c>
      <c r="G7030">
        <v>417</v>
      </c>
      <c r="H7030" t="str">
        <f t="shared" si="109"/>
        <v>Very Low</v>
      </c>
    </row>
    <row r="7031" spans="1:8" x14ac:dyDescent="0.35">
      <c r="A7031">
        <v>47854</v>
      </c>
      <c r="B7031" t="s">
        <v>8232</v>
      </c>
      <c r="C7031" t="s">
        <v>8233</v>
      </c>
      <c r="D7031" s="5">
        <v>40422</v>
      </c>
      <c r="E7031">
        <v>3.532</v>
      </c>
      <c r="F7031">
        <v>6.8</v>
      </c>
      <c r="G7031">
        <v>417</v>
      </c>
      <c r="H7031" t="str">
        <f t="shared" si="109"/>
        <v>Very Low</v>
      </c>
    </row>
    <row r="7032" spans="1:8" x14ac:dyDescent="0.35">
      <c r="A7032">
        <v>16899</v>
      </c>
      <c r="B7032" t="s">
        <v>11960</v>
      </c>
      <c r="C7032" t="s">
        <v>11961</v>
      </c>
      <c r="D7032" s="5">
        <v>39759</v>
      </c>
      <c r="E7032">
        <v>3.532</v>
      </c>
      <c r="F7032">
        <v>6.4</v>
      </c>
      <c r="G7032">
        <v>417</v>
      </c>
      <c r="H7032" t="str">
        <f t="shared" si="109"/>
        <v>Very Low</v>
      </c>
    </row>
    <row r="7033" spans="1:8" x14ac:dyDescent="0.35">
      <c r="A7033">
        <v>23049</v>
      </c>
      <c r="B7033" t="s">
        <v>14617</v>
      </c>
      <c r="C7033" t="s">
        <v>14618</v>
      </c>
      <c r="D7033" s="5">
        <v>39969</v>
      </c>
      <c r="E7033">
        <v>3.532</v>
      </c>
      <c r="F7033">
        <v>6.1</v>
      </c>
      <c r="G7033">
        <v>417</v>
      </c>
      <c r="H7033" t="str">
        <f t="shared" si="109"/>
        <v>Very Low</v>
      </c>
    </row>
    <row r="7034" spans="1:8" x14ac:dyDescent="0.35">
      <c r="A7034">
        <v>12614</v>
      </c>
      <c r="B7034" t="s">
        <v>4374</v>
      </c>
      <c r="C7034" t="s">
        <v>4375</v>
      </c>
      <c r="D7034" s="5">
        <v>30066</v>
      </c>
      <c r="E7034">
        <v>3.53</v>
      </c>
      <c r="F7034">
        <v>7.3</v>
      </c>
      <c r="G7034">
        <v>417</v>
      </c>
      <c r="H7034" t="str">
        <f t="shared" si="109"/>
        <v>Very Low</v>
      </c>
    </row>
    <row r="7035" spans="1:8" x14ac:dyDescent="0.35">
      <c r="A7035">
        <v>11223</v>
      </c>
      <c r="B7035" t="s">
        <v>8983</v>
      </c>
      <c r="C7035" t="s">
        <v>8984</v>
      </c>
      <c r="D7035" s="5">
        <v>28496</v>
      </c>
      <c r="E7035">
        <v>3.53</v>
      </c>
      <c r="F7035">
        <v>6.7460000000000004</v>
      </c>
      <c r="G7035">
        <v>417</v>
      </c>
      <c r="H7035" t="str">
        <f t="shared" si="109"/>
        <v>Very Low</v>
      </c>
    </row>
    <row r="7036" spans="1:8" x14ac:dyDescent="0.35">
      <c r="A7036">
        <v>11986</v>
      </c>
      <c r="B7036" t="s">
        <v>4620</v>
      </c>
      <c r="C7036" t="s">
        <v>4621</v>
      </c>
      <c r="D7036" s="5">
        <v>31511</v>
      </c>
      <c r="E7036">
        <v>3.78</v>
      </c>
      <c r="F7036">
        <v>7.2</v>
      </c>
      <c r="G7036">
        <v>416</v>
      </c>
      <c r="H7036" t="str">
        <f t="shared" si="109"/>
        <v>Very Low</v>
      </c>
    </row>
    <row r="7037" spans="1:8" x14ac:dyDescent="0.35">
      <c r="A7037">
        <v>352161</v>
      </c>
      <c r="B7037" t="s">
        <v>8886</v>
      </c>
      <c r="C7037" t="s">
        <v>8887</v>
      </c>
      <c r="D7037" s="5">
        <v>42229</v>
      </c>
      <c r="E7037">
        <v>3.5720000000000001</v>
      </c>
      <c r="F7037">
        <v>6.8</v>
      </c>
      <c r="G7037">
        <v>416</v>
      </c>
      <c r="H7037" t="str">
        <f t="shared" si="109"/>
        <v>Very Low</v>
      </c>
    </row>
    <row r="7038" spans="1:8" x14ac:dyDescent="0.35">
      <c r="A7038">
        <v>212167</v>
      </c>
      <c r="B7038" t="s">
        <v>3726</v>
      </c>
      <c r="C7038" t="s">
        <v>3727</v>
      </c>
      <c r="D7038" s="5">
        <v>41587</v>
      </c>
      <c r="E7038">
        <v>3.57</v>
      </c>
      <c r="F7038">
        <v>7.3449999999999998</v>
      </c>
      <c r="G7038">
        <v>416</v>
      </c>
      <c r="H7038" t="str">
        <f t="shared" si="109"/>
        <v>Very Low</v>
      </c>
    </row>
    <row r="7039" spans="1:8" x14ac:dyDescent="0.35">
      <c r="A7039">
        <v>694254</v>
      </c>
      <c r="B7039" t="s">
        <v>12429</v>
      </c>
      <c r="C7039" t="s">
        <v>12430</v>
      </c>
      <c r="D7039" s="5">
        <v>44342</v>
      </c>
      <c r="E7039">
        <v>3.5449999999999999</v>
      </c>
      <c r="F7039">
        <v>6.3929999999999998</v>
      </c>
      <c r="G7039">
        <v>416</v>
      </c>
      <c r="H7039" t="str">
        <f t="shared" si="109"/>
        <v>Very Low</v>
      </c>
    </row>
    <row r="7040" spans="1:8" x14ac:dyDescent="0.35">
      <c r="A7040">
        <v>644092</v>
      </c>
      <c r="B7040" t="s">
        <v>13825</v>
      </c>
      <c r="C7040" t="s">
        <v>13826</v>
      </c>
      <c r="D7040" s="5">
        <v>44225</v>
      </c>
      <c r="E7040">
        <v>3.544</v>
      </c>
      <c r="F7040">
        <v>6.2</v>
      </c>
      <c r="G7040">
        <v>416</v>
      </c>
      <c r="H7040" t="str">
        <f t="shared" si="109"/>
        <v>Very Low</v>
      </c>
    </row>
    <row r="7041" spans="1:8" x14ac:dyDescent="0.35">
      <c r="A7041">
        <v>616803</v>
      </c>
      <c r="B7041" t="s">
        <v>9098</v>
      </c>
      <c r="C7041" t="s">
        <v>9099</v>
      </c>
      <c r="D7041" s="5">
        <v>43875</v>
      </c>
      <c r="E7041">
        <v>3.54</v>
      </c>
      <c r="F7041">
        <v>6.7</v>
      </c>
      <c r="G7041">
        <v>416</v>
      </c>
      <c r="H7041" t="str">
        <f t="shared" si="109"/>
        <v>Very Low</v>
      </c>
    </row>
    <row r="7042" spans="1:8" x14ac:dyDescent="0.35">
      <c r="A7042">
        <v>351964</v>
      </c>
      <c r="B7042" t="s">
        <v>16094</v>
      </c>
      <c r="C7042" t="s">
        <v>16095</v>
      </c>
      <c r="D7042" s="5">
        <v>42313</v>
      </c>
      <c r="E7042">
        <v>3.5339999999999998</v>
      </c>
      <c r="F7042">
        <v>6</v>
      </c>
      <c r="G7042">
        <v>416</v>
      </c>
      <c r="H7042" t="str">
        <f t="shared" si="109"/>
        <v>Very Low</v>
      </c>
    </row>
    <row r="7043" spans="1:8" x14ac:dyDescent="0.35">
      <c r="A7043">
        <v>56812</v>
      </c>
      <c r="B7043" t="s">
        <v>9632</v>
      </c>
      <c r="C7043" t="s">
        <v>9633</v>
      </c>
      <c r="D7043" s="5">
        <v>40529</v>
      </c>
      <c r="E7043">
        <v>3.532</v>
      </c>
      <c r="F7043">
        <v>6.7</v>
      </c>
      <c r="G7043">
        <v>416</v>
      </c>
      <c r="H7043" t="str">
        <f t="shared" ref="H7043:H7106" si="110">IF(G7043&lt;=2000,"Very Low",
   IF(G7043&lt;=8000,"Low",
   IF(G7043&lt;=15000,"Medium",
   IF(G7043&lt;=25000,"High","Very High"))))</f>
        <v>Very Low</v>
      </c>
    </row>
    <row r="7044" spans="1:8" x14ac:dyDescent="0.35">
      <c r="A7044">
        <v>12900</v>
      </c>
      <c r="B7044" t="s">
        <v>4501</v>
      </c>
      <c r="C7044" t="s">
        <v>4502</v>
      </c>
      <c r="D7044" s="5">
        <v>37030</v>
      </c>
      <c r="E7044">
        <v>3.5310000000000001</v>
      </c>
      <c r="F7044">
        <v>7.3</v>
      </c>
      <c r="G7044">
        <v>416</v>
      </c>
      <c r="H7044" t="str">
        <f t="shared" si="110"/>
        <v>Very Low</v>
      </c>
    </row>
    <row r="7045" spans="1:8" x14ac:dyDescent="0.35">
      <c r="A7045">
        <v>2360</v>
      </c>
      <c r="B7045" t="s">
        <v>11126</v>
      </c>
      <c r="C7045" t="s">
        <v>11127</v>
      </c>
      <c r="D7045" s="5">
        <v>36549</v>
      </c>
      <c r="E7045">
        <v>3.5310000000000001</v>
      </c>
      <c r="F7045">
        <v>6.5</v>
      </c>
      <c r="G7045">
        <v>416</v>
      </c>
      <c r="H7045" t="str">
        <f t="shared" si="110"/>
        <v>Very Low</v>
      </c>
    </row>
    <row r="7046" spans="1:8" x14ac:dyDescent="0.35">
      <c r="A7046">
        <v>33914</v>
      </c>
      <c r="B7046" t="s">
        <v>6713</v>
      </c>
      <c r="C7046" t="s">
        <v>7243</v>
      </c>
      <c r="D7046" s="5">
        <v>31030</v>
      </c>
      <c r="E7046">
        <v>3.53</v>
      </c>
      <c r="F7046">
        <v>6.9349999999999996</v>
      </c>
      <c r="G7046">
        <v>416</v>
      </c>
      <c r="H7046" t="str">
        <f t="shared" si="110"/>
        <v>Very Low</v>
      </c>
    </row>
    <row r="7047" spans="1:8" x14ac:dyDescent="0.35">
      <c r="A7047">
        <v>2058</v>
      </c>
      <c r="B7047" t="s">
        <v>14645</v>
      </c>
      <c r="C7047" t="s">
        <v>14646</v>
      </c>
      <c r="D7047" s="5">
        <v>35573</v>
      </c>
      <c r="E7047">
        <v>3.53</v>
      </c>
      <c r="F7047">
        <v>6.1</v>
      </c>
      <c r="G7047">
        <v>416</v>
      </c>
      <c r="H7047" t="str">
        <f t="shared" si="110"/>
        <v>Very Low</v>
      </c>
    </row>
    <row r="7048" spans="1:8" x14ac:dyDescent="0.35">
      <c r="A7048">
        <v>13353</v>
      </c>
      <c r="B7048" t="s">
        <v>2532</v>
      </c>
      <c r="C7048" t="s">
        <v>2533</v>
      </c>
      <c r="D7048" s="5">
        <v>24407</v>
      </c>
      <c r="E7048">
        <v>3.6059999999999999</v>
      </c>
      <c r="F7048">
        <v>7.5</v>
      </c>
      <c r="G7048">
        <v>415</v>
      </c>
      <c r="H7048" t="str">
        <f t="shared" si="110"/>
        <v>Very Low</v>
      </c>
    </row>
    <row r="7049" spans="1:8" x14ac:dyDescent="0.35">
      <c r="A7049">
        <v>166076</v>
      </c>
      <c r="B7049" t="s">
        <v>10365</v>
      </c>
      <c r="C7049" t="s">
        <v>10366</v>
      </c>
      <c r="D7049" s="5">
        <v>41387</v>
      </c>
      <c r="E7049">
        <v>3.57</v>
      </c>
      <c r="F7049">
        <v>6.601</v>
      </c>
      <c r="G7049">
        <v>415</v>
      </c>
      <c r="H7049" t="str">
        <f t="shared" si="110"/>
        <v>Very Low</v>
      </c>
    </row>
    <row r="7050" spans="1:8" x14ac:dyDescent="0.35">
      <c r="A7050">
        <v>1689</v>
      </c>
      <c r="B7050" t="s">
        <v>13359</v>
      </c>
      <c r="C7050" t="s">
        <v>13360</v>
      </c>
      <c r="D7050" s="5">
        <v>34304</v>
      </c>
      <c r="E7050">
        <v>3.5670000000000002</v>
      </c>
      <c r="F7050">
        <v>6.2859999999999996</v>
      </c>
      <c r="G7050">
        <v>415</v>
      </c>
      <c r="H7050" t="str">
        <f t="shared" si="110"/>
        <v>Very Low</v>
      </c>
    </row>
    <row r="7051" spans="1:8" x14ac:dyDescent="0.35">
      <c r="A7051">
        <v>332794</v>
      </c>
      <c r="B7051" t="s">
        <v>9740</v>
      </c>
      <c r="C7051" t="s">
        <v>9741</v>
      </c>
      <c r="D7051" s="5">
        <v>42655</v>
      </c>
      <c r="E7051">
        <v>3.5350000000000001</v>
      </c>
      <c r="F7051">
        <v>6.7</v>
      </c>
      <c r="G7051">
        <v>415</v>
      </c>
      <c r="H7051" t="str">
        <f t="shared" si="110"/>
        <v>Very Low</v>
      </c>
    </row>
    <row r="7052" spans="1:8" x14ac:dyDescent="0.35">
      <c r="A7052">
        <v>427989</v>
      </c>
      <c r="B7052" t="s">
        <v>15718</v>
      </c>
      <c r="C7052" t="s">
        <v>15719</v>
      </c>
      <c r="D7052" s="5">
        <v>42719</v>
      </c>
      <c r="E7052">
        <v>3.5350000000000001</v>
      </c>
      <c r="F7052">
        <v>6</v>
      </c>
      <c r="G7052">
        <v>415</v>
      </c>
      <c r="H7052" t="str">
        <f t="shared" si="110"/>
        <v>Very Low</v>
      </c>
    </row>
    <row r="7053" spans="1:8" x14ac:dyDescent="0.35">
      <c r="A7053">
        <v>10349</v>
      </c>
      <c r="B7053" t="s">
        <v>15807</v>
      </c>
      <c r="C7053" t="s">
        <v>15808</v>
      </c>
      <c r="D7053" s="5">
        <v>34082</v>
      </c>
      <c r="E7053">
        <v>3.53</v>
      </c>
      <c r="F7053">
        <v>5.9829999999999997</v>
      </c>
      <c r="G7053">
        <v>415</v>
      </c>
      <c r="H7053" t="str">
        <f t="shared" si="110"/>
        <v>Very Low</v>
      </c>
    </row>
    <row r="7054" spans="1:8" x14ac:dyDescent="0.35">
      <c r="A7054">
        <v>8512</v>
      </c>
      <c r="B7054" t="s">
        <v>12028</v>
      </c>
      <c r="C7054" t="s">
        <v>12029</v>
      </c>
      <c r="D7054" s="5">
        <v>34971</v>
      </c>
      <c r="E7054">
        <v>3.78</v>
      </c>
      <c r="F7054">
        <v>6.4370000000000003</v>
      </c>
      <c r="G7054">
        <v>414</v>
      </c>
      <c r="H7054" t="str">
        <f t="shared" si="110"/>
        <v>Very Low</v>
      </c>
    </row>
    <row r="7055" spans="1:8" x14ac:dyDescent="0.35">
      <c r="A7055">
        <v>993784</v>
      </c>
      <c r="B7055" t="s">
        <v>13067</v>
      </c>
      <c r="C7055" t="s">
        <v>13068</v>
      </c>
      <c r="D7055" s="5">
        <v>45329</v>
      </c>
      <c r="E7055">
        <v>3.5870000000000002</v>
      </c>
      <c r="F7055">
        <v>6.3</v>
      </c>
      <c r="G7055">
        <v>414</v>
      </c>
      <c r="H7055" t="str">
        <f t="shared" si="110"/>
        <v>Very Low</v>
      </c>
    </row>
    <row r="7056" spans="1:8" x14ac:dyDescent="0.35">
      <c r="A7056">
        <v>301348</v>
      </c>
      <c r="B7056" t="s">
        <v>15987</v>
      </c>
      <c r="C7056" t="s">
        <v>15988</v>
      </c>
      <c r="D7056" s="5">
        <v>42451</v>
      </c>
      <c r="E7056">
        <v>3.573</v>
      </c>
      <c r="F7056">
        <v>5.9640000000000004</v>
      </c>
      <c r="G7056">
        <v>414</v>
      </c>
      <c r="H7056" t="str">
        <f t="shared" si="110"/>
        <v>Very Low</v>
      </c>
    </row>
    <row r="7057" spans="1:8" x14ac:dyDescent="0.35">
      <c r="A7057">
        <v>877183</v>
      </c>
      <c r="B7057" t="s">
        <v>11339</v>
      </c>
      <c r="C7057" t="s">
        <v>11340</v>
      </c>
      <c r="D7057" s="5">
        <v>44512</v>
      </c>
      <c r="E7057">
        <v>3.5470000000000002</v>
      </c>
      <c r="F7057">
        <v>6.5039999999999996</v>
      </c>
      <c r="G7057">
        <v>414</v>
      </c>
      <c r="H7057" t="str">
        <f t="shared" si="110"/>
        <v>Very Low</v>
      </c>
    </row>
    <row r="7058" spans="1:8" x14ac:dyDescent="0.35">
      <c r="A7058">
        <v>606566</v>
      </c>
      <c r="B7058" t="s">
        <v>8365</v>
      </c>
      <c r="C7058" t="s">
        <v>8366</v>
      </c>
      <c r="D7058" s="5">
        <v>43874</v>
      </c>
      <c r="E7058">
        <v>3.54</v>
      </c>
      <c r="F7058">
        <v>6.8</v>
      </c>
      <c r="G7058">
        <v>414</v>
      </c>
      <c r="H7058" t="str">
        <f t="shared" si="110"/>
        <v>Very Low</v>
      </c>
    </row>
    <row r="7059" spans="1:8" x14ac:dyDescent="0.35">
      <c r="A7059">
        <v>340101</v>
      </c>
      <c r="B7059" t="s">
        <v>9813</v>
      </c>
      <c r="C7059" t="s">
        <v>9814</v>
      </c>
      <c r="D7059" s="5">
        <v>42785</v>
      </c>
      <c r="E7059">
        <v>3.5350000000000001</v>
      </c>
      <c r="F7059">
        <v>6.7</v>
      </c>
      <c r="G7059">
        <v>414</v>
      </c>
      <c r="H7059" t="str">
        <f t="shared" si="110"/>
        <v>Very Low</v>
      </c>
    </row>
    <row r="7060" spans="1:8" x14ac:dyDescent="0.35">
      <c r="A7060">
        <v>11620</v>
      </c>
      <c r="B7060" t="s">
        <v>5890</v>
      </c>
      <c r="C7060" t="s">
        <v>5891</v>
      </c>
      <c r="D7060" s="5">
        <v>18940</v>
      </c>
      <c r="E7060">
        <v>3.5310000000000001</v>
      </c>
      <c r="F7060">
        <v>7.1</v>
      </c>
      <c r="G7060">
        <v>414</v>
      </c>
      <c r="H7060" t="str">
        <f t="shared" si="110"/>
        <v>Very Low</v>
      </c>
    </row>
    <row r="7061" spans="1:8" x14ac:dyDescent="0.35">
      <c r="A7061">
        <v>12626</v>
      </c>
      <c r="B7061" t="s">
        <v>9290</v>
      </c>
      <c r="C7061" t="s">
        <v>9291</v>
      </c>
      <c r="D7061" s="5">
        <v>32127</v>
      </c>
      <c r="E7061">
        <v>3.53</v>
      </c>
      <c r="F7061">
        <v>6.7</v>
      </c>
      <c r="G7061">
        <v>414</v>
      </c>
      <c r="H7061" t="str">
        <f t="shared" si="110"/>
        <v>Very Low</v>
      </c>
    </row>
    <row r="7062" spans="1:8" x14ac:dyDescent="0.35">
      <c r="A7062">
        <v>11577</v>
      </c>
      <c r="B7062" t="s">
        <v>4827</v>
      </c>
      <c r="C7062" t="s">
        <v>4828</v>
      </c>
      <c r="D7062" s="5">
        <v>26807</v>
      </c>
      <c r="E7062">
        <v>3.5680000000000001</v>
      </c>
      <c r="F7062">
        <v>7.2</v>
      </c>
      <c r="G7062">
        <v>413</v>
      </c>
      <c r="H7062" t="str">
        <f t="shared" si="110"/>
        <v>Very Low</v>
      </c>
    </row>
    <row r="7063" spans="1:8" x14ac:dyDescent="0.35">
      <c r="A7063">
        <v>1076364</v>
      </c>
      <c r="B7063" t="s">
        <v>2752</v>
      </c>
      <c r="C7063" t="s">
        <v>2753</v>
      </c>
      <c r="D7063" s="5">
        <v>45092</v>
      </c>
      <c r="E7063">
        <v>3.5649999999999999</v>
      </c>
      <c r="F7063">
        <v>7.5</v>
      </c>
      <c r="G7063">
        <v>413</v>
      </c>
      <c r="H7063" t="str">
        <f t="shared" si="110"/>
        <v>Very Low</v>
      </c>
    </row>
    <row r="7064" spans="1:8" x14ac:dyDescent="0.35">
      <c r="A7064">
        <v>852438</v>
      </c>
      <c r="B7064" t="s">
        <v>8459</v>
      </c>
      <c r="C7064" t="s">
        <v>8460</v>
      </c>
      <c r="D7064" s="5">
        <v>44699</v>
      </c>
      <c r="E7064">
        <v>3.5510000000000002</v>
      </c>
      <c r="F7064">
        <v>6.8</v>
      </c>
      <c r="G7064">
        <v>413</v>
      </c>
      <c r="H7064" t="str">
        <f t="shared" si="110"/>
        <v>Very Low</v>
      </c>
    </row>
    <row r="7065" spans="1:8" x14ac:dyDescent="0.35">
      <c r="A7065">
        <v>785539</v>
      </c>
      <c r="B7065" t="s">
        <v>4928</v>
      </c>
      <c r="C7065" t="s">
        <v>4929</v>
      </c>
      <c r="D7065" s="5">
        <v>44406</v>
      </c>
      <c r="E7065">
        <v>3.5459999999999998</v>
      </c>
      <c r="F7065">
        <v>7.2</v>
      </c>
      <c r="G7065">
        <v>413</v>
      </c>
      <c r="H7065" t="str">
        <f t="shared" si="110"/>
        <v>Very Low</v>
      </c>
    </row>
    <row r="7066" spans="1:8" x14ac:dyDescent="0.35">
      <c r="A7066">
        <v>728118</v>
      </c>
      <c r="B7066" t="s">
        <v>1786</v>
      </c>
      <c r="C7066" t="s">
        <v>1787</v>
      </c>
      <c r="D7066" s="5">
        <v>44253</v>
      </c>
      <c r="E7066">
        <v>3.544</v>
      </c>
      <c r="F7066">
        <v>7.6</v>
      </c>
      <c r="G7066">
        <v>413</v>
      </c>
      <c r="H7066" t="str">
        <f t="shared" si="110"/>
        <v>Very Low</v>
      </c>
    </row>
    <row r="7067" spans="1:8" x14ac:dyDescent="0.35">
      <c r="A7067">
        <v>14055</v>
      </c>
      <c r="B7067" t="s">
        <v>12435</v>
      </c>
      <c r="C7067" t="s">
        <v>12436</v>
      </c>
      <c r="D7067" s="5">
        <v>38973</v>
      </c>
      <c r="E7067">
        <v>3.536</v>
      </c>
      <c r="F7067">
        <v>6.3929999999999998</v>
      </c>
      <c r="G7067">
        <v>413</v>
      </c>
      <c r="H7067" t="str">
        <f t="shared" si="110"/>
        <v>Very Low</v>
      </c>
    </row>
    <row r="7068" spans="1:8" x14ac:dyDescent="0.35">
      <c r="A7068">
        <v>74944</v>
      </c>
      <c r="B7068" t="s">
        <v>15564</v>
      </c>
      <c r="C7068" t="s">
        <v>15565</v>
      </c>
      <c r="D7068" s="5">
        <v>40800</v>
      </c>
      <c r="E7068">
        <v>3.5329999999999999</v>
      </c>
      <c r="F7068">
        <v>6.0220000000000002</v>
      </c>
      <c r="G7068">
        <v>413</v>
      </c>
      <c r="H7068" t="str">
        <f t="shared" si="110"/>
        <v>Very Low</v>
      </c>
    </row>
    <row r="7069" spans="1:8" x14ac:dyDescent="0.35">
      <c r="A7069">
        <v>44716</v>
      </c>
      <c r="B7069" t="s">
        <v>5594</v>
      </c>
      <c r="C7069" t="s">
        <v>5595</v>
      </c>
      <c r="D7069" s="5">
        <v>40416</v>
      </c>
      <c r="E7069">
        <v>3.532</v>
      </c>
      <c r="F7069">
        <v>7.12</v>
      </c>
      <c r="G7069">
        <v>413</v>
      </c>
      <c r="H7069" t="str">
        <f t="shared" si="110"/>
        <v>Very Low</v>
      </c>
    </row>
    <row r="7070" spans="1:8" x14ac:dyDescent="0.35">
      <c r="A7070">
        <v>24452</v>
      </c>
      <c r="B7070" t="s">
        <v>13622</v>
      </c>
      <c r="C7070" t="s">
        <v>13623</v>
      </c>
      <c r="D7070" s="5">
        <v>22133</v>
      </c>
      <c r="E7070">
        <v>3.5310000000000001</v>
      </c>
      <c r="F7070">
        <v>6.3</v>
      </c>
      <c r="G7070">
        <v>413</v>
      </c>
      <c r="H7070" t="str">
        <f t="shared" si="110"/>
        <v>Very Low</v>
      </c>
    </row>
    <row r="7071" spans="1:8" x14ac:dyDescent="0.35">
      <c r="A7071">
        <v>11054</v>
      </c>
      <c r="B7071" t="s">
        <v>8518</v>
      </c>
      <c r="C7071" t="s">
        <v>8519</v>
      </c>
      <c r="D7071" s="5">
        <v>32199</v>
      </c>
      <c r="E7071">
        <v>3.53</v>
      </c>
      <c r="F7071">
        <v>6.8</v>
      </c>
      <c r="G7071">
        <v>413</v>
      </c>
      <c r="H7071" t="str">
        <f t="shared" si="110"/>
        <v>Very Low</v>
      </c>
    </row>
    <row r="7072" spans="1:8" x14ac:dyDescent="0.35">
      <c r="A7072">
        <v>11198</v>
      </c>
      <c r="B7072" t="s">
        <v>10622</v>
      </c>
      <c r="C7072" t="s">
        <v>10623</v>
      </c>
      <c r="D7072" s="5">
        <v>33970</v>
      </c>
      <c r="E7072">
        <v>3.53</v>
      </c>
      <c r="F7072">
        <v>6.6</v>
      </c>
      <c r="G7072">
        <v>413</v>
      </c>
      <c r="H7072" t="str">
        <f t="shared" si="110"/>
        <v>Very Low</v>
      </c>
    </row>
    <row r="7073" spans="1:8" x14ac:dyDescent="0.35">
      <c r="A7073">
        <v>9491</v>
      </c>
      <c r="B7073" t="s">
        <v>16782</v>
      </c>
      <c r="C7073" t="s">
        <v>16783</v>
      </c>
      <c r="D7073" s="5">
        <v>32948</v>
      </c>
      <c r="E7073">
        <v>3.53</v>
      </c>
      <c r="F7073">
        <v>5.8369999999999997</v>
      </c>
      <c r="G7073">
        <v>413</v>
      </c>
      <c r="H7073" t="str">
        <f t="shared" si="110"/>
        <v>Very Low</v>
      </c>
    </row>
    <row r="7074" spans="1:8" x14ac:dyDescent="0.35">
      <c r="A7074">
        <v>8094</v>
      </c>
      <c r="B7074" t="s">
        <v>3055</v>
      </c>
      <c r="C7074" t="s">
        <v>3056</v>
      </c>
      <c r="D7074" s="5">
        <v>37498</v>
      </c>
      <c r="E7074">
        <v>3.5680000000000001</v>
      </c>
      <c r="F7074">
        <v>7.4</v>
      </c>
      <c r="G7074">
        <v>412</v>
      </c>
      <c r="H7074" t="str">
        <f t="shared" si="110"/>
        <v>Very Low</v>
      </c>
    </row>
    <row r="7075" spans="1:8" x14ac:dyDescent="0.35">
      <c r="A7075">
        <v>11457</v>
      </c>
      <c r="B7075" t="s">
        <v>5829</v>
      </c>
      <c r="C7075" t="s">
        <v>5830</v>
      </c>
      <c r="D7075" s="5">
        <v>37189</v>
      </c>
      <c r="E7075">
        <v>3.5680000000000001</v>
      </c>
      <c r="F7075">
        <v>7.093</v>
      </c>
      <c r="G7075">
        <v>412</v>
      </c>
      <c r="H7075" t="str">
        <f t="shared" si="110"/>
        <v>Very Low</v>
      </c>
    </row>
    <row r="7076" spans="1:8" x14ac:dyDescent="0.35">
      <c r="A7076">
        <v>1088</v>
      </c>
      <c r="B7076" t="s">
        <v>6161</v>
      </c>
      <c r="C7076" t="s">
        <v>6162</v>
      </c>
      <c r="D7076" s="5">
        <v>37651</v>
      </c>
      <c r="E7076">
        <v>3.5680000000000001</v>
      </c>
      <c r="F7076">
        <v>7.056</v>
      </c>
      <c r="G7076">
        <v>412</v>
      </c>
      <c r="H7076" t="str">
        <f t="shared" si="110"/>
        <v>Very Low</v>
      </c>
    </row>
    <row r="7077" spans="1:8" x14ac:dyDescent="0.35">
      <c r="A7077">
        <v>509598</v>
      </c>
      <c r="B7077" t="s">
        <v>8691</v>
      </c>
      <c r="C7077" t="s">
        <v>8692</v>
      </c>
      <c r="D7077" s="5">
        <v>43741</v>
      </c>
      <c r="E7077">
        <v>3.54</v>
      </c>
      <c r="F7077">
        <v>6.8</v>
      </c>
      <c r="G7077">
        <v>412</v>
      </c>
      <c r="H7077" t="str">
        <f t="shared" si="110"/>
        <v>Very Low</v>
      </c>
    </row>
    <row r="7078" spans="1:8" x14ac:dyDescent="0.35">
      <c r="A7078">
        <v>571495</v>
      </c>
      <c r="B7078" t="s">
        <v>13590</v>
      </c>
      <c r="C7078" t="s">
        <v>13591</v>
      </c>
      <c r="D7078" s="5">
        <v>43563</v>
      </c>
      <c r="E7078">
        <v>3.5390000000000001</v>
      </c>
      <c r="F7078">
        <v>6.3</v>
      </c>
      <c r="G7078">
        <v>412</v>
      </c>
      <c r="H7078" t="str">
        <f t="shared" si="110"/>
        <v>Very Low</v>
      </c>
    </row>
    <row r="7079" spans="1:8" x14ac:dyDescent="0.35">
      <c r="A7079">
        <v>369894</v>
      </c>
      <c r="B7079" t="s">
        <v>14451</v>
      </c>
      <c r="C7079" t="s">
        <v>14452</v>
      </c>
      <c r="D7079" s="5">
        <v>42874</v>
      </c>
      <c r="E7079">
        <v>3.5369999999999999</v>
      </c>
      <c r="F7079">
        <v>6.157</v>
      </c>
      <c r="G7079">
        <v>412</v>
      </c>
      <c r="H7079" t="str">
        <f t="shared" si="110"/>
        <v>Very Low</v>
      </c>
    </row>
    <row r="7080" spans="1:8" x14ac:dyDescent="0.35">
      <c r="A7080">
        <v>452773</v>
      </c>
      <c r="B7080" t="s">
        <v>9809</v>
      </c>
      <c r="C7080" t="s">
        <v>9810</v>
      </c>
      <c r="D7080" s="5">
        <v>42819</v>
      </c>
      <c r="E7080">
        <v>3.5350000000000001</v>
      </c>
      <c r="F7080">
        <v>6.665</v>
      </c>
      <c r="G7080">
        <v>412</v>
      </c>
      <c r="H7080" t="str">
        <f t="shared" si="110"/>
        <v>Very Low</v>
      </c>
    </row>
    <row r="7081" spans="1:8" x14ac:dyDescent="0.35">
      <c r="A7081">
        <v>261102</v>
      </c>
      <c r="B7081" t="s">
        <v>8150</v>
      </c>
      <c r="C7081" t="s">
        <v>8151</v>
      </c>
      <c r="D7081" s="5">
        <v>41998</v>
      </c>
      <c r="E7081">
        <v>3.5339999999999998</v>
      </c>
      <c r="F7081">
        <v>6.8339999999999996</v>
      </c>
      <c r="G7081">
        <v>412</v>
      </c>
      <c r="H7081" t="str">
        <f t="shared" si="110"/>
        <v>Very Low</v>
      </c>
    </row>
    <row r="7082" spans="1:8" x14ac:dyDescent="0.35">
      <c r="A7082">
        <v>81440</v>
      </c>
      <c r="B7082" t="s">
        <v>9900</v>
      </c>
      <c r="C7082" t="s">
        <v>9901</v>
      </c>
      <c r="D7082" s="5">
        <v>40879</v>
      </c>
      <c r="E7082">
        <v>3.5329999999999999</v>
      </c>
      <c r="F7082">
        <v>6.7</v>
      </c>
      <c r="G7082">
        <v>412</v>
      </c>
      <c r="H7082" t="str">
        <f t="shared" si="110"/>
        <v>Very Low</v>
      </c>
    </row>
    <row r="7083" spans="1:8" x14ac:dyDescent="0.35">
      <c r="A7083">
        <v>30974</v>
      </c>
      <c r="B7083" t="s">
        <v>15179</v>
      </c>
      <c r="C7083" t="s">
        <v>15180</v>
      </c>
      <c r="D7083" s="5">
        <v>39988</v>
      </c>
      <c r="E7083">
        <v>3.532</v>
      </c>
      <c r="F7083">
        <v>6.0730000000000004</v>
      </c>
      <c r="G7083">
        <v>412</v>
      </c>
      <c r="H7083" t="str">
        <f t="shared" si="110"/>
        <v>Very Low</v>
      </c>
    </row>
    <row r="7084" spans="1:8" x14ac:dyDescent="0.35">
      <c r="A7084">
        <v>1818</v>
      </c>
      <c r="B7084" t="s">
        <v>4922</v>
      </c>
      <c r="C7084" t="s">
        <v>4923</v>
      </c>
      <c r="D7084" s="5">
        <v>22245</v>
      </c>
      <c r="E7084">
        <v>3.5310000000000001</v>
      </c>
      <c r="F7084">
        <v>7.2</v>
      </c>
      <c r="G7084">
        <v>412</v>
      </c>
      <c r="H7084" t="str">
        <f t="shared" si="110"/>
        <v>Very Low</v>
      </c>
    </row>
    <row r="7085" spans="1:8" x14ac:dyDescent="0.35">
      <c r="A7085">
        <v>833326</v>
      </c>
      <c r="B7085" t="s">
        <v>12609</v>
      </c>
      <c r="C7085" t="s">
        <v>12610</v>
      </c>
      <c r="D7085" s="5">
        <v>44622</v>
      </c>
      <c r="E7085">
        <v>3.8</v>
      </c>
      <c r="F7085">
        <v>6.367</v>
      </c>
      <c r="G7085">
        <v>411</v>
      </c>
      <c r="H7085" t="str">
        <f t="shared" si="110"/>
        <v>Very Low</v>
      </c>
    </row>
    <row r="7086" spans="1:8" x14ac:dyDescent="0.35">
      <c r="A7086">
        <v>18129</v>
      </c>
      <c r="B7086" t="s">
        <v>11294</v>
      </c>
      <c r="C7086" t="s">
        <v>11295</v>
      </c>
      <c r="D7086" s="5">
        <v>33093</v>
      </c>
      <c r="E7086">
        <v>3.78</v>
      </c>
      <c r="F7086">
        <v>6.5</v>
      </c>
      <c r="G7086">
        <v>411</v>
      </c>
      <c r="H7086" t="str">
        <f t="shared" si="110"/>
        <v>Very Low</v>
      </c>
    </row>
    <row r="7087" spans="1:8" x14ac:dyDescent="0.35">
      <c r="A7087">
        <v>912916</v>
      </c>
      <c r="B7087" t="s">
        <v>6048</v>
      </c>
      <c r="C7087" t="s">
        <v>6049</v>
      </c>
      <c r="D7087" s="5">
        <v>45218</v>
      </c>
      <c r="E7087">
        <v>3.5739999999999998</v>
      </c>
      <c r="F7087">
        <v>7.1</v>
      </c>
      <c r="G7087">
        <v>411</v>
      </c>
      <c r="H7087" t="str">
        <f t="shared" si="110"/>
        <v>Very Low</v>
      </c>
    </row>
    <row r="7088" spans="1:8" x14ac:dyDescent="0.35">
      <c r="A7088">
        <v>487702</v>
      </c>
      <c r="B7088" t="s">
        <v>16687</v>
      </c>
      <c r="C7088" t="s">
        <v>16688</v>
      </c>
      <c r="D7088" s="5">
        <v>43074</v>
      </c>
      <c r="E7088">
        <v>3.5369999999999999</v>
      </c>
      <c r="F7088">
        <v>5.9</v>
      </c>
      <c r="G7088">
        <v>411</v>
      </c>
      <c r="H7088" t="str">
        <f t="shared" si="110"/>
        <v>Very Low</v>
      </c>
    </row>
    <row r="7089" spans="1:8" x14ac:dyDescent="0.35">
      <c r="A7089">
        <v>28468</v>
      </c>
      <c r="B7089" t="s">
        <v>15896</v>
      </c>
      <c r="C7089" t="s">
        <v>15897</v>
      </c>
      <c r="D7089" s="5">
        <v>30608</v>
      </c>
      <c r="E7089">
        <v>3.5350000000000001</v>
      </c>
      <c r="F7089">
        <v>6</v>
      </c>
      <c r="G7089">
        <v>411</v>
      </c>
      <c r="H7089" t="str">
        <f t="shared" si="110"/>
        <v>Very Low</v>
      </c>
    </row>
    <row r="7090" spans="1:8" x14ac:dyDescent="0.35">
      <c r="A7090">
        <v>160139</v>
      </c>
      <c r="B7090" t="s">
        <v>11136</v>
      </c>
      <c r="C7090" t="s">
        <v>11137</v>
      </c>
      <c r="D7090" s="5">
        <v>41340</v>
      </c>
      <c r="E7090">
        <v>3.5339999999999998</v>
      </c>
      <c r="F7090">
        <v>6.5</v>
      </c>
      <c r="G7090">
        <v>411</v>
      </c>
      <c r="H7090" t="str">
        <f t="shared" si="110"/>
        <v>Very Low</v>
      </c>
    </row>
    <row r="7091" spans="1:8" x14ac:dyDescent="0.35">
      <c r="A7091">
        <v>47796</v>
      </c>
      <c r="B7091" t="s">
        <v>949</v>
      </c>
      <c r="C7091" t="s">
        <v>950</v>
      </c>
      <c r="D7091" s="5">
        <v>22911</v>
      </c>
      <c r="E7091">
        <v>3.5310000000000001</v>
      </c>
      <c r="F7091">
        <v>7.9</v>
      </c>
      <c r="G7091">
        <v>411</v>
      </c>
      <c r="H7091" t="str">
        <f t="shared" si="110"/>
        <v>Very Low</v>
      </c>
    </row>
    <row r="7092" spans="1:8" x14ac:dyDescent="0.35">
      <c r="A7092">
        <v>21786</v>
      </c>
      <c r="B7092" t="s">
        <v>13736</v>
      </c>
      <c r="C7092" t="s">
        <v>13737</v>
      </c>
      <c r="D7092" s="5">
        <v>39003</v>
      </c>
      <c r="E7092">
        <v>3.5310000000000001</v>
      </c>
      <c r="F7092">
        <v>6.2</v>
      </c>
      <c r="G7092">
        <v>411</v>
      </c>
      <c r="H7092" t="str">
        <f t="shared" si="110"/>
        <v>Very Low</v>
      </c>
    </row>
    <row r="7093" spans="1:8" x14ac:dyDescent="0.35">
      <c r="A7093">
        <v>12707</v>
      </c>
      <c r="B7093" t="s">
        <v>14493</v>
      </c>
      <c r="C7093" t="s">
        <v>14494</v>
      </c>
      <c r="D7093" s="5">
        <v>28328</v>
      </c>
      <c r="E7093">
        <v>3.53</v>
      </c>
      <c r="F7093">
        <v>6.2</v>
      </c>
      <c r="G7093">
        <v>411</v>
      </c>
      <c r="H7093" t="str">
        <f t="shared" si="110"/>
        <v>Very Low</v>
      </c>
    </row>
    <row r="7094" spans="1:8" x14ac:dyDescent="0.35">
      <c r="A7094">
        <v>43266</v>
      </c>
      <c r="B7094" t="s">
        <v>4467</v>
      </c>
      <c r="C7094" t="s">
        <v>4468</v>
      </c>
      <c r="D7094" s="5">
        <v>15277</v>
      </c>
      <c r="E7094">
        <v>4.0309999999999997</v>
      </c>
      <c r="F7094">
        <v>7.2610000000000001</v>
      </c>
      <c r="G7094">
        <v>410</v>
      </c>
      <c r="H7094" t="str">
        <f t="shared" si="110"/>
        <v>Very Low</v>
      </c>
    </row>
    <row r="7095" spans="1:8" x14ac:dyDescent="0.35">
      <c r="A7095">
        <v>1249</v>
      </c>
      <c r="B7095" t="s">
        <v>15010</v>
      </c>
      <c r="C7095" t="s">
        <v>15011</v>
      </c>
      <c r="D7095" s="5">
        <v>38960</v>
      </c>
      <c r="E7095">
        <v>3.7810000000000001</v>
      </c>
      <c r="F7095">
        <v>6.0979999999999999</v>
      </c>
      <c r="G7095">
        <v>410</v>
      </c>
      <c r="H7095" t="str">
        <f t="shared" si="110"/>
        <v>Very Low</v>
      </c>
    </row>
    <row r="7096" spans="1:8" x14ac:dyDescent="0.35">
      <c r="A7096">
        <v>758336</v>
      </c>
      <c r="B7096" t="s">
        <v>9023</v>
      </c>
      <c r="C7096" t="s">
        <v>9024</v>
      </c>
      <c r="D7096" s="5">
        <v>45050</v>
      </c>
      <c r="E7096">
        <v>3.5649999999999999</v>
      </c>
      <c r="F7096">
        <v>6.7</v>
      </c>
      <c r="G7096">
        <v>410</v>
      </c>
      <c r="H7096" t="str">
        <f t="shared" si="110"/>
        <v>Very Low</v>
      </c>
    </row>
    <row r="7097" spans="1:8" x14ac:dyDescent="0.35">
      <c r="A7097">
        <v>573164</v>
      </c>
      <c r="B7097" t="s">
        <v>945</v>
      </c>
      <c r="C7097" t="s">
        <v>946</v>
      </c>
      <c r="D7097" s="5">
        <v>44420</v>
      </c>
      <c r="E7097">
        <v>3.5459999999999998</v>
      </c>
      <c r="F7097">
        <v>7.9</v>
      </c>
      <c r="G7097">
        <v>410</v>
      </c>
      <c r="H7097" t="str">
        <f t="shared" si="110"/>
        <v>Very Low</v>
      </c>
    </row>
    <row r="7098" spans="1:8" x14ac:dyDescent="0.35">
      <c r="A7098">
        <v>542417</v>
      </c>
      <c r="B7098" t="s">
        <v>7001</v>
      </c>
      <c r="C7098" t="s">
        <v>7002</v>
      </c>
      <c r="D7098" s="5">
        <v>43672</v>
      </c>
      <c r="E7098">
        <v>3.544</v>
      </c>
      <c r="F7098">
        <v>7</v>
      </c>
      <c r="G7098">
        <v>410</v>
      </c>
      <c r="H7098" t="str">
        <f t="shared" si="110"/>
        <v>Very Low</v>
      </c>
    </row>
    <row r="7099" spans="1:8" x14ac:dyDescent="0.35">
      <c r="A7099">
        <v>634544</v>
      </c>
      <c r="B7099" t="s">
        <v>3988</v>
      </c>
      <c r="C7099" t="s">
        <v>3989</v>
      </c>
      <c r="D7099" s="5">
        <v>44160</v>
      </c>
      <c r="E7099">
        <v>3.5430000000000001</v>
      </c>
      <c r="F7099">
        <v>7.3129999999999997</v>
      </c>
      <c r="G7099">
        <v>410</v>
      </c>
      <c r="H7099" t="str">
        <f t="shared" si="110"/>
        <v>Very Low</v>
      </c>
    </row>
    <row r="7100" spans="1:8" x14ac:dyDescent="0.35">
      <c r="A7100">
        <v>626393</v>
      </c>
      <c r="B7100" t="s">
        <v>12265</v>
      </c>
      <c r="C7100" t="s">
        <v>12266</v>
      </c>
      <c r="D7100" s="5">
        <v>44064</v>
      </c>
      <c r="E7100">
        <v>3.5419999999999998</v>
      </c>
      <c r="F7100">
        <v>6.41</v>
      </c>
      <c r="G7100">
        <v>410</v>
      </c>
      <c r="H7100" t="str">
        <f t="shared" si="110"/>
        <v>Very Low</v>
      </c>
    </row>
    <row r="7101" spans="1:8" x14ac:dyDescent="0.35">
      <c r="A7101">
        <v>34106</v>
      </c>
      <c r="B7101" t="s">
        <v>2600</v>
      </c>
      <c r="C7101" t="s">
        <v>2601</v>
      </c>
      <c r="D7101" s="5">
        <v>14124</v>
      </c>
      <c r="E7101">
        <v>3.5310000000000001</v>
      </c>
      <c r="F7101">
        <v>7.5</v>
      </c>
      <c r="G7101">
        <v>410</v>
      </c>
      <c r="H7101" t="str">
        <f t="shared" si="110"/>
        <v>Very Low</v>
      </c>
    </row>
    <row r="7102" spans="1:8" x14ac:dyDescent="0.35">
      <c r="A7102">
        <v>9781</v>
      </c>
      <c r="B7102" t="s">
        <v>8996</v>
      </c>
      <c r="C7102" t="s">
        <v>8997</v>
      </c>
      <c r="D7102" s="5">
        <v>36385</v>
      </c>
      <c r="E7102">
        <v>3.5310000000000001</v>
      </c>
      <c r="F7102">
        <v>6.7</v>
      </c>
      <c r="G7102">
        <v>410</v>
      </c>
      <c r="H7102" t="str">
        <f t="shared" si="110"/>
        <v>Very Low</v>
      </c>
    </row>
    <row r="7103" spans="1:8" x14ac:dyDescent="0.35">
      <c r="A7103">
        <v>9839</v>
      </c>
      <c r="B7103" t="s">
        <v>12048</v>
      </c>
      <c r="C7103" t="s">
        <v>12049</v>
      </c>
      <c r="D7103" s="5">
        <v>37917</v>
      </c>
      <c r="E7103">
        <v>3.5310000000000001</v>
      </c>
      <c r="F7103">
        <v>6.4</v>
      </c>
      <c r="G7103">
        <v>410</v>
      </c>
      <c r="H7103" t="str">
        <f t="shared" si="110"/>
        <v>Very Low</v>
      </c>
    </row>
    <row r="7104" spans="1:8" x14ac:dyDescent="0.35">
      <c r="A7104">
        <v>24124</v>
      </c>
      <c r="B7104" t="s">
        <v>13728</v>
      </c>
      <c r="C7104" t="s">
        <v>13729</v>
      </c>
      <c r="D7104" s="5">
        <v>29714</v>
      </c>
      <c r="E7104">
        <v>3.53</v>
      </c>
      <c r="F7104">
        <v>6.2489999999999997</v>
      </c>
      <c r="G7104">
        <v>410</v>
      </c>
      <c r="H7104" t="str">
        <f t="shared" si="110"/>
        <v>Very Low</v>
      </c>
    </row>
    <row r="7105" spans="1:8" x14ac:dyDescent="0.35">
      <c r="A7105">
        <v>13997</v>
      </c>
      <c r="B7105" t="s">
        <v>15481</v>
      </c>
      <c r="C7105" t="s">
        <v>15482</v>
      </c>
      <c r="D7105" s="5">
        <v>35096</v>
      </c>
      <c r="E7105">
        <v>3.53</v>
      </c>
      <c r="F7105">
        <v>6.0289999999999999</v>
      </c>
      <c r="G7105">
        <v>410</v>
      </c>
      <c r="H7105" t="str">
        <f t="shared" si="110"/>
        <v>Very Low</v>
      </c>
    </row>
    <row r="7106" spans="1:8" x14ac:dyDescent="0.35">
      <c r="A7106">
        <v>285733</v>
      </c>
      <c r="B7106" t="s">
        <v>4971</v>
      </c>
      <c r="C7106" t="s">
        <v>4972</v>
      </c>
      <c r="D7106" s="5">
        <v>41881</v>
      </c>
      <c r="E7106">
        <v>1.6240000000000001</v>
      </c>
      <c r="F7106">
        <v>7.1950000000000003</v>
      </c>
      <c r="G7106">
        <v>410</v>
      </c>
      <c r="H7106" t="str">
        <f t="shared" si="110"/>
        <v>Very Low</v>
      </c>
    </row>
    <row r="7107" spans="1:8" x14ac:dyDescent="0.35">
      <c r="A7107">
        <v>2882</v>
      </c>
      <c r="B7107" t="s">
        <v>10805</v>
      </c>
      <c r="C7107" t="s">
        <v>10806</v>
      </c>
      <c r="D7107" s="5">
        <v>39162</v>
      </c>
      <c r="E7107">
        <v>3.831</v>
      </c>
      <c r="F7107">
        <v>6.56</v>
      </c>
      <c r="G7107">
        <v>409</v>
      </c>
      <c r="H7107" t="str">
        <f t="shared" ref="H7107:H7170" si="111">IF(G7107&lt;=2000,"Very Low",
   IF(G7107&lt;=8000,"Low",
   IF(G7107&lt;=15000,"Medium",
   IF(G7107&lt;=25000,"High","Very High"))))</f>
        <v>Very Low</v>
      </c>
    </row>
    <row r="7108" spans="1:8" x14ac:dyDescent="0.35">
      <c r="A7108">
        <v>41592</v>
      </c>
      <c r="B7108" t="s">
        <v>11485</v>
      </c>
      <c r="C7108" t="s">
        <v>11486</v>
      </c>
      <c r="D7108" s="5">
        <v>40317</v>
      </c>
      <c r="E7108">
        <v>3.782</v>
      </c>
      <c r="F7108">
        <v>6.5</v>
      </c>
      <c r="G7108">
        <v>409</v>
      </c>
      <c r="H7108" t="str">
        <f t="shared" si="111"/>
        <v>Very Low</v>
      </c>
    </row>
    <row r="7109" spans="1:8" x14ac:dyDescent="0.35">
      <c r="A7109">
        <v>43645</v>
      </c>
      <c r="B7109" t="s">
        <v>9420</v>
      </c>
      <c r="C7109" t="s">
        <v>9421</v>
      </c>
      <c r="D7109" s="5">
        <v>32325</v>
      </c>
      <c r="E7109">
        <v>3.5670000000000002</v>
      </c>
      <c r="F7109">
        <v>6.7</v>
      </c>
      <c r="G7109">
        <v>409</v>
      </c>
      <c r="H7109" t="str">
        <f t="shared" si="111"/>
        <v>Very Low</v>
      </c>
    </row>
    <row r="7110" spans="1:8" x14ac:dyDescent="0.35">
      <c r="A7110">
        <v>12185</v>
      </c>
      <c r="B7110" t="s">
        <v>10310</v>
      </c>
      <c r="C7110" t="s">
        <v>10311</v>
      </c>
      <c r="D7110" s="5">
        <v>28669</v>
      </c>
      <c r="E7110">
        <v>3.5670000000000002</v>
      </c>
      <c r="F7110">
        <v>6.617</v>
      </c>
      <c r="G7110">
        <v>409</v>
      </c>
      <c r="H7110" t="str">
        <f t="shared" si="111"/>
        <v>Very Low</v>
      </c>
    </row>
    <row r="7111" spans="1:8" x14ac:dyDescent="0.35">
      <c r="A7111">
        <v>943930</v>
      </c>
      <c r="B7111" t="s">
        <v>15708</v>
      </c>
      <c r="C7111" t="s">
        <v>15709</v>
      </c>
      <c r="D7111" s="5">
        <v>45009</v>
      </c>
      <c r="E7111">
        <v>3.56</v>
      </c>
      <c r="F7111">
        <v>6.0010000000000003</v>
      </c>
      <c r="G7111">
        <v>409</v>
      </c>
      <c r="H7111" t="str">
        <f t="shared" si="111"/>
        <v>Very Low</v>
      </c>
    </row>
    <row r="7112" spans="1:8" x14ac:dyDescent="0.35">
      <c r="A7112">
        <v>216</v>
      </c>
      <c r="B7112" t="s">
        <v>1397</v>
      </c>
      <c r="C7112" t="s">
        <v>1398</v>
      </c>
      <c r="D7112" s="5">
        <v>27093</v>
      </c>
      <c r="E7112">
        <v>3.5350000000000001</v>
      </c>
      <c r="F7112">
        <v>7.7</v>
      </c>
      <c r="G7112">
        <v>409</v>
      </c>
      <c r="H7112" t="str">
        <f t="shared" si="111"/>
        <v>Very Low</v>
      </c>
    </row>
    <row r="7113" spans="1:8" x14ac:dyDescent="0.35">
      <c r="A7113">
        <v>440596</v>
      </c>
      <c r="B7113" t="s">
        <v>4022</v>
      </c>
      <c r="C7113" t="s">
        <v>4023</v>
      </c>
      <c r="D7113" s="5">
        <v>42776</v>
      </c>
      <c r="E7113">
        <v>3.5350000000000001</v>
      </c>
      <c r="F7113">
        <v>7.3</v>
      </c>
      <c r="G7113">
        <v>409</v>
      </c>
      <c r="H7113" t="str">
        <f t="shared" si="111"/>
        <v>Very Low</v>
      </c>
    </row>
    <row r="7114" spans="1:8" x14ac:dyDescent="0.35">
      <c r="A7114">
        <v>101731</v>
      </c>
      <c r="B7114" t="s">
        <v>6785</v>
      </c>
      <c r="C7114" t="s">
        <v>6786</v>
      </c>
      <c r="D7114" s="5">
        <v>41096</v>
      </c>
      <c r="E7114">
        <v>3.5329999999999999</v>
      </c>
      <c r="F7114">
        <v>7</v>
      </c>
      <c r="G7114">
        <v>409</v>
      </c>
      <c r="H7114" t="str">
        <f t="shared" si="111"/>
        <v>Very Low</v>
      </c>
    </row>
    <row r="7115" spans="1:8" x14ac:dyDescent="0.35">
      <c r="A7115">
        <v>4283</v>
      </c>
      <c r="B7115" t="s">
        <v>15248</v>
      </c>
      <c r="C7115" t="s">
        <v>15249</v>
      </c>
      <c r="D7115" s="5">
        <v>39094</v>
      </c>
      <c r="E7115">
        <v>3.532</v>
      </c>
      <c r="F7115">
        <v>6.1</v>
      </c>
      <c r="G7115">
        <v>409</v>
      </c>
      <c r="H7115" t="str">
        <f t="shared" si="111"/>
        <v>Very Low</v>
      </c>
    </row>
    <row r="7116" spans="1:8" x14ac:dyDescent="0.35">
      <c r="A7116">
        <v>10869</v>
      </c>
      <c r="B7116" t="s">
        <v>14711</v>
      </c>
      <c r="C7116" t="s">
        <v>14712</v>
      </c>
      <c r="D7116" s="5">
        <v>27072</v>
      </c>
      <c r="E7116">
        <v>3.53</v>
      </c>
      <c r="F7116">
        <v>6.1</v>
      </c>
      <c r="G7116">
        <v>409</v>
      </c>
      <c r="H7116" t="str">
        <f t="shared" si="111"/>
        <v>Very Low</v>
      </c>
    </row>
    <row r="7117" spans="1:8" x14ac:dyDescent="0.35">
      <c r="A7117">
        <v>433422</v>
      </c>
      <c r="B7117" t="s">
        <v>10418</v>
      </c>
      <c r="C7117" t="s">
        <v>10419</v>
      </c>
      <c r="D7117" s="5">
        <v>42861</v>
      </c>
      <c r="E7117">
        <v>3.7869999999999999</v>
      </c>
      <c r="F7117">
        <v>6.5990000000000002</v>
      </c>
      <c r="G7117">
        <v>408</v>
      </c>
      <c r="H7117" t="str">
        <f t="shared" si="111"/>
        <v>Very Low</v>
      </c>
    </row>
    <row r="7118" spans="1:8" x14ac:dyDescent="0.35">
      <c r="A7118">
        <v>348657</v>
      </c>
      <c r="B7118" t="s">
        <v>4741</v>
      </c>
      <c r="C7118" t="s">
        <v>4742</v>
      </c>
      <c r="D7118" s="5">
        <v>43242</v>
      </c>
      <c r="E7118">
        <v>3.5750000000000002</v>
      </c>
      <c r="F7118">
        <v>7.2</v>
      </c>
      <c r="G7118">
        <v>408</v>
      </c>
      <c r="H7118" t="str">
        <f t="shared" si="111"/>
        <v>Very Low</v>
      </c>
    </row>
    <row r="7119" spans="1:8" x14ac:dyDescent="0.35">
      <c r="A7119">
        <v>581577</v>
      </c>
      <c r="B7119" t="s">
        <v>1948</v>
      </c>
      <c r="C7119" t="s">
        <v>1949</v>
      </c>
      <c r="D7119" s="5">
        <v>43938</v>
      </c>
      <c r="E7119">
        <v>3.5409999999999999</v>
      </c>
      <c r="F7119">
        <v>7.6150000000000002</v>
      </c>
      <c r="G7119">
        <v>408</v>
      </c>
      <c r="H7119" t="str">
        <f t="shared" si="111"/>
        <v>Very Low</v>
      </c>
    </row>
    <row r="7120" spans="1:8" x14ac:dyDescent="0.35">
      <c r="A7120">
        <v>425980</v>
      </c>
      <c r="B7120" t="s">
        <v>13831</v>
      </c>
      <c r="C7120" t="s">
        <v>13832</v>
      </c>
      <c r="D7120" s="5">
        <v>42992</v>
      </c>
      <c r="E7120">
        <v>3.5369999999999999</v>
      </c>
      <c r="F7120">
        <v>6.2</v>
      </c>
      <c r="G7120">
        <v>408</v>
      </c>
      <c r="H7120" t="str">
        <f t="shared" si="111"/>
        <v>Very Low</v>
      </c>
    </row>
    <row r="7121" spans="1:8" x14ac:dyDescent="0.35">
      <c r="A7121">
        <v>39285</v>
      </c>
      <c r="B7121" t="s">
        <v>16451</v>
      </c>
      <c r="C7121" t="s">
        <v>16452</v>
      </c>
      <c r="D7121" s="5">
        <v>40379</v>
      </c>
      <c r="E7121">
        <v>3.5369999999999999</v>
      </c>
      <c r="F7121">
        <v>5.8949999999999996</v>
      </c>
      <c r="G7121">
        <v>408</v>
      </c>
      <c r="H7121" t="str">
        <f t="shared" si="111"/>
        <v>Very Low</v>
      </c>
    </row>
    <row r="7122" spans="1:8" x14ac:dyDescent="0.35">
      <c r="A7122">
        <v>347126</v>
      </c>
      <c r="B7122" t="s">
        <v>14785</v>
      </c>
      <c r="C7122" t="s">
        <v>14786</v>
      </c>
      <c r="D7122" s="5">
        <v>42461</v>
      </c>
      <c r="E7122">
        <v>3.5350000000000001</v>
      </c>
      <c r="F7122">
        <v>6.1189999999999998</v>
      </c>
      <c r="G7122">
        <v>408</v>
      </c>
      <c r="H7122" t="str">
        <f t="shared" si="111"/>
        <v>Very Low</v>
      </c>
    </row>
    <row r="7123" spans="1:8" x14ac:dyDescent="0.35">
      <c r="A7123">
        <v>47760</v>
      </c>
      <c r="B7123" t="s">
        <v>11235</v>
      </c>
      <c r="C7123" t="s">
        <v>11236</v>
      </c>
      <c r="D7123" s="5">
        <v>40802</v>
      </c>
      <c r="E7123">
        <v>3.5329999999999999</v>
      </c>
      <c r="F7123">
        <v>6.5</v>
      </c>
      <c r="G7123">
        <v>408</v>
      </c>
      <c r="H7123" t="str">
        <f t="shared" si="111"/>
        <v>Very Low</v>
      </c>
    </row>
    <row r="7124" spans="1:8" x14ac:dyDescent="0.35">
      <c r="A7124">
        <v>48303</v>
      </c>
      <c r="B7124" t="s">
        <v>6815</v>
      </c>
      <c r="C7124" t="s">
        <v>6816</v>
      </c>
      <c r="D7124" s="5">
        <v>40317</v>
      </c>
      <c r="E7124">
        <v>3.532</v>
      </c>
      <c r="F7124">
        <v>7</v>
      </c>
      <c r="G7124">
        <v>408</v>
      </c>
      <c r="H7124" t="str">
        <f t="shared" si="111"/>
        <v>Very Low</v>
      </c>
    </row>
    <row r="7125" spans="1:8" x14ac:dyDescent="0.35">
      <c r="A7125">
        <v>10264</v>
      </c>
      <c r="B7125" t="s">
        <v>3829</v>
      </c>
      <c r="C7125" t="s">
        <v>10515</v>
      </c>
      <c r="D7125" s="5">
        <v>33226</v>
      </c>
      <c r="E7125">
        <v>3.53</v>
      </c>
      <c r="F7125">
        <v>6.5869999999999997</v>
      </c>
      <c r="G7125">
        <v>408</v>
      </c>
      <c r="H7125" t="str">
        <f t="shared" si="111"/>
        <v>Very Low</v>
      </c>
    </row>
    <row r="7126" spans="1:8" x14ac:dyDescent="0.35">
      <c r="A7126">
        <v>502</v>
      </c>
      <c r="B7126" t="s">
        <v>1111</v>
      </c>
      <c r="C7126" t="s">
        <v>1112</v>
      </c>
      <c r="D7126" s="5">
        <v>23657</v>
      </c>
      <c r="E7126">
        <v>3.7810000000000001</v>
      </c>
      <c r="F7126">
        <v>7.8209999999999997</v>
      </c>
      <c r="G7126">
        <v>407</v>
      </c>
      <c r="H7126" t="str">
        <f t="shared" si="111"/>
        <v>Very Low</v>
      </c>
    </row>
    <row r="7127" spans="1:8" x14ac:dyDescent="0.35">
      <c r="A7127">
        <v>10874</v>
      </c>
      <c r="B7127" t="s">
        <v>9974</v>
      </c>
      <c r="C7127" t="s">
        <v>9975</v>
      </c>
      <c r="D7127" s="5">
        <v>35111</v>
      </c>
      <c r="E7127">
        <v>3.605</v>
      </c>
      <c r="F7127">
        <v>6.649</v>
      </c>
      <c r="G7127">
        <v>407</v>
      </c>
      <c r="H7127" t="str">
        <f t="shared" si="111"/>
        <v>Very Low</v>
      </c>
    </row>
    <row r="7128" spans="1:8" x14ac:dyDescent="0.35">
      <c r="A7128">
        <v>13689</v>
      </c>
      <c r="B7128" t="s">
        <v>3263</v>
      </c>
      <c r="C7128" t="s">
        <v>3264</v>
      </c>
      <c r="D7128" s="5">
        <v>38806</v>
      </c>
      <c r="E7128">
        <v>3.5680000000000001</v>
      </c>
      <c r="F7128">
        <v>7.41</v>
      </c>
      <c r="G7128">
        <v>407</v>
      </c>
      <c r="H7128" t="str">
        <f t="shared" si="111"/>
        <v>Very Low</v>
      </c>
    </row>
    <row r="7129" spans="1:8" x14ac:dyDescent="0.35">
      <c r="A7129">
        <v>3121</v>
      </c>
      <c r="B7129" t="s">
        <v>4644</v>
      </c>
      <c r="C7129" t="s">
        <v>4645</v>
      </c>
      <c r="D7129" s="5">
        <v>27556</v>
      </c>
      <c r="E7129">
        <v>3.5670000000000002</v>
      </c>
      <c r="F7129">
        <v>7.2</v>
      </c>
      <c r="G7129">
        <v>407</v>
      </c>
      <c r="H7129" t="str">
        <f t="shared" si="111"/>
        <v>Very Low</v>
      </c>
    </row>
    <row r="7130" spans="1:8" x14ac:dyDescent="0.35">
      <c r="A7130">
        <v>933419</v>
      </c>
      <c r="B7130" t="s">
        <v>2449</v>
      </c>
      <c r="C7130" t="s">
        <v>9166</v>
      </c>
      <c r="D7130" s="5">
        <v>44994</v>
      </c>
      <c r="E7130">
        <v>3.56</v>
      </c>
      <c r="F7130">
        <v>6.7</v>
      </c>
      <c r="G7130">
        <v>407</v>
      </c>
      <c r="H7130" t="str">
        <f t="shared" si="111"/>
        <v>Very Low</v>
      </c>
    </row>
    <row r="7131" spans="1:8" x14ac:dyDescent="0.35">
      <c r="A7131">
        <v>977506</v>
      </c>
      <c r="B7131" t="s">
        <v>11944</v>
      </c>
      <c r="C7131" t="s">
        <v>11945</v>
      </c>
      <c r="D7131" s="5">
        <v>44981</v>
      </c>
      <c r="E7131">
        <v>3.5590000000000002</v>
      </c>
      <c r="F7131">
        <v>6.4</v>
      </c>
      <c r="G7131">
        <v>407</v>
      </c>
      <c r="H7131" t="str">
        <f t="shared" si="111"/>
        <v>Very Low</v>
      </c>
    </row>
    <row r="7132" spans="1:8" x14ac:dyDescent="0.35">
      <c r="A7132">
        <v>785516</v>
      </c>
      <c r="B7132" t="s">
        <v>16294</v>
      </c>
      <c r="C7132" t="s">
        <v>16295</v>
      </c>
      <c r="D7132" s="5">
        <v>44489</v>
      </c>
      <c r="E7132">
        <v>3.5470000000000002</v>
      </c>
      <c r="F7132">
        <v>5.9</v>
      </c>
      <c r="G7132">
        <v>407</v>
      </c>
      <c r="H7132" t="str">
        <f t="shared" si="111"/>
        <v>Very Low</v>
      </c>
    </row>
    <row r="7133" spans="1:8" x14ac:dyDescent="0.35">
      <c r="A7133">
        <v>478860</v>
      </c>
      <c r="B7133" t="s">
        <v>13240</v>
      </c>
      <c r="C7133" t="s">
        <v>13241</v>
      </c>
      <c r="D7133" s="5">
        <v>43796</v>
      </c>
      <c r="E7133">
        <v>3.54</v>
      </c>
      <c r="F7133">
        <v>6.3</v>
      </c>
      <c r="G7133">
        <v>407</v>
      </c>
      <c r="H7133" t="str">
        <f t="shared" si="111"/>
        <v>Very Low</v>
      </c>
    </row>
    <row r="7134" spans="1:8" x14ac:dyDescent="0.35">
      <c r="A7134">
        <v>475946</v>
      </c>
      <c r="B7134" t="s">
        <v>5545</v>
      </c>
      <c r="C7134" t="s">
        <v>5546</v>
      </c>
      <c r="D7134" s="5">
        <v>43004</v>
      </c>
      <c r="E7134">
        <v>3.5369999999999999</v>
      </c>
      <c r="F7134">
        <v>7.1</v>
      </c>
      <c r="G7134">
        <v>407</v>
      </c>
      <c r="H7134" t="str">
        <f t="shared" si="111"/>
        <v>Very Low</v>
      </c>
    </row>
    <row r="7135" spans="1:8" x14ac:dyDescent="0.35">
      <c r="A7135">
        <v>69315</v>
      </c>
      <c r="B7135" t="s">
        <v>5427</v>
      </c>
      <c r="C7135" t="s">
        <v>5428</v>
      </c>
      <c r="D7135" s="5">
        <v>39398</v>
      </c>
      <c r="E7135">
        <v>3.532</v>
      </c>
      <c r="F7135">
        <v>7.1</v>
      </c>
      <c r="G7135">
        <v>407</v>
      </c>
      <c r="H7135" t="str">
        <f t="shared" si="111"/>
        <v>Very Low</v>
      </c>
    </row>
    <row r="7136" spans="1:8" x14ac:dyDescent="0.35">
      <c r="A7136">
        <v>35052</v>
      </c>
      <c r="B7136" t="s">
        <v>9862</v>
      </c>
      <c r="C7136" t="s">
        <v>9863</v>
      </c>
      <c r="D7136" s="5">
        <v>40151</v>
      </c>
      <c r="E7136">
        <v>3.532</v>
      </c>
      <c r="F7136">
        <v>6.7</v>
      </c>
      <c r="G7136">
        <v>407</v>
      </c>
      <c r="H7136" t="str">
        <f t="shared" si="111"/>
        <v>Very Low</v>
      </c>
    </row>
    <row r="7137" spans="1:8" x14ac:dyDescent="0.35">
      <c r="A7137">
        <v>11832</v>
      </c>
      <c r="B7137" t="s">
        <v>4952</v>
      </c>
      <c r="C7137" t="s">
        <v>4953</v>
      </c>
      <c r="D7137" s="5">
        <v>32000</v>
      </c>
      <c r="E7137">
        <v>3.53</v>
      </c>
      <c r="F7137">
        <v>7.2</v>
      </c>
      <c r="G7137">
        <v>407</v>
      </c>
      <c r="H7137" t="str">
        <f t="shared" si="111"/>
        <v>Very Low</v>
      </c>
    </row>
    <row r="7138" spans="1:8" x14ac:dyDescent="0.35">
      <c r="A7138">
        <v>5121</v>
      </c>
      <c r="B7138" t="s">
        <v>10355</v>
      </c>
      <c r="C7138" t="s">
        <v>10356</v>
      </c>
      <c r="D7138" s="5">
        <v>27119</v>
      </c>
      <c r="E7138">
        <v>3.53</v>
      </c>
      <c r="F7138">
        <v>6.6</v>
      </c>
      <c r="G7138">
        <v>407</v>
      </c>
      <c r="H7138" t="str">
        <f t="shared" si="111"/>
        <v>Very Low</v>
      </c>
    </row>
    <row r="7139" spans="1:8" x14ac:dyDescent="0.35">
      <c r="A7139">
        <v>2148</v>
      </c>
      <c r="B7139" t="s">
        <v>11359</v>
      </c>
      <c r="C7139" t="s">
        <v>11360</v>
      </c>
      <c r="D7139" s="5">
        <v>31030</v>
      </c>
      <c r="E7139">
        <v>3.53</v>
      </c>
      <c r="F7139">
        <v>6.5</v>
      </c>
      <c r="G7139">
        <v>407</v>
      </c>
      <c r="H7139" t="str">
        <f t="shared" si="111"/>
        <v>Very Low</v>
      </c>
    </row>
    <row r="7140" spans="1:8" x14ac:dyDescent="0.35">
      <c r="A7140">
        <v>16441</v>
      </c>
      <c r="B7140" t="s">
        <v>13234</v>
      </c>
      <c r="C7140" t="s">
        <v>13235</v>
      </c>
      <c r="D7140" s="5">
        <v>30179</v>
      </c>
      <c r="E7140">
        <v>3.53</v>
      </c>
      <c r="F7140">
        <v>6.2949999999999999</v>
      </c>
      <c r="G7140">
        <v>407</v>
      </c>
      <c r="H7140" t="str">
        <f t="shared" si="111"/>
        <v>Very Low</v>
      </c>
    </row>
    <row r="7141" spans="1:8" x14ac:dyDescent="0.35">
      <c r="A7141">
        <v>29005</v>
      </c>
      <c r="B7141" t="s">
        <v>5340</v>
      </c>
      <c r="C7141" t="s">
        <v>5341</v>
      </c>
      <c r="D7141" s="5">
        <v>26108</v>
      </c>
      <c r="E7141">
        <v>3.5670000000000002</v>
      </c>
      <c r="F7141">
        <v>7.149</v>
      </c>
      <c r="G7141">
        <v>406</v>
      </c>
      <c r="H7141" t="str">
        <f t="shared" si="111"/>
        <v>Very Low</v>
      </c>
    </row>
    <row r="7142" spans="1:8" x14ac:dyDescent="0.35">
      <c r="A7142">
        <v>377897</v>
      </c>
      <c r="B7142" t="s">
        <v>6697</v>
      </c>
      <c r="C7142" t="s">
        <v>6698</v>
      </c>
      <c r="D7142" s="5">
        <v>42384</v>
      </c>
      <c r="E7142">
        <v>3.5350000000000001</v>
      </c>
      <c r="F7142">
        <v>7</v>
      </c>
      <c r="G7142">
        <v>406</v>
      </c>
      <c r="H7142" t="str">
        <f t="shared" si="111"/>
        <v>Very Low</v>
      </c>
    </row>
    <row r="7143" spans="1:8" x14ac:dyDescent="0.35">
      <c r="A7143">
        <v>16237</v>
      </c>
      <c r="B7143" t="s">
        <v>1269</v>
      </c>
      <c r="C7143" t="s">
        <v>1270</v>
      </c>
      <c r="D7143" s="5">
        <v>38975</v>
      </c>
      <c r="E7143">
        <v>3.532</v>
      </c>
      <c r="F7143">
        <v>7.7809999999999997</v>
      </c>
      <c r="G7143">
        <v>406</v>
      </c>
      <c r="H7143" t="str">
        <f t="shared" si="111"/>
        <v>Very Low</v>
      </c>
    </row>
    <row r="7144" spans="1:8" x14ac:dyDescent="0.35">
      <c r="A7144">
        <v>5595</v>
      </c>
      <c r="B7144" t="s">
        <v>10469</v>
      </c>
      <c r="C7144" t="s">
        <v>10470</v>
      </c>
      <c r="D7144" s="5">
        <v>39362</v>
      </c>
      <c r="E7144">
        <v>3.532</v>
      </c>
      <c r="F7144">
        <v>6.6</v>
      </c>
      <c r="G7144">
        <v>406</v>
      </c>
      <c r="H7144" t="str">
        <f t="shared" si="111"/>
        <v>Very Low</v>
      </c>
    </row>
    <row r="7145" spans="1:8" x14ac:dyDescent="0.35">
      <c r="A7145">
        <v>5335</v>
      </c>
      <c r="B7145" t="s">
        <v>5946</v>
      </c>
      <c r="C7145" t="s">
        <v>5947</v>
      </c>
      <c r="D7145" s="5">
        <v>25088</v>
      </c>
      <c r="E7145">
        <v>3.5310000000000001</v>
      </c>
      <c r="F7145">
        <v>7.1</v>
      </c>
      <c r="G7145">
        <v>406</v>
      </c>
      <c r="H7145" t="str">
        <f t="shared" si="111"/>
        <v>Very Low</v>
      </c>
    </row>
    <row r="7146" spans="1:8" x14ac:dyDescent="0.35">
      <c r="A7146">
        <v>2084</v>
      </c>
      <c r="B7146" t="s">
        <v>16541</v>
      </c>
      <c r="C7146" t="s">
        <v>16542</v>
      </c>
      <c r="D7146" s="5">
        <v>37140</v>
      </c>
      <c r="E7146">
        <v>3.5310000000000001</v>
      </c>
      <c r="F7146">
        <v>5.9</v>
      </c>
      <c r="G7146">
        <v>406</v>
      </c>
      <c r="H7146" t="str">
        <f t="shared" si="111"/>
        <v>Very Low</v>
      </c>
    </row>
    <row r="7147" spans="1:8" x14ac:dyDescent="0.35">
      <c r="A7147">
        <v>12151</v>
      </c>
      <c r="B7147" t="s">
        <v>10321</v>
      </c>
      <c r="C7147" t="s">
        <v>10322</v>
      </c>
      <c r="D7147" s="5">
        <v>31589</v>
      </c>
      <c r="E7147">
        <v>3.53</v>
      </c>
      <c r="F7147">
        <v>6.6</v>
      </c>
      <c r="G7147">
        <v>406</v>
      </c>
      <c r="H7147" t="str">
        <f t="shared" si="111"/>
        <v>Very Low</v>
      </c>
    </row>
    <row r="7148" spans="1:8" x14ac:dyDescent="0.35">
      <c r="A7148">
        <v>414453</v>
      </c>
      <c r="B7148" t="s">
        <v>5513</v>
      </c>
      <c r="C7148" t="s">
        <v>5514</v>
      </c>
      <c r="D7148" s="5">
        <v>42951</v>
      </c>
      <c r="E7148">
        <v>3.8239999999999998</v>
      </c>
      <c r="F7148">
        <v>7.1</v>
      </c>
      <c r="G7148">
        <v>405</v>
      </c>
      <c r="H7148" t="str">
        <f t="shared" si="111"/>
        <v>Very Low</v>
      </c>
    </row>
    <row r="7149" spans="1:8" x14ac:dyDescent="0.35">
      <c r="A7149">
        <v>876792</v>
      </c>
      <c r="B7149" t="s">
        <v>3461</v>
      </c>
      <c r="C7149" t="s">
        <v>3462</v>
      </c>
      <c r="D7149" s="5">
        <v>44890</v>
      </c>
      <c r="E7149">
        <v>3.556</v>
      </c>
      <c r="F7149">
        <v>7.4</v>
      </c>
      <c r="G7149">
        <v>405</v>
      </c>
      <c r="H7149" t="str">
        <f t="shared" si="111"/>
        <v>Very Low</v>
      </c>
    </row>
    <row r="7150" spans="1:8" x14ac:dyDescent="0.35">
      <c r="A7150">
        <v>820067</v>
      </c>
      <c r="B7150" t="s">
        <v>119</v>
      </c>
      <c r="C7150" t="s">
        <v>120</v>
      </c>
      <c r="D7150" s="5">
        <v>44701</v>
      </c>
      <c r="E7150">
        <v>3.5510000000000002</v>
      </c>
      <c r="F7150">
        <v>8.3000000000000007</v>
      </c>
      <c r="G7150">
        <v>405</v>
      </c>
      <c r="H7150" t="str">
        <f t="shared" si="111"/>
        <v>Very Low</v>
      </c>
    </row>
    <row r="7151" spans="1:8" x14ac:dyDescent="0.35">
      <c r="A7151">
        <v>747688</v>
      </c>
      <c r="B7151" t="s">
        <v>13221</v>
      </c>
      <c r="C7151" t="s">
        <v>13222</v>
      </c>
      <c r="D7151" s="5">
        <v>44487</v>
      </c>
      <c r="E7151">
        <v>3.5470000000000002</v>
      </c>
      <c r="F7151">
        <v>6.3</v>
      </c>
      <c r="G7151">
        <v>405</v>
      </c>
      <c r="H7151" t="str">
        <f t="shared" si="111"/>
        <v>Very Low</v>
      </c>
    </row>
    <row r="7152" spans="1:8" x14ac:dyDescent="0.35">
      <c r="A7152">
        <v>458005</v>
      </c>
      <c r="B7152" t="s">
        <v>16183</v>
      </c>
      <c r="C7152" t="s">
        <v>16184</v>
      </c>
      <c r="D7152" s="5">
        <v>43300</v>
      </c>
      <c r="E7152">
        <v>3.5379999999999998</v>
      </c>
      <c r="F7152">
        <v>5.9379999999999997</v>
      </c>
      <c r="G7152">
        <v>405</v>
      </c>
      <c r="H7152" t="str">
        <f t="shared" si="111"/>
        <v>Very Low</v>
      </c>
    </row>
    <row r="7153" spans="1:8" x14ac:dyDescent="0.35">
      <c r="A7153">
        <v>79113</v>
      </c>
      <c r="B7153" t="s">
        <v>6268</v>
      </c>
      <c r="C7153" t="s">
        <v>6269</v>
      </c>
      <c r="D7153" s="5">
        <v>40880</v>
      </c>
      <c r="E7153">
        <v>3.5339999999999998</v>
      </c>
      <c r="F7153">
        <v>7.0439999999999996</v>
      </c>
      <c r="G7153">
        <v>405</v>
      </c>
      <c r="H7153" t="str">
        <f t="shared" si="111"/>
        <v>Very Low</v>
      </c>
    </row>
    <row r="7154" spans="1:8" x14ac:dyDescent="0.35">
      <c r="A7154">
        <v>13968</v>
      </c>
      <c r="B7154" t="s">
        <v>12511</v>
      </c>
      <c r="C7154" t="s">
        <v>12512</v>
      </c>
      <c r="D7154" s="5">
        <v>39094</v>
      </c>
      <c r="E7154">
        <v>3.532</v>
      </c>
      <c r="F7154">
        <v>6.4</v>
      </c>
      <c r="G7154">
        <v>405</v>
      </c>
      <c r="H7154" t="str">
        <f t="shared" si="111"/>
        <v>Very Low</v>
      </c>
    </row>
    <row r="7155" spans="1:8" x14ac:dyDescent="0.35">
      <c r="A7155">
        <v>25468</v>
      </c>
      <c r="B7155" t="s">
        <v>2690</v>
      </c>
      <c r="C7155" t="s">
        <v>2691</v>
      </c>
      <c r="D7155" s="5">
        <v>29870</v>
      </c>
      <c r="E7155">
        <v>3.5310000000000001</v>
      </c>
      <c r="F7155">
        <v>7.5</v>
      </c>
      <c r="G7155">
        <v>405</v>
      </c>
      <c r="H7155" t="str">
        <f t="shared" si="111"/>
        <v>Very Low</v>
      </c>
    </row>
    <row r="7156" spans="1:8" x14ac:dyDescent="0.35">
      <c r="A7156">
        <v>37609</v>
      </c>
      <c r="B7156" t="s">
        <v>13300</v>
      </c>
      <c r="C7156" t="s">
        <v>13301</v>
      </c>
      <c r="D7156" s="5">
        <v>38929</v>
      </c>
      <c r="E7156">
        <v>3.5310000000000001</v>
      </c>
      <c r="F7156">
        <v>6.3</v>
      </c>
      <c r="G7156">
        <v>405</v>
      </c>
      <c r="H7156" t="str">
        <f t="shared" si="111"/>
        <v>Very Low</v>
      </c>
    </row>
    <row r="7157" spans="1:8" x14ac:dyDescent="0.35">
      <c r="A7157">
        <v>48769</v>
      </c>
      <c r="B7157" t="s">
        <v>7800</v>
      </c>
      <c r="C7157" t="s">
        <v>7801</v>
      </c>
      <c r="D7157" s="5">
        <v>30615</v>
      </c>
      <c r="E7157">
        <v>3.823</v>
      </c>
      <c r="F7157">
        <v>6.8730000000000002</v>
      </c>
      <c r="G7157">
        <v>404</v>
      </c>
      <c r="H7157" t="str">
        <f t="shared" si="111"/>
        <v>Very Low</v>
      </c>
    </row>
    <row r="7158" spans="1:8" x14ac:dyDescent="0.35">
      <c r="A7158">
        <v>364051</v>
      </c>
      <c r="B7158" t="s">
        <v>2904</v>
      </c>
      <c r="C7158" t="s">
        <v>6062</v>
      </c>
      <c r="D7158" s="5">
        <v>42410</v>
      </c>
      <c r="E7158">
        <v>3.573</v>
      </c>
      <c r="F7158">
        <v>7.1</v>
      </c>
      <c r="G7158">
        <v>404</v>
      </c>
      <c r="H7158" t="str">
        <f t="shared" si="111"/>
        <v>Very Low</v>
      </c>
    </row>
    <row r="7159" spans="1:8" x14ac:dyDescent="0.35">
      <c r="A7159">
        <v>856289</v>
      </c>
      <c r="B7159" t="s">
        <v>5897</v>
      </c>
      <c r="C7159" t="s">
        <v>5898</v>
      </c>
      <c r="D7159" s="5">
        <v>45122</v>
      </c>
      <c r="E7159">
        <v>3.5680000000000001</v>
      </c>
      <c r="F7159">
        <v>7.1</v>
      </c>
      <c r="G7159">
        <v>404</v>
      </c>
      <c r="H7159" t="str">
        <f t="shared" si="111"/>
        <v>Very Low</v>
      </c>
    </row>
    <row r="7160" spans="1:8" x14ac:dyDescent="0.35">
      <c r="A7160">
        <v>36040</v>
      </c>
      <c r="B7160" t="s">
        <v>4171</v>
      </c>
      <c r="C7160" t="s">
        <v>4172</v>
      </c>
      <c r="D7160" s="5">
        <v>26115</v>
      </c>
      <c r="E7160">
        <v>3.5350000000000001</v>
      </c>
      <c r="F7160">
        <v>7.3</v>
      </c>
      <c r="G7160">
        <v>404</v>
      </c>
      <c r="H7160" t="str">
        <f t="shared" si="111"/>
        <v>Very Low</v>
      </c>
    </row>
    <row r="7161" spans="1:8" x14ac:dyDescent="0.35">
      <c r="A7161">
        <v>67884</v>
      </c>
      <c r="B7161" t="s">
        <v>4531</v>
      </c>
      <c r="C7161" t="s">
        <v>4532</v>
      </c>
      <c r="D7161" s="5">
        <v>40626</v>
      </c>
      <c r="E7161">
        <v>3.532</v>
      </c>
      <c r="F7161">
        <v>7.2480000000000002</v>
      </c>
      <c r="G7161">
        <v>404</v>
      </c>
      <c r="H7161" t="str">
        <f t="shared" si="111"/>
        <v>Very Low</v>
      </c>
    </row>
    <row r="7162" spans="1:8" x14ac:dyDescent="0.35">
      <c r="A7162">
        <v>15265</v>
      </c>
      <c r="B7162" t="s">
        <v>1433</v>
      </c>
      <c r="C7162" t="s">
        <v>1434</v>
      </c>
      <c r="D7162" s="5">
        <v>20691</v>
      </c>
      <c r="E7162">
        <v>3.5310000000000001</v>
      </c>
      <c r="F7162">
        <v>7.7</v>
      </c>
      <c r="G7162">
        <v>404</v>
      </c>
      <c r="H7162" t="str">
        <f t="shared" si="111"/>
        <v>Very Low</v>
      </c>
    </row>
    <row r="7163" spans="1:8" x14ac:dyDescent="0.35">
      <c r="A7163">
        <v>3</v>
      </c>
      <c r="B7163" t="s">
        <v>4133</v>
      </c>
      <c r="C7163" t="s">
        <v>4134</v>
      </c>
      <c r="D7163" s="5">
        <v>31702</v>
      </c>
      <c r="E7163">
        <v>3.53</v>
      </c>
      <c r="F7163">
        <v>7.3</v>
      </c>
      <c r="G7163">
        <v>404</v>
      </c>
      <c r="H7163" t="str">
        <f t="shared" si="111"/>
        <v>Very Low</v>
      </c>
    </row>
    <row r="7164" spans="1:8" x14ac:dyDescent="0.35">
      <c r="A7164">
        <v>10859</v>
      </c>
      <c r="B7164" t="s">
        <v>11451</v>
      </c>
      <c r="C7164" t="s">
        <v>11452</v>
      </c>
      <c r="D7164" s="5">
        <v>31994</v>
      </c>
      <c r="E7164">
        <v>3.53</v>
      </c>
      <c r="F7164">
        <v>6.4909999999999997</v>
      </c>
      <c r="G7164">
        <v>404</v>
      </c>
      <c r="H7164" t="str">
        <f t="shared" si="111"/>
        <v>Very Low</v>
      </c>
    </row>
    <row r="7165" spans="1:8" x14ac:dyDescent="0.35">
      <c r="A7165">
        <v>20187</v>
      </c>
      <c r="B7165" t="s">
        <v>14689</v>
      </c>
      <c r="C7165" t="s">
        <v>14690</v>
      </c>
      <c r="D7165" s="5">
        <v>27535</v>
      </c>
      <c r="E7165">
        <v>3.53</v>
      </c>
      <c r="F7165">
        <v>6.1310000000000002</v>
      </c>
      <c r="G7165">
        <v>404</v>
      </c>
      <c r="H7165" t="str">
        <f t="shared" si="111"/>
        <v>Very Low</v>
      </c>
    </row>
    <row r="7166" spans="1:8" x14ac:dyDescent="0.35">
      <c r="A7166">
        <v>555285</v>
      </c>
      <c r="B7166" t="s">
        <v>4519</v>
      </c>
      <c r="C7166" t="s">
        <v>4520</v>
      </c>
      <c r="D7166" s="5">
        <v>45014</v>
      </c>
      <c r="E7166">
        <v>3.8119999999999998</v>
      </c>
      <c r="F7166">
        <v>7.2489999999999997</v>
      </c>
      <c r="G7166">
        <v>403</v>
      </c>
      <c r="H7166" t="str">
        <f t="shared" si="111"/>
        <v>Very Low</v>
      </c>
    </row>
    <row r="7167" spans="1:8" x14ac:dyDescent="0.35">
      <c r="A7167">
        <v>8208</v>
      </c>
      <c r="B7167" t="s">
        <v>2914</v>
      </c>
      <c r="C7167" t="s">
        <v>11788</v>
      </c>
      <c r="D7167" s="5">
        <v>12754</v>
      </c>
      <c r="E7167">
        <v>3.7810000000000001</v>
      </c>
      <c r="F7167">
        <v>6.46</v>
      </c>
      <c r="G7167">
        <v>403</v>
      </c>
      <c r="H7167" t="str">
        <f t="shared" si="111"/>
        <v>Very Low</v>
      </c>
    </row>
    <row r="7168" spans="1:8" x14ac:dyDescent="0.35">
      <c r="A7168">
        <v>667739</v>
      </c>
      <c r="B7168" t="s">
        <v>12133</v>
      </c>
      <c r="C7168" t="s">
        <v>12134</v>
      </c>
      <c r="D7168" s="5">
        <v>44918</v>
      </c>
      <c r="E7168">
        <v>3.5590000000000002</v>
      </c>
      <c r="F7168">
        <v>6.423</v>
      </c>
      <c r="G7168">
        <v>403</v>
      </c>
      <c r="H7168" t="str">
        <f t="shared" si="111"/>
        <v>Very Low</v>
      </c>
    </row>
    <row r="7169" spans="1:8" x14ac:dyDescent="0.35">
      <c r="A7169">
        <v>414770</v>
      </c>
      <c r="B7169" t="s">
        <v>9477</v>
      </c>
      <c r="C7169" t="s">
        <v>9478</v>
      </c>
      <c r="D7169" s="5">
        <v>42763</v>
      </c>
      <c r="E7169">
        <v>3.5409999999999999</v>
      </c>
      <c r="F7169">
        <v>6.7</v>
      </c>
      <c r="G7169">
        <v>403</v>
      </c>
      <c r="H7169" t="str">
        <f t="shared" si="111"/>
        <v>Very Low</v>
      </c>
    </row>
    <row r="7170" spans="1:8" x14ac:dyDescent="0.35">
      <c r="A7170">
        <v>590869</v>
      </c>
      <c r="B7170" t="s">
        <v>16195</v>
      </c>
      <c r="C7170" t="s">
        <v>16196</v>
      </c>
      <c r="D7170" s="5">
        <v>43839</v>
      </c>
      <c r="E7170">
        <v>3.54</v>
      </c>
      <c r="F7170">
        <v>5.9</v>
      </c>
      <c r="G7170">
        <v>403</v>
      </c>
      <c r="H7170" t="str">
        <f t="shared" si="111"/>
        <v>Very Low</v>
      </c>
    </row>
    <row r="7171" spans="1:8" x14ac:dyDescent="0.35">
      <c r="A7171">
        <v>383709</v>
      </c>
      <c r="B7171" t="s">
        <v>15476</v>
      </c>
      <c r="C7171" t="s">
        <v>15477</v>
      </c>
      <c r="D7171" s="5">
        <v>43021</v>
      </c>
      <c r="E7171">
        <v>3.5369999999999999</v>
      </c>
      <c r="F7171">
        <v>6</v>
      </c>
      <c r="G7171">
        <v>403</v>
      </c>
      <c r="H7171" t="str">
        <f t="shared" ref="H7171:H7234" si="112">IF(G7171&lt;=2000,"Very Low",
   IF(G7171&lt;=8000,"Low",
   IF(G7171&lt;=15000,"Medium",
   IF(G7171&lt;=25000,"High","Very High"))))</f>
        <v>Very Low</v>
      </c>
    </row>
    <row r="7172" spans="1:8" x14ac:dyDescent="0.35">
      <c r="A7172">
        <v>439998</v>
      </c>
      <c r="B7172" t="s">
        <v>13262</v>
      </c>
      <c r="C7172" t="s">
        <v>13263</v>
      </c>
      <c r="D7172" s="5">
        <v>42796</v>
      </c>
      <c r="E7172">
        <v>3.5350000000000001</v>
      </c>
      <c r="F7172">
        <v>6.3</v>
      </c>
      <c r="G7172">
        <v>403</v>
      </c>
      <c r="H7172" t="str">
        <f t="shared" si="112"/>
        <v>Very Low</v>
      </c>
    </row>
    <row r="7173" spans="1:8" x14ac:dyDescent="0.35">
      <c r="A7173">
        <v>335791</v>
      </c>
      <c r="B7173" t="s">
        <v>16717</v>
      </c>
      <c r="C7173" t="s">
        <v>16718</v>
      </c>
      <c r="D7173" s="5">
        <v>42622</v>
      </c>
      <c r="E7173">
        <v>3.5350000000000001</v>
      </c>
      <c r="F7173">
        <v>5.8</v>
      </c>
      <c r="G7173">
        <v>403</v>
      </c>
      <c r="H7173" t="str">
        <f t="shared" si="112"/>
        <v>Very Low</v>
      </c>
    </row>
    <row r="7174" spans="1:8" x14ac:dyDescent="0.35">
      <c r="A7174">
        <v>103269</v>
      </c>
      <c r="B7174" t="s">
        <v>7133</v>
      </c>
      <c r="C7174" t="s">
        <v>7134</v>
      </c>
      <c r="D7174" s="5">
        <v>41072</v>
      </c>
      <c r="E7174">
        <v>3.5329999999999999</v>
      </c>
      <c r="F7174">
        <v>6.9</v>
      </c>
      <c r="G7174">
        <v>403</v>
      </c>
      <c r="H7174" t="str">
        <f t="shared" si="112"/>
        <v>Very Low</v>
      </c>
    </row>
    <row r="7175" spans="1:8" x14ac:dyDescent="0.35">
      <c r="A7175">
        <v>14070</v>
      </c>
      <c r="B7175" t="s">
        <v>6612</v>
      </c>
      <c r="C7175" t="s">
        <v>6613</v>
      </c>
      <c r="D7175" s="5">
        <v>39807</v>
      </c>
      <c r="E7175">
        <v>3.532</v>
      </c>
      <c r="F7175">
        <v>7</v>
      </c>
      <c r="G7175">
        <v>403</v>
      </c>
      <c r="H7175" t="str">
        <f t="shared" si="112"/>
        <v>Very Low</v>
      </c>
    </row>
    <row r="7176" spans="1:8" x14ac:dyDescent="0.35">
      <c r="A7176">
        <v>9997</v>
      </c>
      <c r="B7176" t="s">
        <v>15659</v>
      </c>
      <c r="C7176" t="s">
        <v>15660</v>
      </c>
      <c r="D7176" s="5">
        <v>39401</v>
      </c>
      <c r="E7176">
        <v>3.532</v>
      </c>
      <c r="F7176">
        <v>6</v>
      </c>
      <c r="G7176">
        <v>403</v>
      </c>
      <c r="H7176" t="str">
        <f t="shared" si="112"/>
        <v>Very Low</v>
      </c>
    </row>
    <row r="7177" spans="1:8" x14ac:dyDescent="0.35">
      <c r="A7177">
        <v>9028</v>
      </c>
      <c r="B7177" t="s">
        <v>3007</v>
      </c>
      <c r="C7177" t="s">
        <v>3008</v>
      </c>
      <c r="D7177" s="5">
        <v>25164</v>
      </c>
      <c r="E7177">
        <v>3.5310000000000001</v>
      </c>
      <c r="F7177">
        <v>7.4</v>
      </c>
      <c r="G7177">
        <v>403</v>
      </c>
      <c r="H7177" t="str">
        <f t="shared" si="112"/>
        <v>Very Low</v>
      </c>
    </row>
    <row r="7178" spans="1:8" x14ac:dyDescent="0.35">
      <c r="A7178">
        <v>20558</v>
      </c>
      <c r="B7178" t="s">
        <v>3207</v>
      </c>
      <c r="C7178" t="s">
        <v>3208</v>
      </c>
      <c r="D7178" s="5">
        <v>38485</v>
      </c>
      <c r="E7178">
        <v>3.5310000000000001</v>
      </c>
      <c r="F7178">
        <v>7.4</v>
      </c>
      <c r="G7178">
        <v>403</v>
      </c>
      <c r="H7178" t="str">
        <f t="shared" si="112"/>
        <v>Very Low</v>
      </c>
    </row>
    <row r="7179" spans="1:8" x14ac:dyDescent="0.35">
      <c r="A7179">
        <v>6949</v>
      </c>
      <c r="B7179" t="s">
        <v>3522</v>
      </c>
      <c r="C7179" t="s">
        <v>3523</v>
      </c>
      <c r="D7179" s="5">
        <v>26367</v>
      </c>
      <c r="E7179">
        <v>3.53</v>
      </c>
      <c r="F7179">
        <v>7.4</v>
      </c>
      <c r="G7179">
        <v>403</v>
      </c>
      <c r="H7179" t="str">
        <f t="shared" si="112"/>
        <v>Very Low</v>
      </c>
    </row>
    <row r="7180" spans="1:8" x14ac:dyDescent="0.35">
      <c r="A7180">
        <v>2998</v>
      </c>
      <c r="B7180" t="s">
        <v>5850</v>
      </c>
      <c r="C7180" t="s">
        <v>5851</v>
      </c>
      <c r="D7180" s="5">
        <v>25653</v>
      </c>
      <c r="E7180">
        <v>3.78</v>
      </c>
      <c r="F7180">
        <v>7.0910000000000002</v>
      </c>
      <c r="G7180">
        <v>402</v>
      </c>
      <c r="H7180" t="str">
        <f t="shared" si="112"/>
        <v>Very Low</v>
      </c>
    </row>
    <row r="7181" spans="1:8" x14ac:dyDescent="0.35">
      <c r="A7181">
        <v>22307</v>
      </c>
      <c r="B7181" t="s">
        <v>9106</v>
      </c>
      <c r="C7181" t="s">
        <v>9107</v>
      </c>
      <c r="D7181" s="5">
        <v>26749</v>
      </c>
      <c r="E7181">
        <v>3.78</v>
      </c>
      <c r="F7181">
        <v>6.7350000000000003</v>
      </c>
      <c r="G7181">
        <v>402</v>
      </c>
      <c r="H7181" t="str">
        <f t="shared" si="112"/>
        <v>Very Low</v>
      </c>
    </row>
    <row r="7182" spans="1:8" x14ac:dyDescent="0.35">
      <c r="A7182">
        <v>394374</v>
      </c>
      <c r="B7182" t="s">
        <v>6254</v>
      </c>
      <c r="C7182" t="s">
        <v>6255</v>
      </c>
      <c r="D7182" s="5">
        <v>42481</v>
      </c>
      <c r="E7182">
        <v>3.5350000000000001</v>
      </c>
      <c r="F7182">
        <v>7</v>
      </c>
      <c r="G7182">
        <v>402</v>
      </c>
      <c r="H7182" t="str">
        <f t="shared" si="112"/>
        <v>Very Low</v>
      </c>
    </row>
    <row r="7183" spans="1:8" x14ac:dyDescent="0.35">
      <c r="A7183">
        <v>365045</v>
      </c>
      <c r="B7183" t="s">
        <v>5029</v>
      </c>
      <c r="C7183" t="s">
        <v>5030</v>
      </c>
      <c r="D7183" s="5">
        <v>42348</v>
      </c>
      <c r="E7183">
        <v>3.5339999999999998</v>
      </c>
      <c r="F7183">
        <v>7.2</v>
      </c>
      <c r="G7183">
        <v>402</v>
      </c>
      <c r="H7183" t="str">
        <f t="shared" si="112"/>
        <v>Very Low</v>
      </c>
    </row>
    <row r="7184" spans="1:8" x14ac:dyDescent="0.35">
      <c r="A7184">
        <v>328720</v>
      </c>
      <c r="B7184" t="s">
        <v>16232</v>
      </c>
      <c r="C7184" t="s">
        <v>16233</v>
      </c>
      <c r="D7184" s="5">
        <v>42074</v>
      </c>
      <c r="E7184">
        <v>3.5339999999999998</v>
      </c>
      <c r="F7184">
        <v>5.9</v>
      </c>
      <c r="G7184">
        <v>402</v>
      </c>
      <c r="H7184" t="str">
        <f t="shared" si="112"/>
        <v>Very Low</v>
      </c>
    </row>
    <row r="7185" spans="1:8" x14ac:dyDescent="0.35">
      <c r="A7185">
        <v>31007</v>
      </c>
      <c r="B7185" t="s">
        <v>10501</v>
      </c>
      <c r="C7185" t="s">
        <v>10502</v>
      </c>
      <c r="D7185" s="5">
        <v>40480</v>
      </c>
      <c r="E7185">
        <v>3.532</v>
      </c>
      <c r="F7185">
        <v>6.6</v>
      </c>
      <c r="G7185">
        <v>402</v>
      </c>
      <c r="H7185" t="str">
        <f t="shared" si="112"/>
        <v>Very Low</v>
      </c>
    </row>
    <row r="7186" spans="1:8" x14ac:dyDescent="0.35">
      <c r="A7186">
        <v>20992</v>
      </c>
      <c r="B7186" t="s">
        <v>1994</v>
      </c>
      <c r="C7186" t="s">
        <v>1995</v>
      </c>
      <c r="D7186" s="5">
        <v>35776</v>
      </c>
      <c r="E7186">
        <v>3.5310000000000001</v>
      </c>
      <c r="F7186">
        <v>7.6</v>
      </c>
      <c r="G7186">
        <v>402</v>
      </c>
      <c r="H7186" t="str">
        <f t="shared" si="112"/>
        <v>Very Low</v>
      </c>
    </row>
    <row r="7187" spans="1:8" x14ac:dyDescent="0.35">
      <c r="A7187">
        <v>3309</v>
      </c>
      <c r="B7187" t="s">
        <v>2006</v>
      </c>
      <c r="C7187" t="s">
        <v>2007</v>
      </c>
      <c r="D7187" s="5">
        <v>16730</v>
      </c>
      <c r="E7187">
        <v>3.5310000000000001</v>
      </c>
      <c r="F7187">
        <v>7.6</v>
      </c>
      <c r="G7187">
        <v>402</v>
      </c>
      <c r="H7187" t="str">
        <f t="shared" si="112"/>
        <v>Very Low</v>
      </c>
    </row>
    <row r="7188" spans="1:8" x14ac:dyDescent="0.35">
      <c r="A7188">
        <v>10484</v>
      </c>
      <c r="B7188" t="s">
        <v>10582</v>
      </c>
      <c r="C7188" t="s">
        <v>10583</v>
      </c>
      <c r="D7188" s="5">
        <v>30643</v>
      </c>
      <c r="E7188">
        <v>3.8610000000000002</v>
      </c>
      <c r="F7188">
        <v>6.585</v>
      </c>
      <c r="G7188">
        <v>401</v>
      </c>
      <c r="H7188" t="str">
        <f t="shared" si="112"/>
        <v>Very Low</v>
      </c>
    </row>
    <row r="7189" spans="1:8" x14ac:dyDescent="0.35">
      <c r="A7189">
        <v>364111</v>
      </c>
      <c r="B7189" t="s">
        <v>1968</v>
      </c>
      <c r="C7189" t="s">
        <v>1969</v>
      </c>
      <c r="D7189" s="5">
        <v>42266</v>
      </c>
      <c r="E7189">
        <v>3.5720000000000001</v>
      </c>
      <c r="F7189">
        <v>7.6109999999999998</v>
      </c>
      <c r="G7189">
        <v>401</v>
      </c>
      <c r="H7189" t="str">
        <f t="shared" si="112"/>
        <v>Very Low</v>
      </c>
    </row>
    <row r="7190" spans="1:8" x14ac:dyDescent="0.35">
      <c r="A7190">
        <v>66125</v>
      </c>
      <c r="B7190" t="s">
        <v>3777</v>
      </c>
      <c r="C7190" t="s">
        <v>3778</v>
      </c>
      <c r="D7190" s="5">
        <v>40759</v>
      </c>
      <c r="E7190">
        <v>3.57</v>
      </c>
      <c r="F7190">
        <v>7.3</v>
      </c>
      <c r="G7190">
        <v>401</v>
      </c>
      <c r="H7190" t="str">
        <f t="shared" si="112"/>
        <v>Very Low</v>
      </c>
    </row>
    <row r="7191" spans="1:8" x14ac:dyDescent="0.35">
      <c r="A7191">
        <v>48492</v>
      </c>
      <c r="B7191" t="s">
        <v>11138</v>
      </c>
      <c r="C7191" t="s">
        <v>11139</v>
      </c>
      <c r="D7191" s="5">
        <v>40439</v>
      </c>
      <c r="E7191">
        <v>3.532</v>
      </c>
      <c r="F7191">
        <v>6.5</v>
      </c>
      <c r="G7191">
        <v>401</v>
      </c>
      <c r="H7191" t="str">
        <f t="shared" si="112"/>
        <v>Very Low</v>
      </c>
    </row>
    <row r="7192" spans="1:8" x14ac:dyDescent="0.35">
      <c r="A7192">
        <v>49367</v>
      </c>
      <c r="B7192" t="s">
        <v>8222</v>
      </c>
      <c r="C7192" t="s">
        <v>8223</v>
      </c>
      <c r="D7192" s="5">
        <v>38583</v>
      </c>
      <c r="E7192">
        <v>3.5310000000000001</v>
      </c>
      <c r="F7192">
        <v>6.8</v>
      </c>
      <c r="G7192">
        <v>401</v>
      </c>
      <c r="H7192" t="str">
        <f t="shared" si="112"/>
        <v>Very Low</v>
      </c>
    </row>
    <row r="7193" spans="1:8" x14ac:dyDescent="0.35">
      <c r="A7193">
        <v>36897</v>
      </c>
      <c r="B7193" t="s">
        <v>9726</v>
      </c>
      <c r="C7193" t="s">
        <v>9727</v>
      </c>
      <c r="D7193" s="5">
        <v>37120</v>
      </c>
      <c r="E7193">
        <v>3.5310000000000001</v>
      </c>
      <c r="F7193">
        <v>6.7</v>
      </c>
      <c r="G7193">
        <v>401</v>
      </c>
      <c r="H7193" t="str">
        <f t="shared" si="112"/>
        <v>Very Low</v>
      </c>
    </row>
    <row r="7194" spans="1:8" x14ac:dyDescent="0.35">
      <c r="A7194">
        <v>10480</v>
      </c>
      <c r="B7194" t="s">
        <v>15574</v>
      </c>
      <c r="C7194" t="s">
        <v>15575</v>
      </c>
      <c r="D7194" s="5">
        <v>36768</v>
      </c>
      <c r="E7194">
        <v>3.5310000000000001</v>
      </c>
      <c r="F7194">
        <v>6.0209999999999999</v>
      </c>
      <c r="G7194">
        <v>401</v>
      </c>
      <c r="H7194" t="str">
        <f t="shared" si="112"/>
        <v>Very Low</v>
      </c>
    </row>
    <row r="7195" spans="1:8" x14ac:dyDescent="0.35">
      <c r="A7195">
        <v>4254</v>
      </c>
      <c r="B7195" t="s">
        <v>3255</v>
      </c>
      <c r="C7195" t="s">
        <v>3256</v>
      </c>
      <c r="D7195" s="5">
        <v>37952</v>
      </c>
      <c r="E7195">
        <v>3.7810000000000001</v>
      </c>
      <c r="F7195">
        <v>7.4109999999999996</v>
      </c>
      <c r="G7195">
        <v>400</v>
      </c>
      <c r="H7195" t="str">
        <f t="shared" si="112"/>
        <v>Very Low</v>
      </c>
    </row>
    <row r="7196" spans="1:8" x14ac:dyDescent="0.35">
      <c r="A7196">
        <v>1172674</v>
      </c>
      <c r="B7196" t="s">
        <v>10458</v>
      </c>
      <c r="C7196" t="s">
        <v>10459</v>
      </c>
      <c r="D7196" s="5">
        <v>45197</v>
      </c>
      <c r="E7196">
        <v>3.609</v>
      </c>
      <c r="F7196">
        <v>6.6</v>
      </c>
      <c r="G7196">
        <v>400</v>
      </c>
      <c r="H7196" t="str">
        <f t="shared" si="112"/>
        <v>Very Low</v>
      </c>
    </row>
    <row r="7197" spans="1:8" x14ac:dyDescent="0.35">
      <c r="A7197">
        <v>121606</v>
      </c>
      <c r="B7197" t="s">
        <v>12854</v>
      </c>
      <c r="C7197" t="s">
        <v>12855</v>
      </c>
      <c r="D7197" s="5">
        <v>41021</v>
      </c>
      <c r="E7197">
        <v>3.5710000000000002</v>
      </c>
      <c r="F7197">
        <v>6.3440000000000003</v>
      </c>
      <c r="G7197">
        <v>400</v>
      </c>
      <c r="H7197" t="str">
        <f t="shared" si="112"/>
        <v>Very Low</v>
      </c>
    </row>
    <row r="7198" spans="1:8" x14ac:dyDescent="0.35">
      <c r="A7198">
        <v>296271</v>
      </c>
      <c r="B7198" t="s">
        <v>11325</v>
      </c>
      <c r="C7198" t="s">
        <v>11326</v>
      </c>
      <c r="D7198" s="5">
        <v>44939</v>
      </c>
      <c r="E7198">
        <v>3.5579999999999998</v>
      </c>
      <c r="F7198">
        <v>6.5</v>
      </c>
      <c r="G7198">
        <v>400</v>
      </c>
      <c r="H7198" t="str">
        <f t="shared" si="112"/>
        <v>Very Low</v>
      </c>
    </row>
    <row r="7199" spans="1:8" x14ac:dyDescent="0.35">
      <c r="A7199">
        <v>16910</v>
      </c>
      <c r="B7199" t="s">
        <v>9539</v>
      </c>
      <c r="C7199" t="s">
        <v>9540</v>
      </c>
      <c r="D7199" s="5">
        <v>38570</v>
      </c>
      <c r="E7199">
        <v>3.536</v>
      </c>
      <c r="F7199">
        <v>6.6909999999999998</v>
      </c>
      <c r="G7199">
        <v>400</v>
      </c>
      <c r="H7199" t="str">
        <f t="shared" si="112"/>
        <v>Very Low</v>
      </c>
    </row>
    <row r="7200" spans="1:8" x14ac:dyDescent="0.35">
      <c r="A7200">
        <v>71677</v>
      </c>
      <c r="B7200" t="s">
        <v>13264</v>
      </c>
      <c r="C7200" t="s">
        <v>13265</v>
      </c>
      <c r="D7200" s="5">
        <v>40752</v>
      </c>
      <c r="E7200">
        <v>3.5329999999999999</v>
      </c>
      <c r="F7200">
        <v>6.3</v>
      </c>
      <c r="G7200">
        <v>400</v>
      </c>
      <c r="H7200" t="str">
        <f t="shared" si="112"/>
        <v>Very Low</v>
      </c>
    </row>
    <row r="7201" spans="1:8" x14ac:dyDescent="0.35">
      <c r="A7201">
        <v>79697</v>
      </c>
      <c r="B7201" t="s">
        <v>16582</v>
      </c>
      <c r="C7201" t="s">
        <v>16583</v>
      </c>
      <c r="D7201" s="5">
        <v>41187</v>
      </c>
      <c r="E7201">
        <v>3.5329999999999999</v>
      </c>
      <c r="F7201">
        <v>5.9</v>
      </c>
      <c r="G7201">
        <v>400</v>
      </c>
      <c r="H7201" t="str">
        <f t="shared" si="112"/>
        <v>Very Low</v>
      </c>
    </row>
    <row r="7202" spans="1:8" x14ac:dyDescent="0.35">
      <c r="A7202">
        <v>114478</v>
      </c>
      <c r="B7202" t="s">
        <v>16679</v>
      </c>
      <c r="C7202" t="s">
        <v>16680</v>
      </c>
      <c r="D7202" s="5">
        <v>41149</v>
      </c>
      <c r="E7202">
        <v>3.5329999999999999</v>
      </c>
      <c r="F7202">
        <v>5.9</v>
      </c>
      <c r="G7202">
        <v>400</v>
      </c>
      <c r="H7202" t="str">
        <f t="shared" si="112"/>
        <v>Very Low</v>
      </c>
    </row>
    <row r="7203" spans="1:8" x14ac:dyDescent="0.35">
      <c r="A7203">
        <v>12920</v>
      </c>
      <c r="B7203" t="s">
        <v>6675</v>
      </c>
      <c r="C7203" t="s">
        <v>6676</v>
      </c>
      <c r="D7203" s="5">
        <v>38605</v>
      </c>
      <c r="E7203">
        <v>3.5310000000000001</v>
      </c>
      <c r="F7203">
        <v>7</v>
      </c>
      <c r="G7203">
        <v>400</v>
      </c>
      <c r="H7203" t="str">
        <f t="shared" si="112"/>
        <v>Very Low</v>
      </c>
    </row>
    <row r="7204" spans="1:8" x14ac:dyDescent="0.35">
      <c r="A7204">
        <v>34463</v>
      </c>
      <c r="B7204" t="s">
        <v>7818</v>
      </c>
      <c r="C7204" t="s">
        <v>7819</v>
      </c>
      <c r="D7204" s="5">
        <v>12201</v>
      </c>
      <c r="E7204">
        <v>3.5310000000000001</v>
      </c>
      <c r="F7204">
        <v>6.9</v>
      </c>
      <c r="G7204">
        <v>400</v>
      </c>
      <c r="H7204" t="str">
        <f t="shared" si="112"/>
        <v>Very Low</v>
      </c>
    </row>
    <row r="7205" spans="1:8" x14ac:dyDescent="0.35">
      <c r="A7205">
        <v>9275</v>
      </c>
      <c r="B7205" t="s">
        <v>16125</v>
      </c>
      <c r="C7205" t="s">
        <v>16126</v>
      </c>
      <c r="D7205" s="5">
        <v>37344</v>
      </c>
      <c r="E7205">
        <v>3.5310000000000001</v>
      </c>
      <c r="F7205">
        <v>5.944</v>
      </c>
      <c r="G7205">
        <v>400</v>
      </c>
      <c r="H7205" t="str">
        <f t="shared" si="112"/>
        <v>Very Low</v>
      </c>
    </row>
    <row r="7206" spans="1:8" x14ac:dyDescent="0.35">
      <c r="A7206">
        <v>12596</v>
      </c>
      <c r="B7206" t="s">
        <v>16556</v>
      </c>
      <c r="C7206" t="s">
        <v>16557</v>
      </c>
      <c r="D7206" s="5">
        <v>36273</v>
      </c>
      <c r="E7206">
        <v>3.5310000000000001</v>
      </c>
      <c r="F7206">
        <v>5.8789999999999996</v>
      </c>
      <c r="G7206">
        <v>400</v>
      </c>
      <c r="H7206" t="str">
        <f t="shared" si="112"/>
        <v>Very Low</v>
      </c>
    </row>
    <row r="7207" spans="1:8" x14ac:dyDescent="0.35">
      <c r="A7207">
        <v>4484</v>
      </c>
      <c r="B7207" t="s">
        <v>8497</v>
      </c>
      <c r="C7207" t="s">
        <v>8498</v>
      </c>
      <c r="D7207" s="5">
        <v>28788</v>
      </c>
      <c r="E7207">
        <v>3.53</v>
      </c>
      <c r="F7207">
        <v>6.8</v>
      </c>
      <c r="G7207">
        <v>400</v>
      </c>
      <c r="H7207" t="str">
        <f t="shared" si="112"/>
        <v>Very Low</v>
      </c>
    </row>
    <row r="7208" spans="1:8" x14ac:dyDescent="0.35">
      <c r="A7208">
        <v>30959</v>
      </c>
      <c r="B7208" t="s">
        <v>1524</v>
      </c>
      <c r="C7208" t="s">
        <v>1525</v>
      </c>
      <c r="D7208" s="5">
        <v>23748</v>
      </c>
      <c r="E7208">
        <v>4.0309999999999997</v>
      </c>
      <c r="F7208">
        <v>7.7140000000000004</v>
      </c>
      <c r="G7208">
        <v>399</v>
      </c>
      <c r="H7208" t="str">
        <f t="shared" si="112"/>
        <v>Very Low</v>
      </c>
    </row>
    <row r="7209" spans="1:8" x14ac:dyDescent="0.35">
      <c r="A7209">
        <v>500006</v>
      </c>
      <c r="B7209" t="s">
        <v>4932</v>
      </c>
      <c r="C7209" t="s">
        <v>4933</v>
      </c>
      <c r="D7209" s="5">
        <v>43168</v>
      </c>
      <c r="E7209">
        <v>3.5750000000000002</v>
      </c>
      <c r="F7209">
        <v>7.1989999999999998</v>
      </c>
      <c r="G7209">
        <v>399</v>
      </c>
      <c r="H7209" t="str">
        <f t="shared" si="112"/>
        <v>Very Low</v>
      </c>
    </row>
    <row r="7210" spans="1:8" x14ac:dyDescent="0.35">
      <c r="A7210">
        <v>372754</v>
      </c>
      <c r="B7210" t="s">
        <v>109</v>
      </c>
      <c r="C7210" t="s">
        <v>110</v>
      </c>
      <c r="D7210" s="5">
        <v>42420</v>
      </c>
      <c r="E7210">
        <v>3.5409999999999999</v>
      </c>
      <c r="F7210">
        <v>8.3000000000000007</v>
      </c>
      <c r="G7210">
        <v>399</v>
      </c>
      <c r="H7210" t="str">
        <f t="shared" si="112"/>
        <v>Very Low</v>
      </c>
    </row>
    <row r="7211" spans="1:8" x14ac:dyDescent="0.35">
      <c r="A7211">
        <v>570661</v>
      </c>
      <c r="B7211" t="s">
        <v>3596</v>
      </c>
      <c r="C7211" t="s">
        <v>3597</v>
      </c>
      <c r="D7211" s="5">
        <v>43573</v>
      </c>
      <c r="E7211">
        <v>3.5390000000000001</v>
      </c>
      <c r="F7211">
        <v>7.4</v>
      </c>
      <c r="G7211">
        <v>399</v>
      </c>
      <c r="H7211" t="str">
        <f t="shared" si="112"/>
        <v>Very Low</v>
      </c>
    </row>
    <row r="7212" spans="1:8" x14ac:dyDescent="0.35">
      <c r="A7212">
        <v>568332</v>
      </c>
      <c r="B7212" t="s">
        <v>155</v>
      </c>
      <c r="C7212" t="s">
        <v>156</v>
      </c>
      <c r="D7212" s="5">
        <v>43465</v>
      </c>
      <c r="E7212">
        <v>3.5379999999999998</v>
      </c>
      <c r="F7212">
        <v>8.2579999999999991</v>
      </c>
      <c r="G7212">
        <v>399</v>
      </c>
      <c r="H7212" t="str">
        <f t="shared" si="112"/>
        <v>Very Low</v>
      </c>
    </row>
    <row r="7213" spans="1:8" x14ac:dyDescent="0.35">
      <c r="A7213">
        <v>315880</v>
      </c>
      <c r="B7213" t="s">
        <v>12740</v>
      </c>
      <c r="C7213" t="s">
        <v>12741</v>
      </c>
      <c r="D7213" s="5">
        <v>42383</v>
      </c>
      <c r="E7213">
        <v>3.5350000000000001</v>
      </c>
      <c r="F7213">
        <v>6.4</v>
      </c>
      <c r="G7213">
        <v>399</v>
      </c>
      <c r="H7213" t="str">
        <f t="shared" si="112"/>
        <v>Very Low</v>
      </c>
    </row>
    <row r="7214" spans="1:8" x14ac:dyDescent="0.35">
      <c r="A7214">
        <v>17845</v>
      </c>
      <c r="B7214" t="s">
        <v>7929</v>
      </c>
      <c r="C7214" t="s">
        <v>7930</v>
      </c>
      <c r="D7214" s="5">
        <v>39742</v>
      </c>
      <c r="E7214">
        <v>3.532</v>
      </c>
      <c r="F7214">
        <v>6.8620000000000001</v>
      </c>
      <c r="G7214">
        <v>399</v>
      </c>
      <c r="H7214" t="str">
        <f t="shared" si="112"/>
        <v>Very Low</v>
      </c>
    </row>
    <row r="7215" spans="1:8" x14ac:dyDescent="0.35">
      <c r="A7215">
        <v>10741</v>
      </c>
      <c r="B7215" t="s">
        <v>12159</v>
      </c>
      <c r="C7215" t="s">
        <v>12160</v>
      </c>
      <c r="D7215" s="5">
        <v>38965</v>
      </c>
      <c r="E7215">
        <v>3.532</v>
      </c>
      <c r="F7215">
        <v>6.4210000000000003</v>
      </c>
      <c r="G7215">
        <v>399</v>
      </c>
      <c r="H7215" t="str">
        <f t="shared" si="112"/>
        <v>Very Low</v>
      </c>
    </row>
    <row r="7216" spans="1:8" x14ac:dyDescent="0.35">
      <c r="A7216">
        <v>21683</v>
      </c>
      <c r="B7216" t="s">
        <v>9943</v>
      </c>
      <c r="C7216" t="s">
        <v>9944</v>
      </c>
      <c r="D7216" s="5">
        <v>37915</v>
      </c>
      <c r="E7216">
        <v>3.5310000000000001</v>
      </c>
      <c r="F7216">
        <v>6.7</v>
      </c>
      <c r="G7216">
        <v>399</v>
      </c>
      <c r="H7216" t="str">
        <f t="shared" si="112"/>
        <v>Very Low</v>
      </c>
    </row>
    <row r="7217" spans="1:8" x14ac:dyDescent="0.35">
      <c r="A7217">
        <v>5781</v>
      </c>
      <c r="B7217" t="s">
        <v>3087</v>
      </c>
      <c r="C7217" t="s">
        <v>3088</v>
      </c>
      <c r="D7217" s="5">
        <v>28354</v>
      </c>
      <c r="E7217">
        <v>3.53</v>
      </c>
      <c r="F7217">
        <v>7.4</v>
      </c>
      <c r="G7217">
        <v>399</v>
      </c>
      <c r="H7217" t="str">
        <f t="shared" si="112"/>
        <v>Very Low</v>
      </c>
    </row>
    <row r="7218" spans="1:8" x14ac:dyDescent="0.35">
      <c r="A7218">
        <v>10671</v>
      </c>
      <c r="B7218" t="s">
        <v>12218</v>
      </c>
      <c r="C7218" t="s">
        <v>12219</v>
      </c>
      <c r="D7218" s="5">
        <v>25652</v>
      </c>
      <c r="E7218">
        <v>3.53</v>
      </c>
      <c r="F7218">
        <v>6.4</v>
      </c>
      <c r="G7218">
        <v>399</v>
      </c>
      <c r="H7218" t="str">
        <f t="shared" si="112"/>
        <v>Very Low</v>
      </c>
    </row>
    <row r="7219" spans="1:8" x14ac:dyDescent="0.35">
      <c r="A7219">
        <v>11060</v>
      </c>
      <c r="B7219" t="s">
        <v>13150</v>
      </c>
      <c r="C7219" t="s">
        <v>13151</v>
      </c>
      <c r="D7219" s="5">
        <v>32885</v>
      </c>
      <c r="E7219">
        <v>3.53</v>
      </c>
      <c r="F7219">
        <v>6.31</v>
      </c>
      <c r="G7219">
        <v>399</v>
      </c>
      <c r="H7219" t="str">
        <f t="shared" si="112"/>
        <v>Very Low</v>
      </c>
    </row>
    <row r="7220" spans="1:8" x14ac:dyDescent="0.35">
      <c r="A7220">
        <v>1172675</v>
      </c>
      <c r="B7220" t="s">
        <v>8627</v>
      </c>
      <c r="C7220" t="s">
        <v>8628</v>
      </c>
      <c r="D7220" s="5">
        <v>45196</v>
      </c>
      <c r="E7220">
        <v>4.0720000000000001</v>
      </c>
      <c r="F7220">
        <v>6.7850000000000001</v>
      </c>
      <c r="G7220">
        <v>398</v>
      </c>
      <c r="H7220" t="str">
        <f t="shared" si="112"/>
        <v>Very Low</v>
      </c>
    </row>
    <row r="7221" spans="1:8" x14ac:dyDescent="0.35">
      <c r="A7221">
        <v>218425</v>
      </c>
      <c r="B7221" t="s">
        <v>11233</v>
      </c>
      <c r="C7221" t="s">
        <v>11234</v>
      </c>
      <c r="D7221" s="5">
        <v>41479</v>
      </c>
      <c r="E7221">
        <v>3.7839999999999998</v>
      </c>
      <c r="F7221">
        <v>6.5149999999999997</v>
      </c>
      <c r="G7221">
        <v>398</v>
      </c>
      <c r="H7221" t="str">
        <f t="shared" si="112"/>
        <v>Very Low</v>
      </c>
    </row>
    <row r="7222" spans="1:8" x14ac:dyDescent="0.35">
      <c r="A7222">
        <v>749004</v>
      </c>
      <c r="B7222" t="s">
        <v>5627</v>
      </c>
      <c r="C7222" t="s">
        <v>5628</v>
      </c>
      <c r="D7222" s="5">
        <v>44349</v>
      </c>
      <c r="E7222">
        <v>3.5819999999999999</v>
      </c>
      <c r="F7222">
        <v>7.1</v>
      </c>
      <c r="G7222">
        <v>398</v>
      </c>
      <c r="H7222" t="str">
        <f t="shared" si="112"/>
        <v>Very Low</v>
      </c>
    </row>
    <row r="7223" spans="1:8" x14ac:dyDescent="0.35">
      <c r="A7223">
        <v>667257</v>
      </c>
      <c r="B7223" t="s">
        <v>57</v>
      </c>
      <c r="C7223" t="s">
        <v>58</v>
      </c>
      <c r="D7223" s="5">
        <v>44364</v>
      </c>
      <c r="E7223">
        <v>3.55</v>
      </c>
      <c r="F7223">
        <v>8.4</v>
      </c>
      <c r="G7223">
        <v>398</v>
      </c>
      <c r="H7223" t="str">
        <f t="shared" si="112"/>
        <v>Very Low</v>
      </c>
    </row>
    <row r="7224" spans="1:8" x14ac:dyDescent="0.35">
      <c r="A7224">
        <v>813258</v>
      </c>
      <c r="B7224" t="s">
        <v>3373</v>
      </c>
      <c r="C7224" t="s">
        <v>3374</v>
      </c>
      <c r="D7224" s="5">
        <v>44288</v>
      </c>
      <c r="E7224">
        <v>3.544</v>
      </c>
      <c r="F7224">
        <v>7.4</v>
      </c>
      <c r="G7224">
        <v>398</v>
      </c>
      <c r="H7224" t="str">
        <f t="shared" si="112"/>
        <v>Very Low</v>
      </c>
    </row>
    <row r="7225" spans="1:8" x14ac:dyDescent="0.35">
      <c r="A7225">
        <v>72432</v>
      </c>
      <c r="B7225" t="s">
        <v>9734</v>
      </c>
      <c r="C7225" t="s">
        <v>9735</v>
      </c>
      <c r="D7225" s="5">
        <v>40809</v>
      </c>
      <c r="E7225">
        <v>3.5390000000000001</v>
      </c>
      <c r="F7225">
        <v>6.7</v>
      </c>
      <c r="G7225">
        <v>398</v>
      </c>
      <c r="H7225" t="str">
        <f t="shared" si="112"/>
        <v>Very Low</v>
      </c>
    </row>
    <row r="7226" spans="1:8" x14ac:dyDescent="0.35">
      <c r="A7226">
        <v>437626</v>
      </c>
      <c r="B7226" t="s">
        <v>16773</v>
      </c>
      <c r="C7226" t="s">
        <v>16774</v>
      </c>
      <c r="D7226" s="5">
        <v>43567</v>
      </c>
      <c r="E7226">
        <v>3.5390000000000001</v>
      </c>
      <c r="F7226">
        <v>5.8419999999999996</v>
      </c>
      <c r="G7226">
        <v>398</v>
      </c>
      <c r="H7226" t="str">
        <f t="shared" si="112"/>
        <v>Very Low</v>
      </c>
    </row>
    <row r="7227" spans="1:8" x14ac:dyDescent="0.35">
      <c r="A7227">
        <v>125490</v>
      </c>
      <c r="B7227" t="s">
        <v>16025</v>
      </c>
      <c r="C7227" t="s">
        <v>16026</v>
      </c>
      <c r="D7227" s="5">
        <v>41171</v>
      </c>
      <c r="E7227">
        <v>3.5329999999999999</v>
      </c>
      <c r="F7227">
        <v>5.96</v>
      </c>
      <c r="G7227">
        <v>398</v>
      </c>
      <c r="H7227" t="str">
        <f t="shared" si="112"/>
        <v>Very Low</v>
      </c>
    </row>
    <row r="7228" spans="1:8" x14ac:dyDescent="0.35">
      <c r="A7228">
        <v>9789</v>
      </c>
      <c r="B7228" t="s">
        <v>9152</v>
      </c>
      <c r="C7228" t="s">
        <v>9153</v>
      </c>
      <c r="D7228" s="5">
        <v>39169</v>
      </c>
      <c r="E7228">
        <v>3.532</v>
      </c>
      <c r="F7228">
        <v>6.7</v>
      </c>
      <c r="G7228">
        <v>398</v>
      </c>
      <c r="H7228" t="str">
        <f t="shared" si="112"/>
        <v>Very Low</v>
      </c>
    </row>
    <row r="7229" spans="1:8" x14ac:dyDescent="0.35">
      <c r="A7229">
        <v>10337</v>
      </c>
      <c r="B7229" t="s">
        <v>12703</v>
      </c>
      <c r="C7229" t="s">
        <v>12704</v>
      </c>
      <c r="D7229" s="5">
        <v>33582</v>
      </c>
      <c r="E7229">
        <v>3.53</v>
      </c>
      <c r="F7229">
        <v>6.4</v>
      </c>
      <c r="G7229">
        <v>398</v>
      </c>
      <c r="H7229" t="str">
        <f t="shared" si="112"/>
        <v>Very Low</v>
      </c>
    </row>
    <row r="7230" spans="1:8" x14ac:dyDescent="0.35">
      <c r="A7230">
        <v>2212</v>
      </c>
      <c r="B7230" t="s">
        <v>15377</v>
      </c>
      <c r="C7230" t="s">
        <v>15378</v>
      </c>
      <c r="D7230" s="5">
        <v>35461</v>
      </c>
      <c r="E7230">
        <v>3.53</v>
      </c>
      <c r="F7230">
        <v>6.0460000000000003</v>
      </c>
      <c r="G7230">
        <v>398</v>
      </c>
      <c r="H7230" t="str">
        <f t="shared" si="112"/>
        <v>Very Low</v>
      </c>
    </row>
    <row r="7231" spans="1:8" x14ac:dyDescent="0.35">
      <c r="A7231">
        <v>317744</v>
      </c>
      <c r="B7231" t="s">
        <v>14771</v>
      </c>
      <c r="C7231" t="s">
        <v>14772</v>
      </c>
      <c r="D7231" s="5">
        <v>42130</v>
      </c>
      <c r="E7231">
        <v>3.609</v>
      </c>
      <c r="F7231">
        <v>6.1</v>
      </c>
      <c r="G7231">
        <v>397</v>
      </c>
      <c r="H7231" t="str">
        <f t="shared" si="112"/>
        <v>Very Low</v>
      </c>
    </row>
    <row r="7232" spans="1:8" x14ac:dyDescent="0.35">
      <c r="A7232">
        <v>16085</v>
      </c>
      <c r="B7232" t="s">
        <v>5074</v>
      </c>
      <c r="C7232" t="s">
        <v>5075</v>
      </c>
      <c r="D7232" s="5">
        <v>25100</v>
      </c>
      <c r="E7232">
        <v>3.5680000000000001</v>
      </c>
      <c r="F7232">
        <v>7.2</v>
      </c>
      <c r="G7232">
        <v>397</v>
      </c>
      <c r="H7232" t="str">
        <f t="shared" si="112"/>
        <v>Very Low</v>
      </c>
    </row>
    <row r="7233" spans="1:8" x14ac:dyDescent="0.35">
      <c r="A7233">
        <v>16241</v>
      </c>
      <c r="B7233" t="s">
        <v>9187</v>
      </c>
      <c r="C7233" t="s">
        <v>9188</v>
      </c>
      <c r="D7233" s="5">
        <v>28768</v>
      </c>
      <c r="E7233">
        <v>3.5670000000000002</v>
      </c>
      <c r="F7233">
        <v>6.7</v>
      </c>
      <c r="G7233">
        <v>397</v>
      </c>
      <c r="H7233" t="str">
        <f t="shared" si="112"/>
        <v>Very Low</v>
      </c>
    </row>
    <row r="7234" spans="1:8" x14ac:dyDescent="0.35">
      <c r="A7234">
        <v>28794</v>
      </c>
      <c r="B7234" t="s">
        <v>13324</v>
      </c>
      <c r="C7234" t="s">
        <v>13325</v>
      </c>
      <c r="D7234" s="5">
        <v>29812</v>
      </c>
      <c r="E7234">
        <v>3.5670000000000002</v>
      </c>
      <c r="F7234">
        <v>6.282</v>
      </c>
      <c r="G7234">
        <v>397</v>
      </c>
      <c r="H7234" t="str">
        <f t="shared" si="112"/>
        <v>Very Low</v>
      </c>
    </row>
    <row r="7235" spans="1:8" x14ac:dyDescent="0.35">
      <c r="A7235">
        <v>846433</v>
      </c>
      <c r="B7235" t="s">
        <v>6626</v>
      </c>
      <c r="C7235" t="s">
        <v>6627</v>
      </c>
      <c r="D7235" s="5">
        <v>44826</v>
      </c>
      <c r="E7235">
        <v>3.5539999999999998</v>
      </c>
      <c r="F7235">
        <v>7</v>
      </c>
      <c r="G7235">
        <v>397</v>
      </c>
      <c r="H7235" t="str">
        <f t="shared" ref="H7235:H7298" si="113">IF(G7235&lt;=2000,"Very Low",
   IF(G7235&lt;=8000,"Low",
   IF(G7235&lt;=15000,"Medium",
   IF(G7235&lt;=25000,"High","Very High"))))</f>
        <v>Very Low</v>
      </c>
    </row>
    <row r="7236" spans="1:8" x14ac:dyDescent="0.35">
      <c r="A7236">
        <v>621151</v>
      </c>
      <c r="B7236" t="s">
        <v>11886</v>
      </c>
      <c r="C7236" t="s">
        <v>11887</v>
      </c>
      <c r="D7236" s="5">
        <v>44134</v>
      </c>
      <c r="E7236">
        <v>3.5419999999999998</v>
      </c>
      <c r="F7236">
        <v>6.4</v>
      </c>
      <c r="G7236">
        <v>397</v>
      </c>
      <c r="H7236" t="str">
        <f t="shared" si="113"/>
        <v>Very Low</v>
      </c>
    </row>
    <row r="7237" spans="1:8" x14ac:dyDescent="0.35">
      <c r="A7237">
        <v>489245</v>
      </c>
      <c r="B7237" t="s">
        <v>11922</v>
      </c>
      <c r="C7237" t="s">
        <v>11923</v>
      </c>
      <c r="D7237" s="5">
        <v>43755</v>
      </c>
      <c r="E7237">
        <v>3.54</v>
      </c>
      <c r="F7237">
        <v>6.4</v>
      </c>
      <c r="G7237">
        <v>397</v>
      </c>
      <c r="H7237" t="str">
        <f t="shared" si="113"/>
        <v>Very Low</v>
      </c>
    </row>
    <row r="7238" spans="1:8" x14ac:dyDescent="0.35">
      <c r="A7238">
        <v>12178</v>
      </c>
      <c r="B7238" t="s">
        <v>8643</v>
      </c>
      <c r="C7238" t="s">
        <v>8644</v>
      </c>
      <c r="D7238" s="5">
        <v>39514</v>
      </c>
      <c r="E7238">
        <v>3.532</v>
      </c>
      <c r="F7238">
        <v>6.8</v>
      </c>
      <c r="G7238">
        <v>397</v>
      </c>
      <c r="H7238" t="str">
        <f t="shared" si="113"/>
        <v>Very Low</v>
      </c>
    </row>
    <row r="7239" spans="1:8" x14ac:dyDescent="0.35">
      <c r="A7239">
        <v>10571</v>
      </c>
      <c r="B7239" t="s">
        <v>15853</v>
      </c>
      <c r="C7239" t="s">
        <v>15854</v>
      </c>
      <c r="D7239" s="5">
        <v>36693</v>
      </c>
      <c r="E7239">
        <v>3.5310000000000001</v>
      </c>
      <c r="F7239">
        <v>6</v>
      </c>
      <c r="G7239">
        <v>397</v>
      </c>
      <c r="H7239" t="str">
        <f t="shared" si="113"/>
        <v>Very Low</v>
      </c>
    </row>
    <row r="7240" spans="1:8" x14ac:dyDescent="0.35">
      <c r="A7240">
        <v>37767</v>
      </c>
      <c r="B7240" t="s">
        <v>5515</v>
      </c>
      <c r="C7240" t="s">
        <v>5516</v>
      </c>
      <c r="D7240" s="5">
        <v>29239</v>
      </c>
      <c r="E7240">
        <v>3.53</v>
      </c>
      <c r="F7240">
        <v>7.1</v>
      </c>
      <c r="G7240">
        <v>397</v>
      </c>
      <c r="H7240" t="str">
        <f t="shared" si="113"/>
        <v>Very Low</v>
      </c>
    </row>
    <row r="7241" spans="1:8" x14ac:dyDescent="0.35">
      <c r="A7241">
        <v>14684</v>
      </c>
      <c r="B7241" t="s">
        <v>11501</v>
      </c>
      <c r="C7241" t="s">
        <v>11502</v>
      </c>
      <c r="D7241" s="5">
        <v>33865</v>
      </c>
      <c r="E7241">
        <v>3.53</v>
      </c>
      <c r="F7241">
        <v>6.5</v>
      </c>
      <c r="G7241">
        <v>397</v>
      </c>
      <c r="H7241" t="str">
        <f t="shared" si="113"/>
        <v>Very Low</v>
      </c>
    </row>
    <row r="7242" spans="1:8" x14ac:dyDescent="0.35">
      <c r="A7242">
        <v>18086</v>
      </c>
      <c r="B7242" t="s">
        <v>12876</v>
      </c>
      <c r="C7242" t="s">
        <v>12877</v>
      </c>
      <c r="D7242" s="5">
        <v>32240</v>
      </c>
      <c r="E7242">
        <v>3.53</v>
      </c>
      <c r="F7242">
        <v>6.34</v>
      </c>
      <c r="G7242">
        <v>397</v>
      </c>
      <c r="H7242" t="str">
        <f t="shared" si="113"/>
        <v>Very Low</v>
      </c>
    </row>
    <row r="7243" spans="1:8" x14ac:dyDescent="0.35">
      <c r="A7243">
        <v>433471</v>
      </c>
      <c r="B7243" t="s">
        <v>2453</v>
      </c>
      <c r="C7243" t="s">
        <v>2454</v>
      </c>
      <c r="D7243" s="5">
        <v>42902</v>
      </c>
      <c r="E7243">
        <v>3.5739999999999998</v>
      </c>
      <c r="F7243">
        <v>7.5229999999999997</v>
      </c>
      <c r="G7243">
        <v>396</v>
      </c>
      <c r="H7243" t="str">
        <f t="shared" si="113"/>
        <v>Very Low</v>
      </c>
    </row>
    <row r="7244" spans="1:8" x14ac:dyDescent="0.35">
      <c r="A7244">
        <v>809107</v>
      </c>
      <c r="B7244" t="s">
        <v>3401</v>
      </c>
      <c r="C7244" t="s">
        <v>3402</v>
      </c>
      <c r="D7244" s="5">
        <v>44751</v>
      </c>
      <c r="E7244">
        <v>3.552</v>
      </c>
      <c r="F7244">
        <v>7.4</v>
      </c>
      <c r="G7244">
        <v>396</v>
      </c>
      <c r="H7244" t="str">
        <f t="shared" si="113"/>
        <v>Very Low</v>
      </c>
    </row>
    <row r="7245" spans="1:8" x14ac:dyDescent="0.35">
      <c r="A7245">
        <v>272692</v>
      </c>
      <c r="B7245" t="s">
        <v>14615</v>
      </c>
      <c r="C7245" t="s">
        <v>14616</v>
      </c>
      <c r="D7245" s="5">
        <v>41865</v>
      </c>
      <c r="E7245">
        <v>3.5339999999999998</v>
      </c>
      <c r="F7245">
        <v>6.1310000000000002</v>
      </c>
      <c r="G7245">
        <v>396</v>
      </c>
      <c r="H7245" t="str">
        <f t="shared" si="113"/>
        <v>Very Low</v>
      </c>
    </row>
    <row r="7246" spans="1:8" x14ac:dyDescent="0.35">
      <c r="A7246">
        <v>63710</v>
      </c>
      <c r="B7246" t="s">
        <v>13268</v>
      </c>
      <c r="C7246" t="s">
        <v>13269</v>
      </c>
      <c r="D7246" s="5">
        <v>40717</v>
      </c>
      <c r="E7246">
        <v>3.5329999999999999</v>
      </c>
      <c r="F7246">
        <v>6.3</v>
      </c>
      <c r="G7246">
        <v>396</v>
      </c>
      <c r="H7246" t="str">
        <f t="shared" si="113"/>
        <v>Very Low</v>
      </c>
    </row>
    <row r="7247" spans="1:8" x14ac:dyDescent="0.35">
      <c r="A7247">
        <v>36950</v>
      </c>
      <c r="B7247" t="s">
        <v>6147</v>
      </c>
      <c r="C7247" t="s">
        <v>6148</v>
      </c>
      <c r="D7247" s="5">
        <v>40356</v>
      </c>
      <c r="E7247">
        <v>3.532</v>
      </c>
      <c r="F7247">
        <v>7.1</v>
      </c>
      <c r="G7247">
        <v>396</v>
      </c>
      <c r="H7247" t="str">
        <f t="shared" si="113"/>
        <v>Very Low</v>
      </c>
    </row>
    <row r="7248" spans="1:8" x14ac:dyDescent="0.35">
      <c r="A7248">
        <v>13973</v>
      </c>
      <c r="B7248" t="s">
        <v>15020</v>
      </c>
      <c r="C7248" t="s">
        <v>15021</v>
      </c>
      <c r="D7248" s="5">
        <v>39717</v>
      </c>
      <c r="E7248">
        <v>3.532</v>
      </c>
      <c r="F7248">
        <v>6.1</v>
      </c>
      <c r="G7248">
        <v>396</v>
      </c>
      <c r="H7248" t="str">
        <f t="shared" si="113"/>
        <v>Very Low</v>
      </c>
    </row>
    <row r="7249" spans="1:8" x14ac:dyDescent="0.35">
      <c r="A7249">
        <v>1420</v>
      </c>
      <c r="B7249" t="s">
        <v>4743</v>
      </c>
      <c r="C7249" t="s">
        <v>4744</v>
      </c>
      <c r="D7249" s="5">
        <v>38672</v>
      </c>
      <c r="E7249">
        <v>3.5310000000000001</v>
      </c>
      <c r="F7249">
        <v>7.2</v>
      </c>
      <c r="G7249">
        <v>396</v>
      </c>
      <c r="H7249" t="str">
        <f t="shared" si="113"/>
        <v>Very Low</v>
      </c>
    </row>
    <row r="7250" spans="1:8" x14ac:dyDescent="0.35">
      <c r="A7250">
        <v>11342</v>
      </c>
      <c r="B7250" t="s">
        <v>13851</v>
      </c>
      <c r="C7250" t="s">
        <v>13852</v>
      </c>
      <c r="D7250" s="5">
        <v>32660</v>
      </c>
      <c r="E7250">
        <v>3.53</v>
      </c>
      <c r="F7250">
        <v>6.2320000000000002</v>
      </c>
      <c r="G7250">
        <v>396</v>
      </c>
      <c r="H7250" t="str">
        <f t="shared" si="113"/>
        <v>Very Low</v>
      </c>
    </row>
    <row r="7251" spans="1:8" x14ac:dyDescent="0.35">
      <c r="A7251">
        <v>15919</v>
      </c>
      <c r="B7251" t="s">
        <v>3067</v>
      </c>
      <c r="C7251" t="s">
        <v>3068</v>
      </c>
      <c r="D7251" s="5">
        <v>20190</v>
      </c>
      <c r="E7251">
        <v>4.0309999999999997</v>
      </c>
      <c r="F7251">
        <v>7.4390000000000001</v>
      </c>
      <c r="G7251">
        <v>395</v>
      </c>
      <c r="H7251" t="str">
        <f t="shared" si="113"/>
        <v>Very Low</v>
      </c>
    </row>
    <row r="7252" spans="1:8" x14ac:dyDescent="0.35">
      <c r="A7252">
        <v>9442</v>
      </c>
      <c r="B7252" t="s">
        <v>10206</v>
      </c>
      <c r="C7252" t="s">
        <v>10207</v>
      </c>
      <c r="D7252" s="5">
        <v>30092</v>
      </c>
      <c r="E7252">
        <v>3.7850000000000001</v>
      </c>
      <c r="F7252">
        <v>6.6280000000000001</v>
      </c>
      <c r="G7252">
        <v>395</v>
      </c>
      <c r="H7252" t="str">
        <f t="shared" si="113"/>
        <v>Very Low</v>
      </c>
    </row>
    <row r="7253" spans="1:8" x14ac:dyDescent="0.35">
      <c r="A7253">
        <v>974262</v>
      </c>
      <c r="B7253" t="s">
        <v>7913</v>
      </c>
      <c r="C7253" t="s">
        <v>7914</v>
      </c>
      <c r="D7253" s="5">
        <v>45484</v>
      </c>
      <c r="E7253">
        <v>3.6280000000000001</v>
      </c>
      <c r="F7253">
        <v>6.9</v>
      </c>
      <c r="G7253">
        <v>395</v>
      </c>
      <c r="H7253" t="str">
        <f t="shared" si="113"/>
        <v>Very Low</v>
      </c>
    </row>
    <row r="7254" spans="1:8" x14ac:dyDescent="0.35">
      <c r="A7254">
        <v>44009</v>
      </c>
      <c r="B7254" t="s">
        <v>6669</v>
      </c>
      <c r="C7254" t="s">
        <v>6670</v>
      </c>
      <c r="D7254" s="5">
        <v>40487</v>
      </c>
      <c r="E7254">
        <v>3.569</v>
      </c>
      <c r="F7254">
        <v>6.9989999999999997</v>
      </c>
      <c r="G7254">
        <v>395</v>
      </c>
      <c r="H7254" t="str">
        <f t="shared" si="113"/>
        <v>Very Low</v>
      </c>
    </row>
    <row r="7255" spans="1:8" x14ac:dyDescent="0.35">
      <c r="A7255">
        <v>588182</v>
      </c>
      <c r="B7255" t="s">
        <v>6445</v>
      </c>
      <c r="C7255" t="s">
        <v>6446</v>
      </c>
      <c r="D7255" s="5">
        <v>44498</v>
      </c>
      <c r="E7255">
        <v>3.5470000000000002</v>
      </c>
      <c r="F7255">
        <v>7.0250000000000004</v>
      </c>
      <c r="G7255">
        <v>395</v>
      </c>
      <c r="H7255" t="str">
        <f t="shared" si="113"/>
        <v>Very Low</v>
      </c>
    </row>
    <row r="7256" spans="1:8" x14ac:dyDescent="0.35">
      <c r="A7256">
        <v>417466</v>
      </c>
      <c r="B7256" t="s">
        <v>10162</v>
      </c>
      <c r="C7256" t="s">
        <v>10163</v>
      </c>
      <c r="D7256" s="5">
        <v>43692</v>
      </c>
      <c r="E7256">
        <v>3.5390000000000001</v>
      </c>
      <c r="F7256">
        <v>6.6</v>
      </c>
      <c r="G7256">
        <v>395</v>
      </c>
      <c r="H7256" t="str">
        <f t="shared" si="113"/>
        <v>Very Low</v>
      </c>
    </row>
    <row r="7257" spans="1:8" x14ac:dyDescent="0.35">
      <c r="A7257">
        <v>286987</v>
      </c>
      <c r="B7257" t="s">
        <v>12746</v>
      </c>
      <c r="C7257" t="s">
        <v>12747</v>
      </c>
      <c r="D7257" s="5">
        <v>41961</v>
      </c>
      <c r="E7257">
        <v>3.5339999999999998</v>
      </c>
      <c r="F7257">
        <v>6.4</v>
      </c>
      <c r="G7257">
        <v>395</v>
      </c>
      <c r="H7257" t="str">
        <f t="shared" si="113"/>
        <v>Very Low</v>
      </c>
    </row>
    <row r="7258" spans="1:8" x14ac:dyDescent="0.35">
      <c r="A7258">
        <v>54540</v>
      </c>
      <c r="B7258" t="s">
        <v>16465</v>
      </c>
      <c r="C7258" t="s">
        <v>16466</v>
      </c>
      <c r="D7258" s="5">
        <v>40575</v>
      </c>
      <c r="E7258">
        <v>3.532</v>
      </c>
      <c r="F7258">
        <v>5.8929999999999998</v>
      </c>
      <c r="G7258">
        <v>395</v>
      </c>
      <c r="H7258" t="str">
        <f t="shared" si="113"/>
        <v>Very Low</v>
      </c>
    </row>
    <row r="7259" spans="1:8" x14ac:dyDescent="0.35">
      <c r="A7259">
        <v>25670</v>
      </c>
      <c r="B7259" t="s">
        <v>6927</v>
      </c>
      <c r="C7259" t="s">
        <v>6928</v>
      </c>
      <c r="D7259" s="5">
        <v>14839</v>
      </c>
      <c r="E7259">
        <v>3.5310000000000001</v>
      </c>
      <c r="F7259">
        <v>6.968</v>
      </c>
      <c r="G7259">
        <v>395</v>
      </c>
      <c r="H7259" t="str">
        <f t="shared" si="113"/>
        <v>Very Low</v>
      </c>
    </row>
    <row r="7260" spans="1:8" x14ac:dyDescent="0.35">
      <c r="A7260">
        <v>10217</v>
      </c>
      <c r="B7260" t="s">
        <v>7661</v>
      </c>
      <c r="C7260" t="s">
        <v>7662</v>
      </c>
      <c r="D7260" s="5">
        <v>35698</v>
      </c>
      <c r="E7260">
        <v>3.5310000000000001</v>
      </c>
      <c r="F7260">
        <v>6.9</v>
      </c>
      <c r="G7260">
        <v>395</v>
      </c>
      <c r="H7260" t="str">
        <f t="shared" si="113"/>
        <v>Very Low</v>
      </c>
    </row>
    <row r="7261" spans="1:8" x14ac:dyDescent="0.35">
      <c r="A7261">
        <v>24920</v>
      </c>
      <c r="B7261" t="s">
        <v>12269</v>
      </c>
      <c r="C7261" t="s">
        <v>12270</v>
      </c>
      <c r="D7261" s="5">
        <v>29444</v>
      </c>
      <c r="E7261">
        <v>3.53</v>
      </c>
      <c r="F7261">
        <v>6.4089999999999998</v>
      </c>
      <c r="G7261">
        <v>395</v>
      </c>
      <c r="H7261" t="str">
        <f t="shared" si="113"/>
        <v>Very Low</v>
      </c>
    </row>
    <row r="7262" spans="1:8" x14ac:dyDescent="0.35">
      <c r="A7262">
        <v>976734</v>
      </c>
      <c r="B7262" t="s">
        <v>13817</v>
      </c>
      <c r="C7262" t="s">
        <v>13818</v>
      </c>
      <c r="D7262" s="5">
        <v>45575</v>
      </c>
      <c r="E7262">
        <v>3.9350000000000001</v>
      </c>
      <c r="F7262">
        <v>6.2</v>
      </c>
      <c r="G7262">
        <v>394</v>
      </c>
      <c r="H7262" t="str">
        <f t="shared" si="113"/>
        <v>Very Low</v>
      </c>
    </row>
    <row r="7263" spans="1:8" x14ac:dyDescent="0.35">
      <c r="A7263">
        <v>8272</v>
      </c>
      <c r="B7263" t="s">
        <v>8035</v>
      </c>
      <c r="C7263" t="s">
        <v>8036</v>
      </c>
      <c r="D7263" s="5">
        <v>39414</v>
      </c>
      <c r="E7263">
        <v>3.782</v>
      </c>
      <c r="F7263">
        <v>6.85</v>
      </c>
      <c r="G7263">
        <v>394</v>
      </c>
      <c r="H7263" t="str">
        <f t="shared" si="113"/>
        <v>Very Low</v>
      </c>
    </row>
    <row r="7264" spans="1:8" x14ac:dyDescent="0.35">
      <c r="A7264">
        <v>463319</v>
      </c>
      <c r="B7264" t="s">
        <v>9144</v>
      </c>
      <c r="C7264" t="s">
        <v>9145</v>
      </c>
      <c r="D7264" s="5">
        <v>43373</v>
      </c>
      <c r="E7264">
        <v>3.5750000000000002</v>
      </c>
      <c r="F7264">
        <v>6.7270000000000003</v>
      </c>
      <c r="G7264">
        <v>394</v>
      </c>
      <c r="H7264" t="str">
        <f t="shared" si="113"/>
        <v>Very Low</v>
      </c>
    </row>
    <row r="7265" spans="1:8" x14ac:dyDescent="0.35">
      <c r="A7265">
        <v>810873</v>
      </c>
      <c r="B7265" t="s">
        <v>12020</v>
      </c>
      <c r="C7265" t="s">
        <v>12021</v>
      </c>
      <c r="D7265" s="5">
        <v>44532</v>
      </c>
      <c r="E7265">
        <v>3.5470000000000002</v>
      </c>
      <c r="F7265">
        <v>6.4</v>
      </c>
      <c r="G7265">
        <v>394</v>
      </c>
      <c r="H7265" t="str">
        <f t="shared" si="113"/>
        <v>Very Low</v>
      </c>
    </row>
    <row r="7266" spans="1:8" x14ac:dyDescent="0.35">
      <c r="A7266">
        <v>632632</v>
      </c>
      <c r="B7266" t="s">
        <v>149</v>
      </c>
      <c r="C7266" t="s">
        <v>150</v>
      </c>
      <c r="D7266" s="5">
        <v>44065</v>
      </c>
      <c r="E7266">
        <v>3.5419999999999998</v>
      </c>
      <c r="F7266">
        <v>8.3000000000000007</v>
      </c>
      <c r="G7266">
        <v>394</v>
      </c>
      <c r="H7266" t="str">
        <f t="shared" si="113"/>
        <v>Very Low</v>
      </c>
    </row>
    <row r="7267" spans="1:8" x14ac:dyDescent="0.35">
      <c r="A7267">
        <v>429210</v>
      </c>
      <c r="B7267" t="s">
        <v>624</v>
      </c>
      <c r="C7267" t="s">
        <v>625</v>
      </c>
      <c r="D7267" s="5">
        <v>42971</v>
      </c>
      <c r="E7267">
        <v>3.5369999999999999</v>
      </c>
      <c r="F7267">
        <v>7.9859999999999998</v>
      </c>
      <c r="G7267">
        <v>394</v>
      </c>
      <c r="H7267" t="str">
        <f t="shared" si="113"/>
        <v>Very Low</v>
      </c>
    </row>
    <row r="7268" spans="1:8" x14ac:dyDescent="0.35">
      <c r="A7268">
        <v>39345</v>
      </c>
      <c r="B7268" t="s">
        <v>15885</v>
      </c>
      <c r="C7268" t="s">
        <v>15886</v>
      </c>
      <c r="D7268" s="5">
        <v>36048</v>
      </c>
      <c r="E7268">
        <v>3.5369999999999999</v>
      </c>
      <c r="F7268">
        <v>6</v>
      </c>
      <c r="G7268">
        <v>394</v>
      </c>
      <c r="H7268" t="str">
        <f t="shared" si="113"/>
        <v>Very Low</v>
      </c>
    </row>
    <row r="7269" spans="1:8" x14ac:dyDescent="0.35">
      <c r="A7269">
        <v>340481</v>
      </c>
      <c r="B7269" t="s">
        <v>14377</v>
      </c>
      <c r="C7269" t="s">
        <v>14378</v>
      </c>
      <c r="D7269" s="5">
        <v>42648</v>
      </c>
      <c r="E7269">
        <v>3.5350000000000001</v>
      </c>
      <c r="F7269">
        <v>6.2</v>
      </c>
      <c r="G7269">
        <v>394</v>
      </c>
      <c r="H7269" t="str">
        <f t="shared" si="113"/>
        <v>Very Low</v>
      </c>
    </row>
    <row r="7270" spans="1:8" x14ac:dyDescent="0.35">
      <c r="A7270">
        <v>94047</v>
      </c>
      <c r="B7270" t="s">
        <v>1005</v>
      </c>
      <c r="C7270" t="s">
        <v>1006</v>
      </c>
      <c r="D7270" s="5">
        <v>40898</v>
      </c>
      <c r="E7270">
        <v>3.5329999999999999</v>
      </c>
      <c r="F7270">
        <v>7.9</v>
      </c>
      <c r="G7270">
        <v>394</v>
      </c>
      <c r="H7270" t="str">
        <f t="shared" si="113"/>
        <v>Very Low</v>
      </c>
    </row>
    <row r="7271" spans="1:8" x14ac:dyDescent="0.35">
      <c r="A7271">
        <v>27040</v>
      </c>
      <c r="B7271" t="s">
        <v>1707</v>
      </c>
      <c r="C7271" t="s">
        <v>1708</v>
      </c>
      <c r="D7271" s="5">
        <v>15707</v>
      </c>
      <c r="E7271">
        <v>3.5310000000000001</v>
      </c>
      <c r="F7271">
        <v>7.7</v>
      </c>
      <c r="G7271">
        <v>394</v>
      </c>
      <c r="H7271" t="str">
        <f t="shared" si="113"/>
        <v>Very Low</v>
      </c>
    </row>
    <row r="7272" spans="1:8" x14ac:dyDescent="0.35">
      <c r="A7272">
        <v>16136</v>
      </c>
      <c r="B7272" t="s">
        <v>4985</v>
      </c>
      <c r="C7272" t="s">
        <v>4986</v>
      </c>
      <c r="D7272" s="5">
        <v>33620</v>
      </c>
      <c r="E7272">
        <v>3.53</v>
      </c>
      <c r="F7272">
        <v>7.2</v>
      </c>
      <c r="G7272">
        <v>394</v>
      </c>
      <c r="H7272" t="str">
        <f t="shared" si="113"/>
        <v>Very Low</v>
      </c>
    </row>
    <row r="7273" spans="1:8" x14ac:dyDescent="0.35">
      <c r="A7273">
        <v>38285</v>
      </c>
      <c r="B7273" t="s">
        <v>8504</v>
      </c>
      <c r="C7273" t="s">
        <v>8505</v>
      </c>
      <c r="D7273" s="5">
        <v>31036</v>
      </c>
      <c r="E7273">
        <v>3.53</v>
      </c>
      <c r="F7273">
        <v>6.798</v>
      </c>
      <c r="G7273">
        <v>394</v>
      </c>
      <c r="H7273" t="str">
        <f t="shared" si="113"/>
        <v>Very Low</v>
      </c>
    </row>
    <row r="7274" spans="1:8" x14ac:dyDescent="0.35">
      <c r="A7274">
        <v>11157</v>
      </c>
      <c r="B7274" t="s">
        <v>16298</v>
      </c>
      <c r="C7274" t="s">
        <v>16299</v>
      </c>
      <c r="D7274" s="5">
        <v>32850</v>
      </c>
      <c r="E7274">
        <v>3.53</v>
      </c>
      <c r="F7274">
        <v>5.9</v>
      </c>
      <c r="G7274">
        <v>394</v>
      </c>
      <c r="H7274" t="str">
        <f t="shared" si="113"/>
        <v>Very Low</v>
      </c>
    </row>
    <row r="7275" spans="1:8" x14ac:dyDescent="0.35">
      <c r="A7275">
        <v>15600</v>
      </c>
      <c r="B7275" t="s">
        <v>3091</v>
      </c>
      <c r="C7275" t="s">
        <v>4460</v>
      </c>
      <c r="D7275" s="5">
        <v>29994</v>
      </c>
      <c r="E7275">
        <v>4.03</v>
      </c>
      <c r="F7275">
        <v>7.26</v>
      </c>
      <c r="G7275">
        <v>393</v>
      </c>
      <c r="H7275" t="str">
        <f t="shared" si="113"/>
        <v>Very Low</v>
      </c>
    </row>
    <row r="7276" spans="1:8" x14ac:dyDescent="0.35">
      <c r="A7276">
        <v>539651</v>
      </c>
      <c r="B7276" t="s">
        <v>8109</v>
      </c>
      <c r="C7276" t="s">
        <v>8110</v>
      </c>
      <c r="D7276" s="5">
        <v>43707</v>
      </c>
      <c r="E7276">
        <v>3.5760000000000001</v>
      </c>
      <c r="F7276">
        <v>6.8</v>
      </c>
      <c r="G7276">
        <v>393</v>
      </c>
      <c r="H7276" t="str">
        <f t="shared" si="113"/>
        <v>Very Low</v>
      </c>
    </row>
    <row r="7277" spans="1:8" x14ac:dyDescent="0.35">
      <c r="A7277">
        <v>10606</v>
      </c>
      <c r="B7277" t="s">
        <v>14996</v>
      </c>
      <c r="C7277" t="s">
        <v>14997</v>
      </c>
      <c r="D7277" s="5">
        <v>30960</v>
      </c>
      <c r="E7277">
        <v>3.5670000000000002</v>
      </c>
      <c r="F7277">
        <v>6.1</v>
      </c>
      <c r="G7277">
        <v>393</v>
      </c>
      <c r="H7277" t="str">
        <f t="shared" si="113"/>
        <v>Very Low</v>
      </c>
    </row>
    <row r="7278" spans="1:8" x14ac:dyDescent="0.35">
      <c r="A7278">
        <v>683340</v>
      </c>
      <c r="B7278" t="s">
        <v>10235</v>
      </c>
      <c r="C7278" t="s">
        <v>10236</v>
      </c>
      <c r="D7278" s="5">
        <v>44771</v>
      </c>
      <c r="E7278">
        <v>3.5590000000000002</v>
      </c>
      <c r="F7278">
        <v>6.6</v>
      </c>
      <c r="G7278">
        <v>393</v>
      </c>
      <c r="H7278" t="str">
        <f t="shared" si="113"/>
        <v>Very Low</v>
      </c>
    </row>
    <row r="7279" spans="1:8" x14ac:dyDescent="0.35">
      <c r="A7279">
        <v>500860</v>
      </c>
      <c r="B7279" t="s">
        <v>7506</v>
      </c>
      <c r="C7279" t="s">
        <v>7507</v>
      </c>
      <c r="D7279" s="5">
        <v>43539</v>
      </c>
      <c r="E7279">
        <v>3.5390000000000001</v>
      </c>
      <c r="F7279">
        <v>6.9</v>
      </c>
      <c r="G7279">
        <v>393</v>
      </c>
      <c r="H7279" t="str">
        <f t="shared" si="113"/>
        <v>Very Low</v>
      </c>
    </row>
    <row r="7280" spans="1:8" x14ac:dyDescent="0.35">
      <c r="A7280">
        <v>538225</v>
      </c>
      <c r="B7280" t="s">
        <v>9039</v>
      </c>
      <c r="C7280" t="s">
        <v>9040</v>
      </c>
      <c r="D7280" s="5">
        <v>43616</v>
      </c>
      <c r="E7280">
        <v>3.5390000000000001</v>
      </c>
      <c r="F7280">
        <v>6.7</v>
      </c>
      <c r="G7280">
        <v>393</v>
      </c>
      <c r="H7280" t="str">
        <f t="shared" si="113"/>
        <v>Very Low</v>
      </c>
    </row>
    <row r="7281" spans="1:8" x14ac:dyDescent="0.35">
      <c r="A7281">
        <v>399031</v>
      </c>
      <c r="B7281" t="s">
        <v>14324</v>
      </c>
      <c r="C7281" t="s">
        <v>14325</v>
      </c>
      <c r="D7281" s="5">
        <v>42907</v>
      </c>
      <c r="E7281">
        <v>3.5369999999999999</v>
      </c>
      <c r="F7281">
        <v>6.2</v>
      </c>
      <c r="G7281">
        <v>393</v>
      </c>
      <c r="H7281" t="str">
        <f t="shared" si="113"/>
        <v>Very Low</v>
      </c>
    </row>
    <row r="7282" spans="1:8" x14ac:dyDescent="0.35">
      <c r="A7282">
        <v>159121</v>
      </c>
      <c r="B7282" t="s">
        <v>11825</v>
      </c>
      <c r="C7282" t="s">
        <v>11826</v>
      </c>
      <c r="D7282" s="5">
        <v>41186</v>
      </c>
      <c r="E7282">
        <v>3.5329999999999999</v>
      </c>
      <c r="F7282">
        <v>6.5</v>
      </c>
      <c r="G7282">
        <v>393</v>
      </c>
      <c r="H7282" t="str">
        <f t="shared" si="113"/>
        <v>Very Low</v>
      </c>
    </row>
    <row r="7283" spans="1:8" x14ac:dyDescent="0.35">
      <c r="A7283">
        <v>63700</v>
      </c>
      <c r="B7283" t="s">
        <v>6847</v>
      </c>
      <c r="C7283" t="s">
        <v>6848</v>
      </c>
      <c r="D7283" s="5">
        <v>40460</v>
      </c>
      <c r="E7283">
        <v>3.532</v>
      </c>
      <c r="F7283">
        <v>7</v>
      </c>
      <c r="G7283">
        <v>393</v>
      </c>
      <c r="H7283" t="str">
        <f t="shared" si="113"/>
        <v>Very Low</v>
      </c>
    </row>
    <row r="7284" spans="1:8" x14ac:dyDescent="0.35">
      <c r="A7284">
        <v>52505</v>
      </c>
      <c r="B7284" t="s">
        <v>12111</v>
      </c>
      <c r="C7284" t="s">
        <v>13939</v>
      </c>
      <c r="D7284" s="5">
        <v>40479</v>
      </c>
      <c r="E7284">
        <v>3.532</v>
      </c>
      <c r="F7284">
        <v>6.2</v>
      </c>
      <c r="G7284">
        <v>393</v>
      </c>
      <c r="H7284" t="str">
        <f t="shared" si="113"/>
        <v>Very Low</v>
      </c>
    </row>
    <row r="7285" spans="1:8" x14ac:dyDescent="0.35">
      <c r="A7285">
        <v>4710</v>
      </c>
      <c r="B7285" t="s">
        <v>4484</v>
      </c>
      <c r="C7285" t="s">
        <v>4485</v>
      </c>
      <c r="D7285" s="5">
        <v>24188</v>
      </c>
      <c r="E7285">
        <v>3.5310000000000001</v>
      </c>
      <c r="F7285">
        <v>7.3</v>
      </c>
      <c r="G7285">
        <v>393</v>
      </c>
      <c r="H7285" t="str">
        <f t="shared" si="113"/>
        <v>Very Low</v>
      </c>
    </row>
    <row r="7286" spans="1:8" x14ac:dyDescent="0.35">
      <c r="A7286">
        <v>436</v>
      </c>
      <c r="B7286" t="s">
        <v>4892</v>
      </c>
      <c r="C7286" t="s">
        <v>4893</v>
      </c>
      <c r="D7286" s="5">
        <v>38004</v>
      </c>
      <c r="E7286">
        <v>3.5310000000000001</v>
      </c>
      <c r="F7286">
        <v>7.2</v>
      </c>
      <c r="G7286">
        <v>393</v>
      </c>
      <c r="H7286" t="str">
        <f t="shared" si="113"/>
        <v>Very Low</v>
      </c>
    </row>
    <row r="7287" spans="1:8" x14ac:dyDescent="0.35">
      <c r="A7287">
        <v>13384</v>
      </c>
      <c r="B7287" t="s">
        <v>2824</v>
      </c>
      <c r="C7287" t="s">
        <v>2825</v>
      </c>
      <c r="D7287" s="5">
        <v>25661</v>
      </c>
      <c r="E7287">
        <v>3.53</v>
      </c>
      <c r="F7287">
        <v>7.5</v>
      </c>
      <c r="G7287">
        <v>393</v>
      </c>
      <c r="H7287" t="str">
        <f t="shared" si="113"/>
        <v>Very Low</v>
      </c>
    </row>
    <row r="7288" spans="1:8" x14ac:dyDescent="0.35">
      <c r="A7288">
        <v>30163</v>
      </c>
      <c r="B7288" t="s">
        <v>8844</v>
      </c>
      <c r="C7288" t="s">
        <v>8845</v>
      </c>
      <c r="D7288" s="5">
        <v>31763</v>
      </c>
      <c r="E7288">
        <v>3.8239999999999998</v>
      </c>
      <c r="F7288">
        <v>6.7649999999999997</v>
      </c>
      <c r="G7288">
        <v>392</v>
      </c>
      <c r="H7288" t="str">
        <f t="shared" si="113"/>
        <v>Very Low</v>
      </c>
    </row>
    <row r="7289" spans="1:8" x14ac:dyDescent="0.35">
      <c r="A7289">
        <v>20123</v>
      </c>
      <c r="B7289" t="s">
        <v>1852</v>
      </c>
      <c r="C7289" t="s">
        <v>1853</v>
      </c>
      <c r="D7289" s="5">
        <v>32498</v>
      </c>
      <c r="E7289">
        <v>3.8170000000000002</v>
      </c>
      <c r="F7289">
        <v>7.6429999999999998</v>
      </c>
      <c r="G7289">
        <v>392</v>
      </c>
      <c r="H7289" t="str">
        <f t="shared" si="113"/>
        <v>Very Low</v>
      </c>
    </row>
    <row r="7290" spans="1:8" x14ac:dyDescent="0.35">
      <c r="A7290">
        <v>15602</v>
      </c>
      <c r="B7290" t="s">
        <v>11757</v>
      </c>
      <c r="C7290" t="s">
        <v>11758</v>
      </c>
      <c r="D7290" s="5">
        <v>35055</v>
      </c>
      <c r="E7290">
        <v>3.605</v>
      </c>
      <c r="F7290">
        <v>6.4619999999999997</v>
      </c>
      <c r="G7290">
        <v>392</v>
      </c>
      <c r="H7290" t="str">
        <f t="shared" si="113"/>
        <v>Very Low</v>
      </c>
    </row>
    <row r="7291" spans="1:8" x14ac:dyDescent="0.35">
      <c r="A7291">
        <v>461928</v>
      </c>
      <c r="B7291" t="s">
        <v>15553</v>
      </c>
      <c r="C7291" t="s">
        <v>15554</v>
      </c>
      <c r="D7291" s="5">
        <v>43434</v>
      </c>
      <c r="E7291">
        <v>3.5379999999999998</v>
      </c>
      <c r="F7291">
        <v>6</v>
      </c>
      <c r="G7291">
        <v>392</v>
      </c>
      <c r="H7291" t="str">
        <f t="shared" si="113"/>
        <v>Very Low</v>
      </c>
    </row>
    <row r="7292" spans="1:8" x14ac:dyDescent="0.35">
      <c r="A7292">
        <v>432618</v>
      </c>
      <c r="B7292" t="s">
        <v>16594</v>
      </c>
      <c r="C7292" t="s">
        <v>16595</v>
      </c>
      <c r="D7292" s="5">
        <v>43019</v>
      </c>
      <c r="E7292">
        <v>3.5369999999999999</v>
      </c>
      <c r="F7292">
        <v>5.9</v>
      </c>
      <c r="G7292">
        <v>392</v>
      </c>
      <c r="H7292" t="str">
        <f t="shared" si="113"/>
        <v>Very Low</v>
      </c>
    </row>
    <row r="7293" spans="1:8" x14ac:dyDescent="0.35">
      <c r="A7293">
        <v>14429</v>
      </c>
      <c r="B7293" t="s">
        <v>10991</v>
      </c>
      <c r="C7293" t="s">
        <v>10992</v>
      </c>
      <c r="D7293" s="5">
        <v>36434</v>
      </c>
      <c r="E7293">
        <v>3.536</v>
      </c>
      <c r="F7293">
        <v>6.5410000000000004</v>
      </c>
      <c r="G7293">
        <v>392</v>
      </c>
      <c r="H7293" t="str">
        <f t="shared" si="113"/>
        <v>Very Low</v>
      </c>
    </row>
    <row r="7294" spans="1:8" x14ac:dyDescent="0.35">
      <c r="A7294">
        <v>77561</v>
      </c>
      <c r="B7294" t="s">
        <v>12424</v>
      </c>
      <c r="C7294" t="s">
        <v>12425</v>
      </c>
      <c r="D7294" s="5">
        <v>40822</v>
      </c>
      <c r="E7294">
        <v>3.5329999999999999</v>
      </c>
      <c r="F7294">
        <v>6.4</v>
      </c>
      <c r="G7294">
        <v>392</v>
      </c>
      <c r="H7294" t="str">
        <f t="shared" si="113"/>
        <v>Very Low</v>
      </c>
    </row>
    <row r="7295" spans="1:8" x14ac:dyDescent="0.35">
      <c r="A7295">
        <v>19597</v>
      </c>
      <c r="B7295" t="s">
        <v>4678</v>
      </c>
      <c r="C7295" t="s">
        <v>4679</v>
      </c>
      <c r="D7295" s="5">
        <v>39995</v>
      </c>
      <c r="E7295">
        <v>3.532</v>
      </c>
      <c r="F7295">
        <v>7.2</v>
      </c>
      <c r="G7295">
        <v>392</v>
      </c>
      <c r="H7295" t="str">
        <f t="shared" si="113"/>
        <v>Very Low</v>
      </c>
    </row>
    <row r="7296" spans="1:8" x14ac:dyDescent="0.35">
      <c r="A7296">
        <v>38360</v>
      </c>
      <c r="B7296" t="s">
        <v>771</v>
      </c>
      <c r="C7296" t="s">
        <v>772</v>
      </c>
      <c r="D7296" s="5">
        <v>21105</v>
      </c>
      <c r="E7296">
        <v>3.5310000000000001</v>
      </c>
      <c r="F7296">
        <v>7.9249999999999998</v>
      </c>
      <c r="G7296">
        <v>392</v>
      </c>
      <c r="H7296" t="str">
        <f t="shared" si="113"/>
        <v>Very Low</v>
      </c>
    </row>
    <row r="7297" spans="1:8" x14ac:dyDescent="0.35">
      <c r="A7297">
        <v>3543</v>
      </c>
      <c r="B7297" t="s">
        <v>4844</v>
      </c>
      <c r="C7297" t="s">
        <v>4845</v>
      </c>
      <c r="D7297" s="5">
        <v>32093</v>
      </c>
      <c r="E7297">
        <v>3.53</v>
      </c>
      <c r="F7297">
        <v>7.21</v>
      </c>
      <c r="G7297">
        <v>392</v>
      </c>
      <c r="H7297" t="str">
        <f t="shared" si="113"/>
        <v>Very Low</v>
      </c>
    </row>
    <row r="7298" spans="1:8" x14ac:dyDescent="0.35">
      <c r="A7298">
        <v>28176</v>
      </c>
      <c r="B7298" t="s">
        <v>9282</v>
      </c>
      <c r="C7298" t="s">
        <v>9283</v>
      </c>
      <c r="D7298" s="5">
        <v>32367</v>
      </c>
      <c r="E7298">
        <v>3.53</v>
      </c>
      <c r="F7298">
        <v>6.7160000000000002</v>
      </c>
      <c r="G7298">
        <v>392</v>
      </c>
      <c r="H7298" t="str">
        <f t="shared" si="113"/>
        <v>Very Low</v>
      </c>
    </row>
    <row r="7299" spans="1:8" x14ac:dyDescent="0.35">
      <c r="A7299">
        <v>11367</v>
      </c>
      <c r="B7299" t="s">
        <v>7035</v>
      </c>
      <c r="C7299" t="s">
        <v>7036</v>
      </c>
      <c r="D7299" s="5">
        <v>28791</v>
      </c>
      <c r="E7299">
        <v>0.151</v>
      </c>
      <c r="F7299">
        <v>7</v>
      </c>
      <c r="G7299">
        <v>392</v>
      </c>
      <c r="H7299" t="str">
        <f t="shared" ref="H7299:H7362" si="114">IF(G7299&lt;=2000,"Very Low",
   IF(G7299&lt;=8000,"Low",
   IF(G7299&lt;=15000,"Medium",
   IF(G7299&lt;=25000,"High","Very High"))))</f>
        <v>Very Low</v>
      </c>
    </row>
    <row r="7300" spans="1:8" x14ac:dyDescent="0.35">
      <c r="A7300">
        <v>17182</v>
      </c>
      <c r="B7300" t="s">
        <v>9781</v>
      </c>
      <c r="C7300" t="s">
        <v>14058</v>
      </c>
      <c r="D7300" s="5">
        <v>35076</v>
      </c>
      <c r="E7300">
        <v>3.8170000000000002</v>
      </c>
      <c r="F7300">
        <v>6.2</v>
      </c>
      <c r="G7300">
        <v>391</v>
      </c>
      <c r="H7300" t="str">
        <f t="shared" si="114"/>
        <v>Very Low</v>
      </c>
    </row>
    <row r="7301" spans="1:8" x14ac:dyDescent="0.35">
      <c r="A7301">
        <v>445030</v>
      </c>
      <c r="B7301" t="s">
        <v>1180</v>
      </c>
      <c r="C7301" t="s">
        <v>1181</v>
      </c>
      <c r="D7301" s="5">
        <v>42931</v>
      </c>
      <c r="E7301">
        <v>3.7869999999999999</v>
      </c>
      <c r="F7301">
        <v>7.8</v>
      </c>
      <c r="G7301">
        <v>391</v>
      </c>
      <c r="H7301" t="str">
        <f t="shared" si="114"/>
        <v>Very Low</v>
      </c>
    </row>
    <row r="7302" spans="1:8" x14ac:dyDescent="0.35">
      <c r="A7302">
        <v>980</v>
      </c>
      <c r="B7302" t="s">
        <v>1586</v>
      </c>
      <c r="C7302" t="s">
        <v>1587</v>
      </c>
      <c r="D7302" s="5">
        <v>15776</v>
      </c>
      <c r="E7302">
        <v>3.7810000000000001</v>
      </c>
      <c r="F7302">
        <v>7.7050000000000001</v>
      </c>
      <c r="G7302">
        <v>391</v>
      </c>
      <c r="H7302" t="str">
        <f t="shared" si="114"/>
        <v>Very Low</v>
      </c>
    </row>
    <row r="7303" spans="1:8" x14ac:dyDescent="0.35">
      <c r="A7303">
        <v>341689</v>
      </c>
      <c r="B7303" t="s">
        <v>15686</v>
      </c>
      <c r="C7303" t="s">
        <v>15687</v>
      </c>
      <c r="D7303" s="5">
        <v>43014</v>
      </c>
      <c r="E7303">
        <v>3.5369999999999999</v>
      </c>
      <c r="F7303">
        <v>6</v>
      </c>
      <c r="G7303">
        <v>391</v>
      </c>
      <c r="H7303" t="str">
        <f t="shared" si="114"/>
        <v>Very Low</v>
      </c>
    </row>
    <row r="7304" spans="1:8" x14ac:dyDescent="0.35">
      <c r="A7304">
        <v>20714</v>
      </c>
      <c r="B7304">
        <v>12</v>
      </c>
      <c r="C7304" t="s">
        <v>10411</v>
      </c>
      <c r="D7304" s="5">
        <v>39239</v>
      </c>
      <c r="E7304">
        <v>3.532</v>
      </c>
      <c r="F7304">
        <v>6.6</v>
      </c>
      <c r="G7304">
        <v>391</v>
      </c>
      <c r="H7304" t="str">
        <f t="shared" si="114"/>
        <v>Very Low</v>
      </c>
    </row>
    <row r="7305" spans="1:8" x14ac:dyDescent="0.35">
      <c r="A7305">
        <v>16342</v>
      </c>
      <c r="B7305" t="s">
        <v>15463</v>
      </c>
      <c r="C7305" t="s">
        <v>15464</v>
      </c>
      <c r="D7305" s="5">
        <v>39787</v>
      </c>
      <c r="E7305">
        <v>3.532</v>
      </c>
      <c r="F7305">
        <v>6.0350000000000001</v>
      </c>
      <c r="G7305">
        <v>391</v>
      </c>
      <c r="H7305" t="str">
        <f t="shared" si="114"/>
        <v>Very Low</v>
      </c>
    </row>
    <row r="7306" spans="1:8" x14ac:dyDescent="0.35">
      <c r="A7306">
        <v>65215</v>
      </c>
      <c r="B7306" t="s">
        <v>7145</v>
      </c>
      <c r="C7306" t="s">
        <v>7146</v>
      </c>
      <c r="D7306" s="5">
        <v>38556</v>
      </c>
      <c r="E7306">
        <v>3.5310000000000001</v>
      </c>
      <c r="F7306">
        <v>6.9</v>
      </c>
      <c r="G7306">
        <v>391</v>
      </c>
      <c r="H7306" t="str">
        <f t="shared" si="114"/>
        <v>Very Low</v>
      </c>
    </row>
    <row r="7307" spans="1:8" x14ac:dyDescent="0.35">
      <c r="A7307">
        <v>1198870</v>
      </c>
      <c r="B7307" t="s">
        <v>6431</v>
      </c>
      <c r="C7307" t="s">
        <v>10312</v>
      </c>
      <c r="E7307">
        <v>3.5310000000000001</v>
      </c>
      <c r="F7307">
        <v>6.6159999999999997</v>
      </c>
      <c r="G7307">
        <v>391</v>
      </c>
      <c r="H7307" t="str">
        <f t="shared" si="114"/>
        <v>Very Low</v>
      </c>
    </row>
    <row r="7308" spans="1:8" x14ac:dyDescent="0.35">
      <c r="A7308">
        <v>30017</v>
      </c>
      <c r="B7308" t="s">
        <v>751</v>
      </c>
      <c r="C7308" t="s">
        <v>752</v>
      </c>
      <c r="D7308" s="5">
        <v>33002</v>
      </c>
      <c r="E7308">
        <v>3.53</v>
      </c>
      <c r="F7308">
        <v>7.9359999999999999</v>
      </c>
      <c r="G7308">
        <v>391</v>
      </c>
      <c r="H7308" t="str">
        <f t="shared" si="114"/>
        <v>Very Low</v>
      </c>
    </row>
    <row r="7309" spans="1:8" x14ac:dyDescent="0.35">
      <c r="A7309">
        <v>15014</v>
      </c>
      <c r="B7309" t="s">
        <v>2389</v>
      </c>
      <c r="C7309" t="s">
        <v>2390</v>
      </c>
      <c r="D7309" s="5">
        <v>30735</v>
      </c>
      <c r="E7309">
        <v>3.53</v>
      </c>
      <c r="F7309">
        <v>7.5</v>
      </c>
      <c r="G7309">
        <v>391</v>
      </c>
      <c r="H7309" t="str">
        <f t="shared" si="114"/>
        <v>Very Low</v>
      </c>
    </row>
    <row r="7310" spans="1:8" x14ac:dyDescent="0.35">
      <c r="A7310">
        <v>23637</v>
      </c>
      <c r="B7310" t="s">
        <v>5175</v>
      </c>
      <c r="C7310" t="s">
        <v>5176</v>
      </c>
      <c r="D7310" s="5">
        <v>33886</v>
      </c>
      <c r="E7310">
        <v>3.53</v>
      </c>
      <c r="F7310">
        <v>7.1710000000000003</v>
      </c>
      <c r="G7310">
        <v>391</v>
      </c>
      <c r="H7310" t="str">
        <f t="shared" si="114"/>
        <v>Very Low</v>
      </c>
    </row>
    <row r="7311" spans="1:8" x14ac:dyDescent="0.35">
      <c r="A7311">
        <v>460555</v>
      </c>
      <c r="B7311" t="s">
        <v>3498</v>
      </c>
      <c r="C7311" t="s">
        <v>3499</v>
      </c>
      <c r="D7311" s="5">
        <v>43147</v>
      </c>
      <c r="E7311">
        <v>3.7869999999999999</v>
      </c>
      <c r="F7311">
        <v>7.4</v>
      </c>
      <c r="G7311">
        <v>390</v>
      </c>
      <c r="H7311" t="str">
        <f t="shared" si="114"/>
        <v>Very Low</v>
      </c>
    </row>
    <row r="7312" spans="1:8" x14ac:dyDescent="0.35">
      <c r="A7312">
        <v>10476</v>
      </c>
      <c r="B7312" t="s">
        <v>5706</v>
      </c>
      <c r="C7312" t="s">
        <v>5707</v>
      </c>
      <c r="D7312" s="5">
        <v>38555</v>
      </c>
      <c r="E7312">
        <v>3.7810000000000001</v>
      </c>
      <c r="F7312">
        <v>7.1</v>
      </c>
      <c r="G7312">
        <v>390</v>
      </c>
      <c r="H7312" t="str">
        <f t="shared" si="114"/>
        <v>Very Low</v>
      </c>
    </row>
    <row r="7313" spans="1:8" x14ac:dyDescent="0.35">
      <c r="A7313">
        <v>7012</v>
      </c>
      <c r="B7313" t="s">
        <v>9455</v>
      </c>
      <c r="C7313" t="s">
        <v>9456</v>
      </c>
      <c r="D7313" s="5">
        <v>30640</v>
      </c>
      <c r="E7313">
        <v>3.78</v>
      </c>
      <c r="F7313">
        <v>6.6950000000000003</v>
      </c>
      <c r="G7313">
        <v>390</v>
      </c>
      <c r="H7313" t="str">
        <f t="shared" si="114"/>
        <v>Very Low</v>
      </c>
    </row>
    <row r="7314" spans="1:8" x14ac:dyDescent="0.35">
      <c r="A7314">
        <v>668640</v>
      </c>
      <c r="B7314" t="s">
        <v>9873</v>
      </c>
      <c r="C7314" t="s">
        <v>9874</v>
      </c>
      <c r="D7314" s="5">
        <v>44443</v>
      </c>
      <c r="E7314">
        <v>3.5840000000000001</v>
      </c>
      <c r="F7314">
        <v>6.7</v>
      </c>
      <c r="G7314">
        <v>390</v>
      </c>
      <c r="H7314" t="str">
        <f t="shared" si="114"/>
        <v>Very Low</v>
      </c>
    </row>
    <row r="7315" spans="1:8" x14ac:dyDescent="0.35">
      <c r="A7315">
        <v>733156</v>
      </c>
      <c r="B7315" t="s">
        <v>8712</v>
      </c>
      <c r="C7315" t="s">
        <v>8713</v>
      </c>
      <c r="D7315" s="5">
        <v>44103</v>
      </c>
      <c r="E7315">
        <v>3.548</v>
      </c>
      <c r="F7315">
        <v>6.7759999999999998</v>
      </c>
      <c r="G7315">
        <v>390</v>
      </c>
      <c r="H7315" t="str">
        <f t="shared" si="114"/>
        <v>Very Low</v>
      </c>
    </row>
    <row r="7316" spans="1:8" x14ac:dyDescent="0.35">
      <c r="A7316">
        <v>565413</v>
      </c>
      <c r="B7316" t="s">
        <v>16222</v>
      </c>
      <c r="C7316" t="s">
        <v>16223</v>
      </c>
      <c r="D7316" s="5">
        <v>43461</v>
      </c>
      <c r="E7316">
        <v>3.5379999999999998</v>
      </c>
      <c r="F7316">
        <v>5.931</v>
      </c>
      <c r="G7316">
        <v>390</v>
      </c>
      <c r="H7316" t="str">
        <f t="shared" si="114"/>
        <v>Very Low</v>
      </c>
    </row>
    <row r="7317" spans="1:8" x14ac:dyDescent="0.35">
      <c r="A7317">
        <v>19997</v>
      </c>
      <c r="B7317" t="s">
        <v>8732</v>
      </c>
      <c r="C7317" t="s">
        <v>8733</v>
      </c>
      <c r="D7317" s="5">
        <v>19385</v>
      </c>
      <c r="E7317">
        <v>3.536</v>
      </c>
      <c r="F7317">
        <v>6.8</v>
      </c>
      <c r="G7317">
        <v>390</v>
      </c>
      <c r="H7317" t="str">
        <f t="shared" si="114"/>
        <v>Very Low</v>
      </c>
    </row>
    <row r="7318" spans="1:8" x14ac:dyDescent="0.35">
      <c r="A7318">
        <v>336845</v>
      </c>
      <c r="B7318" t="s">
        <v>4846</v>
      </c>
      <c r="C7318" t="s">
        <v>4847</v>
      </c>
      <c r="D7318" s="5">
        <v>42126</v>
      </c>
      <c r="E7318">
        <v>3.5339999999999998</v>
      </c>
      <c r="F7318">
        <v>7.2</v>
      </c>
      <c r="G7318">
        <v>390</v>
      </c>
      <c r="H7318" t="str">
        <f t="shared" si="114"/>
        <v>Very Low</v>
      </c>
    </row>
    <row r="7319" spans="1:8" x14ac:dyDescent="0.35">
      <c r="A7319">
        <v>287689</v>
      </c>
      <c r="B7319" t="s">
        <v>11219</v>
      </c>
      <c r="C7319" t="s">
        <v>11220</v>
      </c>
      <c r="D7319" s="5">
        <v>42193</v>
      </c>
      <c r="E7319">
        <v>3.5339999999999998</v>
      </c>
      <c r="F7319">
        <v>6.5129999999999999</v>
      </c>
      <c r="G7319">
        <v>390</v>
      </c>
      <c r="H7319" t="str">
        <f t="shared" si="114"/>
        <v>Very Low</v>
      </c>
    </row>
    <row r="7320" spans="1:8" x14ac:dyDescent="0.35">
      <c r="A7320">
        <v>34069</v>
      </c>
      <c r="B7320" t="s">
        <v>12275</v>
      </c>
      <c r="C7320" t="s">
        <v>16285</v>
      </c>
      <c r="D7320" s="5">
        <v>40080</v>
      </c>
      <c r="E7320">
        <v>3.532</v>
      </c>
      <c r="F7320">
        <v>5.9</v>
      </c>
      <c r="G7320">
        <v>390</v>
      </c>
      <c r="H7320" t="str">
        <f t="shared" si="114"/>
        <v>Very Low</v>
      </c>
    </row>
    <row r="7321" spans="1:8" x14ac:dyDescent="0.35">
      <c r="A7321">
        <v>17058</v>
      </c>
      <c r="B7321" t="s">
        <v>2146</v>
      </c>
      <c r="C7321" t="s">
        <v>2147</v>
      </c>
      <c r="D7321" s="5">
        <v>16796</v>
      </c>
      <c r="E7321">
        <v>3.5310000000000001</v>
      </c>
      <c r="F7321">
        <v>7.6</v>
      </c>
      <c r="G7321">
        <v>390</v>
      </c>
      <c r="H7321" t="str">
        <f t="shared" si="114"/>
        <v>Very Low</v>
      </c>
    </row>
    <row r="7322" spans="1:8" x14ac:dyDescent="0.35">
      <c r="A7322">
        <v>1859</v>
      </c>
      <c r="B7322" t="s">
        <v>2534</v>
      </c>
      <c r="C7322" t="s">
        <v>2535</v>
      </c>
      <c r="D7322" s="5">
        <v>14572</v>
      </c>
      <c r="E7322">
        <v>3.5310000000000001</v>
      </c>
      <c r="F7322">
        <v>7.5</v>
      </c>
      <c r="G7322">
        <v>390</v>
      </c>
      <c r="H7322" t="str">
        <f t="shared" si="114"/>
        <v>Very Low</v>
      </c>
    </row>
    <row r="7323" spans="1:8" x14ac:dyDescent="0.35">
      <c r="A7323">
        <v>11854</v>
      </c>
      <c r="B7323" t="s">
        <v>2992</v>
      </c>
      <c r="C7323" t="s">
        <v>2993</v>
      </c>
      <c r="D7323" s="5">
        <v>36084</v>
      </c>
      <c r="E7323">
        <v>3.5310000000000001</v>
      </c>
      <c r="F7323">
        <v>7.4</v>
      </c>
      <c r="G7323">
        <v>390</v>
      </c>
      <c r="H7323" t="str">
        <f t="shared" si="114"/>
        <v>Very Low</v>
      </c>
    </row>
    <row r="7324" spans="1:8" x14ac:dyDescent="0.35">
      <c r="A7324">
        <v>909</v>
      </c>
      <c r="B7324" t="s">
        <v>6898</v>
      </c>
      <c r="C7324" t="s">
        <v>6899</v>
      </c>
      <c r="D7324" s="5">
        <v>16404</v>
      </c>
      <c r="E7324">
        <v>3.5310000000000001</v>
      </c>
      <c r="F7324">
        <v>7</v>
      </c>
      <c r="G7324">
        <v>390</v>
      </c>
      <c r="H7324" t="str">
        <f t="shared" si="114"/>
        <v>Very Low</v>
      </c>
    </row>
    <row r="7325" spans="1:8" x14ac:dyDescent="0.35">
      <c r="A7325">
        <v>17707</v>
      </c>
      <c r="B7325" t="s">
        <v>12038</v>
      </c>
      <c r="C7325" t="s">
        <v>12039</v>
      </c>
      <c r="D7325" s="5">
        <v>36385</v>
      </c>
      <c r="E7325">
        <v>3.5310000000000001</v>
      </c>
      <c r="F7325">
        <v>6.4</v>
      </c>
      <c r="G7325">
        <v>390</v>
      </c>
      <c r="H7325" t="str">
        <f t="shared" si="114"/>
        <v>Very Low</v>
      </c>
    </row>
    <row r="7326" spans="1:8" x14ac:dyDescent="0.35">
      <c r="A7326">
        <v>11205</v>
      </c>
      <c r="B7326" t="s">
        <v>7272</v>
      </c>
      <c r="C7326" t="s">
        <v>7273</v>
      </c>
      <c r="D7326" s="5">
        <v>30911</v>
      </c>
      <c r="E7326">
        <v>3.53</v>
      </c>
      <c r="F7326">
        <v>6.9320000000000004</v>
      </c>
      <c r="G7326">
        <v>390</v>
      </c>
      <c r="H7326" t="str">
        <f t="shared" si="114"/>
        <v>Very Low</v>
      </c>
    </row>
    <row r="7327" spans="1:8" x14ac:dyDescent="0.35">
      <c r="A7327">
        <v>18764</v>
      </c>
      <c r="B7327" t="s">
        <v>9002</v>
      </c>
      <c r="C7327" t="s">
        <v>9003</v>
      </c>
      <c r="D7327" s="5">
        <v>33618</v>
      </c>
      <c r="E7327">
        <v>3.53</v>
      </c>
      <c r="F7327">
        <v>6.742</v>
      </c>
      <c r="G7327">
        <v>390</v>
      </c>
      <c r="H7327" t="str">
        <f t="shared" si="114"/>
        <v>Very Low</v>
      </c>
    </row>
    <row r="7328" spans="1:8" x14ac:dyDescent="0.35">
      <c r="A7328">
        <v>12775</v>
      </c>
      <c r="B7328" t="s">
        <v>10652</v>
      </c>
      <c r="C7328" t="s">
        <v>10653</v>
      </c>
      <c r="D7328" s="5">
        <v>31289</v>
      </c>
      <c r="E7328">
        <v>3.53</v>
      </c>
      <c r="F7328">
        <v>6.6</v>
      </c>
      <c r="G7328">
        <v>390</v>
      </c>
      <c r="H7328" t="str">
        <f t="shared" si="114"/>
        <v>Very Low</v>
      </c>
    </row>
    <row r="7329" spans="1:8" x14ac:dyDescent="0.35">
      <c r="A7329">
        <v>390555</v>
      </c>
      <c r="B7329" t="s">
        <v>11203</v>
      </c>
      <c r="C7329" t="s">
        <v>11204</v>
      </c>
      <c r="D7329" s="5">
        <v>34297</v>
      </c>
      <c r="E7329">
        <v>3.53</v>
      </c>
      <c r="F7329">
        <v>6.5190000000000001</v>
      </c>
      <c r="G7329">
        <v>390</v>
      </c>
      <c r="H7329" t="str">
        <f t="shared" si="114"/>
        <v>Very Low</v>
      </c>
    </row>
    <row r="7330" spans="1:8" x14ac:dyDescent="0.35">
      <c r="A7330">
        <v>11068</v>
      </c>
      <c r="B7330" t="s">
        <v>12483</v>
      </c>
      <c r="C7330" t="s">
        <v>12484</v>
      </c>
      <c r="D7330" s="5">
        <v>33865</v>
      </c>
      <c r="E7330">
        <v>3.53</v>
      </c>
      <c r="F7330">
        <v>6.4</v>
      </c>
      <c r="G7330">
        <v>390</v>
      </c>
      <c r="H7330" t="str">
        <f t="shared" si="114"/>
        <v>Very Low</v>
      </c>
    </row>
    <row r="7331" spans="1:8" x14ac:dyDescent="0.35">
      <c r="A7331">
        <v>182127</v>
      </c>
      <c r="B7331" t="s">
        <v>14687</v>
      </c>
      <c r="C7331" t="s">
        <v>14688</v>
      </c>
      <c r="D7331" s="5">
        <v>41355</v>
      </c>
      <c r="E7331">
        <v>0.46200000000000002</v>
      </c>
      <c r="F7331">
        <v>6.1319999999999997</v>
      </c>
      <c r="G7331">
        <v>390</v>
      </c>
      <c r="H7331" t="str">
        <f t="shared" si="114"/>
        <v>Very Low</v>
      </c>
    </row>
    <row r="7332" spans="1:8" x14ac:dyDescent="0.35">
      <c r="A7332">
        <v>174323</v>
      </c>
      <c r="B7332" t="s">
        <v>15956</v>
      </c>
      <c r="C7332" t="s">
        <v>15957</v>
      </c>
      <c r="D7332" s="5">
        <v>41656</v>
      </c>
      <c r="E7332">
        <v>0.151</v>
      </c>
      <c r="F7332">
        <v>6</v>
      </c>
      <c r="G7332">
        <v>390</v>
      </c>
      <c r="H7332" t="str">
        <f t="shared" si="114"/>
        <v>Very Low</v>
      </c>
    </row>
    <row r="7333" spans="1:8" x14ac:dyDescent="0.35">
      <c r="A7333">
        <v>699102</v>
      </c>
      <c r="B7333" t="s">
        <v>7401</v>
      </c>
      <c r="C7333" t="s">
        <v>7402</v>
      </c>
      <c r="D7333" s="5">
        <v>44281</v>
      </c>
      <c r="E7333">
        <v>3.544</v>
      </c>
      <c r="F7333">
        <v>6.9</v>
      </c>
      <c r="G7333">
        <v>389</v>
      </c>
      <c r="H7333" t="str">
        <f t="shared" si="114"/>
        <v>Very Low</v>
      </c>
    </row>
    <row r="7334" spans="1:8" x14ac:dyDescent="0.35">
      <c r="A7334">
        <v>25673</v>
      </c>
      <c r="B7334" t="s">
        <v>4165</v>
      </c>
      <c r="C7334" t="s">
        <v>4166</v>
      </c>
      <c r="D7334" s="5">
        <v>18791</v>
      </c>
      <c r="E7334">
        <v>3.5310000000000001</v>
      </c>
      <c r="F7334">
        <v>7.3</v>
      </c>
      <c r="G7334">
        <v>389</v>
      </c>
      <c r="H7334" t="str">
        <f t="shared" si="114"/>
        <v>Very Low</v>
      </c>
    </row>
    <row r="7335" spans="1:8" x14ac:dyDescent="0.35">
      <c r="A7335">
        <v>9416</v>
      </c>
      <c r="B7335" t="s">
        <v>15521</v>
      </c>
      <c r="C7335" t="s">
        <v>15522</v>
      </c>
      <c r="D7335" s="5">
        <v>35664</v>
      </c>
      <c r="E7335">
        <v>3.5310000000000001</v>
      </c>
      <c r="F7335">
        <v>6</v>
      </c>
      <c r="G7335">
        <v>389</v>
      </c>
      <c r="H7335" t="str">
        <f t="shared" si="114"/>
        <v>Very Low</v>
      </c>
    </row>
    <row r="7336" spans="1:8" x14ac:dyDescent="0.35">
      <c r="A7336">
        <v>31359</v>
      </c>
      <c r="B7336" t="s">
        <v>14707</v>
      </c>
      <c r="C7336" t="s">
        <v>14708</v>
      </c>
      <c r="D7336" s="5">
        <v>36929</v>
      </c>
      <c r="E7336">
        <v>3.8250000000000002</v>
      </c>
      <c r="F7336">
        <v>6.13</v>
      </c>
      <c r="G7336">
        <v>388</v>
      </c>
      <c r="H7336" t="str">
        <f t="shared" si="114"/>
        <v>Very Low</v>
      </c>
    </row>
    <row r="7337" spans="1:8" x14ac:dyDescent="0.35">
      <c r="A7337">
        <v>311667</v>
      </c>
      <c r="B7337" t="s">
        <v>16311</v>
      </c>
      <c r="C7337" t="s">
        <v>16312</v>
      </c>
      <c r="D7337" s="5">
        <v>42510</v>
      </c>
      <c r="E7337">
        <v>3.823</v>
      </c>
      <c r="F7337">
        <v>5.915</v>
      </c>
      <c r="G7337">
        <v>388</v>
      </c>
      <c r="H7337" t="str">
        <f t="shared" si="114"/>
        <v>Very Low</v>
      </c>
    </row>
    <row r="7338" spans="1:8" x14ac:dyDescent="0.35">
      <c r="A7338">
        <v>14638</v>
      </c>
      <c r="B7338" t="s">
        <v>3736</v>
      </c>
      <c r="C7338" t="s">
        <v>3737</v>
      </c>
      <c r="D7338" s="5">
        <v>17044</v>
      </c>
      <c r="E7338">
        <v>3.7810000000000001</v>
      </c>
      <c r="F7338">
        <v>7.3529999999999998</v>
      </c>
      <c r="G7338">
        <v>388</v>
      </c>
      <c r="H7338" t="str">
        <f t="shared" si="114"/>
        <v>Very Low</v>
      </c>
    </row>
    <row r="7339" spans="1:8" x14ac:dyDescent="0.35">
      <c r="A7339">
        <v>120475</v>
      </c>
      <c r="B7339" t="s">
        <v>7258</v>
      </c>
      <c r="C7339" t="s">
        <v>7259</v>
      </c>
      <c r="D7339" s="5">
        <v>40894</v>
      </c>
      <c r="E7339">
        <v>3.57</v>
      </c>
      <c r="F7339">
        <v>6.9</v>
      </c>
      <c r="G7339">
        <v>388</v>
      </c>
      <c r="H7339" t="str">
        <f t="shared" si="114"/>
        <v>Very Low</v>
      </c>
    </row>
    <row r="7340" spans="1:8" x14ac:dyDescent="0.35">
      <c r="A7340">
        <v>808023</v>
      </c>
      <c r="B7340" t="s">
        <v>16393</v>
      </c>
      <c r="C7340" t="s">
        <v>16394</v>
      </c>
      <c r="D7340" s="5">
        <v>44316</v>
      </c>
      <c r="E7340">
        <v>3.5449999999999999</v>
      </c>
      <c r="F7340">
        <v>5.9</v>
      </c>
      <c r="G7340">
        <v>388</v>
      </c>
      <c r="H7340" t="str">
        <f t="shared" si="114"/>
        <v>Very Low</v>
      </c>
    </row>
    <row r="7341" spans="1:8" x14ac:dyDescent="0.35">
      <c r="A7341">
        <v>356298</v>
      </c>
      <c r="B7341" t="s">
        <v>12168</v>
      </c>
      <c r="C7341" t="s">
        <v>12169</v>
      </c>
      <c r="D7341" s="5">
        <v>42573</v>
      </c>
      <c r="E7341">
        <v>3.5409999999999999</v>
      </c>
      <c r="F7341">
        <v>6.4</v>
      </c>
      <c r="G7341">
        <v>388</v>
      </c>
      <c r="H7341" t="str">
        <f t="shared" si="114"/>
        <v>Very Low</v>
      </c>
    </row>
    <row r="7342" spans="1:8" x14ac:dyDescent="0.35">
      <c r="A7342">
        <v>610461</v>
      </c>
      <c r="B7342" t="s">
        <v>535</v>
      </c>
      <c r="C7342" t="s">
        <v>536</v>
      </c>
      <c r="D7342" s="5">
        <v>43875</v>
      </c>
      <c r="E7342">
        <v>3.54</v>
      </c>
      <c r="F7342">
        <v>8.0180000000000007</v>
      </c>
      <c r="G7342">
        <v>388</v>
      </c>
      <c r="H7342" t="str">
        <f t="shared" si="114"/>
        <v>Very Low</v>
      </c>
    </row>
    <row r="7343" spans="1:8" x14ac:dyDescent="0.35">
      <c r="A7343">
        <v>354857</v>
      </c>
      <c r="B7343" t="s">
        <v>1003</v>
      </c>
      <c r="C7343" t="s">
        <v>1004</v>
      </c>
      <c r="D7343" s="5">
        <v>42248</v>
      </c>
      <c r="E7343">
        <v>3.5339999999999998</v>
      </c>
      <c r="F7343">
        <v>7.9</v>
      </c>
      <c r="G7343">
        <v>388</v>
      </c>
      <c r="H7343" t="str">
        <f t="shared" si="114"/>
        <v>Very Low</v>
      </c>
    </row>
    <row r="7344" spans="1:8" x14ac:dyDescent="0.35">
      <c r="A7344">
        <v>29154</v>
      </c>
      <c r="B7344" t="s">
        <v>2022</v>
      </c>
      <c r="C7344" t="s">
        <v>2023</v>
      </c>
      <c r="D7344" s="5">
        <v>32213</v>
      </c>
      <c r="E7344">
        <v>3.53</v>
      </c>
      <c r="F7344">
        <v>7.601</v>
      </c>
      <c r="G7344">
        <v>388</v>
      </c>
      <c r="H7344" t="str">
        <f t="shared" si="114"/>
        <v>Very Low</v>
      </c>
    </row>
    <row r="7345" spans="1:8" x14ac:dyDescent="0.35">
      <c r="A7345">
        <v>12651</v>
      </c>
      <c r="B7345" t="s">
        <v>9150</v>
      </c>
      <c r="C7345" t="s">
        <v>9151</v>
      </c>
      <c r="D7345" s="5">
        <v>33123</v>
      </c>
      <c r="E7345">
        <v>3.53</v>
      </c>
      <c r="F7345">
        <v>6.7</v>
      </c>
      <c r="G7345">
        <v>388</v>
      </c>
      <c r="H7345" t="str">
        <f t="shared" si="114"/>
        <v>Very Low</v>
      </c>
    </row>
    <row r="7346" spans="1:8" x14ac:dyDescent="0.35">
      <c r="A7346">
        <v>1049</v>
      </c>
      <c r="B7346" t="s">
        <v>12784</v>
      </c>
      <c r="C7346" t="s">
        <v>12785</v>
      </c>
      <c r="D7346" s="5">
        <v>34005</v>
      </c>
      <c r="E7346">
        <v>3.53</v>
      </c>
      <c r="F7346">
        <v>6.4</v>
      </c>
      <c r="G7346">
        <v>388</v>
      </c>
      <c r="H7346" t="str">
        <f t="shared" si="114"/>
        <v>Very Low</v>
      </c>
    </row>
    <row r="7347" spans="1:8" x14ac:dyDescent="0.35">
      <c r="A7347">
        <v>980026</v>
      </c>
      <c r="B7347" t="s">
        <v>1387</v>
      </c>
      <c r="C7347" t="s">
        <v>1388</v>
      </c>
      <c r="D7347" s="5">
        <v>45204</v>
      </c>
      <c r="E7347">
        <v>3.8250000000000002</v>
      </c>
      <c r="F7347">
        <v>7.7</v>
      </c>
      <c r="G7347">
        <v>387</v>
      </c>
      <c r="H7347" t="str">
        <f t="shared" si="114"/>
        <v>Very Low</v>
      </c>
    </row>
    <row r="7348" spans="1:8" x14ac:dyDescent="0.35">
      <c r="A7348">
        <v>13403</v>
      </c>
      <c r="B7348" t="s">
        <v>3169</v>
      </c>
      <c r="C7348" t="s">
        <v>3170</v>
      </c>
      <c r="D7348" s="5">
        <v>37092</v>
      </c>
      <c r="E7348">
        <v>3.7810000000000001</v>
      </c>
      <c r="F7348">
        <v>7.4</v>
      </c>
      <c r="G7348">
        <v>387</v>
      </c>
      <c r="H7348" t="str">
        <f t="shared" si="114"/>
        <v>Very Low</v>
      </c>
    </row>
    <row r="7349" spans="1:8" x14ac:dyDescent="0.35">
      <c r="A7349">
        <v>11583</v>
      </c>
      <c r="B7349" t="s">
        <v>9772</v>
      </c>
      <c r="C7349" t="s">
        <v>9773</v>
      </c>
      <c r="D7349" s="5">
        <v>28838</v>
      </c>
      <c r="E7349">
        <v>3.7810000000000001</v>
      </c>
      <c r="F7349">
        <v>6.6689999999999996</v>
      </c>
      <c r="G7349">
        <v>387</v>
      </c>
      <c r="H7349" t="str">
        <f t="shared" si="114"/>
        <v>Very Low</v>
      </c>
    </row>
    <row r="7350" spans="1:8" x14ac:dyDescent="0.35">
      <c r="A7350">
        <v>1075175</v>
      </c>
      <c r="B7350" t="s">
        <v>13534</v>
      </c>
      <c r="C7350" t="s">
        <v>13535</v>
      </c>
      <c r="D7350" s="5">
        <v>45232</v>
      </c>
      <c r="E7350">
        <v>3.5750000000000002</v>
      </c>
      <c r="F7350">
        <v>6.3</v>
      </c>
      <c r="G7350">
        <v>387</v>
      </c>
      <c r="H7350" t="str">
        <f t="shared" si="114"/>
        <v>Very Low</v>
      </c>
    </row>
    <row r="7351" spans="1:8" x14ac:dyDescent="0.35">
      <c r="A7351">
        <v>864168</v>
      </c>
      <c r="B7351" t="s">
        <v>10424</v>
      </c>
      <c r="C7351" t="s">
        <v>10425</v>
      </c>
      <c r="D7351" s="5">
        <v>45099</v>
      </c>
      <c r="E7351">
        <v>3.5659999999999998</v>
      </c>
      <c r="F7351">
        <v>6.6</v>
      </c>
      <c r="G7351">
        <v>387</v>
      </c>
      <c r="H7351" t="str">
        <f t="shared" si="114"/>
        <v>Very Low</v>
      </c>
    </row>
    <row r="7352" spans="1:8" x14ac:dyDescent="0.35">
      <c r="A7352">
        <v>589524</v>
      </c>
      <c r="B7352" t="s">
        <v>10024</v>
      </c>
      <c r="C7352" t="s">
        <v>10025</v>
      </c>
      <c r="D7352" s="5">
        <v>43573</v>
      </c>
      <c r="E7352">
        <v>3.5390000000000001</v>
      </c>
      <c r="F7352">
        <v>6.6</v>
      </c>
      <c r="G7352">
        <v>387</v>
      </c>
      <c r="H7352" t="str">
        <f t="shared" si="114"/>
        <v>Very Low</v>
      </c>
    </row>
    <row r="7353" spans="1:8" x14ac:dyDescent="0.35">
      <c r="A7353">
        <v>400608</v>
      </c>
      <c r="B7353" t="s">
        <v>495</v>
      </c>
      <c r="C7353" t="s">
        <v>496</v>
      </c>
      <c r="D7353" s="5">
        <v>42524</v>
      </c>
      <c r="E7353">
        <v>3.5350000000000001</v>
      </c>
      <c r="F7353">
        <v>8.0440000000000005</v>
      </c>
      <c r="G7353">
        <v>387</v>
      </c>
      <c r="H7353" t="str">
        <f t="shared" si="114"/>
        <v>Very Low</v>
      </c>
    </row>
    <row r="7354" spans="1:8" x14ac:dyDescent="0.35">
      <c r="A7354">
        <v>360365</v>
      </c>
      <c r="B7354" t="s">
        <v>3908</v>
      </c>
      <c r="C7354" t="s">
        <v>3909</v>
      </c>
      <c r="D7354" s="5">
        <v>42494</v>
      </c>
      <c r="E7354">
        <v>3.5350000000000001</v>
      </c>
      <c r="F7354">
        <v>7.3</v>
      </c>
      <c r="G7354">
        <v>387</v>
      </c>
      <c r="H7354" t="str">
        <f t="shared" si="114"/>
        <v>Very Low</v>
      </c>
    </row>
    <row r="7355" spans="1:8" x14ac:dyDescent="0.35">
      <c r="A7355">
        <v>248933</v>
      </c>
      <c r="B7355" t="s">
        <v>6145</v>
      </c>
      <c r="C7355" t="s">
        <v>6146</v>
      </c>
      <c r="D7355" s="5">
        <v>41683</v>
      </c>
      <c r="E7355">
        <v>3.5329999999999999</v>
      </c>
      <c r="F7355">
        <v>7.1</v>
      </c>
      <c r="G7355">
        <v>387</v>
      </c>
      <c r="H7355" t="str">
        <f t="shared" si="114"/>
        <v>Very Low</v>
      </c>
    </row>
    <row r="7356" spans="1:8" x14ac:dyDescent="0.35">
      <c r="A7356">
        <v>12912</v>
      </c>
      <c r="B7356" t="s">
        <v>13026</v>
      </c>
      <c r="C7356" t="s">
        <v>13027</v>
      </c>
      <c r="D7356" s="5">
        <v>39549</v>
      </c>
      <c r="E7356">
        <v>3.532</v>
      </c>
      <c r="F7356">
        <v>6.3</v>
      </c>
      <c r="G7356">
        <v>387</v>
      </c>
      <c r="H7356" t="str">
        <f t="shared" si="114"/>
        <v>Very Low</v>
      </c>
    </row>
    <row r="7357" spans="1:8" x14ac:dyDescent="0.35">
      <c r="A7357">
        <v>26039</v>
      </c>
      <c r="B7357" t="s">
        <v>6415</v>
      </c>
      <c r="C7357" t="s">
        <v>6416</v>
      </c>
      <c r="D7357" s="5">
        <v>24714</v>
      </c>
      <c r="E7357">
        <v>3.5310000000000001</v>
      </c>
      <c r="F7357">
        <v>7</v>
      </c>
      <c r="G7357">
        <v>387</v>
      </c>
      <c r="H7357" t="str">
        <f t="shared" si="114"/>
        <v>Very Low</v>
      </c>
    </row>
    <row r="7358" spans="1:8" x14ac:dyDescent="0.35">
      <c r="A7358">
        <v>12658</v>
      </c>
      <c r="B7358" t="s">
        <v>15967</v>
      </c>
      <c r="C7358" t="s">
        <v>15968</v>
      </c>
      <c r="D7358" s="5">
        <v>36980</v>
      </c>
      <c r="E7358">
        <v>3.5310000000000001</v>
      </c>
      <c r="F7358">
        <v>6</v>
      </c>
      <c r="G7358">
        <v>387</v>
      </c>
      <c r="H7358" t="str">
        <f t="shared" si="114"/>
        <v>Very Low</v>
      </c>
    </row>
    <row r="7359" spans="1:8" x14ac:dyDescent="0.35">
      <c r="A7359">
        <v>12187</v>
      </c>
      <c r="B7359" t="s">
        <v>7540</v>
      </c>
      <c r="C7359" t="s">
        <v>7541</v>
      </c>
      <c r="D7359" s="5">
        <v>34194</v>
      </c>
      <c r="E7359">
        <v>3.53</v>
      </c>
      <c r="F7359">
        <v>6.9</v>
      </c>
      <c r="G7359">
        <v>387</v>
      </c>
      <c r="H7359" t="str">
        <f t="shared" si="114"/>
        <v>Very Low</v>
      </c>
    </row>
    <row r="7360" spans="1:8" x14ac:dyDescent="0.35">
      <c r="A7360">
        <v>1721</v>
      </c>
      <c r="B7360" t="s">
        <v>8998</v>
      </c>
      <c r="C7360" t="s">
        <v>8999</v>
      </c>
      <c r="D7360" s="5">
        <v>26655</v>
      </c>
      <c r="E7360">
        <v>3.53</v>
      </c>
      <c r="F7360">
        <v>6.7</v>
      </c>
      <c r="G7360">
        <v>387</v>
      </c>
      <c r="H7360" t="str">
        <f t="shared" si="114"/>
        <v>Very Low</v>
      </c>
    </row>
    <row r="7361" spans="1:8" x14ac:dyDescent="0.35">
      <c r="A7361">
        <v>18462</v>
      </c>
      <c r="B7361" t="s">
        <v>14089</v>
      </c>
      <c r="C7361" t="s">
        <v>14090</v>
      </c>
      <c r="D7361" s="5">
        <v>31002</v>
      </c>
      <c r="E7361">
        <v>3.53</v>
      </c>
      <c r="F7361">
        <v>6.2039999999999997</v>
      </c>
      <c r="G7361">
        <v>387</v>
      </c>
      <c r="H7361" t="str">
        <f t="shared" si="114"/>
        <v>Very Low</v>
      </c>
    </row>
    <row r="7362" spans="1:8" x14ac:dyDescent="0.35">
      <c r="A7362">
        <v>1027014</v>
      </c>
      <c r="B7362" t="s">
        <v>1824</v>
      </c>
      <c r="C7362" t="s">
        <v>1825</v>
      </c>
      <c r="D7362" s="5">
        <v>44832</v>
      </c>
      <c r="E7362">
        <v>3.843</v>
      </c>
      <c r="F7362">
        <v>7.641</v>
      </c>
      <c r="G7362">
        <v>386</v>
      </c>
      <c r="H7362" t="str">
        <f t="shared" si="114"/>
        <v>Very Low</v>
      </c>
    </row>
    <row r="7363" spans="1:8" x14ac:dyDescent="0.35">
      <c r="A7363">
        <v>843906</v>
      </c>
      <c r="B7363" t="s">
        <v>1431</v>
      </c>
      <c r="C7363" t="s">
        <v>1432</v>
      </c>
      <c r="D7363" s="5">
        <v>44453</v>
      </c>
      <c r="E7363">
        <v>3.5470000000000002</v>
      </c>
      <c r="F7363">
        <v>7.7</v>
      </c>
      <c r="G7363">
        <v>386</v>
      </c>
      <c r="H7363" t="str">
        <f t="shared" ref="H7363:H7426" si="115">IF(G7363&lt;=2000,"Very Low",
   IF(G7363&lt;=8000,"Low",
   IF(G7363&lt;=15000,"Medium",
   IF(G7363&lt;=25000,"High","Very High"))))</f>
        <v>Very Low</v>
      </c>
    </row>
    <row r="7364" spans="1:8" x14ac:dyDescent="0.35">
      <c r="A7364">
        <v>172106</v>
      </c>
      <c r="B7364" t="s">
        <v>6105</v>
      </c>
      <c r="C7364" t="s">
        <v>6106</v>
      </c>
      <c r="D7364" s="5">
        <v>41346</v>
      </c>
      <c r="E7364">
        <v>3.5329999999999999</v>
      </c>
      <c r="F7364">
        <v>7.1</v>
      </c>
      <c r="G7364">
        <v>386</v>
      </c>
      <c r="H7364" t="str">
        <f t="shared" si="115"/>
        <v>Very Low</v>
      </c>
    </row>
    <row r="7365" spans="1:8" x14ac:dyDescent="0.35">
      <c r="A7365">
        <v>18900</v>
      </c>
      <c r="B7365" t="s">
        <v>2886</v>
      </c>
      <c r="C7365" t="s">
        <v>2887</v>
      </c>
      <c r="D7365" s="5">
        <v>24821</v>
      </c>
      <c r="E7365">
        <v>3.5310000000000001</v>
      </c>
      <c r="F7365">
        <v>7.5</v>
      </c>
      <c r="G7365">
        <v>386</v>
      </c>
      <c r="H7365" t="str">
        <f t="shared" si="115"/>
        <v>Very Low</v>
      </c>
    </row>
    <row r="7366" spans="1:8" x14ac:dyDescent="0.35">
      <c r="A7366">
        <v>17187</v>
      </c>
      <c r="B7366" t="s">
        <v>5612</v>
      </c>
      <c r="C7366" t="s">
        <v>5613</v>
      </c>
      <c r="D7366" s="5">
        <v>37582</v>
      </c>
      <c r="E7366">
        <v>3.5310000000000001</v>
      </c>
      <c r="F7366">
        <v>7.1</v>
      </c>
      <c r="G7366">
        <v>386</v>
      </c>
      <c r="H7366" t="str">
        <f t="shared" si="115"/>
        <v>Very Low</v>
      </c>
    </row>
    <row r="7367" spans="1:8" x14ac:dyDescent="0.35">
      <c r="A7367">
        <v>10994</v>
      </c>
      <c r="B7367" t="s">
        <v>6073</v>
      </c>
      <c r="C7367" t="s">
        <v>6074</v>
      </c>
      <c r="D7367" s="5">
        <v>37540</v>
      </c>
      <c r="E7367">
        <v>3.5310000000000001</v>
      </c>
      <c r="F7367">
        <v>7.1</v>
      </c>
      <c r="G7367">
        <v>386</v>
      </c>
      <c r="H7367" t="str">
        <f t="shared" si="115"/>
        <v>Very Low</v>
      </c>
    </row>
    <row r="7368" spans="1:8" x14ac:dyDescent="0.35">
      <c r="A7368">
        <v>2370</v>
      </c>
      <c r="B7368" t="s">
        <v>15540</v>
      </c>
      <c r="C7368" t="s">
        <v>15541</v>
      </c>
      <c r="D7368" s="5">
        <v>25554</v>
      </c>
      <c r="E7368">
        <v>3.5310000000000001</v>
      </c>
      <c r="F7368">
        <v>6</v>
      </c>
      <c r="G7368">
        <v>386</v>
      </c>
      <c r="H7368" t="str">
        <f t="shared" si="115"/>
        <v>Very Low</v>
      </c>
    </row>
    <row r="7369" spans="1:8" x14ac:dyDescent="0.35">
      <c r="A7369">
        <v>10765</v>
      </c>
      <c r="B7369" t="s">
        <v>16209</v>
      </c>
      <c r="C7369" t="s">
        <v>16210</v>
      </c>
      <c r="D7369" s="5">
        <v>29500</v>
      </c>
      <c r="E7369">
        <v>3.53</v>
      </c>
      <c r="F7369">
        <v>5.9</v>
      </c>
      <c r="G7369">
        <v>386</v>
      </c>
      <c r="H7369" t="str">
        <f t="shared" si="115"/>
        <v>Very Low</v>
      </c>
    </row>
    <row r="7370" spans="1:8" x14ac:dyDescent="0.35">
      <c r="A7370">
        <v>12277</v>
      </c>
      <c r="B7370" t="s">
        <v>16739</v>
      </c>
      <c r="C7370" t="s">
        <v>16740</v>
      </c>
      <c r="D7370" s="5">
        <v>37407</v>
      </c>
      <c r="E7370">
        <v>3.6059999999999999</v>
      </c>
      <c r="F7370">
        <v>5.8490000000000002</v>
      </c>
      <c r="G7370">
        <v>385</v>
      </c>
      <c r="H7370" t="str">
        <f t="shared" si="115"/>
        <v>Very Low</v>
      </c>
    </row>
    <row r="7371" spans="1:8" x14ac:dyDescent="0.35">
      <c r="A7371">
        <v>335360</v>
      </c>
      <c r="B7371" t="s">
        <v>4691</v>
      </c>
      <c r="C7371" t="s">
        <v>4692</v>
      </c>
      <c r="D7371" s="5">
        <v>43013</v>
      </c>
      <c r="E7371">
        <v>3.5369999999999999</v>
      </c>
      <c r="F7371">
        <v>7.2</v>
      </c>
      <c r="G7371">
        <v>385</v>
      </c>
      <c r="H7371" t="str">
        <f t="shared" si="115"/>
        <v>Very Low</v>
      </c>
    </row>
    <row r="7372" spans="1:8" x14ac:dyDescent="0.35">
      <c r="A7372">
        <v>383785</v>
      </c>
      <c r="B7372" t="s">
        <v>16602</v>
      </c>
      <c r="C7372" t="s">
        <v>16603</v>
      </c>
      <c r="D7372" s="5">
        <v>42762</v>
      </c>
      <c r="E7372">
        <v>3.5350000000000001</v>
      </c>
      <c r="F7372">
        <v>5.9</v>
      </c>
      <c r="G7372">
        <v>385</v>
      </c>
      <c r="H7372" t="str">
        <f t="shared" si="115"/>
        <v>Very Low</v>
      </c>
    </row>
    <row r="7373" spans="1:8" x14ac:dyDescent="0.35">
      <c r="A7373">
        <v>21788</v>
      </c>
      <c r="B7373" t="s">
        <v>14831</v>
      </c>
      <c r="C7373" t="s">
        <v>14832</v>
      </c>
      <c r="D7373" s="5">
        <v>39799</v>
      </c>
      <c r="E7373">
        <v>3.532</v>
      </c>
      <c r="F7373">
        <v>6.1</v>
      </c>
      <c r="G7373">
        <v>385</v>
      </c>
      <c r="H7373" t="str">
        <f t="shared" si="115"/>
        <v>Very Low</v>
      </c>
    </row>
    <row r="7374" spans="1:8" x14ac:dyDescent="0.35">
      <c r="A7374">
        <v>8696</v>
      </c>
      <c r="B7374" t="s">
        <v>10953</v>
      </c>
      <c r="C7374" t="s">
        <v>10954</v>
      </c>
      <c r="D7374" s="5">
        <v>37866</v>
      </c>
      <c r="E7374">
        <v>3.5310000000000001</v>
      </c>
      <c r="F7374">
        <v>6.5</v>
      </c>
      <c r="G7374">
        <v>385</v>
      </c>
      <c r="H7374" t="str">
        <f t="shared" si="115"/>
        <v>Very Low</v>
      </c>
    </row>
    <row r="7375" spans="1:8" x14ac:dyDescent="0.35">
      <c r="A7375">
        <v>13373</v>
      </c>
      <c r="B7375" t="s">
        <v>12279</v>
      </c>
      <c r="C7375" t="s">
        <v>12280</v>
      </c>
      <c r="D7375" s="5">
        <v>38106</v>
      </c>
      <c r="E7375">
        <v>3.5310000000000001</v>
      </c>
      <c r="F7375">
        <v>6.4089999999999998</v>
      </c>
      <c r="G7375">
        <v>385</v>
      </c>
      <c r="H7375" t="str">
        <f t="shared" si="115"/>
        <v>Very Low</v>
      </c>
    </row>
    <row r="7376" spans="1:8" x14ac:dyDescent="0.35">
      <c r="A7376">
        <v>25284</v>
      </c>
      <c r="B7376" t="s">
        <v>8730</v>
      </c>
      <c r="C7376" t="s">
        <v>8731</v>
      </c>
      <c r="D7376" s="5">
        <v>34480</v>
      </c>
      <c r="E7376">
        <v>3.53</v>
      </c>
      <c r="F7376">
        <v>6.8</v>
      </c>
      <c r="G7376">
        <v>385</v>
      </c>
      <c r="H7376" t="str">
        <f t="shared" si="115"/>
        <v>Very Low</v>
      </c>
    </row>
    <row r="7377" spans="1:8" x14ac:dyDescent="0.35">
      <c r="A7377">
        <v>9588</v>
      </c>
      <c r="B7377" t="s">
        <v>9744</v>
      </c>
      <c r="C7377" t="s">
        <v>9745</v>
      </c>
      <c r="D7377" s="5">
        <v>33163</v>
      </c>
      <c r="E7377">
        <v>3.53</v>
      </c>
      <c r="F7377">
        <v>6.7</v>
      </c>
      <c r="G7377">
        <v>385</v>
      </c>
      <c r="H7377" t="str">
        <f t="shared" si="115"/>
        <v>Very Low</v>
      </c>
    </row>
    <row r="7378" spans="1:8" x14ac:dyDescent="0.35">
      <c r="A7378">
        <v>400</v>
      </c>
      <c r="B7378" t="s">
        <v>11723</v>
      </c>
      <c r="C7378" t="s">
        <v>11724</v>
      </c>
      <c r="D7378" s="5">
        <v>35034</v>
      </c>
      <c r="E7378">
        <v>3.53</v>
      </c>
      <c r="F7378">
        <v>6.5</v>
      </c>
      <c r="G7378">
        <v>385</v>
      </c>
      <c r="H7378" t="str">
        <f t="shared" si="115"/>
        <v>Very Low</v>
      </c>
    </row>
    <row r="7379" spans="1:8" x14ac:dyDescent="0.35">
      <c r="A7379">
        <v>19004</v>
      </c>
      <c r="B7379" t="s">
        <v>14419</v>
      </c>
      <c r="C7379" t="s">
        <v>14420</v>
      </c>
      <c r="D7379" s="5">
        <v>34774</v>
      </c>
      <c r="E7379">
        <v>3.53</v>
      </c>
      <c r="F7379">
        <v>6.2</v>
      </c>
      <c r="G7379">
        <v>385</v>
      </c>
      <c r="H7379" t="str">
        <f t="shared" si="115"/>
        <v>Very Low</v>
      </c>
    </row>
    <row r="7380" spans="1:8" x14ac:dyDescent="0.35">
      <c r="A7380">
        <v>52345</v>
      </c>
      <c r="B7380" t="s">
        <v>1156</v>
      </c>
      <c r="C7380" t="s">
        <v>1157</v>
      </c>
      <c r="D7380" s="5">
        <v>37855</v>
      </c>
      <c r="E7380">
        <v>0.61899999999999999</v>
      </c>
      <c r="F7380">
        <v>7.8</v>
      </c>
      <c r="G7380">
        <v>385</v>
      </c>
      <c r="H7380" t="str">
        <f t="shared" si="115"/>
        <v>Very Low</v>
      </c>
    </row>
    <row r="7381" spans="1:8" x14ac:dyDescent="0.35">
      <c r="A7381">
        <v>714869</v>
      </c>
      <c r="B7381" t="s">
        <v>13371</v>
      </c>
      <c r="C7381" t="s">
        <v>13372</v>
      </c>
      <c r="D7381" s="5">
        <v>44551</v>
      </c>
      <c r="E7381">
        <v>3.548</v>
      </c>
      <c r="F7381">
        <v>6.3</v>
      </c>
      <c r="G7381">
        <v>384</v>
      </c>
      <c r="H7381" t="str">
        <f t="shared" si="115"/>
        <v>Very Low</v>
      </c>
    </row>
    <row r="7382" spans="1:8" x14ac:dyDescent="0.35">
      <c r="A7382">
        <v>610892</v>
      </c>
      <c r="B7382" t="s">
        <v>289</v>
      </c>
      <c r="C7382" t="s">
        <v>290</v>
      </c>
      <c r="D7382" s="5">
        <v>43714</v>
      </c>
      <c r="E7382">
        <v>3.5390000000000001</v>
      </c>
      <c r="F7382">
        <v>8.1999999999999993</v>
      </c>
      <c r="G7382">
        <v>384</v>
      </c>
      <c r="H7382" t="str">
        <f t="shared" si="115"/>
        <v>Very Low</v>
      </c>
    </row>
    <row r="7383" spans="1:8" x14ac:dyDescent="0.35">
      <c r="A7383">
        <v>403431</v>
      </c>
      <c r="B7383" t="s">
        <v>5493</v>
      </c>
      <c r="C7383" t="s">
        <v>5494</v>
      </c>
      <c r="D7383" s="5">
        <v>42943</v>
      </c>
      <c r="E7383">
        <v>3.5369999999999999</v>
      </c>
      <c r="F7383">
        <v>7.1340000000000003</v>
      </c>
      <c r="G7383">
        <v>384</v>
      </c>
      <c r="H7383" t="str">
        <f t="shared" si="115"/>
        <v>Very Low</v>
      </c>
    </row>
    <row r="7384" spans="1:8" x14ac:dyDescent="0.35">
      <c r="A7384">
        <v>11536</v>
      </c>
      <c r="B7384" t="s">
        <v>7167</v>
      </c>
      <c r="C7384" t="s">
        <v>7168</v>
      </c>
      <c r="D7384" s="5">
        <v>22313</v>
      </c>
      <c r="E7384">
        <v>3.536</v>
      </c>
      <c r="F7384">
        <v>6.9429999999999996</v>
      </c>
      <c r="G7384">
        <v>384</v>
      </c>
      <c r="H7384" t="str">
        <f t="shared" si="115"/>
        <v>Very Low</v>
      </c>
    </row>
    <row r="7385" spans="1:8" x14ac:dyDescent="0.35">
      <c r="A7385">
        <v>57243</v>
      </c>
      <c r="B7385" t="s">
        <v>8409</v>
      </c>
      <c r="C7385" t="s">
        <v>8410</v>
      </c>
      <c r="D7385" s="5">
        <v>40590</v>
      </c>
      <c r="E7385">
        <v>3.532</v>
      </c>
      <c r="F7385">
        <v>6.81</v>
      </c>
      <c r="G7385">
        <v>384</v>
      </c>
      <c r="H7385" t="str">
        <f t="shared" si="115"/>
        <v>Very Low</v>
      </c>
    </row>
    <row r="7386" spans="1:8" x14ac:dyDescent="0.35">
      <c r="A7386">
        <v>8954</v>
      </c>
      <c r="B7386" t="s">
        <v>11511</v>
      </c>
      <c r="C7386" t="s">
        <v>11512</v>
      </c>
      <c r="D7386" s="5">
        <v>39338</v>
      </c>
      <c r="E7386">
        <v>3.532</v>
      </c>
      <c r="F7386">
        <v>6.5</v>
      </c>
      <c r="G7386">
        <v>384</v>
      </c>
      <c r="H7386" t="str">
        <f t="shared" si="115"/>
        <v>Very Low</v>
      </c>
    </row>
    <row r="7387" spans="1:8" x14ac:dyDescent="0.35">
      <c r="A7387">
        <v>1845</v>
      </c>
      <c r="B7387" t="s">
        <v>14014</v>
      </c>
      <c r="C7387" t="s">
        <v>14015</v>
      </c>
      <c r="D7387" s="5">
        <v>39122</v>
      </c>
      <c r="E7387">
        <v>3.532</v>
      </c>
      <c r="F7387">
        <v>6.2</v>
      </c>
      <c r="G7387">
        <v>384</v>
      </c>
      <c r="H7387" t="str">
        <f t="shared" si="115"/>
        <v>Very Low</v>
      </c>
    </row>
    <row r="7388" spans="1:8" x14ac:dyDescent="0.35">
      <c r="A7388">
        <v>8016</v>
      </c>
      <c r="B7388" t="s">
        <v>1560</v>
      </c>
      <c r="C7388" t="s">
        <v>1561</v>
      </c>
      <c r="D7388" s="5">
        <v>17868</v>
      </c>
      <c r="E7388">
        <v>3.5310000000000001</v>
      </c>
      <c r="F7388">
        <v>7.7060000000000004</v>
      </c>
      <c r="G7388">
        <v>384</v>
      </c>
      <c r="H7388" t="str">
        <f t="shared" si="115"/>
        <v>Very Low</v>
      </c>
    </row>
    <row r="7389" spans="1:8" x14ac:dyDescent="0.35">
      <c r="A7389">
        <v>10490</v>
      </c>
      <c r="B7389" t="s">
        <v>12412</v>
      </c>
      <c r="C7389" t="s">
        <v>12413</v>
      </c>
      <c r="D7389" s="5">
        <v>36364</v>
      </c>
      <c r="E7389">
        <v>3.5310000000000001</v>
      </c>
      <c r="F7389">
        <v>6.4</v>
      </c>
      <c r="G7389">
        <v>384</v>
      </c>
      <c r="H7389" t="str">
        <f t="shared" si="115"/>
        <v>Very Low</v>
      </c>
    </row>
    <row r="7390" spans="1:8" x14ac:dyDescent="0.35">
      <c r="A7390">
        <v>16328</v>
      </c>
      <c r="B7390" t="s">
        <v>2624</v>
      </c>
      <c r="C7390" t="s">
        <v>2625</v>
      </c>
      <c r="D7390" s="5">
        <v>26149</v>
      </c>
      <c r="E7390">
        <v>3.53</v>
      </c>
      <c r="F7390">
        <v>7.5</v>
      </c>
      <c r="G7390">
        <v>384</v>
      </c>
      <c r="H7390" t="str">
        <f t="shared" si="115"/>
        <v>Very Low</v>
      </c>
    </row>
    <row r="7391" spans="1:8" x14ac:dyDescent="0.35">
      <c r="A7391">
        <v>2075</v>
      </c>
      <c r="B7391" t="s">
        <v>12496</v>
      </c>
      <c r="C7391" t="s">
        <v>12497</v>
      </c>
      <c r="D7391" s="5">
        <v>31212</v>
      </c>
      <c r="E7391">
        <v>3.53</v>
      </c>
      <c r="F7391">
        <v>6.4</v>
      </c>
      <c r="G7391">
        <v>384</v>
      </c>
      <c r="H7391" t="str">
        <f t="shared" si="115"/>
        <v>Very Low</v>
      </c>
    </row>
    <row r="7392" spans="1:8" x14ac:dyDescent="0.35">
      <c r="A7392">
        <v>6917</v>
      </c>
      <c r="B7392" t="s">
        <v>15558</v>
      </c>
      <c r="C7392" t="s">
        <v>15559</v>
      </c>
      <c r="D7392" s="5">
        <v>31888</v>
      </c>
      <c r="E7392">
        <v>3.53</v>
      </c>
      <c r="F7392">
        <v>6.0229999999999997</v>
      </c>
      <c r="G7392">
        <v>384</v>
      </c>
      <c r="H7392" t="str">
        <f t="shared" si="115"/>
        <v>Very Low</v>
      </c>
    </row>
    <row r="7393" spans="1:8" x14ac:dyDescent="0.35">
      <c r="A7393">
        <v>9096</v>
      </c>
      <c r="B7393" t="s">
        <v>15772</v>
      </c>
      <c r="C7393" t="s">
        <v>15773</v>
      </c>
      <c r="D7393" s="5">
        <v>33641</v>
      </c>
      <c r="E7393">
        <v>3.53</v>
      </c>
      <c r="F7393">
        <v>6</v>
      </c>
      <c r="G7393">
        <v>384</v>
      </c>
      <c r="H7393" t="str">
        <f t="shared" si="115"/>
        <v>Very Low</v>
      </c>
    </row>
    <row r="7394" spans="1:8" x14ac:dyDescent="0.35">
      <c r="A7394">
        <v>10705</v>
      </c>
      <c r="B7394" t="s">
        <v>5277</v>
      </c>
      <c r="C7394" t="s">
        <v>5278</v>
      </c>
      <c r="D7394" s="5">
        <v>32786</v>
      </c>
      <c r="E7394">
        <v>3.8170000000000002</v>
      </c>
      <c r="F7394">
        <v>7.1589999999999998</v>
      </c>
      <c r="G7394">
        <v>383</v>
      </c>
      <c r="H7394" t="str">
        <f t="shared" si="115"/>
        <v>Very Low</v>
      </c>
    </row>
    <row r="7395" spans="1:8" x14ac:dyDescent="0.35">
      <c r="A7395">
        <v>9584</v>
      </c>
      <c r="B7395" t="s">
        <v>12968</v>
      </c>
      <c r="C7395" t="s">
        <v>12969</v>
      </c>
      <c r="D7395" s="5">
        <v>28668</v>
      </c>
      <c r="E7395">
        <v>3.8170000000000002</v>
      </c>
      <c r="F7395">
        <v>6.3220000000000001</v>
      </c>
      <c r="G7395">
        <v>383</v>
      </c>
      <c r="H7395" t="str">
        <f t="shared" si="115"/>
        <v>Very Low</v>
      </c>
    </row>
    <row r="7396" spans="1:8" x14ac:dyDescent="0.35">
      <c r="A7396">
        <v>735697</v>
      </c>
      <c r="B7396" t="s">
        <v>15458</v>
      </c>
      <c r="C7396" t="s">
        <v>15459</v>
      </c>
      <c r="D7396" s="5">
        <v>44727</v>
      </c>
      <c r="E7396">
        <v>3.802</v>
      </c>
      <c r="F7396">
        <v>6.0350000000000001</v>
      </c>
      <c r="G7396">
        <v>383</v>
      </c>
      <c r="H7396" t="str">
        <f t="shared" si="115"/>
        <v>Very Low</v>
      </c>
    </row>
    <row r="7397" spans="1:8" x14ac:dyDescent="0.35">
      <c r="A7397">
        <v>845783</v>
      </c>
      <c r="B7397" t="s">
        <v>10931</v>
      </c>
      <c r="C7397" t="s">
        <v>10932</v>
      </c>
      <c r="D7397" s="5">
        <v>45288</v>
      </c>
      <c r="E7397">
        <v>3.6190000000000002</v>
      </c>
      <c r="F7397">
        <v>6.5</v>
      </c>
      <c r="G7397">
        <v>383</v>
      </c>
      <c r="H7397" t="str">
        <f t="shared" si="115"/>
        <v>Very Low</v>
      </c>
    </row>
    <row r="7398" spans="1:8" x14ac:dyDescent="0.35">
      <c r="A7398">
        <v>19186</v>
      </c>
      <c r="B7398" t="s">
        <v>4868</v>
      </c>
      <c r="C7398" t="s">
        <v>6342</v>
      </c>
      <c r="D7398" s="5">
        <v>22414</v>
      </c>
      <c r="E7398">
        <v>3.5680000000000001</v>
      </c>
      <c r="F7398">
        <v>7</v>
      </c>
      <c r="G7398">
        <v>383</v>
      </c>
      <c r="H7398" t="str">
        <f t="shared" si="115"/>
        <v>Very Low</v>
      </c>
    </row>
    <row r="7399" spans="1:8" x14ac:dyDescent="0.35">
      <c r="A7399">
        <v>938008</v>
      </c>
      <c r="B7399" t="s">
        <v>1636</v>
      </c>
      <c r="C7399" t="s">
        <v>1637</v>
      </c>
      <c r="D7399" s="5">
        <v>44755</v>
      </c>
      <c r="E7399">
        <v>3.5579999999999998</v>
      </c>
      <c r="F7399">
        <v>7.6840000000000002</v>
      </c>
      <c r="G7399">
        <v>383</v>
      </c>
      <c r="H7399" t="str">
        <f t="shared" si="115"/>
        <v>Very Low</v>
      </c>
    </row>
    <row r="7400" spans="1:8" x14ac:dyDescent="0.35">
      <c r="A7400">
        <v>929170</v>
      </c>
      <c r="B7400" t="s">
        <v>2461</v>
      </c>
      <c r="C7400" t="s">
        <v>2462</v>
      </c>
      <c r="D7400" s="5">
        <v>44765</v>
      </c>
      <c r="E7400">
        <v>3.552</v>
      </c>
      <c r="F7400">
        <v>7.5</v>
      </c>
      <c r="G7400">
        <v>383</v>
      </c>
      <c r="H7400" t="str">
        <f t="shared" si="115"/>
        <v>Very Low</v>
      </c>
    </row>
    <row r="7401" spans="1:8" x14ac:dyDescent="0.35">
      <c r="A7401">
        <v>535356</v>
      </c>
      <c r="B7401" t="s">
        <v>3990</v>
      </c>
      <c r="C7401" t="s">
        <v>3991</v>
      </c>
      <c r="D7401" s="5">
        <v>43609</v>
      </c>
      <c r="E7401">
        <v>3.5390000000000001</v>
      </c>
      <c r="F7401">
        <v>7.3</v>
      </c>
      <c r="G7401">
        <v>383</v>
      </c>
      <c r="H7401" t="str">
        <f t="shared" si="115"/>
        <v>Very Low</v>
      </c>
    </row>
    <row r="7402" spans="1:8" x14ac:dyDescent="0.35">
      <c r="A7402">
        <v>170657</v>
      </c>
      <c r="B7402" t="s">
        <v>7443</v>
      </c>
      <c r="C7402" t="s">
        <v>7444</v>
      </c>
      <c r="D7402" s="5">
        <v>41312</v>
      </c>
      <c r="E7402">
        <v>3.5390000000000001</v>
      </c>
      <c r="F7402">
        <v>6.9139999999999997</v>
      </c>
      <c r="G7402">
        <v>383</v>
      </c>
      <c r="H7402" t="str">
        <f t="shared" si="115"/>
        <v>Very Low</v>
      </c>
    </row>
    <row r="7403" spans="1:8" x14ac:dyDescent="0.35">
      <c r="A7403">
        <v>20414</v>
      </c>
      <c r="B7403" t="s">
        <v>16584</v>
      </c>
      <c r="C7403" t="s">
        <v>16585</v>
      </c>
      <c r="D7403" s="5">
        <v>39514</v>
      </c>
      <c r="E7403">
        <v>3.5329999999999999</v>
      </c>
      <c r="F7403">
        <v>5.9</v>
      </c>
      <c r="G7403">
        <v>383</v>
      </c>
      <c r="H7403" t="str">
        <f t="shared" si="115"/>
        <v>Very Low</v>
      </c>
    </row>
    <row r="7404" spans="1:8" x14ac:dyDescent="0.35">
      <c r="A7404">
        <v>25050</v>
      </c>
      <c r="B7404" t="s">
        <v>1305</v>
      </c>
      <c r="C7404" t="s">
        <v>1306</v>
      </c>
      <c r="D7404" s="5">
        <v>39627</v>
      </c>
      <c r="E7404">
        <v>3.532</v>
      </c>
      <c r="F7404">
        <v>7.8</v>
      </c>
      <c r="G7404">
        <v>383</v>
      </c>
      <c r="H7404" t="str">
        <f t="shared" si="115"/>
        <v>Very Low</v>
      </c>
    </row>
    <row r="7405" spans="1:8" x14ac:dyDescent="0.35">
      <c r="A7405">
        <v>6076</v>
      </c>
      <c r="B7405" t="s">
        <v>14749</v>
      </c>
      <c r="C7405" t="s">
        <v>14750</v>
      </c>
      <c r="D7405" s="5">
        <v>39417</v>
      </c>
      <c r="E7405">
        <v>3.532</v>
      </c>
      <c r="F7405">
        <v>6.1</v>
      </c>
      <c r="G7405">
        <v>383</v>
      </c>
      <c r="H7405" t="str">
        <f t="shared" si="115"/>
        <v>Very Low</v>
      </c>
    </row>
    <row r="7406" spans="1:8" x14ac:dyDescent="0.35">
      <c r="A7406">
        <v>53399</v>
      </c>
      <c r="B7406" t="s">
        <v>16443</v>
      </c>
      <c r="C7406" t="s">
        <v>16444</v>
      </c>
      <c r="D7406" s="5">
        <v>40431</v>
      </c>
      <c r="E7406">
        <v>3.532</v>
      </c>
      <c r="F7406">
        <v>5.9</v>
      </c>
      <c r="G7406">
        <v>383</v>
      </c>
      <c r="H7406" t="str">
        <f t="shared" si="115"/>
        <v>Very Low</v>
      </c>
    </row>
    <row r="7407" spans="1:8" x14ac:dyDescent="0.35">
      <c r="A7407">
        <v>30689</v>
      </c>
      <c r="B7407" t="s">
        <v>11269</v>
      </c>
      <c r="C7407" t="s">
        <v>11270</v>
      </c>
      <c r="D7407" s="5">
        <v>26284</v>
      </c>
      <c r="E7407">
        <v>3.53</v>
      </c>
      <c r="F7407">
        <v>6.5</v>
      </c>
      <c r="G7407">
        <v>383</v>
      </c>
      <c r="H7407" t="str">
        <f t="shared" si="115"/>
        <v>Very Low</v>
      </c>
    </row>
    <row r="7408" spans="1:8" x14ac:dyDescent="0.35">
      <c r="A7408">
        <v>11899</v>
      </c>
      <c r="B7408" t="s">
        <v>11005</v>
      </c>
      <c r="C7408" t="s">
        <v>11006</v>
      </c>
      <c r="D7408" s="5">
        <v>30860</v>
      </c>
      <c r="E7408">
        <v>4.03</v>
      </c>
      <c r="F7408">
        <v>6.5</v>
      </c>
      <c r="G7408">
        <v>382</v>
      </c>
      <c r="H7408" t="str">
        <f t="shared" si="115"/>
        <v>Very Low</v>
      </c>
    </row>
    <row r="7409" spans="1:8" x14ac:dyDescent="0.35">
      <c r="A7409">
        <v>12622</v>
      </c>
      <c r="B7409" t="s">
        <v>4628</v>
      </c>
      <c r="C7409" t="s">
        <v>4629</v>
      </c>
      <c r="D7409" s="5">
        <v>32732</v>
      </c>
      <c r="E7409">
        <v>3.8239999999999998</v>
      </c>
      <c r="F7409">
        <v>7.2370000000000001</v>
      </c>
      <c r="G7409">
        <v>382</v>
      </c>
      <c r="H7409" t="str">
        <f t="shared" si="115"/>
        <v>Very Low</v>
      </c>
    </row>
    <row r="7410" spans="1:8" x14ac:dyDescent="0.35">
      <c r="A7410">
        <v>91417</v>
      </c>
      <c r="B7410" t="s">
        <v>5471</v>
      </c>
      <c r="C7410" t="s">
        <v>5472</v>
      </c>
      <c r="D7410" s="5">
        <v>40862</v>
      </c>
      <c r="E7410">
        <v>3.6080000000000001</v>
      </c>
      <c r="F7410">
        <v>7.1</v>
      </c>
      <c r="G7410">
        <v>382</v>
      </c>
      <c r="H7410" t="str">
        <f t="shared" si="115"/>
        <v>Very Low</v>
      </c>
    </row>
    <row r="7411" spans="1:8" x14ac:dyDescent="0.35">
      <c r="A7411">
        <v>928381</v>
      </c>
      <c r="B7411" t="s">
        <v>11235</v>
      </c>
      <c r="C7411" t="s">
        <v>15123</v>
      </c>
      <c r="D7411" s="5">
        <v>44617</v>
      </c>
      <c r="E7411">
        <v>3.5550000000000002</v>
      </c>
      <c r="F7411">
        <v>6.1</v>
      </c>
      <c r="G7411">
        <v>382</v>
      </c>
      <c r="H7411" t="str">
        <f t="shared" si="115"/>
        <v>Very Low</v>
      </c>
    </row>
    <row r="7412" spans="1:8" x14ac:dyDescent="0.35">
      <c r="A7412">
        <v>785534</v>
      </c>
      <c r="B7412" t="s">
        <v>497</v>
      </c>
      <c r="C7412" t="s">
        <v>498</v>
      </c>
      <c r="D7412" s="5">
        <v>44267</v>
      </c>
      <c r="E7412">
        <v>3.544</v>
      </c>
      <c r="F7412">
        <v>8</v>
      </c>
      <c r="G7412">
        <v>382</v>
      </c>
      <c r="H7412" t="str">
        <f t="shared" si="115"/>
        <v>Very Low</v>
      </c>
    </row>
    <row r="7413" spans="1:8" x14ac:dyDescent="0.35">
      <c r="A7413">
        <v>464502</v>
      </c>
      <c r="B7413" t="s">
        <v>9128</v>
      </c>
      <c r="C7413" t="s">
        <v>9129</v>
      </c>
      <c r="D7413" s="5">
        <v>43189</v>
      </c>
      <c r="E7413">
        <v>3.5369999999999999</v>
      </c>
      <c r="F7413">
        <v>6.7279999999999998</v>
      </c>
      <c r="G7413">
        <v>382</v>
      </c>
      <c r="H7413" t="str">
        <f t="shared" si="115"/>
        <v>Very Low</v>
      </c>
    </row>
    <row r="7414" spans="1:8" x14ac:dyDescent="0.35">
      <c r="A7414">
        <v>464737</v>
      </c>
      <c r="B7414" t="s">
        <v>14559</v>
      </c>
      <c r="C7414" t="s">
        <v>14560</v>
      </c>
      <c r="D7414" s="5">
        <v>42961</v>
      </c>
      <c r="E7414">
        <v>3.5369999999999999</v>
      </c>
      <c r="F7414">
        <v>6.1</v>
      </c>
      <c r="G7414">
        <v>382</v>
      </c>
      <c r="H7414" t="str">
        <f t="shared" si="115"/>
        <v>Very Low</v>
      </c>
    </row>
    <row r="7415" spans="1:8" x14ac:dyDescent="0.35">
      <c r="A7415">
        <v>486070</v>
      </c>
      <c r="B7415" t="s">
        <v>15381</v>
      </c>
      <c r="C7415" t="s">
        <v>15382</v>
      </c>
      <c r="D7415" s="5">
        <v>43111</v>
      </c>
      <c r="E7415">
        <v>3.5369999999999999</v>
      </c>
      <c r="F7415">
        <v>6</v>
      </c>
      <c r="G7415">
        <v>382</v>
      </c>
      <c r="H7415" t="str">
        <f t="shared" si="115"/>
        <v>Very Low</v>
      </c>
    </row>
    <row r="7416" spans="1:8" x14ac:dyDescent="0.35">
      <c r="A7416">
        <v>259954</v>
      </c>
      <c r="B7416" t="s">
        <v>5099</v>
      </c>
      <c r="C7416" t="s">
        <v>5100</v>
      </c>
      <c r="D7416" s="5">
        <v>41748</v>
      </c>
      <c r="E7416">
        <v>3.5350000000000001</v>
      </c>
      <c r="F7416">
        <v>7.1820000000000004</v>
      </c>
      <c r="G7416">
        <v>382</v>
      </c>
      <c r="H7416" t="str">
        <f t="shared" si="115"/>
        <v>Very Low</v>
      </c>
    </row>
    <row r="7417" spans="1:8" x14ac:dyDescent="0.35">
      <c r="A7417">
        <v>258193</v>
      </c>
      <c r="B7417" t="s">
        <v>16151</v>
      </c>
      <c r="C7417" t="s">
        <v>16152</v>
      </c>
      <c r="D7417" s="5">
        <v>41733</v>
      </c>
      <c r="E7417">
        <v>3.5350000000000001</v>
      </c>
      <c r="F7417">
        <v>5.9329999999999998</v>
      </c>
      <c r="G7417">
        <v>382</v>
      </c>
      <c r="H7417" t="str">
        <f t="shared" si="115"/>
        <v>Very Low</v>
      </c>
    </row>
    <row r="7418" spans="1:8" x14ac:dyDescent="0.35">
      <c r="A7418">
        <v>1884</v>
      </c>
      <c r="B7418" t="s">
        <v>16457</v>
      </c>
      <c r="C7418" t="s">
        <v>16458</v>
      </c>
      <c r="D7418" s="5">
        <v>31011</v>
      </c>
      <c r="E7418">
        <v>3.5350000000000001</v>
      </c>
      <c r="F7418">
        <v>5.8949999999999996</v>
      </c>
      <c r="G7418">
        <v>382</v>
      </c>
      <c r="H7418" t="str">
        <f t="shared" si="115"/>
        <v>Very Low</v>
      </c>
    </row>
    <row r="7419" spans="1:8" x14ac:dyDescent="0.35">
      <c r="A7419">
        <v>123377</v>
      </c>
      <c r="B7419" t="s">
        <v>6085</v>
      </c>
      <c r="C7419" t="s">
        <v>6086</v>
      </c>
      <c r="D7419" s="5">
        <v>41157</v>
      </c>
      <c r="E7419">
        <v>3.5329999999999999</v>
      </c>
      <c r="F7419">
        <v>7.1</v>
      </c>
      <c r="G7419">
        <v>382</v>
      </c>
      <c r="H7419" t="str">
        <f t="shared" si="115"/>
        <v>Very Low</v>
      </c>
    </row>
    <row r="7420" spans="1:8" x14ac:dyDescent="0.35">
      <c r="A7420">
        <v>180894</v>
      </c>
      <c r="B7420" t="s">
        <v>9760</v>
      </c>
      <c r="C7420" t="s">
        <v>9761</v>
      </c>
      <c r="D7420" s="5">
        <v>41635</v>
      </c>
      <c r="E7420">
        <v>3.5329999999999999</v>
      </c>
      <c r="F7420">
        <v>6.7</v>
      </c>
      <c r="G7420">
        <v>382</v>
      </c>
      <c r="H7420" t="str">
        <f t="shared" si="115"/>
        <v>Very Low</v>
      </c>
    </row>
    <row r="7421" spans="1:8" x14ac:dyDescent="0.35">
      <c r="A7421">
        <v>31411</v>
      </c>
      <c r="B7421" t="s">
        <v>973</v>
      </c>
      <c r="C7421" t="s">
        <v>974</v>
      </c>
      <c r="D7421" s="5">
        <v>10481</v>
      </c>
      <c r="E7421">
        <v>3.5310000000000001</v>
      </c>
      <c r="F7421">
        <v>7.9</v>
      </c>
      <c r="G7421">
        <v>382</v>
      </c>
      <c r="H7421" t="str">
        <f t="shared" si="115"/>
        <v>Very Low</v>
      </c>
    </row>
    <row r="7422" spans="1:8" x14ac:dyDescent="0.35">
      <c r="A7422">
        <v>11169</v>
      </c>
      <c r="B7422" t="s">
        <v>13959</v>
      </c>
      <c r="C7422" t="s">
        <v>13960</v>
      </c>
      <c r="D7422" s="5">
        <v>38058</v>
      </c>
      <c r="E7422">
        <v>3.5310000000000001</v>
      </c>
      <c r="F7422">
        <v>6.2240000000000002</v>
      </c>
      <c r="G7422">
        <v>382</v>
      </c>
      <c r="H7422" t="str">
        <f t="shared" si="115"/>
        <v>Very Low</v>
      </c>
    </row>
    <row r="7423" spans="1:8" x14ac:dyDescent="0.35">
      <c r="A7423">
        <v>11590</v>
      </c>
      <c r="B7423" t="s">
        <v>8141</v>
      </c>
      <c r="C7423" t="s">
        <v>8142</v>
      </c>
      <c r="D7423" s="5">
        <v>28181</v>
      </c>
      <c r="E7423">
        <v>3.53</v>
      </c>
      <c r="F7423">
        <v>6.8</v>
      </c>
      <c r="G7423">
        <v>382</v>
      </c>
      <c r="H7423" t="str">
        <f t="shared" si="115"/>
        <v>Very Low</v>
      </c>
    </row>
    <row r="7424" spans="1:8" x14ac:dyDescent="0.35">
      <c r="A7424">
        <v>27414</v>
      </c>
      <c r="B7424" t="s">
        <v>16429</v>
      </c>
      <c r="C7424" t="s">
        <v>16430</v>
      </c>
      <c r="D7424" s="5">
        <v>30995</v>
      </c>
      <c r="E7424">
        <v>3.53</v>
      </c>
      <c r="F7424">
        <v>5.9020000000000001</v>
      </c>
      <c r="G7424">
        <v>382</v>
      </c>
      <c r="H7424" t="str">
        <f t="shared" si="115"/>
        <v>Very Low</v>
      </c>
    </row>
    <row r="7425" spans="1:8" x14ac:dyDescent="0.35">
      <c r="A7425">
        <v>269650</v>
      </c>
      <c r="B7425" t="s">
        <v>9340</v>
      </c>
      <c r="C7425" t="s">
        <v>9341</v>
      </c>
      <c r="D7425" s="5">
        <v>41787</v>
      </c>
      <c r="E7425">
        <v>2.1789999999999998</v>
      </c>
      <c r="F7425">
        <v>6.7</v>
      </c>
      <c r="G7425">
        <v>382</v>
      </c>
      <c r="H7425" t="str">
        <f t="shared" si="115"/>
        <v>Very Low</v>
      </c>
    </row>
    <row r="7426" spans="1:8" x14ac:dyDescent="0.35">
      <c r="A7426">
        <v>576004</v>
      </c>
      <c r="B7426" t="s">
        <v>15485</v>
      </c>
      <c r="C7426" t="s">
        <v>15486</v>
      </c>
      <c r="D7426" s="5">
        <v>43644</v>
      </c>
      <c r="E7426">
        <v>3.7949999999999999</v>
      </c>
      <c r="F7426">
        <v>6</v>
      </c>
      <c r="G7426">
        <v>381</v>
      </c>
      <c r="H7426" t="str">
        <f t="shared" si="115"/>
        <v>Very Low</v>
      </c>
    </row>
    <row r="7427" spans="1:8" x14ac:dyDescent="0.35">
      <c r="A7427">
        <v>970347</v>
      </c>
      <c r="B7427" t="s">
        <v>1636</v>
      </c>
      <c r="C7427" t="s">
        <v>12161</v>
      </c>
      <c r="D7427" s="5">
        <v>45526</v>
      </c>
      <c r="E7427">
        <v>3.6480000000000001</v>
      </c>
      <c r="F7427">
        <v>6.4189999999999996</v>
      </c>
      <c r="G7427">
        <v>381</v>
      </c>
      <c r="H7427" t="str">
        <f t="shared" ref="H7427:H7490" si="116">IF(G7427&lt;=2000,"Very Low",
   IF(G7427&lt;=8000,"Low",
   IF(G7427&lt;=15000,"Medium",
   IF(G7427&lt;=25000,"High","Very High"))))</f>
        <v>Very Low</v>
      </c>
    </row>
    <row r="7428" spans="1:8" x14ac:dyDescent="0.35">
      <c r="A7428">
        <v>12219</v>
      </c>
      <c r="B7428" t="s">
        <v>17</v>
      </c>
      <c r="C7428" t="s">
        <v>1771</v>
      </c>
      <c r="D7428" s="5">
        <v>35659</v>
      </c>
      <c r="E7428">
        <v>3.6429999999999998</v>
      </c>
      <c r="F7428">
        <v>7.7</v>
      </c>
      <c r="G7428">
        <v>381</v>
      </c>
      <c r="H7428" t="str">
        <f t="shared" si="116"/>
        <v>Very Low</v>
      </c>
    </row>
    <row r="7429" spans="1:8" x14ac:dyDescent="0.35">
      <c r="A7429">
        <v>689700</v>
      </c>
      <c r="B7429" t="s">
        <v>13646</v>
      </c>
      <c r="C7429" t="s">
        <v>13647</v>
      </c>
      <c r="D7429" s="5">
        <v>44589</v>
      </c>
      <c r="E7429">
        <v>3.548</v>
      </c>
      <c r="F7429">
        <v>6.3</v>
      </c>
      <c r="G7429">
        <v>381</v>
      </c>
      <c r="H7429" t="str">
        <f t="shared" si="116"/>
        <v>Very Low</v>
      </c>
    </row>
    <row r="7430" spans="1:8" x14ac:dyDescent="0.35">
      <c r="A7430">
        <v>739990</v>
      </c>
      <c r="B7430" t="s">
        <v>14779</v>
      </c>
      <c r="C7430" t="s">
        <v>14780</v>
      </c>
      <c r="D7430" s="5">
        <v>44454</v>
      </c>
      <c r="E7430">
        <v>3.5459999999999998</v>
      </c>
      <c r="F7430">
        <v>6.1</v>
      </c>
      <c r="G7430">
        <v>381</v>
      </c>
      <c r="H7430" t="str">
        <f t="shared" si="116"/>
        <v>Very Low</v>
      </c>
    </row>
    <row r="7431" spans="1:8" x14ac:dyDescent="0.35">
      <c r="A7431">
        <v>451184</v>
      </c>
      <c r="B7431" t="s">
        <v>15363</v>
      </c>
      <c r="C7431" t="s">
        <v>15364</v>
      </c>
      <c r="D7431" s="5">
        <v>43859</v>
      </c>
      <c r="E7431">
        <v>3.54</v>
      </c>
      <c r="F7431">
        <v>6</v>
      </c>
      <c r="G7431">
        <v>381</v>
      </c>
      <c r="H7431" t="str">
        <f t="shared" si="116"/>
        <v>Very Low</v>
      </c>
    </row>
    <row r="7432" spans="1:8" x14ac:dyDescent="0.35">
      <c r="A7432">
        <v>505707</v>
      </c>
      <c r="B7432" t="s">
        <v>16296</v>
      </c>
      <c r="C7432" t="s">
        <v>16297</v>
      </c>
      <c r="D7432" s="5">
        <v>43714</v>
      </c>
      <c r="E7432">
        <v>3.5390000000000001</v>
      </c>
      <c r="F7432">
        <v>5.9</v>
      </c>
      <c r="G7432">
        <v>381</v>
      </c>
      <c r="H7432" t="str">
        <f t="shared" si="116"/>
        <v>Very Low</v>
      </c>
    </row>
    <row r="7433" spans="1:8" x14ac:dyDescent="0.35">
      <c r="A7433">
        <v>500475</v>
      </c>
      <c r="B7433" t="s">
        <v>8931</v>
      </c>
      <c r="C7433" t="s">
        <v>8932</v>
      </c>
      <c r="D7433" s="5">
        <v>43264</v>
      </c>
      <c r="E7433">
        <v>3.5379999999999998</v>
      </c>
      <c r="F7433">
        <v>6.8</v>
      </c>
      <c r="G7433">
        <v>381</v>
      </c>
      <c r="H7433" t="str">
        <f t="shared" si="116"/>
        <v>Very Low</v>
      </c>
    </row>
    <row r="7434" spans="1:8" x14ac:dyDescent="0.35">
      <c r="A7434">
        <v>85373</v>
      </c>
      <c r="B7434" t="s">
        <v>14253</v>
      </c>
      <c r="C7434" t="s">
        <v>14254</v>
      </c>
      <c r="D7434" s="5">
        <v>40998</v>
      </c>
      <c r="E7434">
        <v>3.5329999999999999</v>
      </c>
      <c r="F7434">
        <v>6.2</v>
      </c>
      <c r="G7434">
        <v>381</v>
      </c>
      <c r="H7434" t="str">
        <f t="shared" si="116"/>
        <v>Very Low</v>
      </c>
    </row>
    <row r="7435" spans="1:8" x14ac:dyDescent="0.35">
      <c r="A7435">
        <v>1450</v>
      </c>
      <c r="B7435" t="s">
        <v>7768</v>
      </c>
      <c r="C7435" t="s">
        <v>16624</v>
      </c>
      <c r="D7435" s="5">
        <v>39905</v>
      </c>
      <c r="E7435">
        <v>3.532</v>
      </c>
      <c r="F7435">
        <v>5.9</v>
      </c>
      <c r="G7435">
        <v>381</v>
      </c>
      <c r="H7435" t="str">
        <f t="shared" si="116"/>
        <v>Very Low</v>
      </c>
    </row>
    <row r="7436" spans="1:8" x14ac:dyDescent="0.35">
      <c r="A7436">
        <v>20532</v>
      </c>
      <c r="B7436" t="s">
        <v>395</v>
      </c>
      <c r="C7436" t="s">
        <v>396</v>
      </c>
      <c r="D7436" s="5">
        <v>19814</v>
      </c>
      <c r="E7436">
        <v>3.5310000000000001</v>
      </c>
      <c r="F7436">
        <v>8.1</v>
      </c>
      <c r="G7436">
        <v>381</v>
      </c>
      <c r="H7436" t="str">
        <f t="shared" si="116"/>
        <v>Very Low</v>
      </c>
    </row>
    <row r="7437" spans="1:8" x14ac:dyDescent="0.35">
      <c r="A7437">
        <v>6440</v>
      </c>
      <c r="B7437" t="s">
        <v>12574</v>
      </c>
      <c r="C7437" t="s">
        <v>12575</v>
      </c>
      <c r="D7437" s="5">
        <v>37243</v>
      </c>
      <c r="E7437">
        <v>3.5310000000000001</v>
      </c>
      <c r="F7437">
        <v>6.3769999999999998</v>
      </c>
      <c r="G7437">
        <v>381</v>
      </c>
      <c r="H7437" t="str">
        <f t="shared" si="116"/>
        <v>Very Low</v>
      </c>
    </row>
    <row r="7438" spans="1:8" x14ac:dyDescent="0.35">
      <c r="A7438">
        <v>5486</v>
      </c>
      <c r="B7438" t="s">
        <v>10503</v>
      </c>
      <c r="C7438" t="s">
        <v>10504</v>
      </c>
      <c r="D7438" s="5">
        <v>26184</v>
      </c>
      <c r="E7438">
        <v>3.53</v>
      </c>
      <c r="F7438">
        <v>6.6</v>
      </c>
      <c r="G7438">
        <v>381</v>
      </c>
      <c r="H7438" t="str">
        <f t="shared" si="116"/>
        <v>Very Low</v>
      </c>
    </row>
    <row r="7439" spans="1:8" x14ac:dyDescent="0.35">
      <c r="A7439">
        <v>11229</v>
      </c>
      <c r="B7439" t="s">
        <v>11751</v>
      </c>
      <c r="C7439" t="s">
        <v>11752</v>
      </c>
      <c r="D7439" s="5">
        <v>35300</v>
      </c>
      <c r="E7439">
        <v>3.53</v>
      </c>
      <c r="F7439">
        <v>6.4630000000000001</v>
      </c>
      <c r="G7439">
        <v>381</v>
      </c>
      <c r="H7439" t="str">
        <f t="shared" si="116"/>
        <v>Very Low</v>
      </c>
    </row>
    <row r="7440" spans="1:8" x14ac:dyDescent="0.35">
      <c r="A7440">
        <v>20701</v>
      </c>
      <c r="B7440" t="s">
        <v>14320</v>
      </c>
      <c r="C7440" t="s">
        <v>14321</v>
      </c>
      <c r="D7440" s="5">
        <v>32996</v>
      </c>
      <c r="E7440">
        <v>3.53</v>
      </c>
      <c r="F7440">
        <v>6.173</v>
      </c>
      <c r="G7440">
        <v>381</v>
      </c>
      <c r="H7440" t="str">
        <f t="shared" si="116"/>
        <v>Very Low</v>
      </c>
    </row>
    <row r="7441" spans="1:8" x14ac:dyDescent="0.35">
      <c r="A7441">
        <v>9431</v>
      </c>
      <c r="B7441" t="s">
        <v>16376</v>
      </c>
      <c r="C7441" t="s">
        <v>16377</v>
      </c>
      <c r="D7441" s="5">
        <v>35293</v>
      </c>
      <c r="E7441">
        <v>3.53</v>
      </c>
      <c r="F7441">
        <v>5.9039999999999999</v>
      </c>
      <c r="G7441">
        <v>381</v>
      </c>
      <c r="H7441" t="str">
        <f t="shared" si="116"/>
        <v>Very Low</v>
      </c>
    </row>
    <row r="7442" spans="1:8" x14ac:dyDescent="0.35">
      <c r="A7442">
        <v>814889</v>
      </c>
      <c r="B7442" t="s">
        <v>14330</v>
      </c>
      <c r="C7442" t="s">
        <v>14331</v>
      </c>
      <c r="D7442" s="5">
        <v>45553</v>
      </c>
      <c r="E7442">
        <v>4.1619999999999999</v>
      </c>
      <c r="F7442">
        <v>6.2</v>
      </c>
      <c r="G7442">
        <v>380</v>
      </c>
      <c r="H7442" t="str">
        <f t="shared" si="116"/>
        <v>Very Low</v>
      </c>
    </row>
    <row r="7443" spans="1:8" x14ac:dyDescent="0.35">
      <c r="A7443">
        <v>11498</v>
      </c>
      <c r="B7443" t="s">
        <v>12359</v>
      </c>
      <c r="C7443" t="s">
        <v>12360</v>
      </c>
      <c r="D7443" s="5">
        <v>33473</v>
      </c>
      <c r="E7443">
        <v>3.78</v>
      </c>
      <c r="F7443">
        <v>6.4</v>
      </c>
      <c r="G7443">
        <v>380</v>
      </c>
      <c r="H7443" t="str">
        <f t="shared" si="116"/>
        <v>Very Low</v>
      </c>
    </row>
    <row r="7444" spans="1:8" x14ac:dyDescent="0.35">
      <c r="A7444">
        <v>1098110</v>
      </c>
      <c r="B7444" t="s">
        <v>9871</v>
      </c>
      <c r="C7444" t="s">
        <v>9872</v>
      </c>
      <c r="D7444" s="5">
        <v>45037</v>
      </c>
      <c r="E7444">
        <v>3.5619999999999998</v>
      </c>
      <c r="F7444">
        <v>6.7</v>
      </c>
      <c r="G7444">
        <v>380</v>
      </c>
      <c r="H7444" t="str">
        <f t="shared" si="116"/>
        <v>Very Low</v>
      </c>
    </row>
    <row r="7445" spans="1:8" x14ac:dyDescent="0.35">
      <c r="A7445">
        <v>800345</v>
      </c>
      <c r="B7445" t="s">
        <v>15733</v>
      </c>
      <c r="C7445" t="s">
        <v>15734</v>
      </c>
      <c r="D7445" s="5">
        <v>44778</v>
      </c>
      <c r="E7445">
        <v>3.5529999999999999</v>
      </c>
      <c r="F7445">
        <v>6</v>
      </c>
      <c r="G7445">
        <v>380</v>
      </c>
      <c r="H7445" t="str">
        <f t="shared" si="116"/>
        <v>Very Low</v>
      </c>
    </row>
    <row r="7446" spans="1:8" x14ac:dyDescent="0.35">
      <c r="A7446">
        <v>348877</v>
      </c>
      <c r="B7446" t="s">
        <v>6431</v>
      </c>
      <c r="C7446" t="s">
        <v>10990</v>
      </c>
      <c r="D7446" s="5">
        <v>26495</v>
      </c>
      <c r="E7446">
        <v>3.5409999999999999</v>
      </c>
      <c r="F7446">
        <v>6.5410000000000004</v>
      </c>
      <c r="G7446">
        <v>380</v>
      </c>
      <c r="H7446" t="str">
        <f t="shared" si="116"/>
        <v>Very Low</v>
      </c>
    </row>
    <row r="7447" spans="1:8" x14ac:dyDescent="0.35">
      <c r="A7447">
        <v>473072</v>
      </c>
      <c r="B7447" t="s">
        <v>7829</v>
      </c>
      <c r="C7447" t="s">
        <v>7830</v>
      </c>
      <c r="D7447" s="5">
        <v>42977</v>
      </c>
      <c r="E7447">
        <v>3.5369999999999999</v>
      </c>
      <c r="F7447">
        <v>6.9</v>
      </c>
      <c r="G7447">
        <v>380</v>
      </c>
      <c r="H7447" t="str">
        <f t="shared" si="116"/>
        <v>Very Low</v>
      </c>
    </row>
    <row r="7448" spans="1:8" x14ac:dyDescent="0.35">
      <c r="A7448">
        <v>347629</v>
      </c>
      <c r="B7448" t="s">
        <v>11070</v>
      </c>
      <c r="C7448" t="s">
        <v>11071</v>
      </c>
      <c r="D7448" s="5">
        <v>43034</v>
      </c>
      <c r="E7448">
        <v>3.5369999999999999</v>
      </c>
      <c r="F7448">
        <v>6.5</v>
      </c>
      <c r="G7448">
        <v>380</v>
      </c>
      <c r="H7448" t="str">
        <f t="shared" si="116"/>
        <v>Very Low</v>
      </c>
    </row>
    <row r="7449" spans="1:8" x14ac:dyDescent="0.35">
      <c r="A7449">
        <v>9953</v>
      </c>
      <c r="B7449" t="s">
        <v>9073</v>
      </c>
      <c r="C7449" t="s">
        <v>9074</v>
      </c>
      <c r="D7449" s="5">
        <v>38232</v>
      </c>
      <c r="E7449">
        <v>3.536</v>
      </c>
      <c r="F7449">
        <v>6.7359999999999998</v>
      </c>
      <c r="G7449">
        <v>380</v>
      </c>
      <c r="H7449" t="str">
        <f t="shared" si="116"/>
        <v>Very Low</v>
      </c>
    </row>
    <row r="7450" spans="1:8" x14ac:dyDescent="0.35">
      <c r="A7450">
        <v>228108</v>
      </c>
      <c r="B7450" t="s">
        <v>7294</v>
      </c>
      <c r="C7450" t="s">
        <v>7295</v>
      </c>
      <c r="D7450" s="5">
        <v>41936</v>
      </c>
      <c r="E7450">
        <v>3.5339999999999998</v>
      </c>
      <c r="F7450">
        <v>6.9</v>
      </c>
      <c r="G7450">
        <v>380</v>
      </c>
      <c r="H7450" t="str">
        <f t="shared" si="116"/>
        <v>Very Low</v>
      </c>
    </row>
    <row r="7451" spans="1:8" x14ac:dyDescent="0.35">
      <c r="A7451">
        <v>266082</v>
      </c>
      <c r="B7451" t="s">
        <v>11956</v>
      </c>
      <c r="C7451" t="s">
        <v>11957</v>
      </c>
      <c r="D7451" s="5">
        <v>41934</v>
      </c>
      <c r="E7451">
        <v>3.5339999999999998</v>
      </c>
      <c r="F7451">
        <v>6.4</v>
      </c>
      <c r="G7451">
        <v>380</v>
      </c>
      <c r="H7451" t="str">
        <f t="shared" si="116"/>
        <v>Very Low</v>
      </c>
    </row>
    <row r="7452" spans="1:8" x14ac:dyDescent="0.35">
      <c r="A7452">
        <v>168903</v>
      </c>
      <c r="B7452" t="s">
        <v>7335</v>
      </c>
      <c r="C7452" t="s">
        <v>7336</v>
      </c>
      <c r="D7452" s="5">
        <v>41319</v>
      </c>
      <c r="E7452">
        <v>3.5329999999999999</v>
      </c>
      <c r="F7452">
        <v>6.9</v>
      </c>
      <c r="G7452">
        <v>380</v>
      </c>
      <c r="H7452" t="str">
        <f t="shared" si="116"/>
        <v>Very Low</v>
      </c>
    </row>
    <row r="7453" spans="1:8" x14ac:dyDescent="0.35">
      <c r="A7453">
        <v>171540</v>
      </c>
      <c r="B7453" t="s">
        <v>10059</v>
      </c>
      <c r="C7453" t="s">
        <v>10060</v>
      </c>
      <c r="D7453" s="5">
        <v>41385</v>
      </c>
      <c r="E7453">
        <v>3.5329999999999999</v>
      </c>
      <c r="F7453">
        <v>6.6</v>
      </c>
      <c r="G7453">
        <v>380</v>
      </c>
      <c r="H7453" t="str">
        <f t="shared" si="116"/>
        <v>Very Low</v>
      </c>
    </row>
    <row r="7454" spans="1:8" x14ac:dyDescent="0.35">
      <c r="A7454">
        <v>6639</v>
      </c>
      <c r="B7454" t="s">
        <v>10285</v>
      </c>
      <c r="C7454" t="s">
        <v>10286</v>
      </c>
      <c r="D7454" s="5">
        <v>39359</v>
      </c>
      <c r="E7454">
        <v>3.532</v>
      </c>
      <c r="F7454">
        <v>6.6</v>
      </c>
      <c r="G7454">
        <v>380</v>
      </c>
      <c r="H7454" t="str">
        <f t="shared" si="116"/>
        <v>Very Low</v>
      </c>
    </row>
    <row r="7455" spans="1:8" x14ac:dyDescent="0.35">
      <c r="A7455">
        <v>733668</v>
      </c>
      <c r="B7455" t="s">
        <v>6431</v>
      </c>
      <c r="C7455" t="s">
        <v>10754</v>
      </c>
      <c r="E7455">
        <v>3.5310000000000001</v>
      </c>
      <c r="F7455">
        <v>6.5640000000000001</v>
      </c>
      <c r="G7455">
        <v>380</v>
      </c>
      <c r="H7455" t="str">
        <f t="shared" si="116"/>
        <v>Very Low</v>
      </c>
    </row>
    <row r="7456" spans="1:8" x14ac:dyDescent="0.35">
      <c r="A7456">
        <v>31767</v>
      </c>
      <c r="B7456" t="s">
        <v>2554</v>
      </c>
      <c r="C7456" t="s">
        <v>2555</v>
      </c>
      <c r="D7456" s="5">
        <v>26130</v>
      </c>
      <c r="E7456">
        <v>3.53</v>
      </c>
      <c r="F7456">
        <v>7.5</v>
      </c>
      <c r="G7456">
        <v>380</v>
      </c>
      <c r="H7456" t="str">
        <f t="shared" si="116"/>
        <v>Very Low</v>
      </c>
    </row>
    <row r="7457" spans="1:8" x14ac:dyDescent="0.35">
      <c r="A7457">
        <v>11222</v>
      </c>
      <c r="B7457" t="s">
        <v>5253</v>
      </c>
      <c r="C7457" t="s">
        <v>5254</v>
      </c>
      <c r="D7457" s="5">
        <v>28300</v>
      </c>
      <c r="E7457">
        <v>3.53</v>
      </c>
      <c r="F7457">
        <v>7.2</v>
      </c>
      <c r="G7457">
        <v>380</v>
      </c>
      <c r="H7457" t="str">
        <f t="shared" si="116"/>
        <v>Very Low</v>
      </c>
    </row>
    <row r="7458" spans="1:8" x14ac:dyDescent="0.35">
      <c r="A7458">
        <v>15171</v>
      </c>
      <c r="B7458" t="s">
        <v>8337</v>
      </c>
      <c r="C7458" t="s">
        <v>8338</v>
      </c>
      <c r="D7458" s="5">
        <v>26724</v>
      </c>
      <c r="E7458">
        <v>3.53</v>
      </c>
      <c r="F7458">
        <v>6.8</v>
      </c>
      <c r="G7458">
        <v>380</v>
      </c>
      <c r="H7458" t="str">
        <f t="shared" si="116"/>
        <v>Very Low</v>
      </c>
    </row>
    <row r="7459" spans="1:8" x14ac:dyDescent="0.35">
      <c r="A7459">
        <v>13763</v>
      </c>
      <c r="B7459" t="s">
        <v>9768</v>
      </c>
      <c r="C7459" t="s">
        <v>9769</v>
      </c>
      <c r="D7459" s="5">
        <v>30890</v>
      </c>
      <c r="E7459">
        <v>3.53</v>
      </c>
      <c r="F7459">
        <v>6.7</v>
      </c>
      <c r="G7459">
        <v>380</v>
      </c>
      <c r="H7459" t="str">
        <f t="shared" si="116"/>
        <v>Very Low</v>
      </c>
    </row>
    <row r="7460" spans="1:8" x14ac:dyDescent="0.35">
      <c r="A7460">
        <v>41664</v>
      </c>
      <c r="B7460" t="s">
        <v>14833</v>
      </c>
      <c r="C7460" t="s">
        <v>14834</v>
      </c>
      <c r="D7460" s="5">
        <v>32499</v>
      </c>
      <c r="E7460">
        <v>3.53</v>
      </c>
      <c r="F7460">
        <v>6.1</v>
      </c>
      <c r="G7460">
        <v>380</v>
      </c>
      <c r="H7460" t="str">
        <f t="shared" si="116"/>
        <v>Very Low</v>
      </c>
    </row>
    <row r="7461" spans="1:8" x14ac:dyDescent="0.35">
      <c r="A7461">
        <v>620249</v>
      </c>
      <c r="B7461" t="s">
        <v>101</v>
      </c>
      <c r="C7461" t="s">
        <v>102</v>
      </c>
      <c r="D7461" s="5">
        <v>43704</v>
      </c>
      <c r="E7461">
        <v>3.5390000000000001</v>
      </c>
      <c r="F7461">
        <v>8.4</v>
      </c>
      <c r="G7461">
        <v>379</v>
      </c>
      <c r="H7461" t="str">
        <f t="shared" si="116"/>
        <v>Very Low</v>
      </c>
    </row>
    <row r="7462" spans="1:8" x14ac:dyDescent="0.35">
      <c r="A7462">
        <v>309302</v>
      </c>
      <c r="B7462" t="s">
        <v>11265</v>
      </c>
      <c r="C7462" t="s">
        <v>11266</v>
      </c>
      <c r="D7462" s="5">
        <v>42054</v>
      </c>
      <c r="E7462">
        <v>3.5339999999999998</v>
      </c>
      <c r="F7462">
        <v>6.5</v>
      </c>
      <c r="G7462">
        <v>379</v>
      </c>
      <c r="H7462" t="str">
        <f t="shared" si="116"/>
        <v>Very Low</v>
      </c>
    </row>
    <row r="7463" spans="1:8" x14ac:dyDescent="0.35">
      <c r="A7463">
        <v>12412</v>
      </c>
      <c r="B7463" t="s">
        <v>14679</v>
      </c>
      <c r="C7463" t="s">
        <v>14680</v>
      </c>
      <c r="D7463" s="5">
        <v>39706</v>
      </c>
      <c r="E7463">
        <v>3.532</v>
      </c>
      <c r="F7463">
        <v>6.1</v>
      </c>
      <c r="G7463">
        <v>379</v>
      </c>
      <c r="H7463" t="str">
        <f t="shared" si="116"/>
        <v>Very Low</v>
      </c>
    </row>
    <row r="7464" spans="1:8" x14ac:dyDescent="0.35">
      <c r="A7464">
        <v>46919</v>
      </c>
      <c r="B7464" t="s">
        <v>4081</v>
      </c>
      <c r="C7464" t="s">
        <v>4082</v>
      </c>
      <c r="D7464" s="5">
        <v>24471</v>
      </c>
      <c r="E7464">
        <v>3.5310000000000001</v>
      </c>
      <c r="F7464">
        <v>7.3</v>
      </c>
      <c r="G7464">
        <v>379</v>
      </c>
      <c r="H7464" t="str">
        <f t="shared" si="116"/>
        <v>Very Low</v>
      </c>
    </row>
    <row r="7465" spans="1:8" x14ac:dyDescent="0.35">
      <c r="A7465">
        <v>16520</v>
      </c>
      <c r="B7465" t="s">
        <v>6204</v>
      </c>
      <c r="C7465" t="s">
        <v>6205</v>
      </c>
      <c r="D7465" s="5">
        <v>20635</v>
      </c>
      <c r="E7465">
        <v>3.5310000000000001</v>
      </c>
      <c r="F7465">
        <v>7.1</v>
      </c>
      <c r="G7465">
        <v>379</v>
      </c>
      <c r="H7465" t="str">
        <f t="shared" si="116"/>
        <v>Very Low</v>
      </c>
    </row>
    <row r="7466" spans="1:8" x14ac:dyDescent="0.35">
      <c r="A7466">
        <v>13189</v>
      </c>
      <c r="B7466" t="s">
        <v>2946</v>
      </c>
      <c r="C7466" t="s">
        <v>2947</v>
      </c>
      <c r="D7466" s="5">
        <v>30964</v>
      </c>
      <c r="E7466">
        <v>3.53</v>
      </c>
      <c r="F7466">
        <v>7.4530000000000003</v>
      </c>
      <c r="G7466">
        <v>379</v>
      </c>
      <c r="H7466" t="str">
        <f t="shared" si="116"/>
        <v>Very Low</v>
      </c>
    </row>
    <row r="7467" spans="1:8" x14ac:dyDescent="0.35">
      <c r="A7467">
        <v>797394</v>
      </c>
      <c r="B7467" t="s">
        <v>6739</v>
      </c>
      <c r="C7467" t="s">
        <v>6740</v>
      </c>
      <c r="D7467" s="5">
        <v>44273</v>
      </c>
      <c r="E7467">
        <v>3.544</v>
      </c>
      <c r="F7467">
        <v>6.9909999999999997</v>
      </c>
      <c r="G7467">
        <v>378</v>
      </c>
      <c r="H7467" t="str">
        <f t="shared" si="116"/>
        <v>Very Low</v>
      </c>
    </row>
    <row r="7468" spans="1:8" x14ac:dyDescent="0.35">
      <c r="A7468">
        <v>370964</v>
      </c>
      <c r="B7468" t="s">
        <v>4836</v>
      </c>
      <c r="C7468" t="s">
        <v>4837</v>
      </c>
      <c r="D7468" s="5">
        <v>42341</v>
      </c>
      <c r="E7468">
        <v>3.5339999999999998</v>
      </c>
      <c r="F7468">
        <v>7.2</v>
      </c>
      <c r="G7468">
        <v>378</v>
      </c>
      <c r="H7468" t="str">
        <f t="shared" si="116"/>
        <v>Very Low</v>
      </c>
    </row>
    <row r="7469" spans="1:8" x14ac:dyDescent="0.35">
      <c r="A7469">
        <v>22373</v>
      </c>
      <c r="B7469" t="s">
        <v>7636</v>
      </c>
      <c r="C7469" t="s">
        <v>7637</v>
      </c>
      <c r="D7469" s="5">
        <v>39136</v>
      </c>
      <c r="E7469">
        <v>3.5329999999999999</v>
      </c>
      <c r="F7469">
        <v>6.9</v>
      </c>
      <c r="G7469">
        <v>378</v>
      </c>
      <c r="H7469" t="str">
        <f t="shared" si="116"/>
        <v>Very Low</v>
      </c>
    </row>
    <row r="7470" spans="1:8" x14ac:dyDescent="0.35">
      <c r="A7470">
        <v>43200</v>
      </c>
      <c r="B7470" t="s">
        <v>13480</v>
      </c>
      <c r="C7470" t="s">
        <v>13481</v>
      </c>
      <c r="D7470" s="5">
        <v>40277</v>
      </c>
      <c r="E7470">
        <v>3.532</v>
      </c>
      <c r="F7470">
        <v>6.274</v>
      </c>
      <c r="G7470">
        <v>378</v>
      </c>
      <c r="H7470" t="str">
        <f t="shared" si="116"/>
        <v>Very Low</v>
      </c>
    </row>
    <row r="7471" spans="1:8" x14ac:dyDescent="0.35">
      <c r="A7471">
        <v>2016</v>
      </c>
      <c r="B7471" t="s">
        <v>9638</v>
      </c>
      <c r="C7471" t="s">
        <v>9639</v>
      </c>
      <c r="D7471" s="5">
        <v>38987</v>
      </c>
      <c r="E7471">
        <v>3.5310000000000001</v>
      </c>
      <c r="F7471">
        <v>6.7</v>
      </c>
      <c r="G7471">
        <v>378</v>
      </c>
      <c r="H7471" t="str">
        <f t="shared" si="116"/>
        <v>Very Low</v>
      </c>
    </row>
    <row r="7472" spans="1:8" x14ac:dyDescent="0.35">
      <c r="A7472">
        <v>57825</v>
      </c>
      <c r="B7472" t="s">
        <v>11660</v>
      </c>
      <c r="C7472" t="s">
        <v>11661</v>
      </c>
      <c r="D7472" s="5">
        <v>38028</v>
      </c>
      <c r="E7472">
        <v>3.5310000000000001</v>
      </c>
      <c r="F7472">
        <v>6.5</v>
      </c>
      <c r="G7472">
        <v>378</v>
      </c>
      <c r="H7472" t="str">
        <f t="shared" si="116"/>
        <v>Very Low</v>
      </c>
    </row>
    <row r="7473" spans="1:8" x14ac:dyDescent="0.35">
      <c r="A7473">
        <v>7511</v>
      </c>
      <c r="B7473" t="s">
        <v>12668</v>
      </c>
      <c r="C7473" t="s">
        <v>15690</v>
      </c>
      <c r="D7473" s="5">
        <v>38970</v>
      </c>
      <c r="E7473">
        <v>3.5310000000000001</v>
      </c>
      <c r="F7473">
        <v>6</v>
      </c>
      <c r="G7473">
        <v>378</v>
      </c>
      <c r="H7473" t="str">
        <f t="shared" si="116"/>
        <v>Very Low</v>
      </c>
    </row>
    <row r="7474" spans="1:8" x14ac:dyDescent="0.35">
      <c r="A7474">
        <v>18457</v>
      </c>
      <c r="B7474" t="s">
        <v>16713</v>
      </c>
      <c r="C7474" t="s">
        <v>16714</v>
      </c>
      <c r="D7474" s="5">
        <v>37356</v>
      </c>
      <c r="E7474">
        <v>3.5310000000000001</v>
      </c>
      <c r="F7474">
        <v>5.9</v>
      </c>
      <c r="G7474">
        <v>378</v>
      </c>
      <c r="H7474" t="str">
        <f t="shared" si="116"/>
        <v>Very Low</v>
      </c>
    </row>
    <row r="7475" spans="1:8" x14ac:dyDescent="0.35">
      <c r="A7475">
        <v>360638</v>
      </c>
      <c r="B7475" t="s">
        <v>9650</v>
      </c>
      <c r="C7475" t="s">
        <v>9651</v>
      </c>
      <c r="D7475" s="5">
        <v>42284</v>
      </c>
      <c r="E7475">
        <v>3.8279999999999998</v>
      </c>
      <c r="F7475">
        <v>6.68</v>
      </c>
      <c r="G7475">
        <v>377</v>
      </c>
      <c r="H7475" t="str">
        <f t="shared" si="116"/>
        <v>Very Low</v>
      </c>
    </row>
    <row r="7476" spans="1:8" x14ac:dyDescent="0.35">
      <c r="A7476">
        <v>799379</v>
      </c>
      <c r="B7476" t="s">
        <v>12584</v>
      </c>
      <c r="C7476" t="s">
        <v>12585</v>
      </c>
      <c r="D7476" s="5">
        <v>44825</v>
      </c>
      <c r="E7476">
        <v>3.8050000000000002</v>
      </c>
      <c r="F7476">
        <v>6.37</v>
      </c>
      <c r="G7476">
        <v>377</v>
      </c>
      <c r="H7476" t="str">
        <f t="shared" si="116"/>
        <v>Very Low</v>
      </c>
    </row>
    <row r="7477" spans="1:8" x14ac:dyDescent="0.35">
      <c r="A7477">
        <v>859235</v>
      </c>
      <c r="B7477" t="s">
        <v>14108</v>
      </c>
      <c r="C7477" t="s">
        <v>14109</v>
      </c>
      <c r="D7477" s="5">
        <v>45184</v>
      </c>
      <c r="E7477">
        <v>3.5710000000000002</v>
      </c>
      <c r="F7477">
        <v>6.2</v>
      </c>
      <c r="G7477">
        <v>377</v>
      </c>
      <c r="H7477" t="str">
        <f t="shared" si="116"/>
        <v>Very Low</v>
      </c>
    </row>
    <row r="7478" spans="1:8" x14ac:dyDescent="0.35">
      <c r="A7478">
        <v>831827</v>
      </c>
      <c r="B7478" t="s">
        <v>435</v>
      </c>
      <c r="C7478" t="s">
        <v>436</v>
      </c>
      <c r="D7478" s="5">
        <v>44524</v>
      </c>
      <c r="E7478">
        <v>3.5470000000000002</v>
      </c>
      <c r="F7478">
        <v>8.08</v>
      </c>
      <c r="G7478">
        <v>377</v>
      </c>
      <c r="H7478" t="str">
        <f t="shared" si="116"/>
        <v>Very Low</v>
      </c>
    </row>
    <row r="7479" spans="1:8" x14ac:dyDescent="0.35">
      <c r="A7479">
        <v>219572</v>
      </c>
      <c r="B7479" t="s">
        <v>14318</v>
      </c>
      <c r="C7479" t="s">
        <v>14319</v>
      </c>
      <c r="D7479" s="5">
        <v>41632</v>
      </c>
      <c r="E7479">
        <v>3.5329999999999999</v>
      </c>
      <c r="F7479">
        <v>6.2</v>
      </c>
      <c r="G7479">
        <v>377</v>
      </c>
      <c r="H7479" t="str">
        <f t="shared" si="116"/>
        <v>Very Low</v>
      </c>
    </row>
    <row r="7480" spans="1:8" x14ac:dyDescent="0.35">
      <c r="A7480">
        <v>18030</v>
      </c>
      <c r="B7480" t="s">
        <v>5093</v>
      </c>
      <c r="C7480" t="s">
        <v>5094</v>
      </c>
      <c r="D7480" s="5">
        <v>20207</v>
      </c>
      <c r="E7480">
        <v>3.5310000000000001</v>
      </c>
      <c r="F7480">
        <v>7.2</v>
      </c>
      <c r="G7480">
        <v>377</v>
      </c>
      <c r="H7480" t="str">
        <f t="shared" si="116"/>
        <v>Very Low</v>
      </c>
    </row>
    <row r="7481" spans="1:8" x14ac:dyDescent="0.35">
      <c r="A7481">
        <v>11330</v>
      </c>
      <c r="B7481" t="s">
        <v>5243</v>
      </c>
      <c r="C7481" t="s">
        <v>5244</v>
      </c>
      <c r="D7481" s="5">
        <v>38586</v>
      </c>
      <c r="E7481">
        <v>3.5310000000000001</v>
      </c>
      <c r="F7481">
        <v>7.1619999999999999</v>
      </c>
      <c r="G7481">
        <v>377</v>
      </c>
      <c r="H7481" t="str">
        <f t="shared" si="116"/>
        <v>Very Low</v>
      </c>
    </row>
    <row r="7482" spans="1:8" x14ac:dyDescent="0.35">
      <c r="A7482">
        <v>31056</v>
      </c>
      <c r="B7482" t="s">
        <v>1241</v>
      </c>
      <c r="C7482" t="s">
        <v>1242</v>
      </c>
      <c r="D7482" s="5">
        <v>32376</v>
      </c>
      <c r="E7482">
        <v>3.53</v>
      </c>
      <c r="F7482">
        <v>7.8</v>
      </c>
      <c r="G7482">
        <v>377</v>
      </c>
      <c r="H7482" t="str">
        <f t="shared" si="116"/>
        <v>Very Low</v>
      </c>
    </row>
    <row r="7483" spans="1:8" x14ac:dyDescent="0.35">
      <c r="A7483">
        <v>22504</v>
      </c>
      <c r="B7483" t="s">
        <v>1301</v>
      </c>
      <c r="C7483" t="s">
        <v>1302</v>
      </c>
      <c r="D7483" s="5">
        <v>29299</v>
      </c>
      <c r="E7483">
        <v>3.53</v>
      </c>
      <c r="F7483">
        <v>7.8</v>
      </c>
      <c r="G7483">
        <v>377</v>
      </c>
      <c r="H7483" t="str">
        <f t="shared" si="116"/>
        <v>Very Low</v>
      </c>
    </row>
    <row r="7484" spans="1:8" x14ac:dyDescent="0.35">
      <c r="A7484">
        <v>39371</v>
      </c>
      <c r="B7484" t="s">
        <v>11192</v>
      </c>
      <c r="C7484" t="s">
        <v>11193</v>
      </c>
      <c r="D7484" s="5">
        <v>30981</v>
      </c>
      <c r="E7484">
        <v>3.53</v>
      </c>
      <c r="F7484">
        <v>6.5</v>
      </c>
      <c r="G7484">
        <v>377</v>
      </c>
      <c r="H7484" t="str">
        <f t="shared" si="116"/>
        <v>Very Low</v>
      </c>
    </row>
    <row r="7485" spans="1:8" x14ac:dyDescent="0.35">
      <c r="A7485">
        <v>2990</v>
      </c>
      <c r="B7485" t="s">
        <v>13658</v>
      </c>
      <c r="C7485" t="s">
        <v>13659</v>
      </c>
      <c r="D7485" s="5">
        <v>33144</v>
      </c>
      <c r="E7485">
        <v>3.53</v>
      </c>
      <c r="F7485">
        <v>6.3</v>
      </c>
      <c r="G7485">
        <v>377</v>
      </c>
      <c r="H7485" t="str">
        <f t="shared" si="116"/>
        <v>Very Low</v>
      </c>
    </row>
    <row r="7486" spans="1:8" x14ac:dyDescent="0.35">
      <c r="A7486">
        <v>9686</v>
      </c>
      <c r="B7486" t="s">
        <v>13821</v>
      </c>
      <c r="C7486" t="s">
        <v>13822</v>
      </c>
      <c r="D7486" s="5">
        <v>32577</v>
      </c>
      <c r="E7486">
        <v>3.53</v>
      </c>
      <c r="F7486">
        <v>6.2</v>
      </c>
      <c r="G7486">
        <v>377</v>
      </c>
      <c r="H7486" t="str">
        <f t="shared" si="116"/>
        <v>Very Low</v>
      </c>
    </row>
    <row r="7487" spans="1:8" x14ac:dyDescent="0.35">
      <c r="A7487">
        <v>14819</v>
      </c>
      <c r="B7487" t="s">
        <v>14475</v>
      </c>
      <c r="C7487" t="s">
        <v>14476</v>
      </c>
      <c r="D7487" s="5">
        <v>34747</v>
      </c>
      <c r="E7487">
        <v>3.53</v>
      </c>
      <c r="F7487">
        <v>6.2</v>
      </c>
      <c r="G7487">
        <v>377</v>
      </c>
      <c r="H7487" t="str">
        <f t="shared" si="116"/>
        <v>Very Low</v>
      </c>
    </row>
    <row r="7488" spans="1:8" x14ac:dyDescent="0.35">
      <c r="A7488">
        <v>507241</v>
      </c>
      <c r="B7488" t="s">
        <v>11916</v>
      </c>
      <c r="C7488" t="s">
        <v>11917</v>
      </c>
      <c r="D7488" s="5">
        <v>45547</v>
      </c>
      <c r="E7488">
        <v>4.415</v>
      </c>
      <c r="F7488">
        <v>6.4359999999999999</v>
      </c>
      <c r="G7488">
        <v>376</v>
      </c>
      <c r="H7488" t="str">
        <f t="shared" si="116"/>
        <v>Very Low</v>
      </c>
    </row>
    <row r="7489" spans="1:8" x14ac:dyDescent="0.35">
      <c r="A7489">
        <v>37347</v>
      </c>
      <c r="B7489" t="s">
        <v>6600</v>
      </c>
      <c r="C7489" t="s">
        <v>6601</v>
      </c>
      <c r="D7489" s="5">
        <v>17698</v>
      </c>
      <c r="E7489">
        <v>3.7810000000000001</v>
      </c>
      <c r="F7489">
        <v>7.0090000000000003</v>
      </c>
      <c r="G7489">
        <v>376</v>
      </c>
      <c r="H7489" t="str">
        <f t="shared" si="116"/>
        <v>Very Low</v>
      </c>
    </row>
    <row r="7490" spans="1:8" x14ac:dyDescent="0.35">
      <c r="A7490">
        <v>594328</v>
      </c>
      <c r="B7490" t="s">
        <v>4368</v>
      </c>
      <c r="C7490" t="s">
        <v>4369</v>
      </c>
      <c r="D7490" s="5">
        <v>44070</v>
      </c>
      <c r="E7490">
        <v>3.548</v>
      </c>
      <c r="F7490">
        <v>7.3</v>
      </c>
      <c r="G7490">
        <v>376</v>
      </c>
      <c r="H7490" t="str">
        <f t="shared" si="116"/>
        <v>Very Low</v>
      </c>
    </row>
    <row r="7491" spans="1:8" x14ac:dyDescent="0.35">
      <c r="A7491">
        <v>241771</v>
      </c>
      <c r="B7491" t="s">
        <v>8182</v>
      </c>
      <c r="C7491" t="s">
        <v>8183</v>
      </c>
      <c r="D7491" s="5">
        <v>41957</v>
      </c>
      <c r="E7491">
        <v>3.5339999999999998</v>
      </c>
      <c r="F7491">
        <v>6.8</v>
      </c>
      <c r="G7491">
        <v>376</v>
      </c>
      <c r="H7491" t="str">
        <f t="shared" ref="H7491:H7554" si="117">IF(G7491&lt;=2000,"Very Low",
   IF(G7491&lt;=8000,"Low",
   IF(G7491&lt;=15000,"Medium",
   IF(G7491&lt;=25000,"High","Very High"))))</f>
        <v>Very Low</v>
      </c>
    </row>
    <row r="7492" spans="1:8" x14ac:dyDescent="0.35">
      <c r="A7492">
        <v>46332</v>
      </c>
      <c r="B7492" t="s">
        <v>9766</v>
      </c>
      <c r="C7492" t="s">
        <v>9767</v>
      </c>
      <c r="D7492" s="5">
        <v>40429</v>
      </c>
      <c r="E7492">
        <v>3.532</v>
      </c>
      <c r="F7492">
        <v>6.7</v>
      </c>
      <c r="G7492">
        <v>376</v>
      </c>
      <c r="H7492" t="str">
        <f t="shared" si="117"/>
        <v>Very Low</v>
      </c>
    </row>
    <row r="7493" spans="1:8" x14ac:dyDescent="0.35">
      <c r="A7493">
        <v>5951</v>
      </c>
      <c r="B7493" t="s">
        <v>11194</v>
      </c>
      <c r="C7493" t="s">
        <v>11195</v>
      </c>
      <c r="D7493" s="5">
        <v>39334</v>
      </c>
      <c r="E7493">
        <v>3.532</v>
      </c>
      <c r="F7493">
        <v>6.5</v>
      </c>
      <c r="G7493">
        <v>376</v>
      </c>
      <c r="H7493" t="str">
        <f t="shared" si="117"/>
        <v>Very Low</v>
      </c>
    </row>
    <row r="7494" spans="1:8" x14ac:dyDescent="0.35">
      <c r="A7494">
        <v>15577</v>
      </c>
      <c r="B7494" t="s">
        <v>14709</v>
      </c>
      <c r="C7494" t="s">
        <v>14710</v>
      </c>
      <c r="D7494" s="5">
        <v>39854</v>
      </c>
      <c r="E7494">
        <v>3.532</v>
      </c>
      <c r="F7494">
        <v>6.1</v>
      </c>
      <c r="G7494">
        <v>376</v>
      </c>
      <c r="H7494" t="str">
        <f t="shared" si="117"/>
        <v>Very Low</v>
      </c>
    </row>
    <row r="7495" spans="1:8" x14ac:dyDescent="0.35">
      <c r="A7495">
        <v>4886</v>
      </c>
      <c r="B7495" t="s">
        <v>6274</v>
      </c>
      <c r="C7495" t="s">
        <v>6275</v>
      </c>
      <c r="D7495" s="5">
        <v>16741</v>
      </c>
      <c r="E7495">
        <v>3.5310000000000001</v>
      </c>
      <c r="F7495">
        <v>7</v>
      </c>
      <c r="G7495">
        <v>376</v>
      </c>
      <c r="H7495" t="str">
        <f t="shared" si="117"/>
        <v>Very Low</v>
      </c>
    </row>
    <row r="7496" spans="1:8" x14ac:dyDescent="0.35">
      <c r="A7496">
        <v>21705</v>
      </c>
      <c r="B7496" t="s">
        <v>11978</v>
      </c>
      <c r="C7496" t="s">
        <v>11979</v>
      </c>
      <c r="D7496" s="5">
        <v>38854</v>
      </c>
      <c r="E7496">
        <v>3.5310000000000001</v>
      </c>
      <c r="F7496">
        <v>6.4</v>
      </c>
      <c r="G7496">
        <v>376</v>
      </c>
      <c r="H7496" t="str">
        <f t="shared" si="117"/>
        <v>Very Low</v>
      </c>
    </row>
    <row r="7497" spans="1:8" x14ac:dyDescent="0.35">
      <c r="A7497">
        <v>49361</v>
      </c>
      <c r="B7497" t="s">
        <v>3742</v>
      </c>
      <c r="C7497" t="s">
        <v>3743</v>
      </c>
      <c r="D7497" s="5">
        <v>26571</v>
      </c>
      <c r="E7497">
        <v>3.53</v>
      </c>
      <c r="F7497">
        <v>7.343</v>
      </c>
      <c r="G7497">
        <v>376</v>
      </c>
      <c r="H7497" t="str">
        <f t="shared" si="117"/>
        <v>Very Low</v>
      </c>
    </row>
    <row r="7498" spans="1:8" x14ac:dyDescent="0.35">
      <c r="A7498">
        <v>10452</v>
      </c>
      <c r="B7498" t="s">
        <v>5143</v>
      </c>
      <c r="C7498" t="s">
        <v>5144</v>
      </c>
      <c r="D7498" s="5">
        <v>34467</v>
      </c>
      <c r="E7498">
        <v>3.53</v>
      </c>
      <c r="F7498">
        <v>7.1760000000000002</v>
      </c>
      <c r="G7498">
        <v>376</v>
      </c>
      <c r="H7498" t="str">
        <f t="shared" si="117"/>
        <v>Very Low</v>
      </c>
    </row>
    <row r="7499" spans="1:8" x14ac:dyDescent="0.35">
      <c r="A7499">
        <v>31522</v>
      </c>
      <c r="B7499" t="s">
        <v>3827</v>
      </c>
      <c r="C7499" t="s">
        <v>3828</v>
      </c>
      <c r="D7499" s="5">
        <v>22530</v>
      </c>
      <c r="E7499">
        <v>3.7810000000000001</v>
      </c>
      <c r="F7499">
        <v>7.3</v>
      </c>
      <c r="G7499">
        <v>375</v>
      </c>
      <c r="H7499" t="str">
        <f t="shared" si="117"/>
        <v>Very Low</v>
      </c>
    </row>
    <row r="7500" spans="1:8" x14ac:dyDescent="0.35">
      <c r="A7500">
        <v>10379</v>
      </c>
      <c r="B7500" t="s">
        <v>16751</v>
      </c>
      <c r="C7500" t="s">
        <v>16752</v>
      </c>
      <c r="D7500" s="5">
        <v>33347</v>
      </c>
      <c r="E7500">
        <v>3.605</v>
      </c>
      <c r="F7500">
        <v>5.8470000000000004</v>
      </c>
      <c r="G7500">
        <v>375</v>
      </c>
      <c r="H7500" t="str">
        <f t="shared" si="117"/>
        <v>Very Low</v>
      </c>
    </row>
    <row r="7501" spans="1:8" x14ac:dyDescent="0.35">
      <c r="A7501">
        <v>334522</v>
      </c>
      <c r="B7501" t="s">
        <v>9554</v>
      </c>
      <c r="C7501" t="s">
        <v>9555</v>
      </c>
      <c r="D7501" s="5">
        <v>42415</v>
      </c>
      <c r="E7501">
        <v>3.573</v>
      </c>
      <c r="F7501">
        <v>6.6890000000000001</v>
      </c>
      <c r="G7501">
        <v>375</v>
      </c>
      <c r="H7501" t="str">
        <f t="shared" si="117"/>
        <v>Very Low</v>
      </c>
    </row>
    <row r="7502" spans="1:8" x14ac:dyDescent="0.35">
      <c r="A7502">
        <v>626872</v>
      </c>
      <c r="B7502" t="s">
        <v>2423</v>
      </c>
      <c r="C7502" t="s">
        <v>2424</v>
      </c>
      <c r="D7502" s="5">
        <v>44776</v>
      </c>
      <c r="E7502">
        <v>3.5539999999999998</v>
      </c>
      <c r="F7502">
        <v>7.5</v>
      </c>
      <c r="G7502">
        <v>375</v>
      </c>
      <c r="H7502" t="str">
        <f t="shared" si="117"/>
        <v>Very Low</v>
      </c>
    </row>
    <row r="7503" spans="1:8" x14ac:dyDescent="0.35">
      <c r="A7503">
        <v>72213</v>
      </c>
      <c r="B7503" t="s">
        <v>2102</v>
      </c>
      <c r="C7503" t="s">
        <v>2103</v>
      </c>
      <c r="D7503" s="5">
        <v>40816</v>
      </c>
      <c r="E7503">
        <v>3.54</v>
      </c>
      <c r="F7503">
        <v>7.6</v>
      </c>
      <c r="G7503">
        <v>375</v>
      </c>
      <c r="H7503" t="str">
        <f t="shared" si="117"/>
        <v>Very Low</v>
      </c>
    </row>
    <row r="7504" spans="1:8" x14ac:dyDescent="0.35">
      <c r="A7504">
        <v>520736</v>
      </c>
      <c r="B7504" t="s">
        <v>5347</v>
      </c>
      <c r="C7504" t="s">
        <v>5348</v>
      </c>
      <c r="D7504" s="5">
        <v>43230</v>
      </c>
      <c r="E7504">
        <v>3.5379999999999998</v>
      </c>
      <c r="F7504">
        <v>7.1</v>
      </c>
      <c r="G7504">
        <v>375</v>
      </c>
      <c r="H7504" t="str">
        <f t="shared" si="117"/>
        <v>Very Low</v>
      </c>
    </row>
    <row r="7505" spans="1:8" x14ac:dyDescent="0.35">
      <c r="A7505">
        <v>117691</v>
      </c>
      <c r="B7505" t="s">
        <v>5862</v>
      </c>
      <c r="C7505" t="s">
        <v>5863</v>
      </c>
      <c r="D7505" s="5">
        <v>41082</v>
      </c>
      <c r="E7505">
        <v>3.5329999999999999</v>
      </c>
      <c r="F7505">
        <v>7.1</v>
      </c>
      <c r="G7505">
        <v>375</v>
      </c>
      <c r="H7505" t="str">
        <f t="shared" si="117"/>
        <v>Very Low</v>
      </c>
    </row>
    <row r="7506" spans="1:8" x14ac:dyDescent="0.35">
      <c r="A7506">
        <v>430</v>
      </c>
      <c r="B7506" t="s">
        <v>2483</v>
      </c>
      <c r="C7506" t="s">
        <v>2484</v>
      </c>
      <c r="D7506" s="5">
        <v>22630</v>
      </c>
      <c r="E7506">
        <v>3.5310000000000001</v>
      </c>
      <c r="F7506">
        <v>7.5170000000000003</v>
      </c>
      <c r="G7506">
        <v>375</v>
      </c>
      <c r="H7506" t="str">
        <f t="shared" si="117"/>
        <v>Very Low</v>
      </c>
    </row>
    <row r="7507" spans="1:8" x14ac:dyDescent="0.35">
      <c r="A7507">
        <v>11653</v>
      </c>
      <c r="B7507" t="s">
        <v>12908</v>
      </c>
      <c r="C7507" t="s">
        <v>12909</v>
      </c>
      <c r="D7507" s="5">
        <v>38483</v>
      </c>
      <c r="E7507">
        <v>3.5310000000000001</v>
      </c>
      <c r="F7507">
        <v>6.3</v>
      </c>
      <c r="G7507">
        <v>375</v>
      </c>
      <c r="H7507" t="str">
        <f t="shared" si="117"/>
        <v>Very Low</v>
      </c>
    </row>
    <row r="7508" spans="1:8" x14ac:dyDescent="0.35">
      <c r="A7508">
        <v>14197</v>
      </c>
      <c r="B7508" t="s">
        <v>2439</v>
      </c>
      <c r="C7508" t="s">
        <v>9452</v>
      </c>
      <c r="D7508" s="5">
        <v>39594</v>
      </c>
      <c r="E7508">
        <v>3.569</v>
      </c>
      <c r="F7508">
        <v>6.6989999999999998</v>
      </c>
      <c r="G7508">
        <v>374</v>
      </c>
      <c r="H7508" t="str">
        <f t="shared" si="117"/>
        <v>Very Low</v>
      </c>
    </row>
    <row r="7509" spans="1:8" x14ac:dyDescent="0.35">
      <c r="A7509">
        <v>10210</v>
      </c>
      <c r="B7509" t="s">
        <v>12492</v>
      </c>
      <c r="C7509" t="s">
        <v>12493</v>
      </c>
      <c r="D7509" s="5">
        <v>36300</v>
      </c>
      <c r="E7509">
        <v>3.5680000000000001</v>
      </c>
      <c r="F7509">
        <v>6.3890000000000002</v>
      </c>
      <c r="G7509">
        <v>374</v>
      </c>
      <c r="H7509" t="str">
        <f t="shared" si="117"/>
        <v>Very Low</v>
      </c>
    </row>
    <row r="7510" spans="1:8" x14ac:dyDescent="0.35">
      <c r="A7510">
        <v>948276</v>
      </c>
      <c r="B7510" t="s">
        <v>10907</v>
      </c>
      <c r="C7510" t="s">
        <v>10908</v>
      </c>
      <c r="D7510" s="5">
        <v>44875</v>
      </c>
      <c r="E7510">
        <v>3.5550000000000002</v>
      </c>
      <c r="F7510">
        <v>6.5</v>
      </c>
      <c r="G7510">
        <v>374</v>
      </c>
      <c r="H7510" t="str">
        <f t="shared" si="117"/>
        <v>Very Low</v>
      </c>
    </row>
    <row r="7511" spans="1:8" x14ac:dyDescent="0.35">
      <c r="A7511">
        <v>7294</v>
      </c>
      <c r="B7511" t="s">
        <v>3183</v>
      </c>
      <c r="C7511" t="s">
        <v>3184</v>
      </c>
      <c r="D7511" s="5">
        <v>37316</v>
      </c>
      <c r="E7511">
        <v>3.536</v>
      </c>
      <c r="F7511">
        <v>7.42</v>
      </c>
      <c r="G7511">
        <v>374</v>
      </c>
      <c r="H7511" t="str">
        <f t="shared" si="117"/>
        <v>Very Low</v>
      </c>
    </row>
    <row r="7512" spans="1:8" x14ac:dyDescent="0.35">
      <c r="A7512">
        <v>10425</v>
      </c>
      <c r="B7512" t="s">
        <v>14627</v>
      </c>
      <c r="C7512" t="s">
        <v>14628</v>
      </c>
      <c r="D7512" s="5">
        <v>39286</v>
      </c>
      <c r="E7512">
        <v>3.532</v>
      </c>
      <c r="F7512">
        <v>6.1</v>
      </c>
      <c r="G7512">
        <v>374</v>
      </c>
      <c r="H7512" t="str">
        <f t="shared" si="117"/>
        <v>Very Low</v>
      </c>
    </row>
    <row r="7513" spans="1:8" x14ac:dyDescent="0.35">
      <c r="A7513">
        <v>10951</v>
      </c>
      <c r="B7513" t="s">
        <v>12580</v>
      </c>
      <c r="C7513" t="s">
        <v>12581</v>
      </c>
      <c r="D7513" s="5">
        <v>36203</v>
      </c>
      <c r="E7513">
        <v>3.5310000000000001</v>
      </c>
      <c r="F7513">
        <v>6.4</v>
      </c>
      <c r="G7513">
        <v>374</v>
      </c>
      <c r="H7513" t="str">
        <f t="shared" si="117"/>
        <v>Very Low</v>
      </c>
    </row>
    <row r="7514" spans="1:8" x14ac:dyDescent="0.35">
      <c r="A7514">
        <v>39386</v>
      </c>
      <c r="B7514" t="s">
        <v>16212</v>
      </c>
      <c r="C7514" t="s">
        <v>16213</v>
      </c>
      <c r="D7514" s="5">
        <v>38266</v>
      </c>
      <c r="E7514">
        <v>3.5310000000000001</v>
      </c>
      <c r="F7514">
        <v>5.9</v>
      </c>
      <c r="G7514">
        <v>374</v>
      </c>
      <c r="H7514" t="str">
        <f t="shared" si="117"/>
        <v>Very Low</v>
      </c>
    </row>
    <row r="7515" spans="1:8" x14ac:dyDescent="0.35">
      <c r="A7515">
        <v>14886</v>
      </c>
      <c r="B7515" t="s">
        <v>6282</v>
      </c>
      <c r="C7515" t="s">
        <v>6283</v>
      </c>
      <c r="D7515" s="5">
        <v>27009</v>
      </c>
      <c r="E7515">
        <v>3.53</v>
      </c>
      <c r="F7515">
        <v>7</v>
      </c>
      <c r="G7515">
        <v>374</v>
      </c>
      <c r="H7515" t="str">
        <f t="shared" si="117"/>
        <v>Very Low</v>
      </c>
    </row>
    <row r="7516" spans="1:8" x14ac:dyDescent="0.35">
      <c r="A7516">
        <v>216156</v>
      </c>
      <c r="B7516" t="s">
        <v>2540</v>
      </c>
      <c r="C7516" t="s">
        <v>2541</v>
      </c>
      <c r="D7516" s="5">
        <v>41606</v>
      </c>
      <c r="E7516">
        <v>3.7829999999999999</v>
      </c>
      <c r="F7516">
        <v>7.5069999999999997</v>
      </c>
      <c r="G7516">
        <v>373</v>
      </c>
      <c r="H7516" t="str">
        <f t="shared" si="117"/>
        <v>Very Low</v>
      </c>
    </row>
    <row r="7517" spans="1:8" x14ac:dyDescent="0.35">
      <c r="A7517">
        <v>11942</v>
      </c>
      <c r="B7517" t="s">
        <v>5944</v>
      </c>
      <c r="C7517" t="s">
        <v>5945</v>
      </c>
      <c r="D7517" s="5">
        <v>27242</v>
      </c>
      <c r="E7517">
        <v>3.605</v>
      </c>
      <c r="F7517">
        <v>7.0789999999999997</v>
      </c>
      <c r="G7517">
        <v>373</v>
      </c>
      <c r="H7517" t="str">
        <f t="shared" si="117"/>
        <v>Very Low</v>
      </c>
    </row>
    <row r="7518" spans="1:8" x14ac:dyDescent="0.35">
      <c r="A7518">
        <v>10729</v>
      </c>
      <c r="B7518" t="s">
        <v>9817</v>
      </c>
      <c r="C7518" t="s">
        <v>9818</v>
      </c>
      <c r="D7518" s="5">
        <v>33067</v>
      </c>
      <c r="E7518">
        <v>3.605</v>
      </c>
      <c r="F7518">
        <v>6.6660000000000004</v>
      </c>
      <c r="G7518">
        <v>373</v>
      </c>
      <c r="H7518" t="str">
        <f t="shared" si="117"/>
        <v>Very Low</v>
      </c>
    </row>
    <row r="7519" spans="1:8" x14ac:dyDescent="0.35">
      <c r="A7519">
        <v>604605</v>
      </c>
      <c r="B7519" t="s">
        <v>4034</v>
      </c>
      <c r="C7519" t="s">
        <v>4035</v>
      </c>
      <c r="D7519" s="5">
        <v>43728</v>
      </c>
      <c r="E7519">
        <v>3.5779999999999998</v>
      </c>
      <c r="F7519">
        <v>7.3070000000000004</v>
      </c>
      <c r="G7519">
        <v>373</v>
      </c>
      <c r="H7519" t="str">
        <f t="shared" si="117"/>
        <v>Very Low</v>
      </c>
    </row>
    <row r="7520" spans="1:8" x14ac:dyDescent="0.35">
      <c r="A7520">
        <v>3780</v>
      </c>
      <c r="B7520" t="s">
        <v>363</v>
      </c>
      <c r="C7520" t="s">
        <v>364</v>
      </c>
      <c r="D7520" s="5">
        <v>23835</v>
      </c>
      <c r="E7520">
        <v>3.569</v>
      </c>
      <c r="F7520">
        <v>8.1</v>
      </c>
      <c r="G7520">
        <v>373</v>
      </c>
      <c r="H7520" t="str">
        <f t="shared" si="117"/>
        <v>Very Low</v>
      </c>
    </row>
    <row r="7521" spans="1:8" x14ac:dyDescent="0.35">
      <c r="A7521">
        <v>86812</v>
      </c>
      <c r="B7521" t="s">
        <v>13334</v>
      </c>
      <c r="C7521" t="s">
        <v>13335</v>
      </c>
      <c r="D7521" s="5">
        <v>40565</v>
      </c>
      <c r="E7521">
        <v>3.569</v>
      </c>
      <c r="F7521">
        <v>6.2869999999999999</v>
      </c>
      <c r="G7521">
        <v>373</v>
      </c>
      <c r="H7521" t="str">
        <f t="shared" si="117"/>
        <v>Very Low</v>
      </c>
    </row>
    <row r="7522" spans="1:8" x14ac:dyDescent="0.35">
      <c r="A7522">
        <v>11830</v>
      </c>
      <c r="B7522" t="s">
        <v>997</v>
      </c>
      <c r="C7522" t="s">
        <v>998</v>
      </c>
      <c r="D7522" s="5">
        <v>31374</v>
      </c>
      <c r="E7522">
        <v>3.5670000000000002</v>
      </c>
      <c r="F7522">
        <v>7.9</v>
      </c>
      <c r="G7522">
        <v>373</v>
      </c>
      <c r="H7522" t="str">
        <f t="shared" si="117"/>
        <v>Very Low</v>
      </c>
    </row>
    <row r="7523" spans="1:8" x14ac:dyDescent="0.35">
      <c r="A7523">
        <v>640923</v>
      </c>
      <c r="B7523" t="s">
        <v>16273</v>
      </c>
      <c r="C7523" t="s">
        <v>16274</v>
      </c>
      <c r="D7523" s="5">
        <v>43853</v>
      </c>
      <c r="E7523">
        <v>3.54</v>
      </c>
      <c r="F7523">
        <v>5.9</v>
      </c>
      <c r="G7523">
        <v>373</v>
      </c>
      <c r="H7523" t="str">
        <f t="shared" si="117"/>
        <v>Very Low</v>
      </c>
    </row>
    <row r="7524" spans="1:8" x14ac:dyDescent="0.35">
      <c r="A7524">
        <v>458342</v>
      </c>
      <c r="B7524" t="s">
        <v>7221</v>
      </c>
      <c r="C7524" t="s">
        <v>7222</v>
      </c>
      <c r="D7524" s="5">
        <v>43378</v>
      </c>
      <c r="E7524">
        <v>3.5379999999999998</v>
      </c>
      <c r="F7524">
        <v>6.9</v>
      </c>
      <c r="G7524">
        <v>373</v>
      </c>
      <c r="H7524" t="str">
        <f t="shared" si="117"/>
        <v>Very Low</v>
      </c>
    </row>
    <row r="7525" spans="1:8" x14ac:dyDescent="0.35">
      <c r="A7525">
        <v>14061</v>
      </c>
      <c r="B7525" t="s">
        <v>14269</v>
      </c>
      <c r="C7525" t="s">
        <v>14270</v>
      </c>
      <c r="D7525" s="5">
        <v>39619</v>
      </c>
      <c r="E7525">
        <v>3.5379999999999998</v>
      </c>
      <c r="F7525">
        <v>6.2</v>
      </c>
      <c r="G7525">
        <v>373</v>
      </c>
      <c r="H7525" t="str">
        <f t="shared" si="117"/>
        <v>Very Low</v>
      </c>
    </row>
    <row r="7526" spans="1:8" x14ac:dyDescent="0.35">
      <c r="A7526">
        <v>444090</v>
      </c>
      <c r="B7526" t="s">
        <v>8651</v>
      </c>
      <c r="C7526" t="s">
        <v>8652</v>
      </c>
      <c r="D7526" s="5">
        <v>43007</v>
      </c>
      <c r="E7526">
        <v>3.5369999999999999</v>
      </c>
      <c r="F7526">
        <v>6.8</v>
      </c>
      <c r="G7526">
        <v>373</v>
      </c>
      <c r="H7526" t="str">
        <f t="shared" si="117"/>
        <v>Very Low</v>
      </c>
    </row>
    <row r="7527" spans="1:8" x14ac:dyDescent="0.35">
      <c r="A7527">
        <v>13061</v>
      </c>
      <c r="B7527" t="s">
        <v>9035</v>
      </c>
      <c r="C7527" t="s">
        <v>9036</v>
      </c>
      <c r="D7527" s="5">
        <v>39392</v>
      </c>
      <c r="E7527">
        <v>3.5369999999999999</v>
      </c>
      <c r="F7527">
        <v>6.7389999999999999</v>
      </c>
      <c r="G7527">
        <v>373</v>
      </c>
      <c r="H7527" t="str">
        <f t="shared" si="117"/>
        <v>Very Low</v>
      </c>
    </row>
    <row r="7528" spans="1:8" x14ac:dyDescent="0.35">
      <c r="A7528">
        <v>339405</v>
      </c>
      <c r="B7528" t="s">
        <v>7915</v>
      </c>
      <c r="C7528" t="s">
        <v>7916</v>
      </c>
      <c r="D7528" s="5">
        <v>42657</v>
      </c>
      <c r="E7528">
        <v>3.5350000000000001</v>
      </c>
      <c r="F7528">
        <v>6.9</v>
      </c>
      <c r="G7528">
        <v>373</v>
      </c>
      <c r="H7528" t="str">
        <f t="shared" si="117"/>
        <v>Very Low</v>
      </c>
    </row>
    <row r="7529" spans="1:8" x14ac:dyDescent="0.35">
      <c r="A7529">
        <v>341744</v>
      </c>
      <c r="B7529" t="s">
        <v>6519</v>
      </c>
      <c r="C7529" t="s">
        <v>6520</v>
      </c>
      <c r="D7529" s="5">
        <v>42271</v>
      </c>
      <c r="E7529">
        <v>3.5339999999999998</v>
      </c>
      <c r="F7529">
        <v>7</v>
      </c>
      <c r="G7529">
        <v>373</v>
      </c>
      <c r="H7529" t="str">
        <f t="shared" si="117"/>
        <v>Very Low</v>
      </c>
    </row>
    <row r="7530" spans="1:8" x14ac:dyDescent="0.35">
      <c r="A7530">
        <v>28053</v>
      </c>
      <c r="B7530" t="s">
        <v>7260</v>
      </c>
      <c r="C7530" t="s">
        <v>7261</v>
      </c>
      <c r="D7530" s="5">
        <v>39878</v>
      </c>
      <c r="E7530">
        <v>3.532</v>
      </c>
      <c r="F7530">
        <v>6.9</v>
      </c>
      <c r="G7530">
        <v>373</v>
      </c>
      <c r="H7530" t="str">
        <f t="shared" si="117"/>
        <v>Very Low</v>
      </c>
    </row>
    <row r="7531" spans="1:8" x14ac:dyDescent="0.35">
      <c r="A7531">
        <v>43939</v>
      </c>
      <c r="B7531" t="s">
        <v>628</v>
      </c>
      <c r="C7531" t="s">
        <v>15742</v>
      </c>
      <c r="D7531" s="5">
        <v>40431</v>
      </c>
      <c r="E7531">
        <v>3.532</v>
      </c>
      <c r="F7531">
        <v>6</v>
      </c>
      <c r="G7531">
        <v>373</v>
      </c>
      <c r="H7531" t="str">
        <f t="shared" si="117"/>
        <v>Very Low</v>
      </c>
    </row>
    <row r="7532" spans="1:8" x14ac:dyDescent="0.35">
      <c r="A7532">
        <v>14554</v>
      </c>
      <c r="B7532" t="s">
        <v>4242</v>
      </c>
      <c r="C7532" t="s">
        <v>4243</v>
      </c>
      <c r="D7532" s="5">
        <v>20102</v>
      </c>
      <c r="E7532">
        <v>3.5310000000000001</v>
      </c>
      <c r="F7532">
        <v>7.3</v>
      </c>
      <c r="G7532">
        <v>373</v>
      </c>
      <c r="H7532" t="str">
        <f t="shared" si="117"/>
        <v>Very Low</v>
      </c>
    </row>
    <row r="7533" spans="1:8" x14ac:dyDescent="0.35">
      <c r="A7533">
        <v>6396</v>
      </c>
      <c r="B7533" t="s">
        <v>5775</v>
      </c>
      <c r="C7533" t="s">
        <v>5776</v>
      </c>
      <c r="D7533" s="5">
        <v>36062</v>
      </c>
      <c r="E7533">
        <v>3.5310000000000001</v>
      </c>
      <c r="F7533">
        <v>7.1</v>
      </c>
      <c r="G7533">
        <v>373</v>
      </c>
      <c r="H7533" t="str">
        <f t="shared" si="117"/>
        <v>Very Low</v>
      </c>
    </row>
    <row r="7534" spans="1:8" x14ac:dyDescent="0.35">
      <c r="A7534">
        <v>11042</v>
      </c>
      <c r="B7534" t="s">
        <v>6065</v>
      </c>
      <c r="C7534" t="s">
        <v>6066</v>
      </c>
      <c r="D7534" s="5">
        <v>37888</v>
      </c>
      <c r="E7534">
        <v>3.5310000000000001</v>
      </c>
      <c r="F7534">
        <v>7.1</v>
      </c>
      <c r="G7534">
        <v>373</v>
      </c>
      <c r="H7534" t="str">
        <f t="shared" si="117"/>
        <v>Very Low</v>
      </c>
    </row>
    <row r="7535" spans="1:8" x14ac:dyDescent="0.35">
      <c r="A7535">
        <v>49964</v>
      </c>
      <c r="B7535" t="s">
        <v>785</v>
      </c>
      <c r="C7535" t="s">
        <v>786</v>
      </c>
      <c r="D7535" s="5">
        <v>31959</v>
      </c>
      <c r="E7535">
        <v>4.03</v>
      </c>
      <c r="F7535">
        <v>7.9219999999999997</v>
      </c>
      <c r="G7535">
        <v>372</v>
      </c>
      <c r="H7535" t="str">
        <f t="shared" si="117"/>
        <v>Very Low</v>
      </c>
    </row>
    <row r="7536" spans="1:8" x14ac:dyDescent="0.35">
      <c r="A7536">
        <v>574074</v>
      </c>
      <c r="B7536" t="s">
        <v>648</v>
      </c>
      <c r="C7536" t="s">
        <v>649</v>
      </c>
      <c r="D7536" s="5">
        <v>43483</v>
      </c>
      <c r="E7536">
        <v>3.8250000000000002</v>
      </c>
      <c r="F7536">
        <v>7.9729999999999999</v>
      </c>
      <c r="G7536">
        <v>372</v>
      </c>
      <c r="H7536" t="str">
        <f t="shared" si="117"/>
        <v>Very Low</v>
      </c>
    </row>
    <row r="7537" spans="1:8" x14ac:dyDescent="0.35">
      <c r="A7537">
        <v>592336</v>
      </c>
      <c r="B7537" t="s">
        <v>12824</v>
      </c>
      <c r="C7537" t="s">
        <v>12825</v>
      </c>
      <c r="D7537" s="5">
        <v>43573</v>
      </c>
      <c r="E7537">
        <v>3.5390000000000001</v>
      </c>
      <c r="F7537">
        <v>6.3</v>
      </c>
      <c r="G7537">
        <v>372</v>
      </c>
      <c r="H7537" t="str">
        <f t="shared" si="117"/>
        <v>Very Low</v>
      </c>
    </row>
    <row r="7538" spans="1:8" x14ac:dyDescent="0.35">
      <c r="A7538">
        <v>461053</v>
      </c>
      <c r="B7538" t="s">
        <v>16803</v>
      </c>
      <c r="C7538" t="s">
        <v>16804</v>
      </c>
      <c r="D7538" s="5">
        <v>42948</v>
      </c>
      <c r="E7538">
        <v>3.5369999999999999</v>
      </c>
      <c r="F7538">
        <v>5.8</v>
      </c>
      <c r="G7538">
        <v>372</v>
      </c>
      <c r="H7538" t="str">
        <f t="shared" si="117"/>
        <v>Very Low</v>
      </c>
    </row>
    <row r="7539" spans="1:8" x14ac:dyDescent="0.35">
      <c r="A7539">
        <v>308453</v>
      </c>
      <c r="B7539" t="s">
        <v>15436</v>
      </c>
      <c r="C7539" t="s">
        <v>15437</v>
      </c>
      <c r="D7539" s="5">
        <v>42391</v>
      </c>
      <c r="E7539">
        <v>3.5350000000000001</v>
      </c>
      <c r="F7539">
        <v>6.0380000000000003</v>
      </c>
      <c r="G7539">
        <v>372</v>
      </c>
      <c r="H7539" t="str">
        <f t="shared" si="117"/>
        <v>Very Low</v>
      </c>
    </row>
    <row r="7540" spans="1:8" x14ac:dyDescent="0.35">
      <c r="A7540">
        <v>244539</v>
      </c>
      <c r="B7540" t="s">
        <v>10188</v>
      </c>
      <c r="C7540" t="s">
        <v>10189</v>
      </c>
      <c r="D7540" s="5">
        <v>41657</v>
      </c>
      <c r="E7540">
        <v>3.5329999999999999</v>
      </c>
      <c r="F7540">
        <v>6.6</v>
      </c>
      <c r="G7540">
        <v>372</v>
      </c>
      <c r="H7540" t="str">
        <f t="shared" si="117"/>
        <v>Very Low</v>
      </c>
    </row>
    <row r="7541" spans="1:8" x14ac:dyDescent="0.35">
      <c r="A7541">
        <v>48035</v>
      </c>
      <c r="B7541" t="s">
        <v>747</v>
      </c>
      <c r="C7541" t="s">
        <v>748</v>
      </c>
      <c r="D7541" s="5">
        <v>20098</v>
      </c>
      <c r="E7541">
        <v>3.532</v>
      </c>
      <c r="F7541">
        <v>7.9370000000000003</v>
      </c>
      <c r="G7541">
        <v>372</v>
      </c>
      <c r="H7541" t="str">
        <f t="shared" si="117"/>
        <v>Very Low</v>
      </c>
    </row>
    <row r="7542" spans="1:8" x14ac:dyDescent="0.35">
      <c r="A7542">
        <v>33908</v>
      </c>
      <c r="B7542" t="s">
        <v>8822</v>
      </c>
      <c r="C7542" t="s">
        <v>8823</v>
      </c>
      <c r="D7542" s="5">
        <v>38219</v>
      </c>
      <c r="E7542">
        <v>3.5310000000000001</v>
      </c>
      <c r="F7542">
        <v>6.8</v>
      </c>
      <c r="G7542">
        <v>372</v>
      </c>
      <c r="H7542" t="str">
        <f t="shared" si="117"/>
        <v>Very Low</v>
      </c>
    </row>
    <row r="7543" spans="1:8" x14ac:dyDescent="0.35">
      <c r="A7543">
        <v>34588</v>
      </c>
      <c r="B7543" t="s">
        <v>12562</v>
      </c>
      <c r="C7543" t="s">
        <v>12563</v>
      </c>
      <c r="D7543" s="5">
        <v>38723</v>
      </c>
      <c r="E7543">
        <v>3.5310000000000001</v>
      </c>
      <c r="F7543">
        <v>6.4</v>
      </c>
      <c r="G7543">
        <v>372</v>
      </c>
      <c r="H7543" t="str">
        <f t="shared" si="117"/>
        <v>Very Low</v>
      </c>
    </row>
    <row r="7544" spans="1:8" x14ac:dyDescent="0.35">
      <c r="A7544">
        <v>2487</v>
      </c>
      <c r="B7544" t="s">
        <v>2346</v>
      </c>
      <c r="C7544" t="s">
        <v>2347</v>
      </c>
      <c r="D7544" s="5">
        <v>26999</v>
      </c>
      <c r="E7544">
        <v>3.53</v>
      </c>
      <c r="F7544">
        <v>7.54</v>
      </c>
      <c r="G7544">
        <v>372</v>
      </c>
      <c r="H7544" t="str">
        <f t="shared" si="117"/>
        <v>Very Low</v>
      </c>
    </row>
    <row r="7545" spans="1:8" x14ac:dyDescent="0.35">
      <c r="A7545">
        <v>56825</v>
      </c>
      <c r="B7545" t="s">
        <v>5085</v>
      </c>
      <c r="C7545" t="s">
        <v>5086</v>
      </c>
      <c r="D7545" s="5">
        <v>32498</v>
      </c>
      <c r="E7545">
        <v>3.53</v>
      </c>
      <c r="F7545">
        <v>7.1840000000000002</v>
      </c>
      <c r="G7545">
        <v>372</v>
      </c>
      <c r="H7545" t="str">
        <f t="shared" si="117"/>
        <v>Very Low</v>
      </c>
    </row>
    <row r="7546" spans="1:8" x14ac:dyDescent="0.35">
      <c r="A7546">
        <v>940139</v>
      </c>
      <c r="B7546" t="s">
        <v>9852</v>
      </c>
      <c r="C7546" t="s">
        <v>9853</v>
      </c>
      <c r="D7546" s="5">
        <v>45595</v>
      </c>
      <c r="E7546">
        <v>5.43</v>
      </c>
      <c r="F7546">
        <v>6.6630000000000003</v>
      </c>
      <c r="G7546">
        <v>371</v>
      </c>
      <c r="H7546" t="str">
        <f t="shared" si="117"/>
        <v>Very Low</v>
      </c>
    </row>
    <row r="7547" spans="1:8" x14ac:dyDescent="0.35">
      <c r="A7547">
        <v>14807</v>
      </c>
      <c r="B7547" t="s">
        <v>5527</v>
      </c>
      <c r="C7547" t="s">
        <v>5528</v>
      </c>
      <c r="D7547" s="5">
        <v>29526</v>
      </c>
      <c r="E7547">
        <v>3.78</v>
      </c>
      <c r="F7547">
        <v>7.1310000000000002</v>
      </c>
      <c r="G7547">
        <v>371</v>
      </c>
      <c r="H7547" t="str">
        <f t="shared" si="117"/>
        <v>Very Low</v>
      </c>
    </row>
    <row r="7548" spans="1:8" x14ac:dyDescent="0.35">
      <c r="A7548">
        <v>26973</v>
      </c>
      <c r="B7548" t="s">
        <v>6671</v>
      </c>
      <c r="C7548" t="s">
        <v>6672</v>
      </c>
      <c r="D7548" s="5">
        <v>28585</v>
      </c>
      <c r="E7548">
        <v>3.78</v>
      </c>
      <c r="F7548">
        <v>7</v>
      </c>
      <c r="G7548">
        <v>371</v>
      </c>
      <c r="H7548" t="str">
        <f t="shared" si="117"/>
        <v>Very Low</v>
      </c>
    </row>
    <row r="7549" spans="1:8" x14ac:dyDescent="0.35">
      <c r="A7549">
        <v>1048241</v>
      </c>
      <c r="B7549" t="s">
        <v>9824</v>
      </c>
      <c r="C7549" t="s">
        <v>9825</v>
      </c>
      <c r="D7549" s="5">
        <v>45491</v>
      </c>
      <c r="E7549">
        <v>3.6269999999999998</v>
      </c>
      <c r="F7549">
        <v>6.7</v>
      </c>
      <c r="G7549">
        <v>371</v>
      </c>
      <c r="H7549" t="str">
        <f t="shared" si="117"/>
        <v>Very Low</v>
      </c>
    </row>
    <row r="7550" spans="1:8" x14ac:dyDescent="0.35">
      <c r="A7550">
        <v>38368</v>
      </c>
      <c r="B7550" t="s">
        <v>10044</v>
      </c>
      <c r="C7550" t="s">
        <v>10045</v>
      </c>
      <c r="D7550" s="5">
        <v>40354</v>
      </c>
      <c r="E7550">
        <v>3.569</v>
      </c>
      <c r="F7550">
        <v>6.6440000000000001</v>
      </c>
      <c r="G7550">
        <v>371</v>
      </c>
      <c r="H7550" t="str">
        <f t="shared" si="117"/>
        <v>Very Low</v>
      </c>
    </row>
    <row r="7551" spans="1:8" x14ac:dyDescent="0.35">
      <c r="A7551">
        <v>508018</v>
      </c>
      <c r="B7551" t="s">
        <v>15434</v>
      </c>
      <c r="C7551" t="s">
        <v>15435</v>
      </c>
      <c r="D7551" s="5">
        <v>43169</v>
      </c>
      <c r="E7551">
        <v>3.5369999999999999</v>
      </c>
      <c r="F7551">
        <v>6</v>
      </c>
      <c r="G7551">
        <v>371</v>
      </c>
      <c r="H7551" t="str">
        <f t="shared" si="117"/>
        <v>Very Low</v>
      </c>
    </row>
    <row r="7552" spans="1:8" x14ac:dyDescent="0.35">
      <c r="A7552">
        <v>143049</v>
      </c>
      <c r="B7552" t="s">
        <v>15766</v>
      </c>
      <c r="C7552" t="s">
        <v>15767</v>
      </c>
      <c r="D7552" s="5">
        <v>41684</v>
      </c>
      <c r="E7552">
        <v>3.5329999999999999</v>
      </c>
      <c r="F7552">
        <v>6</v>
      </c>
      <c r="G7552">
        <v>371</v>
      </c>
      <c r="H7552" t="str">
        <f t="shared" si="117"/>
        <v>Very Low</v>
      </c>
    </row>
    <row r="7553" spans="1:8" x14ac:dyDescent="0.35">
      <c r="A7553">
        <v>20410</v>
      </c>
      <c r="B7553" t="s">
        <v>5812</v>
      </c>
      <c r="C7553" t="s">
        <v>5813</v>
      </c>
      <c r="D7553" s="5">
        <v>36802</v>
      </c>
      <c r="E7553">
        <v>3.5310000000000001</v>
      </c>
      <c r="F7553">
        <v>7.1</v>
      </c>
      <c r="G7553">
        <v>371</v>
      </c>
      <c r="H7553" t="str">
        <f t="shared" si="117"/>
        <v>Very Low</v>
      </c>
    </row>
    <row r="7554" spans="1:8" x14ac:dyDescent="0.35">
      <c r="A7554">
        <v>10858</v>
      </c>
      <c r="B7554" t="s">
        <v>7786</v>
      </c>
      <c r="C7554" t="s">
        <v>7787</v>
      </c>
      <c r="D7554" s="5">
        <v>35055</v>
      </c>
      <c r="E7554">
        <v>3.53</v>
      </c>
      <c r="F7554">
        <v>6.9</v>
      </c>
      <c r="G7554">
        <v>371</v>
      </c>
      <c r="H7554" t="str">
        <f t="shared" si="117"/>
        <v>Very Low</v>
      </c>
    </row>
    <row r="7555" spans="1:8" x14ac:dyDescent="0.35">
      <c r="A7555">
        <v>29425</v>
      </c>
      <c r="B7555" t="s">
        <v>13438</v>
      </c>
      <c r="C7555" t="s">
        <v>15268</v>
      </c>
      <c r="D7555" s="5">
        <v>26739</v>
      </c>
      <c r="E7555">
        <v>3.53</v>
      </c>
      <c r="F7555">
        <v>6.0590000000000002</v>
      </c>
      <c r="G7555">
        <v>371</v>
      </c>
      <c r="H7555" t="str">
        <f t="shared" ref="H7555:H7618" si="118">IF(G7555&lt;=2000,"Very Low",
   IF(G7555&lt;=8000,"Low",
   IF(G7555&lt;=15000,"Medium",
   IF(G7555&lt;=25000,"High","Very High"))))</f>
        <v>Very Low</v>
      </c>
    </row>
    <row r="7556" spans="1:8" x14ac:dyDescent="0.35">
      <c r="A7556">
        <v>28941</v>
      </c>
      <c r="B7556" t="s">
        <v>16725</v>
      </c>
      <c r="C7556" t="s">
        <v>16726</v>
      </c>
      <c r="D7556" s="5">
        <v>31492</v>
      </c>
      <c r="E7556">
        <v>3.53</v>
      </c>
      <c r="F7556">
        <v>5.8479999999999999</v>
      </c>
      <c r="G7556">
        <v>371</v>
      </c>
      <c r="H7556" t="str">
        <f t="shared" si="118"/>
        <v>Very Low</v>
      </c>
    </row>
    <row r="7557" spans="1:8" x14ac:dyDescent="0.35">
      <c r="A7557">
        <v>14881</v>
      </c>
      <c r="B7557" t="s">
        <v>11799</v>
      </c>
      <c r="C7557" t="s">
        <v>11800</v>
      </c>
      <c r="D7557" s="5">
        <v>26499</v>
      </c>
      <c r="E7557">
        <v>3.78</v>
      </c>
      <c r="F7557">
        <v>6.4550000000000001</v>
      </c>
      <c r="G7557">
        <v>370</v>
      </c>
      <c r="H7557" t="str">
        <f t="shared" si="118"/>
        <v>Very Low</v>
      </c>
    </row>
    <row r="7558" spans="1:8" x14ac:dyDescent="0.35">
      <c r="A7558">
        <v>9519</v>
      </c>
      <c r="B7558" t="s">
        <v>8974</v>
      </c>
      <c r="C7558" t="s">
        <v>8975</v>
      </c>
      <c r="D7558" s="5">
        <v>36698</v>
      </c>
      <c r="E7558">
        <v>3.5680000000000001</v>
      </c>
      <c r="F7558">
        <v>6.7</v>
      </c>
      <c r="G7558">
        <v>370</v>
      </c>
      <c r="H7558" t="str">
        <f t="shared" si="118"/>
        <v>Very Low</v>
      </c>
    </row>
    <row r="7559" spans="1:8" x14ac:dyDescent="0.35">
      <c r="A7559">
        <v>438747</v>
      </c>
      <c r="B7559" t="s">
        <v>8313</v>
      </c>
      <c r="C7559" t="s">
        <v>8314</v>
      </c>
      <c r="D7559" s="5">
        <v>42804</v>
      </c>
      <c r="E7559">
        <v>3.5350000000000001</v>
      </c>
      <c r="F7559">
        <v>6.8</v>
      </c>
      <c r="G7559">
        <v>370</v>
      </c>
      <c r="H7559" t="str">
        <f t="shared" si="118"/>
        <v>Very Low</v>
      </c>
    </row>
    <row r="7560" spans="1:8" x14ac:dyDescent="0.35">
      <c r="A7560">
        <v>258363</v>
      </c>
      <c r="B7560" t="s">
        <v>14249</v>
      </c>
      <c r="C7560" t="s">
        <v>14250</v>
      </c>
      <c r="D7560" s="5">
        <v>42106</v>
      </c>
      <c r="E7560">
        <v>3.5339999999999998</v>
      </c>
      <c r="F7560">
        <v>6.2</v>
      </c>
      <c r="G7560">
        <v>370</v>
      </c>
      <c r="H7560" t="str">
        <f t="shared" si="118"/>
        <v>Very Low</v>
      </c>
    </row>
    <row r="7561" spans="1:8" x14ac:dyDescent="0.35">
      <c r="A7561">
        <v>272548</v>
      </c>
      <c r="B7561" t="s">
        <v>14549</v>
      </c>
      <c r="C7561" t="s">
        <v>14550</v>
      </c>
      <c r="D7561" s="5">
        <v>42077</v>
      </c>
      <c r="E7561">
        <v>3.5339999999999998</v>
      </c>
      <c r="F7561">
        <v>6.1459999999999999</v>
      </c>
      <c r="G7561">
        <v>370</v>
      </c>
      <c r="H7561" t="str">
        <f t="shared" si="118"/>
        <v>Very Low</v>
      </c>
    </row>
    <row r="7562" spans="1:8" x14ac:dyDescent="0.35">
      <c r="A7562">
        <v>259761</v>
      </c>
      <c r="B7562" t="s">
        <v>4322</v>
      </c>
      <c r="C7562" t="s">
        <v>4323</v>
      </c>
      <c r="D7562" s="5">
        <v>41638</v>
      </c>
      <c r="E7562">
        <v>3.5329999999999999</v>
      </c>
      <c r="F7562">
        <v>7.274</v>
      </c>
      <c r="G7562">
        <v>370</v>
      </c>
      <c r="H7562" t="str">
        <f t="shared" si="118"/>
        <v>Very Low</v>
      </c>
    </row>
    <row r="7563" spans="1:8" x14ac:dyDescent="0.35">
      <c r="A7563">
        <v>236399</v>
      </c>
      <c r="B7563" t="s">
        <v>9687</v>
      </c>
      <c r="C7563" t="s">
        <v>9688</v>
      </c>
      <c r="D7563" s="5">
        <v>41657</v>
      </c>
      <c r="E7563">
        <v>3.5329999999999999</v>
      </c>
      <c r="F7563">
        <v>6.7</v>
      </c>
      <c r="G7563">
        <v>370</v>
      </c>
      <c r="H7563" t="str">
        <f t="shared" si="118"/>
        <v>Very Low</v>
      </c>
    </row>
    <row r="7564" spans="1:8" x14ac:dyDescent="0.35">
      <c r="A7564">
        <v>43920</v>
      </c>
      <c r="B7564" t="s">
        <v>4703</v>
      </c>
      <c r="C7564" t="s">
        <v>4704</v>
      </c>
      <c r="D7564" s="5">
        <v>40292</v>
      </c>
      <c r="E7564">
        <v>3.532</v>
      </c>
      <c r="F7564">
        <v>7.2</v>
      </c>
      <c r="G7564">
        <v>370</v>
      </c>
      <c r="H7564" t="str">
        <f t="shared" si="118"/>
        <v>Very Low</v>
      </c>
    </row>
    <row r="7565" spans="1:8" x14ac:dyDescent="0.35">
      <c r="A7565">
        <v>9283</v>
      </c>
      <c r="B7565" t="s">
        <v>9883</v>
      </c>
      <c r="C7565" t="s">
        <v>9884</v>
      </c>
      <c r="D7565" s="5">
        <v>35104</v>
      </c>
      <c r="E7565">
        <v>3.53</v>
      </c>
      <c r="F7565">
        <v>6.7</v>
      </c>
      <c r="G7565">
        <v>370</v>
      </c>
      <c r="H7565" t="str">
        <f t="shared" si="118"/>
        <v>Very Low</v>
      </c>
    </row>
    <row r="7566" spans="1:8" x14ac:dyDescent="0.35">
      <c r="A7566">
        <v>11215</v>
      </c>
      <c r="B7566" t="s">
        <v>12615</v>
      </c>
      <c r="C7566" t="s">
        <v>12616</v>
      </c>
      <c r="D7566" s="5">
        <v>32057</v>
      </c>
      <c r="E7566">
        <v>3.53</v>
      </c>
      <c r="F7566">
        <v>6.4</v>
      </c>
      <c r="G7566">
        <v>370</v>
      </c>
      <c r="H7566" t="str">
        <f t="shared" si="118"/>
        <v>Very Low</v>
      </c>
    </row>
    <row r="7567" spans="1:8" x14ac:dyDescent="0.35">
      <c r="A7567">
        <v>10534</v>
      </c>
      <c r="B7567" t="s">
        <v>13367</v>
      </c>
      <c r="C7567" t="s">
        <v>13368</v>
      </c>
      <c r="D7567" s="5">
        <v>35097</v>
      </c>
      <c r="E7567">
        <v>3.53</v>
      </c>
      <c r="F7567">
        <v>6.3</v>
      </c>
      <c r="G7567">
        <v>370</v>
      </c>
      <c r="H7567" t="str">
        <f t="shared" si="118"/>
        <v>Very Low</v>
      </c>
    </row>
    <row r="7568" spans="1:8" x14ac:dyDescent="0.35">
      <c r="A7568">
        <v>10433</v>
      </c>
      <c r="B7568" t="s">
        <v>15588</v>
      </c>
      <c r="C7568" t="s">
        <v>15589</v>
      </c>
      <c r="D7568" s="5">
        <v>34033</v>
      </c>
      <c r="E7568">
        <v>3.53</v>
      </c>
      <c r="F7568">
        <v>6</v>
      </c>
      <c r="G7568">
        <v>370</v>
      </c>
      <c r="H7568" t="str">
        <f t="shared" si="118"/>
        <v>Very Low</v>
      </c>
    </row>
    <row r="7569" spans="1:8" x14ac:dyDescent="0.35">
      <c r="A7569">
        <v>14168</v>
      </c>
      <c r="B7569" t="s">
        <v>4797</v>
      </c>
      <c r="C7569" t="s">
        <v>4798</v>
      </c>
      <c r="D7569" s="5">
        <v>21039</v>
      </c>
      <c r="E7569">
        <v>3.819</v>
      </c>
      <c r="F7569">
        <v>7.22</v>
      </c>
      <c r="G7569">
        <v>369</v>
      </c>
      <c r="H7569" t="str">
        <f t="shared" si="118"/>
        <v>Very Low</v>
      </c>
    </row>
    <row r="7570" spans="1:8" x14ac:dyDescent="0.35">
      <c r="A7570">
        <v>10935</v>
      </c>
      <c r="B7570" t="s">
        <v>8321</v>
      </c>
      <c r="C7570" t="s">
        <v>8322</v>
      </c>
      <c r="D7570" s="5">
        <v>29544</v>
      </c>
      <c r="E7570">
        <v>3.7850000000000001</v>
      </c>
      <c r="F7570">
        <v>6.8079999999999998</v>
      </c>
      <c r="G7570">
        <v>369</v>
      </c>
      <c r="H7570" t="str">
        <f t="shared" si="118"/>
        <v>Very Low</v>
      </c>
    </row>
    <row r="7571" spans="1:8" x14ac:dyDescent="0.35">
      <c r="A7571">
        <v>2290</v>
      </c>
      <c r="B7571" t="s">
        <v>9426</v>
      </c>
      <c r="C7571" t="s">
        <v>9427</v>
      </c>
      <c r="D7571" s="5">
        <v>36419</v>
      </c>
      <c r="E7571">
        <v>3.7810000000000001</v>
      </c>
      <c r="F7571">
        <v>6.7</v>
      </c>
      <c r="G7571">
        <v>369</v>
      </c>
      <c r="H7571" t="str">
        <f t="shared" si="118"/>
        <v>Very Low</v>
      </c>
    </row>
    <row r="7572" spans="1:8" x14ac:dyDescent="0.35">
      <c r="A7572">
        <v>100271</v>
      </c>
      <c r="B7572" t="s">
        <v>3558</v>
      </c>
      <c r="C7572" t="s">
        <v>3559</v>
      </c>
      <c r="D7572" s="5">
        <v>41020</v>
      </c>
      <c r="E7572">
        <v>3.57</v>
      </c>
      <c r="F7572">
        <v>7.4</v>
      </c>
      <c r="G7572">
        <v>369</v>
      </c>
      <c r="H7572" t="str">
        <f t="shared" si="118"/>
        <v>Very Low</v>
      </c>
    </row>
    <row r="7573" spans="1:8" x14ac:dyDescent="0.35">
      <c r="A7573">
        <v>13754</v>
      </c>
      <c r="B7573" t="s">
        <v>3245</v>
      </c>
      <c r="C7573" t="s">
        <v>3246</v>
      </c>
      <c r="D7573" s="5">
        <v>39011</v>
      </c>
      <c r="E7573">
        <v>3.569</v>
      </c>
      <c r="F7573">
        <v>7.4</v>
      </c>
      <c r="G7573">
        <v>369</v>
      </c>
      <c r="H7573" t="str">
        <f t="shared" si="118"/>
        <v>Very Low</v>
      </c>
    </row>
    <row r="7574" spans="1:8" x14ac:dyDescent="0.35">
      <c r="A7574">
        <v>13691</v>
      </c>
      <c r="B7574" t="s">
        <v>9424</v>
      </c>
      <c r="C7574" t="s">
        <v>9425</v>
      </c>
      <c r="D7574" s="5">
        <v>37696</v>
      </c>
      <c r="E7574">
        <v>3.5680000000000001</v>
      </c>
      <c r="F7574">
        <v>6.702</v>
      </c>
      <c r="G7574">
        <v>369</v>
      </c>
      <c r="H7574" t="str">
        <f t="shared" si="118"/>
        <v>Very Low</v>
      </c>
    </row>
    <row r="7575" spans="1:8" x14ac:dyDescent="0.35">
      <c r="A7575">
        <v>736918</v>
      </c>
      <c r="B7575" t="s">
        <v>13668</v>
      </c>
      <c r="C7575" t="s">
        <v>13669</v>
      </c>
      <c r="D7575" s="5">
        <v>44889</v>
      </c>
      <c r="E7575">
        <v>3.5550000000000002</v>
      </c>
      <c r="F7575">
        <v>6.3</v>
      </c>
      <c r="G7575">
        <v>369</v>
      </c>
      <c r="H7575" t="str">
        <f t="shared" si="118"/>
        <v>Very Low</v>
      </c>
    </row>
    <row r="7576" spans="1:8" x14ac:dyDescent="0.35">
      <c r="A7576">
        <v>494974</v>
      </c>
      <c r="B7576" t="s">
        <v>9860</v>
      </c>
      <c r="C7576" t="s">
        <v>9861</v>
      </c>
      <c r="D7576" s="5">
        <v>43356</v>
      </c>
      <c r="E7576">
        <v>3.5379999999999998</v>
      </c>
      <c r="F7576">
        <v>6.7</v>
      </c>
      <c r="G7576">
        <v>369</v>
      </c>
      <c r="H7576" t="str">
        <f t="shared" si="118"/>
        <v>Very Low</v>
      </c>
    </row>
    <row r="7577" spans="1:8" x14ac:dyDescent="0.35">
      <c r="A7577">
        <v>26748</v>
      </c>
      <c r="B7577" t="s">
        <v>6523</v>
      </c>
      <c r="C7577" t="s">
        <v>6524</v>
      </c>
      <c r="D7577" s="5">
        <v>35237</v>
      </c>
      <c r="E7577">
        <v>3.5350000000000001</v>
      </c>
      <c r="F7577">
        <v>7.0140000000000002</v>
      </c>
      <c r="G7577">
        <v>369</v>
      </c>
      <c r="H7577" t="str">
        <f t="shared" si="118"/>
        <v>Very Low</v>
      </c>
    </row>
    <row r="7578" spans="1:8" x14ac:dyDescent="0.35">
      <c r="A7578">
        <v>351809</v>
      </c>
      <c r="B7578" t="s">
        <v>13789</v>
      </c>
      <c r="C7578" t="s">
        <v>13790</v>
      </c>
      <c r="D7578" s="5">
        <v>42432</v>
      </c>
      <c r="E7578">
        <v>3.5350000000000001</v>
      </c>
      <c r="F7578">
        <v>6.24</v>
      </c>
      <c r="G7578">
        <v>369</v>
      </c>
      <c r="H7578" t="str">
        <f t="shared" si="118"/>
        <v>Very Low</v>
      </c>
    </row>
    <row r="7579" spans="1:8" x14ac:dyDescent="0.35">
      <c r="A7579">
        <v>19200</v>
      </c>
      <c r="B7579" t="s">
        <v>9071</v>
      </c>
      <c r="C7579" t="s">
        <v>9072</v>
      </c>
      <c r="D7579" s="5">
        <v>33577</v>
      </c>
      <c r="E7579">
        <v>3.53</v>
      </c>
      <c r="F7579">
        <v>6.7</v>
      </c>
      <c r="G7579">
        <v>369</v>
      </c>
      <c r="H7579" t="str">
        <f t="shared" si="118"/>
        <v>Very Low</v>
      </c>
    </row>
    <row r="7580" spans="1:8" x14ac:dyDescent="0.35">
      <c r="A7580">
        <v>13704</v>
      </c>
      <c r="B7580" t="s">
        <v>10556</v>
      </c>
      <c r="C7580" t="s">
        <v>10557</v>
      </c>
      <c r="D7580" s="5">
        <v>32330</v>
      </c>
      <c r="E7580">
        <v>3.53</v>
      </c>
      <c r="F7580">
        <v>6.6</v>
      </c>
      <c r="G7580">
        <v>369</v>
      </c>
      <c r="H7580" t="str">
        <f t="shared" si="118"/>
        <v>Very Low</v>
      </c>
    </row>
    <row r="7581" spans="1:8" x14ac:dyDescent="0.35">
      <c r="A7581">
        <v>14854</v>
      </c>
      <c r="B7581" t="s">
        <v>11094</v>
      </c>
      <c r="C7581" t="s">
        <v>11095</v>
      </c>
      <c r="D7581" s="5">
        <v>30421</v>
      </c>
      <c r="E7581">
        <v>3.53</v>
      </c>
      <c r="F7581">
        <v>6.5</v>
      </c>
      <c r="G7581">
        <v>369</v>
      </c>
      <c r="H7581" t="str">
        <f t="shared" si="118"/>
        <v>Very Low</v>
      </c>
    </row>
    <row r="7582" spans="1:8" x14ac:dyDescent="0.35">
      <c r="A7582">
        <v>482</v>
      </c>
      <c r="B7582" t="s">
        <v>11086</v>
      </c>
      <c r="C7582" t="s">
        <v>12428</v>
      </c>
      <c r="D7582" s="5">
        <v>26109</v>
      </c>
      <c r="E7582">
        <v>3.53</v>
      </c>
      <c r="F7582">
        <v>6.4</v>
      </c>
      <c r="G7582">
        <v>369</v>
      </c>
      <c r="H7582" t="str">
        <f t="shared" si="118"/>
        <v>Very Low</v>
      </c>
    </row>
    <row r="7583" spans="1:8" x14ac:dyDescent="0.35">
      <c r="A7583">
        <v>367412</v>
      </c>
      <c r="B7583" t="s">
        <v>95</v>
      </c>
      <c r="C7583" t="s">
        <v>1222</v>
      </c>
      <c r="D7583" s="5">
        <v>41292</v>
      </c>
      <c r="E7583">
        <v>3.8580000000000001</v>
      </c>
      <c r="F7583">
        <v>7.7930000000000001</v>
      </c>
      <c r="G7583">
        <v>368</v>
      </c>
      <c r="H7583" t="str">
        <f t="shared" si="118"/>
        <v>Very Low</v>
      </c>
    </row>
    <row r="7584" spans="1:8" x14ac:dyDescent="0.35">
      <c r="A7584">
        <v>670428</v>
      </c>
      <c r="B7584" t="s">
        <v>15931</v>
      </c>
      <c r="C7584" t="s">
        <v>15932</v>
      </c>
      <c r="D7584" s="5">
        <v>44133</v>
      </c>
      <c r="E7584">
        <v>3.5419999999999998</v>
      </c>
      <c r="F7584">
        <v>5.9710000000000001</v>
      </c>
      <c r="G7584">
        <v>368</v>
      </c>
      <c r="H7584" t="str">
        <f t="shared" si="118"/>
        <v>Very Low</v>
      </c>
    </row>
    <row r="7585" spans="1:8" x14ac:dyDescent="0.35">
      <c r="A7585">
        <v>463843</v>
      </c>
      <c r="B7585" t="s">
        <v>12930</v>
      </c>
      <c r="C7585" t="s">
        <v>12931</v>
      </c>
      <c r="D7585" s="5">
        <v>43493</v>
      </c>
      <c r="E7585">
        <v>3.5390000000000001</v>
      </c>
      <c r="F7585">
        <v>6.3</v>
      </c>
      <c r="G7585">
        <v>368</v>
      </c>
      <c r="H7585" t="str">
        <f t="shared" si="118"/>
        <v>Very Low</v>
      </c>
    </row>
    <row r="7586" spans="1:8" x14ac:dyDescent="0.35">
      <c r="A7586">
        <v>10258</v>
      </c>
      <c r="B7586" t="s">
        <v>8115</v>
      </c>
      <c r="C7586" t="s">
        <v>8116</v>
      </c>
      <c r="D7586" s="5">
        <v>38618</v>
      </c>
      <c r="E7586">
        <v>3.536</v>
      </c>
      <c r="F7586">
        <v>6.84</v>
      </c>
      <c r="G7586">
        <v>368</v>
      </c>
      <c r="H7586" t="str">
        <f t="shared" si="118"/>
        <v>Very Low</v>
      </c>
    </row>
    <row r="7587" spans="1:8" x14ac:dyDescent="0.35">
      <c r="A7587">
        <v>55292</v>
      </c>
      <c r="B7587" t="s">
        <v>7992</v>
      </c>
      <c r="C7587" t="s">
        <v>7993</v>
      </c>
      <c r="D7587" s="5">
        <v>40563</v>
      </c>
      <c r="E7587">
        <v>3.532</v>
      </c>
      <c r="F7587">
        <v>6.9</v>
      </c>
      <c r="G7587">
        <v>368</v>
      </c>
      <c r="H7587" t="str">
        <f t="shared" si="118"/>
        <v>Very Low</v>
      </c>
    </row>
    <row r="7588" spans="1:8" x14ac:dyDescent="0.35">
      <c r="A7588">
        <v>23832</v>
      </c>
      <c r="B7588" t="s">
        <v>1552</v>
      </c>
      <c r="C7588" t="s">
        <v>1553</v>
      </c>
      <c r="D7588" s="5">
        <v>24204</v>
      </c>
      <c r="E7588">
        <v>3.5310000000000001</v>
      </c>
      <c r="F7588">
        <v>7.7</v>
      </c>
      <c r="G7588">
        <v>368</v>
      </c>
      <c r="H7588" t="str">
        <f t="shared" si="118"/>
        <v>Very Low</v>
      </c>
    </row>
    <row r="7589" spans="1:8" x14ac:dyDescent="0.35">
      <c r="A7589">
        <v>24807</v>
      </c>
      <c r="B7589" t="s">
        <v>2383</v>
      </c>
      <c r="C7589" t="s">
        <v>2384</v>
      </c>
      <c r="D7589" s="5">
        <v>13249</v>
      </c>
      <c r="E7589">
        <v>3.5310000000000001</v>
      </c>
      <c r="F7589">
        <v>7.5</v>
      </c>
      <c r="G7589">
        <v>368</v>
      </c>
      <c r="H7589" t="str">
        <f t="shared" si="118"/>
        <v>Very Low</v>
      </c>
    </row>
    <row r="7590" spans="1:8" x14ac:dyDescent="0.35">
      <c r="A7590">
        <v>11506</v>
      </c>
      <c r="B7590" t="s">
        <v>2568</v>
      </c>
      <c r="C7590" t="s">
        <v>2569</v>
      </c>
      <c r="D7590" s="5">
        <v>23277</v>
      </c>
      <c r="E7590">
        <v>3.5310000000000001</v>
      </c>
      <c r="F7590">
        <v>7.5</v>
      </c>
      <c r="G7590">
        <v>368</v>
      </c>
      <c r="H7590" t="str">
        <f t="shared" si="118"/>
        <v>Very Low</v>
      </c>
    </row>
    <row r="7591" spans="1:8" x14ac:dyDescent="0.35">
      <c r="A7591">
        <v>14794</v>
      </c>
      <c r="B7591" t="s">
        <v>6000</v>
      </c>
      <c r="C7591" t="s">
        <v>6001</v>
      </c>
      <c r="D7591" s="5">
        <v>25191</v>
      </c>
      <c r="E7591">
        <v>3.5310000000000001</v>
      </c>
      <c r="F7591">
        <v>7.1</v>
      </c>
      <c r="G7591">
        <v>368</v>
      </c>
      <c r="H7591" t="str">
        <f t="shared" si="118"/>
        <v>Very Low</v>
      </c>
    </row>
    <row r="7592" spans="1:8" x14ac:dyDescent="0.35">
      <c r="A7592">
        <v>12611</v>
      </c>
      <c r="B7592" t="s">
        <v>13100</v>
      </c>
      <c r="C7592" t="s">
        <v>13101</v>
      </c>
      <c r="D7592" s="5">
        <v>28559</v>
      </c>
      <c r="E7592">
        <v>3.53</v>
      </c>
      <c r="F7592">
        <v>6.3150000000000004</v>
      </c>
      <c r="G7592">
        <v>368</v>
      </c>
      <c r="H7592" t="str">
        <f t="shared" si="118"/>
        <v>Very Low</v>
      </c>
    </row>
    <row r="7593" spans="1:8" x14ac:dyDescent="0.35">
      <c r="A7593">
        <v>10855</v>
      </c>
      <c r="B7593" t="s">
        <v>8403</v>
      </c>
      <c r="C7593" t="s">
        <v>8404</v>
      </c>
      <c r="D7593" s="5">
        <v>37575</v>
      </c>
      <c r="E7593">
        <v>0.61899999999999999</v>
      </c>
      <c r="F7593">
        <v>6.8</v>
      </c>
      <c r="G7593">
        <v>368</v>
      </c>
      <c r="H7593" t="str">
        <f t="shared" si="118"/>
        <v>Very Low</v>
      </c>
    </row>
    <row r="7594" spans="1:8" x14ac:dyDescent="0.35">
      <c r="A7594">
        <v>1139087</v>
      </c>
      <c r="B7594" t="s">
        <v>141</v>
      </c>
      <c r="C7594" t="s">
        <v>142</v>
      </c>
      <c r="D7594" s="5">
        <v>45193</v>
      </c>
      <c r="E7594">
        <v>3.8220000000000001</v>
      </c>
      <c r="F7594">
        <v>8.2919999999999998</v>
      </c>
      <c r="G7594">
        <v>367</v>
      </c>
      <c r="H7594" t="str">
        <f t="shared" si="118"/>
        <v>Very Low</v>
      </c>
    </row>
    <row r="7595" spans="1:8" x14ac:dyDescent="0.35">
      <c r="A7595">
        <v>1097870</v>
      </c>
      <c r="B7595" t="s">
        <v>13558</v>
      </c>
      <c r="C7595" t="s">
        <v>13559</v>
      </c>
      <c r="D7595" s="5">
        <v>45620</v>
      </c>
      <c r="E7595">
        <v>3.742</v>
      </c>
      <c r="F7595">
        <v>6.3</v>
      </c>
      <c r="G7595">
        <v>367</v>
      </c>
      <c r="H7595" t="str">
        <f t="shared" si="118"/>
        <v>Very Low</v>
      </c>
    </row>
    <row r="7596" spans="1:8" x14ac:dyDescent="0.35">
      <c r="A7596">
        <v>791155</v>
      </c>
      <c r="B7596" t="s">
        <v>11666</v>
      </c>
      <c r="C7596" t="s">
        <v>11667</v>
      </c>
      <c r="D7596" s="5">
        <v>44785</v>
      </c>
      <c r="E7596">
        <v>3.5529999999999999</v>
      </c>
      <c r="F7596">
        <v>6.4710000000000001</v>
      </c>
      <c r="G7596">
        <v>367</v>
      </c>
      <c r="H7596" t="str">
        <f t="shared" si="118"/>
        <v>Very Low</v>
      </c>
    </row>
    <row r="7597" spans="1:8" x14ac:dyDescent="0.35">
      <c r="A7597">
        <v>501633</v>
      </c>
      <c r="B7597" t="s">
        <v>6563</v>
      </c>
      <c r="C7597" t="s">
        <v>6564</v>
      </c>
      <c r="D7597" s="5">
        <v>43474</v>
      </c>
      <c r="E7597">
        <v>3.5379999999999998</v>
      </c>
      <c r="F7597">
        <v>7.01</v>
      </c>
      <c r="G7597">
        <v>367</v>
      </c>
      <c r="H7597" t="str">
        <f t="shared" si="118"/>
        <v>Very Low</v>
      </c>
    </row>
    <row r="7598" spans="1:8" x14ac:dyDescent="0.35">
      <c r="A7598">
        <v>472454</v>
      </c>
      <c r="B7598" t="s">
        <v>503</v>
      </c>
      <c r="C7598" t="s">
        <v>504</v>
      </c>
      <c r="D7598" s="5">
        <v>43035</v>
      </c>
      <c r="E7598">
        <v>3.5369999999999999</v>
      </c>
      <c r="F7598">
        <v>8</v>
      </c>
      <c r="G7598">
        <v>367</v>
      </c>
      <c r="H7598" t="str">
        <f t="shared" si="118"/>
        <v>Very Low</v>
      </c>
    </row>
    <row r="7599" spans="1:8" x14ac:dyDescent="0.35">
      <c r="A7599">
        <v>9407</v>
      </c>
      <c r="B7599" t="s">
        <v>13016</v>
      </c>
      <c r="C7599" t="s">
        <v>13017</v>
      </c>
      <c r="D7599" s="5">
        <v>35733</v>
      </c>
      <c r="E7599">
        <v>3.536</v>
      </c>
      <c r="F7599">
        <v>6.3239999999999998</v>
      </c>
      <c r="G7599">
        <v>367</v>
      </c>
      <c r="H7599" t="str">
        <f t="shared" si="118"/>
        <v>Very Low</v>
      </c>
    </row>
    <row r="7600" spans="1:8" x14ac:dyDescent="0.35">
      <c r="A7600">
        <v>14903</v>
      </c>
      <c r="B7600" t="s">
        <v>5241</v>
      </c>
      <c r="C7600" t="s">
        <v>5242</v>
      </c>
      <c r="D7600" s="5">
        <v>35647</v>
      </c>
      <c r="E7600">
        <v>3.5350000000000001</v>
      </c>
      <c r="F7600">
        <v>7.1619999999999999</v>
      </c>
      <c r="G7600">
        <v>367</v>
      </c>
      <c r="H7600" t="str">
        <f t="shared" si="118"/>
        <v>Very Low</v>
      </c>
    </row>
    <row r="7601" spans="1:8" x14ac:dyDescent="0.35">
      <c r="A7601">
        <v>339792</v>
      </c>
      <c r="B7601" t="s">
        <v>14896</v>
      </c>
      <c r="C7601" t="s">
        <v>14897</v>
      </c>
      <c r="D7601" s="5">
        <v>42601</v>
      </c>
      <c r="E7601">
        <v>3.5350000000000001</v>
      </c>
      <c r="F7601">
        <v>6.1</v>
      </c>
      <c r="G7601">
        <v>367</v>
      </c>
      <c r="H7601" t="str">
        <f t="shared" si="118"/>
        <v>Very Low</v>
      </c>
    </row>
    <row r="7602" spans="1:8" x14ac:dyDescent="0.35">
      <c r="A7602">
        <v>121826</v>
      </c>
      <c r="B7602" t="s">
        <v>11578</v>
      </c>
      <c r="C7602" t="s">
        <v>11579</v>
      </c>
      <c r="D7602" s="5">
        <v>41269</v>
      </c>
      <c r="E7602">
        <v>3.5329999999999999</v>
      </c>
      <c r="F7602">
        <v>6.5</v>
      </c>
      <c r="G7602">
        <v>367</v>
      </c>
      <c r="H7602" t="str">
        <f t="shared" si="118"/>
        <v>Very Low</v>
      </c>
    </row>
    <row r="7603" spans="1:8" x14ac:dyDescent="0.35">
      <c r="A7603">
        <v>30596</v>
      </c>
      <c r="B7603" t="s">
        <v>8685</v>
      </c>
      <c r="C7603" t="s">
        <v>8686</v>
      </c>
      <c r="D7603" s="5">
        <v>40165</v>
      </c>
      <c r="E7603">
        <v>3.532</v>
      </c>
      <c r="F7603">
        <v>6.8</v>
      </c>
      <c r="G7603">
        <v>367</v>
      </c>
      <c r="H7603" t="str">
        <f t="shared" si="118"/>
        <v>Very Low</v>
      </c>
    </row>
    <row r="7604" spans="1:8" x14ac:dyDescent="0.35">
      <c r="A7604">
        <v>20620</v>
      </c>
      <c r="B7604" t="s">
        <v>4210</v>
      </c>
      <c r="C7604" t="s">
        <v>4211</v>
      </c>
      <c r="D7604" s="5">
        <v>24385</v>
      </c>
      <c r="E7604">
        <v>3.5310000000000001</v>
      </c>
      <c r="F7604">
        <v>7.3</v>
      </c>
      <c r="G7604">
        <v>367</v>
      </c>
      <c r="H7604" t="str">
        <f t="shared" si="118"/>
        <v>Very Low</v>
      </c>
    </row>
    <row r="7605" spans="1:8" x14ac:dyDescent="0.35">
      <c r="A7605">
        <v>12281</v>
      </c>
      <c r="B7605" t="s">
        <v>8069</v>
      </c>
      <c r="C7605" t="s">
        <v>8070</v>
      </c>
      <c r="D7605" s="5">
        <v>38219</v>
      </c>
      <c r="E7605">
        <v>3.5310000000000001</v>
      </c>
      <c r="F7605">
        <v>6.8</v>
      </c>
      <c r="G7605">
        <v>367</v>
      </c>
      <c r="H7605" t="str">
        <f t="shared" si="118"/>
        <v>Very Low</v>
      </c>
    </row>
    <row r="7606" spans="1:8" x14ac:dyDescent="0.35">
      <c r="A7606">
        <v>12538</v>
      </c>
      <c r="B7606" t="s">
        <v>14199</v>
      </c>
      <c r="C7606" t="s">
        <v>14200</v>
      </c>
      <c r="D7606" s="5">
        <v>35846</v>
      </c>
      <c r="E7606">
        <v>3.5310000000000001</v>
      </c>
      <c r="F7606">
        <v>6.1920000000000002</v>
      </c>
      <c r="G7606">
        <v>367</v>
      </c>
      <c r="H7606" t="str">
        <f t="shared" si="118"/>
        <v>Very Low</v>
      </c>
    </row>
    <row r="7607" spans="1:8" x14ac:dyDescent="0.35">
      <c r="A7607">
        <v>57331</v>
      </c>
      <c r="B7607" t="s">
        <v>16547</v>
      </c>
      <c r="C7607" t="s">
        <v>16548</v>
      </c>
      <c r="D7607" s="5">
        <v>40590</v>
      </c>
      <c r="E7607">
        <v>3.863</v>
      </c>
      <c r="F7607">
        <v>5.88</v>
      </c>
      <c r="G7607">
        <v>366</v>
      </c>
      <c r="H7607" t="str">
        <f t="shared" si="118"/>
        <v>Very Low</v>
      </c>
    </row>
    <row r="7608" spans="1:8" x14ac:dyDescent="0.35">
      <c r="A7608">
        <v>490445</v>
      </c>
      <c r="B7608" t="s">
        <v>15209</v>
      </c>
      <c r="C7608" t="s">
        <v>15210</v>
      </c>
      <c r="D7608" s="5">
        <v>43208</v>
      </c>
      <c r="E7608">
        <v>3.831</v>
      </c>
      <c r="F7608">
        <v>6.0679999999999996</v>
      </c>
      <c r="G7608">
        <v>366</v>
      </c>
      <c r="H7608" t="str">
        <f t="shared" si="118"/>
        <v>Very Low</v>
      </c>
    </row>
    <row r="7609" spans="1:8" x14ac:dyDescent="0.35">
      <c r="A7609">
        <v>56415</v>
      </c>
      <c r="B7609" t="s">
        <v>8439</v>
      </c>
      <c r="C7609" t="s">
        <v>8440</v>
      </c>
      <c r="D7609" s="5">
        <v>40857</v>
      </c>
      <c r="E7609">
        <v>3.827</v>
      </c>
      <c r="F7609">
        <v>6.8070000000000004</v>
      </c>
      <c r="G7609">
        <v>366</v>
      </c>
      <c r="H7609" t="str">
        <f t="shared" si="118"/>
        <v>Very Low</v>
      </c>
    </row>
    <row r="7610" spans="1:8" x14ac:dyDescent="0.35">
      <c r="A7610">
        <v>762079</v>
      </c>
      <c r="B7610" t="s">
        <v>9858</v>
      </c>
      <c r="C7610" t="s">
        <v>9859</v>
      </c>
      <c r="D7610" s="5">
        <v>44531</v>
      </c>
      <c r="E7610">
        <v>3.7970000000000002</v>
      </c>
      <c r="F7610">
        <v>6.6529999999999996</v>
      </c>
      <c r="G7610">
        <v>366</v>
      </c>
      <c r="H7610" t="str">
        <f t="shared" si="118"/>
        <v>Very Low</v>
      </c>
    </row>
    <row r="7611" spans="1:8" x14ac:dyDescent="0.35">
      <c r="A7611">
        <v>978592</v>
      </c>
      <c r="B7611" t="s">
        <v>6441</v>
      </c>
      <c r="C7611" t="s">
        <v>6442</v>
      </c>
      <c r="D7611" s="5">
        <v>45372</v>
      </c>
      <c r="E7611">
        <v>3.601</v>
      </c>
      <c r="F7611">
        <v>7</v>
      </c>
      <c r="G7611">
        <v>366</v>
      </c>
      <c r="H7611" t="str">
        <f t="shared" si="118"/>
        <v>Very Low</v>
      </c>
    </row>
    <row r="7612" spans="1:8" x14ac:dyDescent="0.35">
      <c r="A7612">
        <v>14134</v>
      </c>
      <c r="B7612" t="s">
        <v>9436</v>
      </c>
      <c r="C7612" t="s">
        <v>9437</v>
      </c>
      <c r="D7612" s="5">
        <v>38107</v>
      </c>
      <c r="E7612">
        <v>3.57</v>
      </c>
      <c r="F7612">
        <v>6.7009999999999996</v>
      </c>
      <c r="G7612">
        <v>366</v>
      </c>
      <c r="H7612" t="str">
        <f t="shared" si="118"/>
        <v>Very Low</v>
      </c>
    </row>
    <row r="7613" spans="1:8" x14ac:dyDescent="0.35">
      <c r="A7613">
        <v>11564</v>
      </c>
      <c r="B7613" t="s">
        <v>11980</v>
      </c>
      <c r="C7613" t="s">
        <v>11981</v>
      </c>
      <c r="D7613" s="5">
        <v>30183</v>
      </c>
      <c r="E7613">
        <v>3.5670000000000002</v>
      </c>
      <c r="F7613">
        <v>6.4</v>
      </c>
      <c r="G7613">
        <v>366</v>
      </c>
      <c r="H7613" t="str">
        <f t="shared" si="118"/>
        <v>Very Low</v>
      </c>
    </row>
    <row r="7614" spans="1:8" x14ac:dyDescent="0.35">
      <c r="A7614">
        <v>843847</v>
      </c>
      <c r="B7614" t="s">
        <v>3662</v>
      </c>
      <c r="C7614" t="s">
        <v>3663</v>
      </c>
      <c r="D7614" s="5">
        <v>44854</v>
      </c>
      <c r="E7614">
        <v>3.5539999999999998</v>
      </c>
      <c r="F7614">
        <v>7.4</v>
      </c>
      <c r="G7614">
        <v>366</v>
      </c>
      <c r="H7614" t="str">
        <f t="shared" si="118"/>
        <v>Very Low</v>
      </c>
    </row>
    <row r="7615" spans="1:8" x14ac:dyDescent="0.35">
      <c r="A7615">
        <v>59981</v>
      </c>
      <c r="B7615" t="s">
        <v>13232</v>
      </c>
      <c r="C7615" t="s">
        <v>13233</v>
      </c>
      <c r="D7615" s="5">
        <v>41767</v>
      </c>
      <c r="E7615">
        <v>3.5339999999999998</v>
      </c>
      <c r="F7615">
        <v>6.298</v>
      </c>
      <c r="G7615">
        <v>366</v>
      </c>
      <c r="H7615" t="str">
        <f t="shared" si="118"/>
        <v>Very Low</v>
      </c>
    </row>
    <row r="7616" spans="1:8" x14ac:dyDescent="0.35">
      <c r="A7616">
        <v>8324</v>
      </c>
      <c r="B7616" t="s">
        <v>15213</v>
      </c>
      <c r="C7616" t="s">
        <v>15214</v>
      </c>
      <c r="D7616" s="5">
        <v>39038</v>
      </c>
      <c r="E7616">
        <v>3.532</v>
      </c>
      <c r="F7616">
        <v>6.1</v>
      </c>
      <c r="G7616">
        <v>366</v>
      </c>
      <c r="H7616" t="str">
        <f t="shared" si="118"/>
        <v>Very Low</v>
      </c>
    </row>
    <row r="7617" spans="1:8" x14ac:dyDescent="0.35">
      <c r="A7617">
        <v>24192</v>
      </c>
      <c r="B7617" t="s">
        <v>2968</v>
      </c>
      <c r="C7617" t="s">
        <v>2969</v>
      </c>
      <c r="D7617" s="5">
        <v>23804</v>
      </c>
      <c r="E7617">
        <v>3.5310000000000001</v>
      </c>
      <c r="F7617">
        <v>7.4</v>
      </c>
      <c r="G7617">
        <v>366</v>
      </c>
      <c r="H7617" t="str">
        <f t="shared" si="118"/>
        <v>Very Low</v>
      </c>
    </row>
    <row r="7618" spans="1:8" x14ac:dyDescent="0.35">
      <c r="A7618">
        <v>11109</v>
      </c>
      <c r="B7618" t="s">
        <v>5054</v>
      </c>
      <c r="C7618" t="s">
        <v>5055</v>
      </c>
      <c r="D7618" s="5">
        <v>38282</v>
      </c>
      <c r="E7618">
        <v>3.5310000000000001</v>
      </c>
      <c r="F7618">
        <v>7.2</v>
      </c>
      <c r="G7618">
        <v>366</v>
      </c>
      <c r="H7618" t="str">
        <f t="shared" si="118"/>
        <v>Very Low</v>
      </c>
    </row>
    <row r="7619" spans="1:8" x14ac:dyDescent="0.35">
      <c r="A7619">
        <v>10544</v>
      </c>
      <c r="B7619" t="s">
        <v>15238</v>
      </c>
      <c r="C7619" t="s">
        <v>15239</v>
      </c>
      <c r="D7619" s="5">
        <v>37702</v>
      </c>
      <c r="E7619">
        <v>3.5310000000000001</v>
      </c>
      <c r="F7619">
        <v>6.1</v>
      </c>
      <c r="G7619">
        <v>366</v>
      </c>
      <c r="H7619" t="str">
        <f t="shared" ref="H7619:H7682" si="119">IF(G7619&lt;=2000,"Very Low",
   IF(G7619&lt;=8000,"Low",
   IF(G7619&lt;=15000,"Medium",
   IF(G7619&lt;=25000,"High","Very High"))))</f>
        <v>Very Low</v>
      </c>
    </row>
    <row r="7620" spans="1:8" x14ac:dyDescent="0.35">
      <c r="A7620">
        <v>11429</v>
      </c>
      <c r="B7620" t="s">
        <v>16046</v>
      </c>
      <c r="C7620" t="s">
        <v>16047</v>
      </c>
      <c r="D7620" s="5">
        <v>37715</v>
      </c>
      <c r="E7620">
        <v>3.5310000000000001</v>
      </c>
      <c r="F7620">
        <v>5.9630000000000001</v>
      </c>
      <c r="G7620">
        <v>366</v>
      </c>
      <c r="H7620" t="str">
        <f t="shared" si="119"/>
        <v>Very Low</v>
      </c>
    </row>
    <row r="7621" spans="1:8" x14ac:dyDescent="0.35">
      <c r="A7621">
        <v>987917</v>
      </c>
      <c r="B7621" t="s">
        <v>13550</v>
      </c>
      <c r="C7621" t="s">
        <v>13551</v>
      </c>
      <c r="D7621" s="5">
        <v>45219</v>
      </c>
      <c r="E7621">
        <v>3.5739999999999998</v>
      </c>
      <c r="F7621">
        <v>6.2670000000000003</v>
      </c>
      <c r="G7621">
        <v>365</v>
      </c>
      <c r="H7621" t="str">
        <f t="shared" si="119"/>
        <v>Very Low</v>
      </c>
    </row>
    <row r="7622" spans="1:8" x14ac:dyDescent="0.35">
      <c r="A7622">
        <v>654895</v>
      </c>
      <c r="B7622" t="s">
        <v>8574</v>
      </c>
      <c r="C7622" t="s">
        <v>8575</v>
      </c>
      <c r="D7622" s="5">
        <v>44637</v>
      </c>
      <c r="E7622">
        <v>3.5569999999999999</v>
      </c>
      <c r="F7622">
        <v>6.7919999999999998</v>
      </c>
      <c r="G7622">
        <v>365</v>
      </c>
      <c r="H7622" t="str">
        <f t="shared" si="119"/>
        <v>Very Low</v>
      </c>
    </row>
    <row r="7623" spans="1:8" x14ac:dyDescent="0.35">
      <c r="A7623">
        <v>391714</v>
      </c>
      <c r="B7623" t="s">
        <v>14369</v>
      </c>
      <c r="C7623" t="s">
        <v>14370</v>
      </c>
      <c r="D7623" s="5">
        <v>43119</v>
      </c>
      <c r="E7623">
        <v>3.5369999999999999</v>
      </c>
      <c r="F7623">
        <v>6.2</v>
      </c>
      <c r="G7623">
        <v>365</v>
      </c>
      <c r="H7623" t="str">
        <f t="shared" si="119"/>
        <v>Very Low</v>
      </c>
    </row>
    <row r="7624" spans="1:8" x14ac:dyDescent="0.35">
      <c r="A7624">
        <v>377154</v>
      </c>
      <c r="B7624" t="s">
        <v>8423</v>
      </c>
      <c r="C7624" t="s">
        <v>8424</v>
      </c>
      <c r="D7624" s="5">
        <v>42427</v>
      </c>
      <c r="E7624">
        <v>3.5350000000000001</v>
      </c>
      <c r="F7624">
        <v>6.8</v>
      </c>
      <c r="G7624">
        <v>365</v>
      </c>
      <c r="H7624" t="str">
        <f t="shared" si="119"/>
        <v>Very Low</v>
      </c>
    </row>
    <row r="7625" spans="1:8" x14ac:dyDescent="0.35">
      <c r="A7625">
        <v>340402</v>
      </c>
      <c r="B7625" t="s">
        <v>16127</v>
      </c>
      <c r="C7625" t="s">
        <v>16128</v>
      </c>
      <c r="D7625" s="5">
        <v>42685</v>
      </c>
      <c r="E7625">
        <v>3.5350000000000001</v>
      </c>
      <c r="F7625">
        <v>5.9</v>
      </c>
      <c r="G7625">
        <v>365</v>
      </c>
      <c r="H7625" t="str">
        <f t="shared" si="119"/>
        <v>Very Low</v>
      </c>
    </row>
    <row r="7626" spans="1:8" x14ac:dyDescent="0.35">
      <c r="A7626">
        <v>209262</v>
      </c>
      <c r="B7626" t="s">
        <v>13872</v>
      </c>
      <c r="C7626" t="s">
        <v>13873</v>
      </c>
      <c r="D7626" s="5">
        <v>41549</v>
      </c>
      <c r="E7626">
        <v>3.5329999999999999</v>
      </c>
      <c r="F7626">
        <v>6.2</v>
      </c>
      <c r="G7626">
        <v>365</v>
      </c>
      <c r="H7626" t="str">
        <f t="shared" si="119"/>
        <v>Very Low</v>
      </c>
    </row>
    <row r="7627" spans="1:8" x14ac:dyDescent="0.35">
      <c r="A7627">
        <v>20606</v>
      </c>
      <c r="B7627" t="s">
        <v>16743</v>
      </c>
      <c r="C7627" t="s">
        <v>16744</v>
      </c>
      <c r="D7627" s="5">
        <v>39975</v>
      </c>
      <c r="E7627">
        <v>3.532</v>
      </c>
      <c r="F7627">
        <v>5.8</v>
      </c>
      <c r="G7627">
        <v>365</v>
      </c>
      <c r="H7627" t="str">
        <f t="shared" si="119"/>
        <v>Very Low</v>
      </c>
    </row>
    <row r="7628" spans="1:8" x14ac:dyDescent="0.35">
      <c r="A7628">
        <v>12253</v>
      </c>
      <c r="B7628" t="s">
        <v>13902</v>
      </c>
      <c r="C7628" t="s">
        <v>13903</v>
      </c>
      <c r="D7628" s="5">
        <v>37652</v>
      </c>
      <c r="E7628">
        <v>3.5310000000000001</v>
      </c>
      <c r="F7628">
        <v>6.2</v>
      </c>
      <c r="G7628">
        <v>365</v>
      </c>
      <c r="H7628" t="str">
        <f t="shared" si="119"/>
        <v>Very Low</v>
      </c>
    </row>
    <row r="7629" spans="1:8" x14ac:dyDescent="0.35">
      <c r="A7629">
        <v>10424</v>
      </c>
      <c r="B7629" t="s">
        <v>15316</v>
      </c>
      <c r="C7629" t="s">
        <v>15317</v>
      </c>
      <c r="D7629" s="5">
        <v>33914</v>
      </c>
      <c r="E7629">
        <v>3.53</v>
      </c>
      <c r="F7629">
        <v>6.0519999999999996</v>
      </c>
      <c r="G7629">
        <v>365</v>
      </c>
      <c r="H7629" t="str">
        <f t="shared" si="119"/>
        <v>Very Low</v>
      </c>
    </row>
    <row r="7630" spans="1:8" x14ac:dyDescent="0.35">
      <c r="A7630">
        <v>284289</v>
      </c>
      <c r="B7630" t="s">
        <v>16545</v>
      </c>
      <c r="C7630" t="s">
        <v>16546</v>
      </c>
      <c r="D7630" s="5">
        <v>41888</v>
      </c>
      <c r="E7630">
        <v>5.3239999999999998</v>
      </c>
      <c r="F7630">
        <v>5.9</v>
      </c>
      <c r="G7630">
        <v>364</v>
      </c>
      <c r="H7630" t="str">
        <f t="shared" si="119"/>
        <v>Very Low</v>
      </c>
    </row>
    <row r="7631" spans="1:8" x14ac:dyDescent="0.35">
      <c r="A7631">
        <v>884971</v>
      </c>
      <c r="B7631" t="s">
        <v>8119</v>
      </c>
      <c r="C7631" t="s">
        <v>8120</v>
      </c>
      <c r="D7631" s="5">
        <v>44629</v>
      </c>
      <c r="E7631">
        <v>3.8490000000000002</v>
      </c>
      <c r="F7631">
        <v>6.8390000000000004</v>
      </c>
      <c r="G7631">
        <v>364</v>
      </c>
      <c r="H7631" t="str">
        <f t="shared" si="119"/>
        <v>Very Low</v>
      </c>
    </row>
    <row r="7632" spans="1:8" x14ac:dyDescent="0.35">
      <c r="A7632">
        <v>13909</v>
      </c>
      <c r="B7632" t="s">
        <v>7810</v>
      </c>
      <c r="C7632" t="s">
        <v>7811</v>
      </c>
      <c r="D7632" s="5">
        <v>18193</v>
      </c>
      <c r="E7632">
        <v>3.7810000000000001</v>
      </c>
      <c r="F7632">
        <v>6.875</v>
      </c>
      <c r="G7632">
        <v>364</v>
      </c>
      <c r="H7632" t="str">
        <f t="shared" si="119"/>
        <v>Very Low</v>
      </c>
    </row>
    <row r="7633" spans="1:8" x14ac:dyDescent="0.35">
      <c r="A7633">
        <v>13199</v>
      </c>
      <c r="B7633" t="s">
        <v>3407</v>
      </c>
      <c r="C7633" t="s">
        <v>3408</v>
      </c>
      <c r="D7633" s="5">
        <v>33676</v>
      </c>
      <c r="E7633">
        <v>3.78</v>
      </c>
      <c r="F7633">
        <v>7.4</v>
      </c>
      <c r="G7633">
        <v>364</v>
      </c>
      <c r="H7633" t="str">
        <f t="shared" si="119"/>
        <v>Very Low</v>
      </c>
    </row>
    <row r="7634" spans="1:8" x14ac:dyDescent="0.35">
      <c r="A7634">
        <v>673309</v>
      </c>
      <c r="B7634" t="s">
        <v>5629</v>
      </c>
      <c r="C7634" t="s">
        <v>5630</v>
      </c>
      <c r="D7634" s="5">
        <v>44555</v>
      </c>
      <c r="E7634">
        <v>3.5870000000000002</v>
      </c>
      <c r="F7634">
        <v>7.1</v>
      </c>
      <c r="G7634">
        <v>364</v>
      </c>
      <c r="H7634" t="str">
        <f t="shared" si="119"/>
        <v>Very Low</v>
      </c>
    </row>
    <row r="7635" spans="1:8" x14ac:dyDescent="0.35">
      <c r="A7635">
        <v>81401</v>
      </c>
      <c r="B7635" t="s">
        <v>1574</v>
      </c>
      <c r="C7635" t="s">
        <v>1575</v>
      </c>
      <c r="D7635" s="5">
        <v>40633</v>
      </c>
      <c r="E7635">
        <v>3.569</v>
      </c>
      <c r="F7635">
        <v>7.7</v>
      </c>
      <c r="G7635">
        <v>364</v>
      </c>
      <c r="H7635" t="str">
        <f t="shared" si="119"/>
        <v>Very Low</v>
      </c>
    </row>
    <row r="7636" spans="1:8" x14ac:dyDescent="0.35">
      <c r="A7636">
        <v>629015</v>
      </c>
      <c r="B7636" t="s">
        <v>8276</v>
      </c>
      <c r="C7636" t="s">
        <v>8277</v>
      </c>
      <c r="D7636" s="5">
        <v>44644</v>
      </c>
      <c r="E7636">
        <v>3.55</v>
      </c>
      <c r="F7636">
        <v>6.8</v>
      </c>
      <c r="G7636">
        <v>364</v>
      </c>
      <c r="H7636" t="str">
        <f t="shared" si="119"/>
        <v>Very Low</v>
      </c>
    </row>
    <row r="7637" spans="1:8" x14ac:dyDescent="0.35">
      <c r="A7637">
        <v>369781</v>
      </c>
      <c r="B7637" t="s">
        <v>13199</v>
      </c>
      <c r="C7637" t="s">
        <v>13200</v>
      </c>
      <c r="D7637" s="5">
        <v>42417</v>
      </c>
      <c r="E7637">
        <v>3.5350000000000001</v>
      </c>
      <c r="F7637">
        <v>6.3</v>
      </c>
      <c r="G7637">
        <v>364</v>
      </c>
      <c r="H7637" t="str">
        <f t="shared" si="119"/>
        <v>Very Low</v>
      </c>
    </row>
    <row r="7638" spans="1:8" x14ac:dyDescent="0.35">
      <c r="A7638">
        <v>144288</v>
      </c>
      <c r="B7638" t="s">
        <v>1757</v>
      </c>
      <c r="C7638" t="s">
        <v>1758</v>
      </c>
      <c r="D7638" s="5">
        <v>41306</v>
      </c>
      <c r="E7638">
        <v>3.5329999999999999</v>
      </c>
      <c r="F7638">
        <v>7.7</v>
      </c>
      <c r="G7638">
        <v>364</v>
      </c>
      <c r="H7638" t="str">
        <f t="shared" si="119"/>
        <v>Very Low</v>
      </c>
    </row>
    <row r="7639" spans="1:8" x14ac:dyDescent="0.35">
      <c r="A7639">
        <v>13641</v>
      </c>
      <c r="B7639" t="s">
        <v>13246</v>
      </c>
      <c r="C7639" t="s">
        <v>13247</v>
      </c>
      <c r="D7639" s="5">
        <v>39120</v>
      </c>
      <c r="E7639">
        <v>3.532</v>
      </c>
      <c r="F7639">
        <v>6.3</v>
      </c>
      <c r="G7639">
        <v>364</v>
      </c>
      <c r="H7639" t="str">
        <f t="shared" si="119"/>
        <v>Very Low</v>
      </c>
    </row>
    <row r="7640" spans="1:8" x14ac:dyDescent="0.35">
      <c r="A7640">
        <v>3033</v>
      </c>
      <c r="B7640" t="s">
        <v>6997</v>
      </c>
      <c r="C7640" t="s">
        <v>6998</v>
      </c>
      <c r="D7640" s="5">
        <v>36050</v>
      </c>
      <c r="E7640">
        <v>3.5310000000000001</v>
      </c>
      <c r="F7640">
        <v>7</v>
      </c>
      <c r="G7640">
        <v>364</v>
      </c>
      <c r="H7640" t="str">
        <f t="shared" si="119"/>
        <v>Very Low</v>
      </c>
    </row>
    <row r="7641" spans="1:8" x14ac:dyDescent="0.35">
      <c r="A7641">
        <v>38528</v>
      </c>
      <c r="B7641" t="s">
        <v>3728</v>
      </c>
      <c r="C7641" t="s">
        <v>3729</v>
      </c>
      <c r="D7641" s="5">
        <v>28062</v>
      </c>
      <c r="E7641">
        <v>3.53</v>
      </c>
      <c r="F7641">
        <v>7.3449999999999998</v>
      </c>
      <c r="G7641">
        <v>364</v>
      </c>
      <c r="H7641" t="str">
        <f t="shared" si="119"/>
        <v>Very Low</v>
      </c>
    </row>
    <row r="7642" spans="1:8" x14ac:dyDescent="0.35">
      <c r="A7642">
        <v>116440</v>
      </c>
      <c r="B7642" t="s">
        <v>7248</v>
      </c>
      <c r="C7642" t="s">
        <v>7249</v>
      </c>
      <c r="D7642" s="5">
        <v>41102</v>
      </c>
      <c r="E7642">
        <v>3.5329999999999999</v>
      </c>
      <c r="F7642">
        <v>6.9</v>
      </c>
      <c r="G7642">
        <v>363</v>
      </c>
      <c r="H7642" t="str">
        <f t="shared" si="119"/>
        <v>Very Low</v>
      </c>
    </row>
    <row r="7643" spans="1:8" x14ac:dyDescent="0.35">
      <c r="A7643">
        <v>525554</v>
      </c>
      <c r="B7643" t="s">
        <v>13638</v>
      </c>
      <c r="C7643" t="s">
        <v>13639</v>
      </c>
      <c r="D7643" s="5">
        <v>43334</v>
      </c>
      <c r="E7643">
        <v>4.0380000000000003</v>
      </c>
      <c r="F7643">
        <v>6.2489999999999997</v>
      </c>
      <c r="G7643">
        <v>362</v>
      </c>
      <c r="H7643" t="str">
        <f t="shared" si="119"/>
        <v>Very Low</v>
      </c>
    </row>
    <row r="7644" spans="1:8" x14ac:dyDescent="0.35">
      <c r="A7644">
        <v>14551</v>
      </c>
      <c r="B7644" t="s">
        <v>4143</v>
      </c>
      <c r="C7644" t="s">
        <v>4144</v>
      </c>
      <c r="D7644" s="5">
        <v>18456</v>
      </c>
      <c r="E7644">
        <v>3.7810000000000001</v>
      </c>
      <c r="F7644">
        <v>7.2960000000000003</v>
      </c>
      <c r="G7644">
        <v>362</v>
      </c>
      <c r="H7644" t="str">
        <f t="shared" si="119"/>
        <v>Very Low</v>
      </c>
    </row>
    <row r="7645" spans="1:8" x14ac:dyDescent="0.35">
      <c r="A7645">
        <v>934756</v>
      </c>
      <c r="B7645" t="s">
        <v>15397</v>
      </c>
      <c r="C7645" t="s">
        <v>15398</v>
      </c>
      <c r="D7645" s="5">
        <v>44805</v>
      </c>
      <c r="E7645">
        <v>3.5590000000000002</v>
      </c>
      <c r="F7645">
        <v>6.0410000000000004</v>
      </c>
      <c r="G7645">
        <v>362</v>
      </c>
      <c r="H7645" t="str">
        <f t="shared" si="119"/>
        <v>Very Low</v>
      </c>
    </row>
    <row r="7646" spans="1:8" x14ac:dyDescent="0.35">
      <c r="A7646">
        <v>899405</v>
      </c>
      <c r="B7646" t="s">
        <v>2208</v>
      </c>
      <c r="C7646" t="s">
        <v>2209</v>
      </c>
      <c r="D7646" s="5">
        <v>44540</v>
      </c>
      <c r="E7646">
        <v>3.5470000000000002</v>
      </c>
      <c r="F7646">
        <v>7.6</v>
      </c>
      <c r="G7646">
        <v>362</v>
      </c>
      <c r="H7646" t="str">
        <f t="shared" si="119"/>
        <v>Very Low</v>
      </c>
    </row>
    <row r="7647" spans="1:8" x14ac:dyDescent="0.35">
      <c r="A7647">
        <v>476968</v>
      </c>
      <c r="B7647" t="s">
        <v>2020</v>
      </c>
      <c r="C7647" t="s">
        <v>2021</v>
      </c>
      <c r="D7647" s="5">
        <v>43182</v>
      </c>
      <c r="E7647">
        <v>3.5369999999999999</v>
      </c>
      <c r="F7647">
        <v>7.6</v>
      </c>
      <c r="G7647">
        <v>362</v>
      </c>
      <c r="H7647" t="str">
        <f t="shared" si="119"/>
        <v>Very Low</v>
      </c>
    </row>
    <row r="7648" spans="1:8" x14ac:dyDescent="0.35">
      <c r="A7648">
        <v>370978</v>
      </c>
      <c r="B7648" t="s">
        <v>15062</v>
      </c>
      <c r="C7648" t="s">
        <v>15063</v>
      </c>
      <c r="D7648" s="5">
        <v>42461</v>
      </c>
      <c r="E7648">
        <v>3.5350000000000001</v>
      </c>
      <c r="F7648">
        <v>6.1</v>
      </c>
      <c r="G7648">
        <v>362</v>
      </c>
      <c r="H7648" t="str">
        <f t="shared" si="119"/>
        <v>Very Low</v>
      </c>
    </row>
    <row r="7649" spans="1:8" x14ac:dyDescent="0.35">
      <c r="A7649">
        <v>309304</v>
      </c>
      <c r="B7649" t="s">
        <v>11761</v>
      </c>
      <c r="C7649" t="s">
        <v>11762</v>
      </c>
      <c r="D7649" s="5">
        <v>42159</v>
      </c>
      <c r="E7649">
        <v>3.5339999999999998</v>
      </c>
      <c r="F7649">
        <v>6.5</v>
      </c>
      <c r="G7649">
        <v>362</v>
      </c>
      <c r="H7649" t="str">
        <f t="shared" si="119"/>
        <v>Very Low</v>
      </c>
    </row>
    <row r="7650" spans="1:8" x14ac:dyDescent="0.35">
      <c r="A7650">
        <v>328595</v>
      </c>
      <c r="B7650" t="s">
        <v>15426</v>
      </c>
      <c r="C7650" t="s">
        <v>15427</v>
      </c>
      <c r="D7650" s="5">
        <v>42064</v>
      </c>
      <c r="E7650">
        <v>3.5339999999999998</v>
      </c>
      <c r="F7650">
        <v>6</v>
      </c>
      <c r="G7650">
        <v>362</v>
      </c>
      <c r="H7650" t="str">
        <f t="shared" si="119"/>
        <v>Very Low</v>
      </c>
    </row>
    <row r="7651" spans="1:8" x14ac:dyDescent="0.35">
      <c r="A7651">
        <v>142320</v>
      </c>
      <c r="B7651" t="s">
        <v>13664</v>
      </c>
      <c r="C7651" t="s">
        <v>13665</v>
      </c>
      <c r="D7651" s="5">
        <v>41207</v>
      </c>
      <c r="E7651">
        <v>3.5329999999999999</v>
      </c>
      <c r="F7651">
        <v>6.2560000000000002</v>
      </c>
      <c r="G7651">
        <v>362</v>
      </c>
      <c r="H7651" t="str">
        <f t="shared" si="119"/>
        <v>Very Low</v>
      </c>
    </row>
    <row r="7652" spans="1:8" x14ac:dyDescent="0.35">
      <c r="A7652">
        <v>8079</v>
      </c>
      <c r="B7652" t="s">
        <v>5988</v>
      </c>
      <c r="C7652" t="s">
        <v>5989</v>
      </c>
      <c r="D7652" s="5">
        <v>39393</v>
      </c>
      <c r="E7652">
        <v>3.532</v>
      </c>
      <c r="F7652">
        <v>7.1</v>
      </c>
      <c r="G7652">
        <v>362</v>
      </c>
      <c r="H7652" t="str">
        <f t="shared" si="119"/>
        <v>Very Low</v>
      </c>
    </row>
    <row r="7653" spans="1:8" x14ac:dyDescent="0.35">
      <c r="A7653">
        <v>41110</v>
      </c>
      <c r="B7653" t="s">
        <v>8794</v>
      </c>
      <c r="C7653" t="s">
        <v>8795</v>
      </c>
      <c r="D7653" s="5">
        <v>40256</v>
      </c>
      <c r="E7653">
        <v>3.532</v>
      </c>
      <c r="F7653">
        <v>6.8</v>
      </c>
      <c r="G7653">
        <v>362</v>
      </c>
      <c r="H7653" t="str">
        <f t="shared" si="119"/>
        <v>Very Low</v>
      </c>
    </row>
    <row r="7654" spans="1:8" x14ac:dyDescent="0.35">
      <c r="A7654">
        <v>39148</v>
      </c>
      <c r="B7654" t="s">
        <v>3449</v>
      </c>
      <c r="C7654" t="s">
        <v>3450</v>
      </c>
      <c r="D7654" s="5">
        <v>35128</v>
      </c>
      <c r="E7654">
        <v>3.5310000000000001</v>
      </c>
      <c r="F7654">
        <v>7.383</v>
      </c>
      <c r="G7654">
        <v>362</v>
      </c>
      <c r="H7654" t="str">
        <f t="shared" si="119"/>
        <v>Very Low</v>
      </c>
    </row>
    <row r="7655" spans="1:8" x14ac:dyDescent="0.35">
      <c r="A7655">
        <v>10754</v>
      </c>
      <c r="B7655" t="s">
        <v>2062</v>
      </c>
      <c r="C7655" t="s">
        <v>2063</v>
      </c>
      <c r="D7655" s="5">
        <v>32213</v>
      </c>
      <c r="E7655">
        <v>3.53</v>
      </c>
      <c r="F7655">
        <v>7.6</v>
      </c>
      <c r="G7655">
        <v>362</v>
      </c>
      <c r="H7655" t="str">
        <f t="shared" si="119"/>
        <v>Very Low</v>
      </c>
    </row>
    <row r="7656" spans="1:8" x14ac:dyDescent="0.35">
      <c r="A7656">
        <v>52744</v>
      </c>
      <c r="B7656" t="s">
        <v>9846</v>
      </c>
      <c r="C7656" t="s">
        <v>9847</v>
      </c>
      <c r="D7656" s="5">
        <v>31007</v>
      </c>
      <c r="E7656">
        <v>3.53</v>
      </c>
      <c r="F7656">
        <v>6.7</v>
      </c>
      <c r="G7656">
        <v>362</v>
      </c>
      <c r="H7656" t="str">
        <f t="shared" si="119"/>
        <v>Very Low</v>
      </c>
    </row>
    <row r="7657" spans="1:8" x14ac:dyDescent="0.35">
      <c r="A7657">
        <v>253835</v>
      </c>
      <c r="B7657" t="s">
        <v>14081</v>
      </c>
      <c r="C7657" t="s">
        <v>14082</v>
      </c>
      <c r="D7657" s="5">
        <v>40022</v>
      </c>
      <c r="E7657">
        <v>0.151</v>
      </c>
      <c r="F7657">
        <v>6.2</v>
      </c>
      <c r="G7657">
        <v>362</v>
      </c>
      <c r="H7657" t="str">
        <f t="shared" si="119"/>
        <v>Very Low</v>
      </c>
    </row>
    <row r="7658" spans="1:8" x14ac:dyDescent="0.35">
      <c r="A7658">
        <v>974453</v>
      </c>
      <c r="B7658" t="s">
        <v>16333</v>
      </c>
      <c r="C7658" t="s">
        <v>16334</v>
      </c>
      <c r="D7658" s="5">
        <v>45596</v>
      </c>
      <c r="E7658">
        <v>4.6139999999999999</v>
      </c>
      <c r="F7658">
        <v>5.9130000000000003</v>
      </c>
      <c r="G7658">
        <v>361</v>
      </c>
      <c r="H7658" t="str">
        <f t="shared" si="119"/>
        <v>Very Low</v>
      </c>
    </row>
    <row r="7659" spans="1:8" x14ac:dyDescent="0.35">
      <c r="A7659">
        <v>1062215</v>
      </c>
      <c r="B7659" t="s">
        <v>15877</v>
      </c>
      <c r="C7659" t="s">
        <v>15878</v>
      </c>
      <c r="D7659" s="5">
        <v>45532</v>
      </c>
      <c r="E7659">
        <v>4.1589999999999998</v>
      </c>
      <c r="F7659">
        <v>5.9720000000000004</v>
      </c>
      <c r="G7659">
        <v>361</v>
      </c>
      <c r="H7659" t="str">
        <f t="shared" si="119"/>
        <v>Very Low</v>
      </c>
    </row>
    <row r="7660" spans="1:8" x14ac:dyDescent="0.35">
      <c r="A7660">
        <v>12501</v>
      </c>
      <c r="B7660" t="s">
        <v>2130</v>
      </c>
      <c r="C7660" t="s">
        <v>2131</v>
      </c>
      <c r="D7660" s="5">
        <v>21458</v>
      </c>
      <c r="E7660">
        <v>3.782</v>
      </c>
      <c r="F7660">
        <v>7.5830000000000002</v>
      </c>
      <c r="G7660">
        <v>361</v>
      </c>
      <c r="H7660" t="str">
        <f t="shared" si="119"/>
        <v>Very Low</v>
      </c>
    </row>
    <row r="7661" spans="1:8" x14ac:dyDescent="0.35">
      <c r="A7661">
        <v>492719</v>
      </c>
      <c r="B7661" t="s">
        <v>10913</v>
      </c>
      <c r="C7661" t="s">
        <v>10914</v>
      </c>
      <c r="D7661" s="5">
        <v>43238</v>
      </c>
      <c r="E7661">
        <v>3.5379999999999998</v>
      </c>
      <c r="F7661">
        <v>6.548</v>
      </c>
      <c r="G7661">
        <v>361</v>
      </c>
      <c r="H7661" t="str">
        <f t="shared" si="119"/>
        <v>Very Low</v>
      </c>
    </row>
    <row r="7662" spans="1:8" x14ac:dyDescent="0.35">
      <c r="A7662">
        <v>71325</v>
      </c>
      <c r="B7662" t="s">
        <v>5397</v>
      </c>
      <c r="C7662" t="s">
        <v>5398</v>
      </c>
      <c r="D7662" s="5">
        <v>40753</v>
      </c>
      <c r="E7662">
        <v>3.5329999999999999</v>
      </c>
      <c r="F7662">
        <v>7.1</v>
      </c>
      <c r="G7662">
        <v>361</v>
      </c>
      <c r="H7662" t="str">
        <f t="shared" si="119"/>
        <v>Very Low</v>
      </c>
    </row>
    <row r="7663" spans="1:8" x14ac:dyDescent="0.35">
      <c r="A7663">
        <v>127521</v>
      </c>
      <c r="B7663" t="s">
        <v>14126</v>
      </c>
      <c r="C7663" t="s">
        <v>14127</v>
      </c>
      <c r="D7663" s="5">
        <v>41163</v>
      </c>
      <c r="E7663">
        <v>3.5329999999999999</v>
      </c>
      <c r="F7663">
        <v>6.1980000000000004</v>
      </c>
      <c r="G7663">
        <v>361</v>
      </c>
      <c r="H7663" t="str">
        <f t="shared" si="119"/>
        <v>Very Low</v>
      </c>
    </row>
    <row r="7664" spans="1:8" x14ac:dyDescent="0.35">
      <c r="A7664">
        <v>9660</v>
      </c>
      <c r="B7664" t="s">
        <v>5058</v>
      </c>
      <c r="C7664" t="s">
        <v>5059</v>
      </c>
      <c r="D7664" s="5">
        <v>21889</v>
      </c>
      <c r="E7664">
        <v>3.5310000000000001</v>
      </c>
      <c r="F7664">
        <v>7.1870000000000003</v>
      </c>
      <c r="G7664">
        <v>361</v>
      </c>
      <c r="H7664" t="str">
        <f t="shared" si="119"/>
        <v>Very Low</v>
      </c>
    </row>
    <row r="7665" spans="1:8" x14ac:dyDescent="0.35">
      <c r="A7665">
        <v>299</v>
      </c>
      <c r="B7665" t="s">
        <v>3015</v>
      </c>
      <c r="C7665" t="s">
        <v>12725</v>
      </c>
      <c r="D7665" s="5">
        <v>22138</v>
      </c>
      <c r="E7665">
        <v>3.5310000000000001</v>
      </c>
      <c r="F7665">
        <v>6.4</v>
      </c>
      <c r="G7665">
        <v>361</v>
      </c>
      <c r="H7665" t="str">
        <f t="shared" si="119"/>
        <v>Very Low</v>
      </c>
    </row>
    <row r="7666" spans="1:8" x14ac:dyDescent="0.35">
      <c r="A7666">
        <v>16219</v>
      </c>
      <c r="B7666" t="s">
        <v>225</v>
      </c>
      <c r="C7666" t="s">
        <v>2109</v>
      </c>
      <c r="D7666" s="5">
        <v>33669</v>
      </c>
      <c r="E7666">
        <v>3.53</v>
      </c>
      <c r="F7666">
        <v>7.6</v>
      </c>
      <c r="G7666">
        <v>361</v>
      </c>
      <c r="H7666" t="str">
        <f t="shared" si="119"/>
        <v>Very Low</v>
      </c>
    </row>
    <row r="7667" spans="1:8" x14ac:dyDescent="0.35">
      <c r="A7667">
        <v>19223</v>
      </c>
      <c r="B7667" t="s">
        <v>3065</v>
      </c>
      <c r="C7667" t="s">
        <v>3066</v>
      </c>
      <c r="D7667" s="5">
        <v>34469</v>
      </c>
      <c r="E7667">
        <v>3.53</v>
      </c>
      <c r="F7667">
        <v>7.4</v>
      </c>
      <c r="G7667">
        <v>361</v>
      </c>
      <c r="H7667" t="str">
        <f t="shared" si="119"/>
        <v>Very Low</v>
      </c>
    </row>
    <row r="7668" spans="1:8" x14ac:dyDescent="0.35">
      <c r="A7668">
        <v>8428</v>
      </c>
      <c r="B7668" t="s">
        <v>6230</v>
      </c>
      <c r="C7668" t="s">
        <v>6231</v>
      </c>
      <c r="D7668" s="5">
        <v>33107</v>
      </c>
      <c r="E7668">
        <v>3.53</v>
      </c>
      <c r="F7668">
        <v>7.048</v>
      </c>
      <c r="G7668">
        <v>361</v>
      </c>
      <c r="H7668" t="str">
        <f t="shared" si="119"/>
        <v>Very Low</v>
      </c>
    </row>
    <row r="7669" spans="1:8" x14ac:dyDescent="0.35">
      <c r="A7669">
        <v>10945</v>
      </c>
      <c r="B7669" t="s">
        <v>14918</v>
      </c>
      <c r="C7669" t="s">
        <v>14919</v>
      </c>
      <c r="D7669" s="5">
        <v>31694</v>
      </c>
      <c r="E7669">
        <v>3.53</v>
      </c>
      <c r="F7669">
        <v>6.1</v>
      </c>
      <c r="G7669">
        <v>361</v>
      </c>
      <c r="H7669" t="str">
        <f t="shared" si="119"/>
        <v>Very Low</v>
      </c>
    </row>
    <row r="7670" spans="1:8" x14ac:dyDescent="0.35">
      <c r="A7670">
        <v>419639</v>
      </c>
      <c r="B7670" t="s">
        <v>9410</v>
      </c>
      <c r="C7670" t="s">
        <v>9411</v>
      </c>
      <c r="D7670" s="5">
        <v>42655</v>
      </c>
      <c r="E7670">
        <v>3.7850000000000001</v>
      </c>
      <c r="F7670">
        <v>6.7030000000000003</v>
      </c>
      <c r="G7670">
        <v>360</v>
      </c>
      <c r="H7670" t="str">
        <f t="shared" si="119"/>
        <v>Very Low</v>
      </c>
    </row>
    <row r="7671" spans="1:8" x14ac:dyDescent="0.35">
      <c r="A7671">
        <v>800787</v>
      </c>
      <c r="B7671" t="s">
        <v>5992</v>
      </c>
      <c r="C7671" t="s">
        <v>5993</v>
      </c>
      <c r="D7671" s="5">
        <v>45008</v>
      </c>
      <c r="E7671">
        <v>3.5659999999999998</v>
      </c>
      <c r="F7671">
        <v>7.1</v>
      </c>
      <c r="G7671">
        <v>360</v>
      </c>
      <c r="H7671" t="str">
        <f t="shared" si="119"/>
        <v>Very Low</v>
      </c>
    </row>
    <row r="7672" spans="1:8" x14ac:dyDescent="0.35">
      <c r="A7672">
        <v>986070</v>
      </c>
      <c r="B7672" t="s">
        <v>12970</v>
      </c>
      <c r="C7672" t="s">
        <v>12971</v>
      </c>
      <c r="D7672" s="5">
        <v>45072</v>
      </c>
      <c r="E7672">
        <v>3.5640000000000001</v>
      </c>
      <c r="F7672">
        <v>6.3</v>
      </c>
      <c r="G7672">
        <v>360</v>
      </c>
      <c r="H7672" t="str">
        <f t="shared" si="119"/>
        <v>Very Low</v>
      </c>
    </row>
    <row r="7673" spans="1:8" x14ac:dyDescent="0.35">
      <c r="A7673">
        <v>924482</v>
      </c>
      <c r="B7673" t="s">
        <v>10538</v>
      </c>
      <c r="C7673" t="s">
        <v>10539</v>
      </c>
      <c r="D7673" s="5">
        <v>44610</v>
      </c>
      <c r="E7673">
        <v>3.548</v>
      </c>
      <c r="F7673">
        <v>6.5880000000000001</v>
      </c>
      <c r="G7673">
        <v>360</v>
      </c>
      <c r="H7673" t="str">
        <f t="shared" si="119"/>
        <v>Very Low</v>
      </c>
    </row>
    <row r="7674" spans="1:8" x14ac:dyDescent="0.35">
      <c r="A7674">
        <v>346681</v>
      </c>
      <c r="B7674" t="s">
        <v>15823</v>
      </c>
      <c r="C7674" t="s">
        <v>15824</v>
      </c>
      <c r="D7674" s="5">
        <v>42818</v>
      </c>
      <c r="E7674">
        <v>3.5350000000000001</v>
      </c>
      <c r="F7674">
        <v>5.9859999999999998</v>
      </c>
      <c r="G7674">
        <v>360</v>
      </c>
      <c r="H7674" t="str">
        <f t="shared" si="119"/>
        <v>Very Low</v>
      </c>
    </row>
    <row r="7675" spans="1:8" x14ac:dyDescent="0.35">
      <c r="A7675">
        <v>94562</v>
      </c>
      <c r="B7675" t="s">
        <v>14343</v>
      </c>
      <c r="C7675" t="s">
        <v>14344</v>
      </c>
      <c r="D7675" s="5">
        <v>40982</v>
      </c>
      <c r="E7675">
        <v>3.5339999999999998</v>
      </c>
      <c r="F7675">
        <v>6.1710000000000003</v>
      </c>
      <c r="G7675">
        <v>360</v>
      </c>
      <c r="H7675" t="str">
        <f t="shared" si="119"/>
        <v>Very Low</v>
      </c>
    </row>
    <row r="7676" spans="1:8" x14ac:dyDescent="0.35">
      <c r="A7676">
        <v>116811</v>
      </c>
      <c r="B7676" t="s">
        <v>15314</v>
      </c>
      <c r="C7676" t="s">
        <v>15315</v>
      </c>
      <c r="D7676" s="5">
        <v>41151</v>
      </c>
      <c r="E7676">
        <v>3.5329999999999999</v>
      </c>
      <c r="F7676">
        <v>6.0510000000000002</v>
      </c>
      <c r="G7676">
        <v>360</v>
      </c>
      <c r="H7676" t="str">
        <f t="shared" si="119"/>
        <v>Very Low</v>
      </c>
    </row>
    <row r="7677" spans="1:8" x14ac:dyDescent="0.35">
      <c r="A7677">
        <v>51447</v>
      </c>
      <c r="B7677" t="s">
        <v>14677</v>
      </c>
      <c r="C7677" t="s">
        <v>14678</v>
      </c>
      <c r="D7677" s="5">
        <v>40492</v>
      </c>
      <c r="E7677">
        <v>3.532</v>
      </c>
      <c r="F7677">
        <v>6.1</v>
      </c>
      <c r="G7677">
        <v>360</v>
      </c>
      <c r="H7677" t="str">
        <f t="shared" si="119"/>
        <v>Very Low</v>
      </c>
    </row>
    <row r="7678" spans="1:8" x14ac:dyDescent="0.35">
      <c r="A7678">
        <v>20367</v>
      </c>
      <c r="B7678" t="s">
        <v>4757</v>
      </c>
      <c r="C7678" t="s">
        <v>4758</v>
      </c>
      <c r="D7678" s="5">
        <v>16771</v>
      </c>
      <c r="E7678">
        <v>3.5310000000000001</v>
      </c>
      <c r="F7678">
        <v>7.2</v>
      </c>
      <c r="G7678">
        <v>360</v>
      </c>
      <c r="H7678" t="str">
        <f t="shared" si="119"/>
        <v>Very Low</v>
      </c>
    </row>
    <row r="7679" spans="1:8" x14ac:dyDescent="0.35">
      <c r="A7679">
        <v>14030</v>
      </c>
      <c r="B7679" t="s">
        <v>7033</v>
      </c>
      <c r="C7679" t="s">
        <v>7034</v>
      </c>
      <c r="D7679" s="5">
        <v>25549</v>
      </c>
      <c r="E7679">
        <v>3.5310000000000001</v>
      </c>
      <c r="F7679">
        <v>7</v>
      </c>
      <c r="G7679">
        <v>360</v>
      </c>
      <c r="H7679" t="str">
        <f t="shared" si="119"/>
        <v>Very Low</v>
      </c>
    </row>
    <row r="7680" spans="1:8" x14ac:dyDescent="0.35">
      <c r="A7680">
        <v>20077</v>
      </c>
      <c r="B7680" t="s">
        <v>7031</v>
      </c>
      <c r="C7680" t="s">
        <v>7032</v>
      </c>
      <c r="D7680" s="5">
        <v>38643</v>
      </c>
      <c r="E7680">
        <v>3.5310000000000001</v>
      </c>
      <c r="F7680">
        <v>6.9560000000000004</v>
      </c>
      <c r="G7680">
        <v>360</v>
      </c>
      <c r="H7680" t="str">
        <f t="shared" si="119"/>
        <v>Very Low</v>
      </c>
    </row>
    <row r="7681" spans="1:8" x14ac:dyDescent="0.35">
      <c r="A7681">
        <v>6106</v>
      </c>
      <c r="B7681" t="s">
        <v>6318</v>
      </c>
      <c r="C7681" t="s">
        <v>6319</v>
      </c>
      <c r="D7681" s="5">
        <v>31525</v>
      </c>
      <c r="E7681">
        <v>3.53</v>
      </c>
      <c r="F7681">
        <v>7</v>
      </c>
      <c r="G7681">
        <v>360</v>
      </c>
      <c r="H7681" t="str">
        <f t="shared" si="119"/>
        <v>Very Low</v>
      </c>
    </row>
    <row r="7682" spans="1:8" x14ac:dyDescent="0.35">
      <c r="A7682">
        <v>712454</v>
      </c>
      <c r="B7682" t="s">
        <v>1283</v>
      </c>
      <c r="C7682" t="s">
        <v>1284</v>
      </c>
      <c r="D7682" s="5">
        <v>44461</v>
      </c>
      <c r="E7682">
        <v>3.871</v>
      </c>
      <c r="F7682">
        <v>7.8</v>
      </c>
      <c r="G7682">
        <v>359</v>
      </c>
      <c r="H7682" t="str">
        <f t="shared" si="119"/>
        <v>Very Low</v>
      </c>
    </row>
    <row r="7683" spans="1:8" x14ac:dyDescent="0.35">
      <c r="A7683">
        <v>384371</v>
      </c>
      <c r="B7683" t="s">
        <v>13927</v>
      </c>
      <c r="C7683" t="s">
        <v>13928</v>
      </c>
      <c r="D7683" s="5">
        <v>42480</v>
      </c>
      <c r="E7683">
        <v>3.8290000000000002</v>
      </c>
      <c r="F7683">
        <v>6.2240000000000002</v>
      </c>
      <c r="G7683">
        <v>359</v>
      </c>
      <c r="H7683" t="str">
        <f t="shared" ref="H7683:H7746" si="120">IF(G7683&lt;=2000,"Very Low",
   IF(G7683&lt;=8000,"Low",
   IF(G7683&lt;=15000,"Medium",
   IF(G7683&lt;=25000,"High","Very High"))))</f>
        <v>Very Low</v>
      </c>
    </row>
    <row r="7684" spans="1:8" x14ac:dyDescent="0.35">
      <c r="A7684">
        <v>9099</v>
      </c>
      <c r="B7684" t="s">
        <v>16707</v>
      </c>
      <c r="C7684" t="s">
        <v>16708</v>
      </c>
      <c r="D7684" s="5">
        <v>35153</v>
      </c>
      <c r="E7684">
        <v>3.605</v>
      </c>
      <c r="F7684">
        <v>5.8520000000000003</v>
      </c>
      <c r="G7684">
        <v>359</v>
      </c>
      <c r="H7684" t="str">
        <f t="shared" si="120"/>
        <v>Very Low</v>
      </c>
    </row>
    <row r="7685" spans="1:8" x14ac:dyDescent="0.35">
      <c r="A7685">
        <v>8884</v>
      </c>
      <c r="B7685" t="s">
        <v>15531</v>
      </c>
      <c r="C7685" t="s">
        <v>15532</v>
      </c>
      <c r="D7685" s="5">
        <v>39737</v>
      </c>
      <c r="E7685">
        <v>3.569</v>
      </c>
      <c r="F7685">
        <v>6.0259999999999998</v>
      </c>
      <c r="G7685">
        <v>359</v>
      </c>
      <c r="H7685" t="str">
        <f t="shared" si="120"/>
        <v>Very Low</v>
      </c>
    </row>
    <row r="7686" spans="1:8" x14ac:dyDescent="0.35">
      <c r="A7686">
        <v>931102</v>
      </c>
      <c r="B7686" t="s">
        <v>3986</v>
      </c>
      <c r="C7686" t="s">
        <v>3987</v>
      </c>
      <c r="D7686" s="5">
        <v>45023</v>
      </c>
      <c r="E7686">
        <v>3.5609999999999999</v>
      </c>
      <c r="F7686">
        <v>7.3</v>
      </c>
      <c r="G7686">
        <v>359</v>
      </c>
      <c r="H7686" t="str">
        <f t="shared" si="120"/>
        <v>Very Low</v>
      </c>
    </row>
    <row r="7687" spans="1:8" x14ac:dyDescent="0.35">
      <c r="A7687">
        <v>315872</v>
      </c>
      <c r="B7687" t="s">
        <v>9939</v>
      </c>
      <c r="C7687" t="s">
        <v>9940</v>
      </c>
      <c r="D7687" s="5">
        <v>42110</v>
      </c>
      <c r="E7687">
        <v>3.5339999999999998</v>
      </c>
      <c r="F7687">
        <v>6.7</v>
      </c>
      <c r="G7687">
        <v>359</v>
      </c>
      <c r="H7687" t="str">
        <f t="shared" si="120"/>
        <v>Very Low</v>
      </c>
    </row>
    <row r="7688" spans="1:8" x14ac:dyDescent="0.35">
      <c r="A7688">
        <v>3877</v>
      </c>
      <c r="B7688" t="s">
        <v>10200</v>
      </c>
      <c r="C7688" t="s">
        <v>10201</v>
      </c>
      <c r="D7688" s="5">
        <v>39351</v>
      </c>
      <c r="E7688">
        <v>3.532</v>
      </c>
      <c r="F7688">
        <v>6.6</v>
      </c>
      <c r="G7688">
        <v>359</v>
      </c>
      <c r="H7688" t="str">
        <f t="shared" si="120"/>
        <v>Very Low</v>
      </c>
    </row>
    <row r="7689" spans="1:8" x14ac:dyDescent="0.35">
      <c r="A7689">
        <v>20139</v>
      </c>
      <c r="B7689" t="s">
        <v>1504</v>
      </c>
      <c r="C7689" t="s">
        <v>1505</v>
      </c>
      <c r="D7689" s="5">
        <v>22634</v>
      </c>
      <c r="E7689">
        <v>3.5310000000000001</v>
      </c>
      <c r="F7689">
        <v>7.7</v>
      </c>
      <c r="G7689">
        <v>359</v>
      </c>
      <c r="H7689" t="str">
        <f t="shared" si="120"/>
        <v>Very Low</v>
      </c>
    </row>
    <row r="7690" spans="1:8" x14ac:dyDescent="0.35">
      <c r="A7690">
        <v>1999</v>
      </c>
      <c r="B7690" t="s">
        <v>7502</v>
      </c>
      <c r="C7690" t="s">
        <v>7503</v>
      </c>
      <c r="D7690" s="5">
        <v>37218</v>
      </c>
      <c r="E7690">
        <v>3.5310000000000001</v>
      </c>
      <c r="F7690">
        <v>6.9</v>
      </c>
      <c r="G7690">
        <v>359</v>
      </c>
      <c r="H7690" t="str">
        <f t="shared" si="120"/>
        <v>Very Low</v>
      </c>
    </row>
    <row r="7691" spans="1:8" x14ac:dyDescent="0.35">
      <c r="A7691">
        <v>46655</v>
      </c>
      <c r="B7691" t="s">
        <v>9933</v>
      </c>
      <c r="C7691" t="s">
        <v>9934</v>
      </c>
      <c r="D7691" s="5">
        <v>24919</v>
      </c>
      <c r="E7691">
        <v>3.5310000000000001</v>
      </c>
      <c r="F7691">
        <v>6.6529999999999996</v>
      </c>
      <c r="G7691">
        <v>359</v>
      </c>
      <c r="H7691" t="str">
        <f t="shared" si="120"/>
        <v>Very Low</v>
      </c>
    </row>
    <row r="7692" spans="1:8" x14ac:dyDescent="0.35">
      <c r="A7692">
        <v>9400</v>
      </c>
      <c r="B7692" t="s">
        <v>4705</v>
      </c>
      <c r="C7692" t="s">
        <v>4706</v>
      </c>
      <c r="D7692" s="5">
        <v>35375</v>
      </c>
      <c r="E7692">
        <v>3.53</v>
      </c>
      <c r="F7692">
        <v>7.2</v>
      </c>
      <c r="G7692">
        <v>359</v>
      </c>
      <c r="H7692" t="str">
        <f t="shared" si="120"/>
        <v>Very Low</v>
      </c>
    </row>
    <row r="7693" spans="1:8" x14ac:dyDescent="0.35">
      <c r="A7693">
        <v>11959</v>
      </c>
      <c r="B7693" t="s">
        <v>9770</v>
      </c>
      <c r="C7693" t="s">
        <v>9771</v>
      </c>
      <c r="D7693" s="5">
        <v>32710</v>
      </c>
      <c r="E7693">
        <v>3.53</v>
      </c>
      <c r="F7693">
        <v>6.67</v>
      </c>
      <c r="G7693">
        <v>359</v>
      </c>
      <c r="H7693" t="str">
        <f t="shared" si="120"/>
        <v>Very Low</v>
      </c>
    </row>
    <row r="7694" spans="1:8" x14ac:dyDescent="0.35">
      <c r="A7694">
        <v>9024</v>
      </c>
      <c r="B7694" t="s">
        <v>14046</v>
      </c>
      <c r="C7694" t="s">
        <v>14047</v>
      </c>
      <c r="D7694" s="5">
        <v>34243</v>
      </c>
      <c r="E7694">
        <v>3.53</v>
      </c>
      <c r="F7694">
        <v>6.2</v>
      </c>
      <c r="G7694">
        <v>359</v>
      </c>
      <c r="H7694" t="str">
        <f t="shared" si="120"/>
        <v>Very Low</v>
      </c>
    </row>
    <row r="7695" spans="1:8" x14ac:dyDescent="0.35">
      <c r="A7695">
        <v>21845</v>
      </c>
      <c r="B7695" t="s">
        <v>14427</v>
      </c>
      <c r="C7695" t="s">
        <v>14428</v>
      </c>
      <c r="D7695" s="5">
        <v>34157</v>
      </c>
      <c r="E7695">
        <v>3.53</v>
      </c>
      <c r="F7695">
        <v>6.2</v>
      </c>
      <c r="G7695">
        <v>359</v>
      </c>
      <c r="H7695" t="str">
        <f t="shared" si="120"/>
        <v>Very Low</v>
      </c>
    </row>
    <row r="7696" spans="1:8" x14ac:dyDescent="0.35">
      <c r="A7696">
        <v>11633</v>
      </c>
      <c r="B7696" t="s">
        <v>9521</v>
      </c>
      <c r="C7696" t="s">
        <v>9522</v>
      </c>
      <c r="D7696" s="5">
        <v>38094</v>
      </c>
      <c r="E7696">
        <v>3.6059999999999999</v>
      </c>
      <c r="F7696">
        <v>6.6890000000000001</v>
      </c>
      <c r="G7696">
        <v>358</v>
      </c>
      <c r="H7696" t="str">
        <f t="shared" si="120"/>
        <v>Very Low</v>
      </c>
    </row>
    <row r="7697" spans="1:8" x14ac:dyDescent="0.35">
      <c r="A7697">
        <v>26842</v>
      </c>
      <c r="B7697" t="s">
        <v>4795</v>
      </c>
      <c r="C7697" t="s">
        <v>4796</v>
      </c>
      <c r="D7697" s="5">
        <v>27828</v>
      </c>
      <c r="E7697">
        <v>3.5670000000000002</v>
      </c>
      <c r="F7697">
        <v>7.2</v>
      </c>
      <c r="G7697">
        <v>358</v>
      </c>
      <c r="H7697" t="str">
        <f t="shared" si="120"/>
        <v>Very Low</v>
      </c>
    </row>
    <row r="7698" spans="1:8" x14ac:dyDescent="0.35">
      <c r="A7698">
        <v>801071</v>
      </c>
      <c r="B7698" t="s">
        <v>13606</v>
      </c>
      <c r="C7698" t="s">
        <v>13607</v>
      </c>
      <c r="D7698" s="5">
        <v>44616</v>
      </c>
      <c r="E7698">
        <v>3.55</v>
      </c>
      <c r="F7698">
        <v>6.3</v>
      </c>
      <c r="G7698">
        <v>358</v>
      </c>
      <c r="H7698" t="str">
        <f t="shared" si="120"/>
        <v>Very Low</v>
      </c>
    </row>
    <row r="7699" spans="1:8" x14ac:dyDescent="0.35">
      <c r="A7699">
        <v>498402</v>
      </c>
      <c r="B7699" t="s">
        <v>9684</v>
      </c>
      <c r="C7699" t="s">
        <v>9685</v>
      </c>
      <c r="D7699" s="5">
        <v>44154</v>
      </c>
      <c r="E7699">
        <v>3.5419999999999998</v>
      </c>
      <c r="F7699">
        <v>6.7</v>
      </c>
      <c r="G7699">
        <v>358</v>
      </c>
      <c r="H7699" t="str">
        <f t="shared" si="120"/>
        <v>Very Low</v>
      </c>
    </row>
    <row r="7700" spans="1:8" x14ac:dyDescent="0.35">
      <c r="A7700">
        <v>536115</v>
      </c>
      <c r="B7700" t="s">
        <v>11375</v>
      </c>
      <c r="C7700" t="s">
        <v>11376</v>
      </c>
      <c r="D7700" s="5">
        <v>43413</v>
      </c>
      <c r="E7700">
        <v>3.5379999999999998</v>
      </c>
      <c r="F7700">
        <v>6.5</v>
      </c>
      <c r="G7700">
        <v>358</v>
      </c>
      <c r="H7700" t="str">
        <f t="shared" si="120"/>
        <v>Very Low</v>
      </c>
    </row>
    <row r="7701" spans="1:8" x14ac:dyDescent="0.35">
      <c r="A7701">
        <v>476764</v>
      </c>
      <c r="B7701" t="s">
        <v>16521</v>
      </c>
      <c r="C7701" t="s">
        <v>16522</v>
      </c>
      <c r="D7701" s="5">
        <v>43410</v>
      </c>
      <c r="E7701">
        <v>3.5379999999999998</v>
      </c>
      <c r="F7701">
        <v>5.9</v>
      </c>
      <c r="G7701">
        <v>358</v>
      </c>
      <c r="H7701" t="str">
        <f t="shared" si="120"/>
        <v>Very Low</v>
      </c>
    </row>
    <row r="7702" spans="1:8" x14ac:dyDescent="0.35">
      <c r="A7702">
        <v>86555</v>
      </c>
      <c r="B7702" t="s">
        <v>12856</v>
      </c>
      <c r="C7702" t="s">
        <v>12857</v>
      </c>
      <c r="D7702" s="5">
        <v>40872</v>
      </c>
      <c r="E7702">
        <v>3.5329999999999999</v>
      </c>
      <c r="F7702">
        <v>6.3</v>
      </c>
      <c r="G7702">
        <v>358</v>
      </c>
      <c r="H7702" t="str">
        <f t="shared" si="120"/>
        <v>Very Low</v>
      </c>
    </row>
    <row r="7703" spans="1:8" x14ac:dyDescent="0.35">
      <c r="A7703">
        <v>9555</v>
      </c>
      <c r="B7703" t="s">
        <v>7039</v>
      </c>
      <c r="C7703" t="s">
        <v>7040</v>
      </c>
      <c r="D7703" s="5">
        <v>37291</v>
      </c>
      <c r="E7703">
        <v>3.5310000000000001</v>
      </c>
      <c r="F7703">
        <v>7</v>
      </c>
      <c r="G7703">
        <v>358</v>
      </c>
      <c r="H7703" t="str">
        <f t="shared" si="120"/>
        <v>Very Low</v>
      </c>
    </row>
    <row r="7704" spans="1:8" x14ac:dyDescent="0.35">
      <c r="A7704">
        <v>15723</v>
      </c>
      <c r="B7704" t="s">
        <v>8933</v>
      </c>
      <c r="C7704" t="s">
        <v>8934</v>
      </c>
      <c r="D7704" s="5">
        <v>36481</v>
      </c>
      <c r="E7704">
        <v>3.5310000000000001</v>
      </c>
      <c r="F7704">
        <v>6.7530000000000001</v>
      </c>
      <c r="G7704">
        <v>358</v>
      </c>
      <c r="H7704" t="str">
        <f t="shared" si="120"/>
        <v>Very Low</v>
      </c>
    </row>
    <row r="7705" spans="1:8" x14ac:dyDescent="0.35">
      <c r="A7705">
        <v>20803</v>
      </c>
      <c r="B7705" t="s">
        <v>719</v>
      </c>
      <c r="C7705" t="s">
        <v>720</v>
      </c>
      <c r="D7705" s="5">
        <v>26924</v>
      </c>
      <c r="E7705">
        <v>3.53</v>
      </c>
      <c r="F7705">
        <v>7.9</v>
      </c>
      <c r="G7705">
        <v>358</v>
      </c>
      <c r="H7705" t="str">
        <f t="shared" si="120"/>
        <v>Very Low</v>
      </c>
    </row>
    <row r="7706" spans="1:8" x14ac:dyDescent="0.35">
      <c r="A7706">
        <v>18912</v>
      </c>
      <c r="B7706" t="s">
        <v>5793</v>
      </c>
      <c r="C7706" t="s">
        <v>5794</v>
      </c>
      <c r="D7706" s="5">
        <v>30317</v>
      </c>
      <c r="E7706">
        <v>3.53</v>
      </c>
      <c r="F7706">
        <v>7.1</v>
      </c>
      <c r="G7706">
        <v>358</v>
      </c>
      <c r="H7706" t="str">
        <f t="shared" si="120"/>
        <v>Very Low</v>
      </c>
    </row>
    <row r="7707" spans="1:8" x14ac:dyDescent="0.35">
      <c r="A7707">
        <v>4507</v>
      </c>
      <c r="B7707" t="s">
        <v>14161</v>
      </c>
      <c r="C7707" t="s">
        <v>14162</v>
      </c>
      <c r="D7707" s="5">
        <v>33850</v>
      </c>
      <c r="E7707">
        <v>3.53</v>
      </c>
      <c r="F7707">
        <v>6.2</v>
      </c>
      <c r="G7707">
        <v>358</v>
      </c>
      <c r="H7707" t="str">
        <f t="shared" si="120"/>
        <v>Very Low</v>
      </c>
    </row>
    <row r="7708" spans="1:8" x14ac:dyDescent="0.35">
      <c r="A7708">
        <v>10728</v>
      </c>
      <c r="B7708" t="s">
        <v>865</v>
      </c>
      <c r="C7708" t="s">
        <v>866</v>
      </c>
      <c r="D7708" s="5">
        <v>9783</v>
      </c>
      <c r="E7708">
        <v>3.5739999999999998</v>
      </c>
      <c r="F7708">
        <v>7.9</v>
      </c>
      <c r="G7708">
        <v>357</v>
      </c>
      <c r="H7708" t="str">
        <f t="shared" si="120"/>
        <v>Very Low</v>
      </c>
    </row>
    <row r="7709" spans="1:8" x14ac:dyDescent="0.35">
      <c r="A7709">
        <v>14609</v>
      </c>
      <c r="B7709" t="s">
        <v>8590</v>
      </c>
      <c r="C7709" t="s">
        <v>8591</v>
      </c>
      <c r="D7709" s="5">
        <v>38769</v>
      </c>
      <c r="E7709">
        <v>3.57</v>
      </c>
      <c r="F7709">
        <v>6.8</v>
      </c>
      <c r="G7709">
        <v>357</v>
      </c>
      <c r="H7709" t="str">
        <f t="shared" si="120"/>
        <v>Very Low</v>
      </c>
    </row>
    <row r="7710" spans="1:8" x14ac:dyDescent="0.35">
      <c r="A7710">
        <v>508101</v>
      </c>
      <c r="B7710" t="s">
        <v>8079</v>
      </c>
      <c r="C7710" t="s">
        <v>8080</v>
      </c>
      <c r="D7710" s="5">
        <v>43630</v>
      </c>
      <c r="E7710">
        <v>3.5390000000000001</v>
      </c>
      <c r="F7710">
        <v>6.8</v>
      </c>
      <c r="G7710">
        <v>357</v>
      </c>
      <c r="H7710" t="str">
        <f t="shared" si="120"/>
        <v>Very Low</v>
      </c>
    </row>
    <row r="7711" spans="1:8" x14ac:dyDescent="0.35">
      <c r="A7711">
        <v>484747</v>
      </c>
      <c r="B7711" t="s">
        <v>3351</v>
      </c>
      <c r="C7711" t="s">
        <v>3352</v>
      </c>
      <c r="D7711" s="5">
        <v>43418</v>
      </c>
      <c r="E7711">
        <v>3.5379999999999998</v>
      </c>
      <c r="F7711">
        <v>7.4</v>
      </c>
      <c r="G7711">
        <v>357</v>
      </c>
      <c r="H7711" t="str">
        <f t="shared" si="120"/>
        <v>Very Low</v>
      </c>
    </row>
    <row r="7712" spans="1:8" x14ac:dyDescent="0.35">
      <c r="A7712">
        <v>416186</v>
      </c>
      <c r="B7712" t="s">
        <v>10237</v>
      </c>
      <c r="C7712" t="s">
        <v>10238</v>
      </c>
      <c r="D7712" s="5">
        <v>42910</v>
      </c>
      <c r="E7712">
        <v>3.5369999999999999</v>
      </c>
      <c r="F7712">
        <v>6.6</v>
      </c>
      <c r="G7712">
        <v>357</v>
      </c>
      <c r="H7712" t="str">
        <f t="shared" si="120"/>
        <v>Very Low</v>
      </c>
    </row>
    <row r="7713" spans="1:8" x14ac:dyDescent="0.35">
      <c r="A7713">
        <v>429460</v>
      </c>
      <c r="B7713" t="s">
        <v>16614</v>
      </c>
      <c r="C7713" t="s">
        <v>16615</v>
      </c>
      <c r="D7713" s="5">
        <v>43048</v>
      </c>
      <c r="E7713">
        <v>3.5369999999999999</v>
      </c>
      <c r="F7713">
        <v>5.9</v>
      </c>
      <c r="G7713">
        <v>357</v>
      </c>
      <c r="H7713" t="str">
        <f t="shared" si="120"/>
        <v>Very Low</v>
      </c>
    </row>
    <row r="7714" spans="1:8" x14ac:dyDescent="0.35">
      <c r="A7714">
        <v>14003</v>
      </c>
      <c r="B7714" t="s">
        <v>4386</v>
      </c>
      <c r="C7714" t="s">
        <v>4387</v>
      </c>
      <c r="D7714" s="5">
        <v>38554</v>
      </c>
      <c r="E7714">
        <v>3.536</v>
      </c>
      <c r="F7714">
        <v>7.3</v>
      </c>
      <c r="G7714">
        <v>357</v>
      </c>
      <c r="H7714" t="str">
        <f t="shared" si="120"/>
        <v>Very Low</v>
      </c>
    </row>
    <row r="7715" spans="1:8" x14ac:dyDescent="0.35">
      <c r="A7715">
        <v>59457</v>
      </c>
      <c r="B7715" t="s">
        <v>15505</v>
      </c>
      <c r="C7715" t="s">
        <v>15506</v>
      </c>
      <c r="D7715" s="5">
        <v>40374</v>
      </c>
      <c r="E7715">
        <v>3.532</v>
      </c>
      <c r="F7715">
        <v>6</v>
      </c>
      <c r="G7715">
        <v>357</v>
      </c>
      <c r="H7715" t="str">
        <f t="shared" si="120"/>
        <v>Very Low</v>
      </c>
    </row>
    <row r="7716" spans="1:8" x14ac:dyDescent="0.35">
      <c r="A7716">
        <v>7501</v>
      </c>
      <c r="B7716" t="s">
        <v>15873</v>
      </c>
      <c r="C7716" t="s">
        <v>15874</v>
      </c>
      <c r="D7716" s="5">
        <v>37225</v>
      </c>
      <c r="E7716">
        <v>3.5310000000000001</v>
      </c>
      <c r="F7716">
        <v>5.98</v>
      </c>
      <c r="G7716">
        <v>357</v>
      </c>
      <c r="H7716" t="str">
        <f t="shared" si="120"/>
        <v>Very Low</v>
      </c>
    </row>
    <row r="7717" spans="1:8" x14ac:dyDescent="0.35">
      <c r="A7717">
        <v>133919</v>
      </c>
      <c r="B7717" t="s">
        <v>339</v>
      </c>
      <c r="C7717" t="s">
        <v>340</v>
      </c>
      <c r="D7717" s="5">
        <v>27287</v>
      </c>
      <c r="E7717">
        <v>3.53</v>
      </c>
      <c r="F7717">
        <v>8.1</v>
      </c>
      <c r="G7717">
        <v>357</v>
      </c>
      <c r="H7717" t="str">
        <f t="shared" si="120"/>
        <v>Very Low</v>
      </c>
    </row>
    <row r="7718" spans="1:8" x14ac:dyDescent="0.35">
      <c r="A7718">
        <v>93289</v>
      </c>
      <c r="B7718" t="s">
        <v>4169</v>
      </c>
      <c r="C7718" t="s">
        <v>4170</v>
      </c>
      <c r="D7718" s="5">
        <v>26808</v>
      </c>
      <c r="E7718">
        <v>3.53</v>
      </c>
      <c r="F7718">
        <v>7.3</v>
      </c>
      <c r="G7718">
        <v>357</v>
      </c>
      <c r="H7718" t="str">
        <f t="shared" si="120"/>
        <v>Very Low</v>
      </c>
    </row>
    <row r="7719" spans="1:8" x14ac:dyDescent="0.35">
      <c r="A7719">
        <v>16562</v>
      </c>
      <c r="B7719" t="s">
        <v>4874</v>
      </c>
      <c r="C7719" t="s">
        <v>4875</v>
      </c>
      <c r="D7719" s="5">
        <v>33690</v>
      </c>
      <c r="E7719">
        <v>3.53</v>
      </c>
      <c r="F7719">
        <v>7.2</v>
      </c>
      <c r="G7719">
        <v>357</v>
      </c>
      <c r="H7719" t="str">
        <f t="shared" si="120"/>
        <v>Very Low</v>
      </c>
    </row>
    <row r="7720" spans="1:8" x14ac:dyDescent="0.35">
      <c r="A7720">
        <v>20850</v>
      </c>
      <c r="B7720" t="s">
        <v>15479</v>
      </c>
      <c r="C7720" t="s">
        <v>15480</v>
      </c>
      <c r="D7720" s="5">
        <v>27668</v>
      </c>
      <c r="E7720">
        <v>1.631</v>
      </c>
      <c r="F7720">
        <v>6.0270000000000001</v>
      </c>
      <c r="G7720">
        <v>357</v>
      </c>
      <c r="H7720" t="str">
        <f t="shared" si="120"/>
        <v>Very Low</v>
      </c>
    </row>
    <row r="7721" spans="1:8" x14ac:dyDescent="0.35">
      <c r="A7721">
        <v>972614</v>
      </c>
      <c r="B7721" t="s">
        <v>7073</v>
      </c>
      <c r="C7721" t="s">
        <v>7074</v>
      </c>
      <c r="D7721" s="5">
        <v>45366</v>
      </c>
      <c r="E7721">
        <v>3.9279999999999999</v>
      </c>
      <c r="F7721">
        <v>6.9489999999999998</v>
      </c>
      <c r="G7721">
        <v>356</v>
      </c>
      <c r="H7721" t="str">
        <f t="shared" si="120"/>
        <v>Very Low</v>
      </c>
    </row>
    <row r="7722" spans="1:8" x14ac:dyDescent="0.35">
      <c r="A7722">
        <v>774741</v>
      </c>
      <c r="B7722" t="s">
        <v>13942</v>
      </c>
      <c r="C7722" t="s">
        <v>14097</v>
      </c>
      <c r="D7722" s="5">
        <v>44532</v>
      </c>
      <c r="E7722">
        <v>3.5470000000000002</v>
      </c>
      <c r="F7722">
        <v>6.2039999999999997</v>
      </c>
      <c r="G7722">
        <v>356</v>
      </c>
      <c r="H7722" t="str">
        <f t="shared" si="120"/>
        <v>Very Low</v>
      </c>
    </row>
    <row r="7723" spans="1:8" x14ac:dyDescent="0.35">
      <c r="A7723">
        <v>580532</v>
      </c>
      <c r="B7723" t="s">
        <v>13407</v>
      </c>
      <c r="C7723" t="s">
        <v>13408</v>
      </c>
      <c r="D7723" s="5">
        <v>44253</v>
      </c>
      <c r="E7723">
        <v>3.544</v>
      </c>
      <c r="F7723">
        <v>6.3</v>
      </c>
      <c r="G7723">
        <v>356</v>
      </c>
      <c r="H7723" t="str">
        <f t="shared" si="120"/>
        <v>Very Low</v>
      </c>
    </row>
    <row r="7724" spans="1:8" x14ac:dyDescent="0.35">
      <c r="A7724">
        <v>509874</v>
      </c>
      <c r="B7724" t="s">
        <v>16741</v>
      </c>
      <c r="C7724" t="s">
        <v>16742</v>
      </c>
      <c r="D7724" s="5">
        <v>43658</v>
      </c>
      <c r="E7724">
        <v>3.5390000000000001</v>
      </c>
      <c r="F7724">
        <v>5.8</v>
      </c>
      <c r="G7724">
        <v>356</v>
      </c>
      <c r="H7724" t="str">
        <f t="shared" si="120"/>
        <v>Very Low</v>
      </c>
    </row>
    <row r="7725" spans="1:8" x14ac:dyDescent="0.35">
      <c r="A7725">
        <v>232679</v>
      </c>
      <c r="B7725" t="s">
        <v>9805</v>
      </c>
      <c r="C7725" t="s">
        <v>9806</v>
      </c>
      <c r="D7725" s="5">
        <v>41873</v>
      </c>
      <c r="E7725">
        <v>3.5339999999999998</v>
      </c>
      <c r="F7725">
        <v>6.7</v>
      </c>
      <c r="G7725">
        <v>356</v>
      </c>
      <c r="H7725" t="str">
        <f t="shared" si="120"/>
        <v>Very Low</v>
      </c>
    </row>
    <row r="7726" spans="1:8" x14ac:dyDescent="0.35">
      <c r="A7726">
        <v>61202</v>
      </c>
      <c r="B7726" t="s">
        <v>2160</v>
      </c>
      <c r="C7726" t="s">
        <v>2161</v>
      </c>
      <c r="D7726" s="5">
        <v>40739</v>
      </c>
      <c r="E7726">
        <v>3.5329999999999999</v>
      </c>
      <c r="F7726">
        <v>7.6</v>
      </c>
      <c r="G7726">
        <v>356</v>
      </c>
      <c r="H7726" t="str">
        <f t="shared" si="120"/>
        <v>Very Low</v>
      </c>
    </row>
    <row r="7727" spans="1:8" x14ac:dyDescent="0.35">
      <c r="A7727">
        <v>73624</v>
      </c>
      <c r="B7727" t="s">
        <v>4636</v>
      </c>
      <c r="C7727" t="s">
        <v>4637</v>
      </c>
      <c r="D7727" s="5">
        <v>40788</v>
      </c>
      <c r="E7727">
        <v>3.5329999999999999</v>
      </c>
      <c r="F7727">
        <v>7.2</v>
      </c>
      <c r="G7727">
        <v>356</v>
      </c>
      <c r="H7727" t="str">
        <f t="shared" si="120"/>
        <v>Very Low</v>
      </c>
    </row>
    <row r="7728" spans="1:8" x14ac:dyDescent="0.35">
      <c r="A7728">
        <v>79643</v>
      </c>
      <c r="B7728" t="s">
        <v>13148</v>
      </c>
      <c r="C7728" t="s">
        <v>13149</v>
      </c>
      <c r="D7728" s="5">
        <v>40870</v>
      </c>
      <c r="E7728">
        <v>3.5329999999999999</v>
      </c>
      <c r="F7728">
        <v>6.3</v>
      </c>
      <c r="G7728">
        <v>356</v>
      </c>
      <c r="H7728" t="str">
        <f t="shared" si="120"/>
        <v>Very Low</v>
      </c>
    </row>
    <row r="7729" spans="1:8" x14ac:dyDescent="0.35">
      <c r="A7729">
        <v>13825</v>
      </c>
      <c r="B7729" t="s">
        <v>16042</v>
      </c>
      <c r="C7729" t="s">
        <v>16043</v>
      </c>
      <c r="D7729" s="5">
        <v>39745</v>
      </c>
      <c r="E7729">
        <v>3.532</v>
      </c>
      <c r="F7729">
        <v>6</v>
      </c>
      <c r="G7729">
        <v>356</v>
      </c>
      <c r="H7729" t="str">
        <f t="shared" si="120"/>
        <v>Very Low</v>
      </c>
    </row>
    <row r="7730" spans="1:8" x14ac:dyDescent="0.35">
      <c r="A7730">
        <v>47735</v>
      </c>
      <c r="B7730" t="s">
        <v>3936</v>
      </c>
      <c r="C7730" t="s">
        <v>3937</v>
      </c>
      <c r="D7730" s="5">
        <v>19399</v>
      </c>
      <c r="E7730">
        <v>3.5310000000000001</v>
      </c>
      <c r="F7730">
        <v>7.3</v>
      </c>
      <c r="G7730">
        <v>356</v>
      </c>
      <c r="H7730" t="str">
        <f t="shared" si="120"/>
        <v>Very Low</v>
      </c>
    </row>
    <row r="7731" spans="1:8" x14ac:dyDescent="0.35">
      <c r="A7731">
        <v>17710</v>
      </c>
      <c r="B7731" t="s">
        <v>11546</v>
      </c>
      <c r="C7731" t="s">
        <v>11547</v>
      </c>
      <c r="D7731" s="5">
        <v>37435</v>
      </c>
      <c r="E7731">
        <v>3.5310000000000001</v>
      </c>
      <c r="F7731">
        <v>6.5</v>
      </c>
      <c r="G7731">
        <v>356</v>
      </c>
      <c r="H7731" t="str">
        <f t="shared" si="120"/>
        <v>Very Low</v>
      </c>
    </row>
    <row r="7732" spans="1:8" x14ac:dyDescent="0.35">
      <c r="A7732">
        <v>11235</v>
      </c>
      <c r="B7732" t="s">
        <v>9226</v>
      </c>
      <c r="C7732" t="s">
        <v>9227</v>
      </c>
      <c r="D7732" s="5">
        <v>30364</v>
      </c>
      <c r="E7732">
        <v>3.53</v>
      </c>
      <c r="F7732">
        <v>6.7</v>
      </c>
      <c r="G7732">
        <v>356</v>
      </c>
      <c r="H7732" t="str">
        <f t="shared" si="120"/>
        <v>Very Low</v>
      </c>
    </row>
    <row r="7733" spans="1:8" x14ac:dyDescent="0.35">
      <c r="A7733">
        <v>22171</v>
      </c>
      <c r="B7733" t="s">
        <v>9752</v>
      </c>
      <c r="C7733" t="s">
        <v>9753</v>
      </c>
      <c r="D7733" s="5">
        <v>29700</v>
      </c>
      <c r="E7733">
        <v>3.53</v>
      </c>
      <c r="F7733">
        <v>6.7</v>
      </c>
      <c r="G7733">
        <v>356</v>
      </c>
      <c r="H7733" t="str">
        <f t="shared" si="120"/>
        <v>Very Low</v>
      </c>
    </row>
    <row r="7734" spans="1:8" x14ac:dyDescent="0.35">
      <c r="A7734">
        <v>11707</v>
      </c>
      <c r="B7734" t="s">
        <v>14412</v>
      </c>
      <c r="C7734" t="s">
        <v>14413</v>
      </c>
      <c r="D7734" s="5">
        <v>30911</v>
      </c>
      <c r="E7734">
        <v>3.53</v>
      </c>
      <c r="F7734">
        <v>6.2</v>
      </c>
      <c r="G7734">
        <v>356</v>
      </c>
      <c r="H7734" t="str">
        <f t="shared" si="120"/>
        <v>Very Low</v>
      </c>
    </row>
    <row r="7735" spans="1:8" x14ac:dyDescent="0.35">
      <c r="A7735">
        <v>203793</v>
      </c>
      <c r="B7735" t="s">
        <v>3920</v>
      </c>
      <c r="C7735" t="s">
        <v>11659</v>
      </c>
      <c r="D7735" s="5">
        <v>41556</v>
      </c>
      <c r="E7735">
        <v>0.151</v>
      </c>
      <c r="F7735">
        <v>6.5</v>
      </c>
      <c r="G7735">
        <v>356</v>
      </c>
      <c r="H7735" t="str">
        <f t="shared" si="120"/>
        <v>Very Low</v>
      </c>
    </row>
    <row r="7736" spans="1:8" x14ac:dyDescent="0.35">
      <c r="A7736">
        <v>41498</v>
      </c>
      <c r="B7736" t="s">
        <v>2930</v>
      </c>
      <c r="C7736" t="s">
        <v>2931</v>
      </c>
      <c r="D7736" s="5">
        <v>40159</v>
      </c>
      <c r="E7736">
        <v>3.782</v>
      </c>
      <c r="F7736">
        <v>7.4550000000000001</v>
      </c>
      <c r="G7736">
        <v>355</v>
      </c>
      <c r="H7736" t="str">
        <f t="shared" si="120"/>
        <v>Very Low</v>
      </c>
    </row>
    <row r="7737" spans="1:8" x14ac:dyDescent="0.35">
      <c r="A7737">
        <v>1662</v>
      </c>
      <c r="B7737" t="s">
        <v>7411</v>
      </c>
      <c r="C7737" t="s">
        <v>7412</v>
      </c>
      <c r="D7737" s="5">
        <v>33130</v>
      </c>
      <c r="E7737">
        <v>3.78</v>
      </c>
      <c r="F7737">
        <v>6.923</v>
      </c>
      <c r="G7737">
        <v>355</v>
      </c>
      <c r="H7737" t="str">
        <f t="shared" si="120"/>
        <v>Very Low</v>
      </c>
    </row>
    <row r="7738" spans="1:8" x14ac:dyDescent="0.35">
      <c r="A7738">
        <v>13937</v>
      </c>
      <c r="B7738" t="s">
        <v>15090</v>
      </c>
      <c r="C7738" t="s">
        <v>15091</v>
      </c>
      <c r="D7738" s="5">
        <v>33823</v>
      </c>
      <c r="E7738">
        <v>3.78</v>
      </c>
      <c r="F7738">
        <v>6.09</v>
      </c>
      <c r="G7738">
        <v>355</v>
      </c>
      <c r="H7738" t="str">
        <f t="shared" si="120"/>
        <v>Very Low</v>
      </c>
    </row>
    <row r="7739" spans="1:8" x14ac:dyDescent="0.35">
      <c r="A7739">
        <v>51482</v>
      </c>
      <c r="B7739" t="s">
        <v>909</v>
      </c>
      <c r="C7739" t="s">
        <v>910</v>
      </c>
      <c r="D7739" s="5">
        <v>39325</v>
      </c>
      <c r="E7739">
        <v>3.55</v>
      </c>
      <c r="F7739">
        <v>7.9</v>
      </c>
      <c r="G7739">
        <v>355</v>
      </c>
      <c r="H7739" t="str">
        <f t="shared" si="120"/>
        <v>Very Low</v>
      </c>
    </row>
    <row r="7740" spans="1:8" x14ac:dyDescent="0.35">
      <c r="A7740">
        <v>522098</v>
      </c>
      <c r="B7740" t="s">
        <v>7748</v>
      </c>
      <c r="C7740" t="s">
        <v>7749</v>
      </c>
      <c r="D7740" s="5">
        <v>43997</v>
      </c>
      <c r="E7740">
        <v>3.5409999999999999</v>
      </c>
      <c r="F7740">
        <v>6.9</v>
      </c>
      <c r="G7740">
        <v>355</v>
      </c>
      <c r="H7740" t="str">
        <f t="shared" si="120"/>
        <v>Very Low</v>
      </c>
    </row>
    <row r="7741" spans="1:8" x14ac:dyDescent="0.35">
      <c r="A7741">
        <v>513268</v>
      </c>
      <c r="B7741" t="s">
        <v>13892</v>
      </c>
      <c r="C7741" t="s">
        <v>13893</v>
      </c>
      <c r="D7741" s="5">
        <v>43970</v>
      </c>
      <c r="E7741">
        <v>3.5409999999999999</v>
      </c>
      <c r="F7741">
        <v>6.2279999999999998</v>
      </c>
      <c r="G7741">
        <v>355</v>
      </c>
      <c r="H7741" t="str">
        <f t="shared" si="120"/>
        <v>Very Low</v>
      </c>
    </row>
    <row r="7742" spans="1:8" x14ac:dyDescent="0.35">
      <c r="A7742">
        <v>433945</v>
      </c>
      <c r="B7742" t="s">
        <v>5899</v>
      </c>
      <c r="C7742" t="s">
        <v>5900</v>
      </c>
      <c r="D7742" s="5">
        <v>42932</v>
      </c>
      <c r="E7742">
        <v>3.5369999999999999</v>
      </c>
      <c r="F7742">
        <v>7.1</v>
      </c>
      <c r="G7742">
        <v>355</v>
      </c>
      <c r="H7742" t="str">
        <f t="shared" si="120"/>
        <v>Very Low</v>
      </c>
    </row>
    <row r="7743" spans="1:8" x14ac:dyDescent="0.35">
      <c r="A7743">
        <v>57447</v>
      </c>
      <c r="B7743" t="s">
        <v>4380</v>
      </c>
      <c r="C7743" t="s">
        <v>4381</v>
      </c>
      <c r="D7743" s="5">
        <v>27992</v>
      </c>
      <c r="E7743">
        <v>3.5350000000000001</v>
      </c>
      <c r="F7743">
        <v>7.3</v>
      </c>
      <c r="G7743">
        <v>355</v>
      </c>
      <c r="H7743" t="str">
        <f t="shared" si="120"/>
        <v>Very Low</v>
      </c>
    </row>
    <row r="7744" spans="1:8" x14ac:dyDescent="0.35">
      <c r="A7744">
        <v>413658</v>
      </c>
      <c r="B7744" t="s">
        <v>10632</v>
      </c>
      <c r="C7744" t="s">
        <v>10633</v>
      </c>
      <c r="D7744" s="5">
        <v>42692</v>
      </c>
      <c r="E7744">
        <v>3.5350000000000001</v>
      </c>
      <c r="F7744">
        <v>6.6</v>
      </c>
      <c r="G7744">
        <v>355</v>
      </c>
      <c r="H7744" t="str">
        <f t="shared" si="120"/>
        <v>Very Low</v>
      </c>
    </row>
    <row r="7745" spans="1:8" x14ac:dyDescent="0.35">
      <c r="A7745">
        <v>256474</v>
      </c>
      <c r="B7745" t="s">
        <v>16788</v>
      </c>
      <c r="C7745" t="s">
        <v>16789</v>
      </c>
      <c r="D7745" s="5">
        <v>41733</v>
      </c>
      <c r="E7745">
        <v>3.5339999999999998</v>
      </c>
      <c r="F7745">
        <v>5.8</v>
      </c>
      <c r="G7745">
        <v>355</v>
      </c>
      <c r="H7745" t="str">
        <f t="shared" si="120"/>
        <v>Very Low</v>
      </c>
    </row>
    <row r="7746" spans="1:8" x14ac:dyDescent="0.35">
      <c r="A7746">
        <v>83186</v>
      </c>
      <c r="B7746" t="s">
        <v>13379</v>
      </c>
      <c r="C7746" t="s">
        <v>13380</v>
      </c>
      <c r="D7746" s="5">
        <v>41157</v>
      </c>
      <c r="E7746">
        <v>3.5329999999999999</v>
      </c>
      <c r="F7746">
        <v>6.3</v>
      </c>
      <c r="G7746">
        <v>355</v>
      </c>
      <c r="H7746" t="str">
        <f t="shared" si="120"/>
        <v>Very Low</v>
      </c>
    </row>
    <row r="7747" spans="1:8" x14ac:dyDescent="0.35">
      <c r="A7747">
        <v>18988</v>
      </c>
      <c r="B7747" t="s">
        <v>3548</v>
      </c>
      <c r="C7747" t="s">
        <v>3549</v>
      </c>
      <c r="D7747" s="5">
        <v>25070</v>
      </c>
      <c r="E7747">
        <v>3.5310000000000001</v>
      </c>
      <c r="F7747">
        <v>7.4</v>
      </c>
      <c r="G7747">
        <v>355</v>
      </c>
      <c r="H7747" t="str">
        <f t="shared" ref="H7747:H7810" si="121">IF(G7747&lt;=2000,"Very Low",
   IF(G7747&lt;=8000,"Low",
   IF(G7747&lt;=15000,"Medium",
   IF(G7747&lt;=25000,"High","Very High"))))</f>
        <v>Very Low</v>
      </c>
    </row>
    <row r="7748" spans="1:8" x14ac:dyDescent="0.35">
      <c r="A7748">
        <v>12145</v>
      </c>
      <c r="B7748" t="s">
        <v>14495</v>
      </c>
      <c r="C7748" t="s">
        <v>14496</v>
      </c>
      <c r="D7748" s="5">
        <v>35453</v>
      </c>
      <c r="E7748">
        <v>3.53</v>
      </c>
      <c r="F7748">
        <v>6.1539999999999999</v>
      </c>
      <c r="G7748">
        <v>355</v>
      </c>
      <c r="H7748" t="str">
        <f t="shared" si="121"/>
        <v>Very Low</v>
      </c>
    </row>
    <row r="7749" spans="1:8" x14ac:dyDescent="0.35">
      <c r="A7749">
        <v>14943</v>
      </c>
      <c r="B7749" t="s">
        <v>6071</v>
      </c>
      <c r="C7749" t="s">
        <v>6072</v>
      </c>
      <c r="D7749" s="5">
        <v>39381</v>
      </c>
      <c r="E7749">
        <v>3.782</v>
      </c>
      <c r="F7749">
        <v>7.0679999999999996</v>
      </c>
      <c r="G7749">
        <v>354</v>
      </c>
      <c r="H7749" t="str">
        <f t="shared" si="121"/>
        <v>Very Low</v>
      </c>
    </row>
    <row r="7750" spans="1:8" x14ac:dyDescent="0.35">
      <c r="A7750">
        <v>1987</v>
      </c>
      <c r="B7750" t="s">
        <v>7568</v>
      </c>
      <c r="C7750" t="s">
        <v>7569</v>
      </c>
      <c r="D7750" s="5">
        <v>33897</v>
      </c>
      <c r="E7750">
        <v>3.78</v>
      </c>
      <c r="F7750">
        <v>6.9</v>
      </c>
      <c r="G7750">
        <v>354</v>
      </c>
      <c r="H7750" t="str">
        <f t="shared" si="121"/>
        <v>Very Low</v>
      </c>
    </row>
    <row r="7751" spans="1:8" x14ac:dyDescent="0.35">
      <c r="A7751">
        <v>373226</v>
      </c>
      <c r="B7751" t="s">
        <v>5211</v>
      </c>
      <c r="C7751" t="s">
        <v>5212</v>
      </c>
      <c r="D7751" s="5">
        <v>43476</v>
      </c>
      <c r="E7751">
        <v>3.5750000000000002</v>
      </c>
      <c r="F7751">
        <v>7.16</v>
      </c>
      <c r="G7751">
        <v>354</v>
      </c>
      <c r="H7751" t="str">
        <f t="shared" si="121"/>
        <v>Very Low</v>
      </c>
    </row>
    <row r="7752" spans="1:8" x14ac:dyDescent="0.35">
      <c r="A7752">
        <v>673595</v>
      </c>
      <c r="B7752" t="s">
        <v>3481</v>
      </c>
      <c r="C7752" t="s">
        <v>3482</v>
      </c>
      <c r="D7752" s="5">
        <v>43890</v>
      </c>
      <c r="E7752">
        <v>3.54</v>
      </c>
      <c r="F7752">
        <v>7.4</v>
      </c>
      <c r="G7752">
        <v>354</v>
      </c>
      <c r="H7752" t="str">
        <f t="shared" si="121"/>
        <v>Very Low</v>
      </c>
    </row>
    <row r="7753" spans="1:8" x14ac:dyDescent="0.35">
      <c r="A7753">
        <v>489243</v>
      </c>
      <c r="B7753" t="s">
        <v>14507</v>
      </c>
      <c r="C7753" t="s">
        <v>14508</v>
      </c>
      <c r="D7753" s="5">
        <v>43539</v>
      </c>
      <c r="E7753">
        <v>3.5390000000000001</v>
      </c>
      <c r="F7753">
        <v>6.2</v>
      </c>
      <c r="G7753">
        <v>354</v>
      </c>
      <c r="H7753" t="str">
        <f t="shared" si="121"/>
        <v>Very Low</v>
      </c>
    </row>
    <row r="7754" spans="1:8" x14ac:dyDescent="0.35">
      <c r="A7754">
        <v>340382</v>
      </c>
      <c r="B7754" t="s">
        <v>14787</v>
      </c>
      <c r="C7754" t="s">
        <v>14788</v>
      </c>
      <c r="D7754" s="5">
        <v>42248</v>
      </c>
      <c r="E7754">
        <v>3.5350000000000001</v>
      </c>
      <c r="F7754">
        <v>6.1</v>
      </c>
      <c r="G7754">
        <v>354</v>
      </c>
      <c r="H7754" t="str">
        <f t="shared" si="121"/>
        <v>Very Low</v>
      </c>
    </row>
    <row r="7755" spans="1:8" x14ac:dyDescent="0.35">
      <c r="A7755">
        <v>4495</v>
      </c>
      <c r="B7755" t="s">
        <v>1908</v>
      </c>
      <c r="C7755" t="s">
        <v>1909</v>
      </c>
      <c r="D7755" s="5">
        <v>26945</v>
      </c>
      <c r="E7755">
        <v>3.53</v>
      </c>
      <c r="F7755">
        <v>7.6</v>
      </c>
      <c r="G7755">
        <v>354</v>
      </c>
      <c r="H7755" t="str">
        <f t="shared" si="121"/>
        <v>Very Low</v>
      </c>
    </row>
    <row r="7756" spans="1:8" x14ac:dyDescent="0.35">
      <c r="A7756">
        <v>15867</v>
      </c>
      <c r="B7756" t="s">
        <v>8009</v>
      </c>
      <c r="C7756" t="s">
        <v>8010</v>
      </c>
      <c r="D7756" s="5">
        <v>28704</v>
      </c>
      <c r="E7756">
        <v>3.53</v>
      </c>
      <c r="F7756">
        <v>6.9</v>
      </c>
      <c r="G7756">
        <v>354</v>
      </c>
      <c r="H7756" t="str">
        <f t="shared" si="121"/>
        <v>Very Low</v>
      </c>
    </row>
    <row r="7757" spans="1:8" x14ac:dyDescent="0.35">
      <c r="A7757">
        <v>37777</v>
      </c>
      <c r="B7757" t="s">
        <v>9104</v>
      </c>
      <c r="C7757" t="s">
        <v>9105</v>
      </c>
      <c r="D7757" s="5">
        <v>30616</v>
      </c>
      <c r="E7757">
        <v>3.53</v>
      </c>
      <c r="F7757">
        <v>6.7</v>
      </c>
      <c r="G7757">
        <v>354</v>
      </c>
      <c r="H7757" t="str">
        <f t="shared" si="121"/>
        <v>Very Low</v>
      </c>
    </row>
    <row r="7758" spans="1:8" x14ac:dyDescent="0.35">
      <c r="A7758">
        <v>15158</v>
      </c>
      <c r="B7758" t="s">
        <v>13888</v>
      </c>
      <c r="C7758" t="s">
        <v>13889</v>
      </c>
      <c r="D7758" s="5">
        <v>32332</v>
      </c>
      <c r="E7758">
        <v>3.53</v>
      </c>
      <c r="F7758">
        <v>6.226</v>
      </c>
      <c r="G7758">
        <v>354</v>
      </c>
      <c r="H7758" t="str">
        <f t="shared" si="121"/>
        <v>Very Low</v>
      </c>
    </row>
    <row r="7759" spans="1:8" x14ac:dyDescent="0.35">
      <c r="A7759">
        <v>56231</v>
      </c>
      <c r="B7759" t="s">
        <v>1160</v>
      </c>
      <c r="C7759" t="s">
        <v>1161</v>
      </c>
      <c r="D7759" s="5">
        <v>26193</v>
      </c>
      <c r="E7759">
        <v>3.78</v>
      </c>
      <c r="F7759">
        <v>7.8090000000000002</v>
      </c>
      <c r="G7759">
        <v>353</v>
      </c>
      <c r="H7759" t="str">
        <f t="shared" si="121"/>
        <v>Very Low</v>
      </c>
    </row>
    <row r="7760" spans="1:8" x14ac:dyDescent="0.35">
      <c r="A7760">
        <v>654299</v>
      </c>
      <c r="B7760" t="s">
        <v>207</v>
      </c>
      <c r="C7760" t="s">
        <v>208</v>
      </c>
      <c r="D7760" s="5">
        <v>43823</v>
      </c>
      <c r="E7760">
        <v>3.54</v>
      </c>
      <c r="F7760">
        <v>8.2319999999999993</v>
      </c>
      <c r="G7760">
        <v>353</v>
      </c>
      <c r="H7760" t="str">
        <f t="shared" si="121"/>
        <v>Very Low</v>
      </c>
    </row>
    <row r="7761" spans="1:8" x14ac:dyDescent="0.35">
      <c r="A7761">
        <v>614488</v>
      </c>
      <c r="B7761" t="s">
        <v>7308</v>
      </c>
      <c r="C7761" t="s">
        <v>7309</v>
      </c>
      <c r="D7761" s="5">
        <v>43750</v>
      </c>
      <c r="E7761">
        <v>3.54</v>
      </c>
      <c r="F7761">
        <v>6.9</v>
      </c>
      <c r="G7761">
        <v>353</v>
      </c>
      <c r="H7761" t="str">
        <f t="shared" si="121"/>
        <v>Very Low</v>
      </c>
    </row>
    <row r="7762" spans="1:8" x14ac:dyDescent="0.35">
      <c r="A7762">
        <v>426338</v>
      </c>
      <c r="B7762" t="s">
        <v>8280</v>
      </c>
      <c r="C7762" t="s">
        <v>8281</v>
      </c>
      <c r="D7762" s="5">
        <v>43007</v>
      </c>
      <c r="E7762">
        <v>3.5369999999999999</v>
      </c>
      <c r="F7762">
        <v>6.8</v>
      </c>
      <c r="G7762">
        <v>353</v>
      </c>
      <c r="H7762" t="str">
        <f t="shared" si="121"/>
        <v>Very Low</v>
      </c>
    </row>
    <row r="7763" spans="1:8" x14ac:dyDescent="0.35">
      <c r="A7763">
        <v>428495</v>
      </c>
      <c r="B7763" t="s">
        <v>10513</v>
      </c>
      <c r="C7763" t="s">
        <v>10514</v>
      </c>
      <c r="D7763" s="5">
        <v>42905</v>
      </c>
      <c r="E7763">
        <v>3.5369999999999999</v>
      </c>
      <c r="F7763">
        <v>6.6</v>
      </c>
      <c r="G7763">
        <v>353</v>
      </c>
      <c r="H7763" t="str">
        <f t="shared" si="121"/>
        <v>Very Low</v>
      </c>
    </row>
    <row r="7764" spans="1:8" x14ac:dyDescent="0.35">
      <c r="A7764">
        <v>269258</v>
      </c>
      <c r="B7764" t="s">
        <v>4038</v>
      </c>
      <c r="C7764" t="s">
        <v>4039</v>
      </c>
      <c r="D7764" s="5">
        <v>41998</v>
      </c>
      <c r="E7764">
        <v>3.5339999999999998</v>
      </c>
      <c r="F7764">
        <v>7.3</v>
      </c>
      <c r="G7764">
        <v>353</v>
      </c>
      <c r="H7764" t="str">
        <f t="shared" si="121"/>
        <v>Very Low</v>
      </c>
    </row>
    <row r="7765" spans="1:8" x14ac:dyDescent="0.35">
      <c r="A7765">
        <v>340176</v>
      </c>
      <c r="B7765" t="s">
        <v>9338</v>
      </c>
      <c r="C7765" t="s">
        <v>11324</v>
      </c>
      <c r="D7765" s="5">
        <v>42135</v>
      </c>
      <c r="E7765">
        <v>3.5339999999999998</v>
      </c>
      <c r="F7765">
        <v>6.5060000000000002</v>
      </c>
      <c r="G7765">
        <v>353</v>
      </c>
      <c r="H7765" t="str">
        <f t="shared" si="121"/>
        <v>Very Low</v>
      </c>
    </row>
    <row r="7766" spans="1:8" x14ac:dyDescent="0.35">
      <c r="A7766">
        <v>354110</v>
      </c>
      <c r="B7766" t="s">
        <v>14747</v>
      </c>
      <c r="C7766" t="s">
        <v>14748</v>
      </c>
      <c r="D7766" s="5">
        <v>42263</v>
      </c>
      <c r="E7766">
        <v>3.5339999999999998</v>
      </c>
      <c r="F7766">
        <v>6.1</v>
      </c>
      <c r="G7766">
        <v>353</v>
      </c>
      <c r="H7766" t="str">
        <f t="shared" si="121"/>
        <v>Very Low</v>
      </c>
    </row>
    <row r="7767" spans="1:8" x14ac:dyDescent="0.35">
      <c r="A7767">
        <v>204553</v>
      </c>
      <c r="B7767" t="s">
        <v>2350</v>
      </c>
      <c r="C7767" t="s">
        <v>2351</v>
      </c>
      <c r="D7767" s="5">
        <v>41458</v>
      </c>
      <c r="E7767">
        <v>3.5329999999999999</v>
      </c>
      <c r="F7767">
        <v>7.5380000000000003</v>
      </c>
      <c r="G7767">
        <v>353</v>
      </c>
      <c r="H7767" t="str">
        <f t="shared" si="121"/>
        <v>Very Low</v>
      </c>
    </row>
    <row r="7768" spans="1:8" x14ac:dyDescent="0.35">
      <c r="A7768">
        <v>11209</v>
      </c>
      <c r="B7768" t="s">
        <v>5872</v>
      </c>
      <c r="C7768" t="s">
        <v>5873</v>
      </c>
      <c r="D7768" s="5">
        <v>22212</v>
      </c>
      <c r="E7768">
        <v>3.532</v>
      </c>
      <c r="F7768">
        <v>7.0890000000000004</v>
      </c>
      <c r="G7768">
        <v>353</v>
      </c>
      <c r="H7768" t="str">
        <f t="shared" si="121"/>
        <v>Very Low</v>
      </c>
    </row>
    <row r="7769" spans="1:8" x14ac:dyDescent="0.35">
      <c r="A7769">
        <v>5718</v>
      </c>
      <c r="B7769" t="s">
        <v>12062</v>
      </c>
      <c r="C7769" t="s">
        <v>12063</v>
      </c>
      <c r="D7769" s="5">
        <v>39106</v>
      </c>
      <c r="E7769">
        <v>3.532</v>
      </c>
      <c r="F7769">
        <v>6.4</v>
      </c>
      <c r="G7769">
        <v>353</v>
      </c>
      <c r="H7769" t="str">
        <f t="shared" si="121"/>
        <v>Very Low</v>
      </c>
    </row>
    <row r="7770" spans="1:8" x14ac:dyDescent="0.35">
      <c r="A7770">
        <v>25602</v>
      </c>
      <c r="B7770" t="s">
        <v>14591</v>
      </c>
      <c r="C7770" t="s">
        <v>14592</v>
      </c>
      <c r="D7770" s="5">
        <v>40252</v>
      </c>
      <c r="E7770">
        <v>3.532</v>
      </c>
      <c r="F7770">
        <v>6.1</v>
      </c>
      <c r="G7770">
        <v>353</v>
      </c>
      <c r="H7770" t="str">
        <f t="shared" si="121"/>
        <v>Very Low</v>
      </c>
    </row>
    <row r="7771" spans="1:8" x14ac:dyDescent="0.35">
      <c r="A7771">
        <v>55960</v>
      </c>
      <c r="B7771" t="s">
        <v>549</v>
      </c>
      <c r="C7771" t="s">
        <v>550</v>
      </c>
      <c r="D7771" s="5">
        <v>20690</v>
      </c>
      <c r="E7771">
        <v>3.5310000000000001</v>
      </c>
      <c r="F7771">
        <v>8.0129999999999999</v>
      </c>
      <c r="G7771">
        <v>353</v>
      </c>
      <c r="H7771" t="str">
        <f t="shared" si="121"/>
        <v>Very Low</v>
      </c>
    </row>
    <row r="7772" spans="1:8" x14ac:dyDescent="0.35">
      <c r="A7772">
        <v>13562</v>
      </c>
      <c r="B7772" t="s">
        <v>2232</v>
      </c>
      <c r="C7772" t="s">
        <v>2233</v>
      </c>
      <c r="D7772" s="5">
        <v>13395</v>
      </c>
      <c r="E7772">
        <v>3.5310000000000001</v>
      </c>
      <c r="F7772">
        <v>7.6</v>
      </c>
      <c r="G7772">
        <v>353</v>
      </c>
      <c r="H7772" t="str">
        <f t="shared" si="121"/>
        <v>Very Low</v>
      </c>
    </row>
    <row r="7773" spans="1:8" x14ac:dyDescent="0.35">
      <c r="A7773">
        <v>964</v>
      </c>
      <c r="B7773" t="s">
        <v>4491</v>
      </c>
      <c r="C7773" t="s">
        <v>5901</v>
      </c>
      <c r="D7773" s="5">
        <v>9397</v>
      </c>
      <c r="E7773">
        <v>3.5310000000000001</v>
      </c>
      <c r="F7773">
        <v>7.1</v>
      </c>
      <c r="G7773">
        <v>353</v>
      </c>
      <c r="H7773" t="str">
        <f t="shared" si="121"/>
        <v>Very Low</v>
      </c>
    </row>
    <row r="7774" spans="1:8" x14ac:dyDescent="0.35">
      <c r="A7774">
        <v>396810</v>
      </c>
      <c r="B7774" t="s">
        <v>10706</v>
      </c>
      <c r="C7774" t="s">
        <v>10707</v>
      </c>
      <c r="D7774" s="5">
        <v>42797</v>
      </c>
      <c r="E7774">
        <v>3.573</v>
      </c>
      <c r="F7774">
        <v>6.5709999999999997</v>
      </c>
      <c r="G7774">
        <v>352</v>
      </c>
      <c r="H7774" t="str">
        <f t="shared" si="121"/>
        <v>Very Low</v>
      </c>
    </row>
    <row r="7775" spans="1:8" x14ac:dyDescent="0.35">
      <c r="A7775">
        <v>872709</v>
      </c>
      <c r="B7775" t="s">
        <v>14908</v>
      </c>
      <c r="C7775" t="s">
        <v>14909</v>
      </c>
      <c r="D7775" s="5">
        <v>44895</v>
      </c>
      <c r="E7775">
        <v>3.5569999999999999</v>
      </c>
      <c r="F7775">
        <v>6.1</v>
      </c>
      <c r="G7775">
        <v>352</v>
      </c>
      <c r="H7775" t="str">
        <f t="shared" si="121"/>
        <v>Very Low</v>
      </c>
    </row>
    <row r="7776" spans="1:8" x14ac:dyDescent="0.35">
      <c r="A7776">
        <v>615173</v>
      </c>
      <c r="B7776" t="s">
        <v>4032</v>
      </c>
      <c r="C7776" t="s">
        <v>4033</v>
      </c>
      <c r="D7776" s="5">
        <v>44727</v>
      </c>
      <c r="E7776">
        <v>3.5550000000000002</v>
      </c>
      <c r="F7776">
        <v>7.3</v>
      </c>
      <c r="G7776">
        <v>352</v>
      </c>
      <c r="H7776" t="str">
        <f t="shared" si="121"/>
        <v>Very Low</v>
      </c>
    </row>
    <row r="7777" spans="1:8" x14ac:dyDescent="0.35">
      <c r="A7777">
        <v>740937</v>
      </c>
      <c r="B7777" t="s">
        <v>817</v>
      </c>
      <c r="C7777" t="s">
        <v>818</v>
      </c>
      <c r="D7777" s="5">
        <v>44846</v>
      </c>
      <c r="E7777">
        <v>3.5539999999999998</v>
      </c>
      <c r="F7777">
        <v>7.9</v>
      </c>
      <c r="G7777">
        <v>352</v>
      </c>
      <c r="H7777" t="str">
        <f t="shared" si="121"/>
        <v>Very Low</v>
      </c>
    </row>
    <row r="7778" spans="1:8" x14ac:dyDescent="0.35">
      <c r="A7778">
        <v>575088</v>
      </c>
      <c r="B7778" t="s">
        <v>12380</v>
      </c>
      <c r="C7778" t="s">
        <v>12381</v>
      </c>
      <c r="D7778" s="5">
        <v>43888</v>
      </c>
      <c r="E7778">
        <v>3.54</v>
      </c>
      <c r="F7778">
        <v>6.4</v>
      </c>
      <c r="G7778">
        <v>352</v>
      </c>
      <c r="H7778" t="str">
        <f t="shared" si="121"/>
        <v>Very Low</v>
      </c>
    </row>
    <row r="7779" spans="1:8" x14ac:dyDescent="0.35">
      <c r="A7779">
        <v>537059</v>
      </c>
      <c r="B7779" t="s">
        <v>8962</v>
      </c>
      <c r="C7779" t="s">
        <v>8963</v>
      </c>
      <c r="D7779" s="5">
        <v>43553</v>
      </c>
      <c r="E7779">
        <v>3.5390000000000001</v>
      </c>
      <c r="F7779">
        <v>6.7</v>
      </c>
      <c r="G7779">
        <v>352</v>
      </c>
      <c r="H7779" t="str">
        <f t="shared" si="121"/>
        <v>Very Low</v>
      </c>
    </row>
    <row r="7780" spans="1:8" x14ac:dyDescent="0.35">
      <c r="A7780">
        <v>2576</v>
      </c>
      <c r="B7780" t="s">
        <v>4898</v>
      </c>
      <c r="C7780" t="s">
        <v>4899</v>
      </c>
      <c r="D7780" s="5">
        <v>21627</v>
      </c>
      <c r="E7780">
        <v>3.5310000000000001</v>
      </c>
      <c r="F7780">
        <v>7.2</v>
      </c>
      <c r="G7780">
        <v>352</v>
      </c>
      <c r="H7780" t="str">
        <f t="shared" si="121"/>
        <v>Very Low</v>
      </c>
    </row>
    <row r="7781" spans="1:8" x14ac:dyDescent="0.35">
      <c r="A7781">
        <v>10744</v>
      </c>
      <c r="B7781" t="s">
        <v>9565</v>
      </c>
      <c r="C7781" t="s">
        <v>9566</v>
      </c>
      <c r="D7781" s="5">
        <v>37951</v>
      </c>
      <c r="E7781">
        <v>3.5310000000000001</v>
      </c>
      <c r="F7781">
        <v>6.6879999999999997</v>
      </c>
      <c r="G7781">
        <v>352</v>
      </c>
      <c r="H7781" t="str">
        <f t="shared" si="121"/>
        <v>Very Low</v>
      </c>
    </row>
    <row r="7782" spans="1:8" x14ac:dyDescent="0.35">
      <c r="A7782">
        <v>12584</v>
      </c>
      <c r="B7782" t="s">
        <v>6173</v>
      </c>
      <c r="C7782" t="s">
        <v>6174</v>
      </c>
      <c r="D7782" s="5">
        <v>27962</v>
      </c>
      <c r="E7782">
        <v>3.53</v>
      </c>
      <c r="F7782">
        <v>7.0540000000000003</v>
      </c>
      <c r="G7782">
        <v>352</v>
      </c>
      <c r="H7782" t="str">
        <f t="shared" si="121"/>
        <v>Very Low</v>
      </c>
    </row>
    <row r="7783" spans="1:8" x14ac:dyDescent="0.35">
      <c r="A7783">
        <v>11307</v>
      </c>
      <c r="B7783" t="s">
        <v>9656</v>
      </c>
      <c r="C7783" t="s">
        <v>9657</v>
      </c>
      <c r="D7783" s="5">
        <v>30176</v>
      </c>
      <c r="E7783">
        <v>3.53</v>
      </c>
      <c r="F7783">
        <v>6.7</v>
      </c>
      <c r="G7783">
        <v>352</v>
      </c>
      <c r="H7783" t="str">
        <f t="shared" si="121"/>
        <v>Very Low</v>
      </c>
    </row>
    <row r="7784" spans="1:8" x14ac:dyDescent="0.35">
      <c r="A7784">
        <v>68341</v>
      </c>
      <c r="B7784" t="s">
        <v>7337</v>
      </c>
      <c r="C7784" t="s">
        <v>7338</v>
      </c>
      <c r="D7784" s="5">
        <v>40572</v>
      </c>
      <c r="E7784">
        <v>3.569</v>
      </c>
      <c r="F7784">
        <v>6.9260000000000002</v>
      </c>
      <c r="G7784">
        <v>351</v>
      </c>
      <c r="H7784" t="str">
        <f t="shared" si="121"/>
        <v>Very Low</v>
      </c>
    </row>
    <row r="7785" spans="1:8" x14ac:dyDescent="0.35">
      <c r="A7785">
        <v>13675</v>
      </c>
      <c r="B7785" t="s">
        <v>6991</v>
      </c>
      <c r="C7785" t="s">
        <v>6992</v>
      </c>
      <c r="D7785" s="5">
        <v>25544</v>
      </c>
      <c r="E7785">
        <v>3.5680000000000001</v>
      </c>
      <c r="F7785">
        <v>6.9630000000000001</v>
      </c>
      <c r="G7785">
        <v>351</v>
      </c>
      <c r="H7785" t="str">
        <f t="shared" si="121"/>
        <v>Very Low</v>
      </c>
    </row>
    <row r="7786" spans="1:8" x14ac:dyDescent="0.35">
      <c r="A7786">
        <v>785538</v>
      </c>
      <c r="B7786" t="s">
        <v>6238</v>
      </c>
      <c r="C7786" t="s">
        <v>6239</v>
      </c>
      <c r="D7786" s="5">
        <v>44491</v>
      </c>
      <c r="E7786">
        <v>3.5529999999999999</v>
      </c>
      <c r="F7786">
        <v>7.0469999999999997</v>
      </c>
      <c r="G7786">
        <v>351</v>
      </c>
      <c r="H7786" t="str">
        <f t="shared" si="121"/>
        <v>Very Low</v>
      </c>
    </row>
    <row r="7787" spans="1:8" x14ac:dyDescent="0.35">
      <c r="A7787">
        <v>678580</v>
      </c>
      <c r="B7787" t="s">
        <v>607</v>
      </c>
      <c r="C7787" t="s">
        <v>608</v>
      </c>
      <c r="D7787" s="5">
        <v>44392</v>
      </c>
      <c r="E7787">
        <v>3.5459999999999998</v>
      </c>
      <c r="F7787">
        <v>7.9939999999999998</v>
      </c>
      <c r="G7787">
        <v>351</v>
      </c>
      <c r="H7787" t="str">
        <f t="shared" si="121"/>
        <v>Very Low</v>
      </c>
    </row>
    <row r="7788" spans="1:8" x14ac:dyDescent="0.35">
      <c r="A7788">
        <v>547258</v>
      </c>
      <c r="B7788" t="s">
        <v>4388</v>
      </c>
      <c r="C7788" t="s">
        <v>4389</v>
      </c>
      <c r="D7788" s="5">
        <v>43712</v>
      </c>
      <c r="E7788">
        <v>3.54</v>
      </c>
      <c r="F7788">
        <v>7.2649999999999997</v>
      </c>
      <c r="G7788">
        <v>351</v>
      </c>
      <c r="H7788" t="str">
        <f t="shared" si="121"/>
        <v>Very Low</v>
      </c>
    </row>
    <row r="7789" spans="1:8" x14ac:dyDescent="0.35">
      <c r="A7789">
        <v>489927</v>
      </c>
      <c r="B7789" t="s">
        <v>10683</v>
      </c>
      <c r="C7789" t="s">
        <v>10684</v>
      </c>
      <c r="D7789" s="5">
        <v>43366</v>
      </c>
      <c r="E7789">
        <v>3.5379999999999998</v>
      </c>
      <c r="F7789">
        <v>6.6</v>
      </c>
      <c r="G7789">
        <v>351</v>
      </c>
      <c r="H7789" t="str">
        <f t="shared" si="121"/>
        <v>Very Low</v>
      </c>
    </row>
    <row r="7790" spans="1:8" x14ac:dyDescent="0.35">
      <c r="A7790">
        <v>356842</v>
      </c>
      <c r="B7790" t="s">
        <v>16063</v>
      </c>
      <c r="C7790" t="s">
        <v>16064</v>
      </c>
      <c r="D7790" s="5">
        <v>42440</v>
      </c>
      <c r="E7790">
        <v>3.536</v>
      </c>
      <c r="F7790">
        <v>6</v>
      </c>
      <c r="G7790">
        <v>351</v>
      </c>
      <c r="H7790" t="str">
        <f t="shared" si="121"/>
        <v>Very Low</v>
      </c>
    </row>
    <row r="7791" spans="1:8" x14ac:dyDescent="0.35">
      <c r="A7791">
        <v>340487</v>
      </c>
      <c r="B7791" t="s">
        <v>15491</v>
      </c>
      <c r="C7791" t="s">
        <v>15492</v>
      </c>
      <c r="D7791" s="5">
        <v>42638</v>
      </c>
      <c r="E7791">
        <v>3.5350000000000001</v>
      </c>
      <c r="F7791">
        <v>6</v>
      </c>
      <c r="G7791">
        <v>351</v>
      </c>
      <c r="H7791" t="str">
        <f t="shared" si="121"/>
        <v>Very Low</v>
      </c>
    </row>
    <row r="7792" spans="1:8" x14ac:dyDescent="0.35">
      <c r="A7792">
        <v>227735</v>
      </c>
      <c r="B7792" t="s">
        <v>7155</v>
      </c>
      <c r="C7792" t="s">
        <v>7156</v>
      </c>
      <c r="D7792" s="5">
        <v>41893</v>
      </c>
      <c r="E7792">
        <v>3.5339999999999998</v>
      </c>
      <c r="F7792">
        <v>6.9</v>
      </c>
      <c r="G7792">
        <v>351</v>
      </c>
      <c r="H7792" t="str">
        <f t="shared" si="121"/>
        <v>Very Low</v>
      </c>
    </row>
    <row r="7793" spans="1:8" x14ac:dyDescent="0.35">
      <c r="A7793">
        <v>300153</v>
      </c>
      <c r="B7793" t="s">
        <v>9924</v>
      </c>
      <c r="C7793" t="s">
        <v>15720</v>
      </c>
      <c r="D7793" s="5">
        <v>42256</v>
      </c>
      <c r="E7793">
        <v>3.5339999999999998</v>
      </c>
      <c r="F7793">
        <v>6</v>
      </c>
      <c r="G7793">
        <v>351</v>
      </c>
      <c r="H7793" t="str">
        <f t="shared" si="121"/>
        <v>Very Low</v>
      </c>
    </row>
    <row r="7794" spans="1:8" x14ac:dyDescent="0.35">
      <c r="A7794">
        <v>13190</v>
      </c>
      <c r="B7794" t="s">
        <v>13797</v>
      </c>
      <c r="C7794" t="s">
        <v>13798</v>
      </c>
      <c r="D7794" s="5">
        <v>39748</v>
      </c>
      <c r="E7794">
        <v>3.532</v>
      </c>
      <c r="F7794">
        <v>6.2350000000000003</v>
      </c>
      <c r="G7794">
        <v>351</v>
      </c>
      <c r="H7794" t="str">
        <f t="shared" si="121"/>
        <v>Very Low</v>
      </c>
    </row>
    <row r="7795" spans="1:8" x14ac:dyDescent="0.35">
      <c r="A7795">
        <v>10511</v>
      </c>
      <c r="B7795" t="s">
        <v>5119</v>
      </c>
      <c r="C7795" t="s">
        <v>5120</v>
      </c>
      <c r="D7795" s="5">
        <v>37925</v>
      </c>
      <c r="E7795">
        <v>3.5310000000000001</v>
      </c>
      <c r="F7795">
        <v>7.1790000000000003</v>
      </c>
      <c r="G7795">
        <v>351</v>
      </c>
      <c r="H7795" t="str">
        <f t="shared" si="121"/>
        <v>Very Low</v>
      </c>
    </row>
    <row r="7796" spans="1:8" x14ac:dyDescent="0.35">
      <c r="A7796">
        <v>33875</v>
      </c>
      <c r="B7796" t="s">
        <v>9966</v>
      </c>
      <c r="C7796" t="s">
        <v>9967</v>
      </c>
      <c r="D7796" s="5">
        <v>37450</v>
      </c>
      <c r="E7796">
        <v>3.5310000000000001</v>
      </c>
      <c r="F7796">
        <v>6.7</v>
      </c>
      <c r="G7796">
        <v>351</v>
      </c>
      <c r="H7796" t="str">
        <f t="shared" si="121"/>
        <v>Very Low</v>
      </c>
    </row>
    <row r="7797" spans="1:8" x14ac:dyDescent="0.35">
      <c r="A7797">
        <v>2577</v>
      </c>
      <c r="B7797" t="s">
        <v>13906</v>
      </c>
      <c r="C7797" t="s">
        <v>13907</v>
      </c>
      <c r="D7797" s="5">
        <v>37866</v>
      </c>
      <c r="E7797">
        <v>3.5310000000000001</v>
      </c>
      <c r="F7797">
        <v>6.2320000000000002</v>
      </c>
      <c r="G7797">
        <v>351</v>
      </c>
      <c r="H7797" t="str">
        <f t="shared" si="121"/>
        <v>Very Low</v>
      </c>
    </row>
    <row r="7798" spans="1:8" x14ac:dyDescent="0.35">
      <c r="A7798">
        <v>10451</v>
      </c>
      <c r="B7798" t="s">
        <v>2188</v>
      </c>
      <c r="C7798" t="s">
        <v>2189</v>
      </c>
      <c r="D7798" s="5">
        <v>34549</v>
      </c>
      <c r="E7798">
        <v>3.53</v>
      </c>
      <c r="F7798">
        <v>7.6</v>
      </c>
      <c r="G7798">
        <v>351</v>
      </c>
      <c r="H7798" t="str">
        <f t="shared" si="121"/>
        <v>Very Low</v>
      </c>
    </row>
    <row r="7799" spans="1:8" x14ac:dyDescent="0.35">
      <c r="A7799">
        <v>1802</v>
      </c>
      <c r="B7799" t="s">
        <v>4340</v>
      </c>
      <c r="C7799" t="s">
        <v>4341</v>
      </c>
      <c r="D7799" s="5">
        <v>34941</v>
      </c>
      <c r="E7799">
        <v>3.53</v>
      </c>
      <c r="F7799">
        <v>7.3</v>
      </c>
      <c r="G7799">
        <v>351</v>
      </c>
      <c r="H7799" t="str">
        <f t="shared" si="121"/>
        <v>Very Low</v>
      </c>
    </row>
    <row r="7800" spans="1:8" x14ac:dyDescent="0.35">
      <c r="A7800">
        <v>10449</v>
      </c>
      <c r="B7800" t="s">
        <v>10890</v>
      </c>
      <c r="C7800" t="s">
        <v>10891</v>
      </c>
      <c r="D7800" s="5">
        <v>34453</v>
      </c>
      <c r="E7800">
        <v>3.53</v>
      </c>
      <c r="F7800">
        <v>6.5</v>
      </c>
      <c r="G7800">
        <v>351</v>
      </c>
      <c r="H7800" t="str">
        <f t="shared" si="121"/>
        <v>Very Low</v>
      </c>
    </row>
    <row r="7801" spans="1:8" x14ac:dyDescent="0.35">
      <c r="A7801">
        <v>11197</v>
      </c>
      <c r="B7801" t="s">
        <v>4294</v>
      </c>
      <c r="C7801" t="s">
        <v>4295</v>
      </c>
      <c r="D7801" s="5">
        <v>37880</v>
      </c>
      <c r="E7801">
        <v>3.7810000000000001</v>
      </c>
      <c r="F7801">
        <v>7.2770000000000001</v>
      </c>
      <c r="G7801">
        <v>350</v>
      </c>
      <c r="H7801" t="str">
        <f t="shared" si="121"/>
        <v>Very Low</v>
      </c>
    </row>
    <row r="7802" spans="1:8" x14ac:dyDescent="0.35">
      <c r="A7802">
        <v>1087388</v>
      </c>
      <c r="B7802" t="s">
        <v>13018</v>
      </c>
      <c r="C7802" t="s">
        <v>13019</v>
      </c>
      <c r="D7802" s="5">
        <v>45394</v>
      </c>
      <c r="E7802">
        <v>3.5979999999999999</v>
      </c>
      <c r="F7802">
        <v>6.3</v>
      </c>
      <c r="G7802">
        <v>350</v>
      </c>
      <c r="H7802" t="str">
        <f t="shared" si="121"/>
        <v>Very Low</v>
      </c>
    </row>
    <row r="7803" spans="1:8" x14ac:dyDescent="0.35">
      <c r="A7803">
        <v>462148</v>
      </c>
      <c r="B7803" t="s">
        <v>16288</v>
      </c>
      <c r="C7803" t="s">
        <v>16289</v>
      </c>
      <c r="D7803" s="5">
        <v>43208</v>
      </c>
      <c r="E7803">
        <v>3.5739999999999998</v>
      </c>
      <c r="F7803">
        <v>5.92</v>
      </c>
      <c r="G7803">
        <v>350</v>
      </c>
      <c r="H7803" t="str">
        <f t="shared" si="121"/>
        <v>Very Low</v>
      </c>
    </row>
    <row r="7804" spans="1:8" x14ac:dyDescent="0.35">
      <c r="A7804">
        <v>3086</v>
      </c>
      <c r="B7804" t="s">
        <v>4646</v>
      </c>
      <c r="C7804" t="s">
        <v>4647</v>
      </c>
      <c r="D7804" s="5">
        <v>15032</v>
      </c>
      <c r="E7804">
        <v>3.5680000000000001</v>
      </c>
      <c r="F7804">
        <v>7.2</v>
      </c>
      <c r="G7804">
        <v>350</v>
      </c>
      <c r="H7804" t="str">
        <f t="shared" si="121"/>
        <v>Very Low</v>
      </c>
    </row>
    <row r="7805" spans="1:8" x14ac:dyDescent="0.35">
      <c r="A7805">
        <v>1951</v>
      </c>
      <c r="B7805" t="s">
        <v>7665</v>
      </c>
      <c r="C7805" t="s">
        <v>7666</v>
      </c>
      <c r="D7805" s="5">
        <v>38506</v>
      </c>
      <c r="E7805">
        <v>3.5680000000000001</v>
      </c>
      <c r="F7805">
        <v>6.9</v>
      </c>
      <c r="G7805">
        <v>350</v>
      </c>
      <c r="H7805" t="str">
        <f t="shared" si="121"/>
        <v>Very Low</v>
      </c>
    </row>
    <row r="7806" spans="1:8" x14ac:dyDescent="0.35">
      <c r="A7806">
        <v>573171</v>
      </c>
      <c r="B7806" t="s">
        <v>1662</v>
      </c>
      <c r="C7806" t="s">
        <v>1663</v>
      </c>
      <c r="D7806" s="5">
        <v>44909</v>
      </c>
      <c r="E7806">
        <v>3.5569999999999999</v>
      </c>
      <c r="F7806">
        <v>7.7</v>
      </c>
      <c r="G7806">
        <v>350</v>
      </c>
      <c r="H7806" t="str">
        <f t="shared" si="121"/>
        <v>Very Low</v>
      </c>
    </row>
    <row r="7807" spans="1:8" x14ac:dyDescent="0.35">
      <c r="A7807">
        <v>630392</v>
      </c>
      <c r="B7807" t="s">
        <v>10071</v>
      </c>
      <c r="C7807" t="s">
        <v>10072</v>
      </c>
      <c r="D7807" s="5">
        <v>44405</v>
      </c>
      <c r="E7807">
        <v>3.5459999999999998</v>
      </c>
      <c r="F7807">
        <v>6.6</v>
      </c>
      <c r="G7807">
        <v>350</v>
      </c>
      <c r="H7807" t="str">
        <f t="shared" si="121"/>
        <v>Very Low</v>
      </c>
    </row>
    <row r="7808" spans="1:8" x14ac:dyDescent="0.35">
      <c r="A7808">
        <v>780154</v>
      </c>
      <c r="B7808" t="s">
        <v>16586</v>
      </c>
      <c r="C7808" t="s">
        <v>16587</v>
      </c>
      <c r="D7808" s="5">
        <v>44193</v>
      </c>
      <c r="E7808">
        <v>3.544</v>
      </c>
      <c r="F7808">
        <v>5.9</v>
      </c>
      <c r="G7808">
        <v>350</v>
      </c>
      <c r="H7808" t="str">
        <f t="shared" si="121"/>
        <v>Very Low</v>
      </c>
    </row>
    <row r="7809" spans="1:8" x14ac:dyDescent="0.35">
      <c r="A7809">
        <v>733317</v>
      </c>
      <c r="B7809" t="s">
        <v>12461</v>
      </c>
      <c r="C7809" t="s">
        <v>12462</v>
      </c>
      <c r="D7809" s="5">
        <v>44154</v>
      </c>
      <c r="E7809">
        <v>3.5430000000000001</v>
      </c>
      <c r="F7809">
        <v>6.4</v>
      </c>
      <c r="G7809">
        <v>350</v>
      </c>
      <c r="H7809" t="str">
        <f t="shared" si="121"/>
        <v>Very Low</v>
      </c>
    </row>
    <row r="7810" spans="1:8" x14ac:dyDescent="0.35">
      <c r="A7810">
        <v>337154</v>
      </c>
      <c r="B7810" t="s">
        <v>16121</v>
      </c>
      <c r="C7810" t="s">
        <v>16122</v>
      </c>
      <c r="D7810" s="5">
        <v>42465</v>
      </c>
      <c r="E7810">
        <v>3.536</v>
      </c>
      <c r="F7810">
        <v>5.9</v>
      </c>
      <c r="G7810">
        <v>350</v>
      </c>
      <c r="H7810" t="str">
        <f t="shared" si="121"/>
        <v>Very Low</v>
      </c>
    </row>
    <row r="7811" spans="1:8" x14ac:dyDescent="0.35">
      <c r="A7811">
        <v>63493</v>
      </c>
      <c r="B7811" t="s">
        <v>10538</v>
      </c>
      <c r="C7811" t="s">
        <v>14706</v>
      </c>
      <c r="D7811" s="5">
        <v>40669</v>
      </c>
      <c r="E7811">
        <v>3.532</v>
      </c>
      <c r="F7811">
        <v>6.13</v>
      </c>
      <c r="G7811">
        <v>350</v>
      </c>
      <c r="H7811" t="str">
        <f t="shared" ref="H7811:H7874" si="122">IF(G7811&lt;=2000,"Very Low",
   IF(G7811&lt;=8000,"Low",
   IF(G7811&lt;=15000,"Medium",
   IF(G7811&lt;=25000,"High","Very High"))))</f>
        <v>Very Low</v>
      </c>
    </row>
    <row r="7812" spans="1:8" x14ac:dyDescent="0.35">
      <c r="A7812">
        <v>17687</v>
      </c>
      <c r="B7812" t="s">
        <v>4444</v>
      </c>
      <c r="C7812" t="s">
        <v>4445</v>
      </c>
      <c r="D7812" s="5">
        <v>11436</v>
      </c>
      <c r="E7812">
        <v>3.5310000000000001</v>
      </c>
      <c r="F7812">
        <v>7.3</v>
      </c>
      <c r="G7812">
        <v>350</v>
      </c>
      <c r="H7812" t="str">
        <f t="shared" si="122"/>
        <v>Very Low</v>
      </c>
    </row>
    <row r="7813" spans="1:8" x14ac:dyDescent="0.35">
      <c r="A7813">
        <v>19562</v>
      </c>
      <c r="B7813" t="s">
        <v>6401</v>
      </c>
      <c r="C7813" t="s">
        <v>6402</v>
      </c>
      <c r="D7813" s="5">
        <v>26991</v>
      </c>
      <c r="E7813">
        <v>3.53</v>
      </c>
      <c r="F7813">
        <v>7</v>
      </c>
      <c r="G7813">
        <v>350</v>
      </c>
      <c r="H7813" t="str">
        <f t="shared" si="122"/>
        <v>Very Low</v>
      </c>
    </row>
    <row r="7814" spans="1:8" x14ac:dyDescent="0.35">
      <c r="A7814">
        <v>12535</v>
      </c>
      <c r="B7814" t="s">
        <v>12281</v>
      </c>
      <c r="C7814" t="s">
        <v>12282</v>
      </c>
      <c r="D7814" s="5">
        <v>28484</v>
      </c>
      <c r="E7814">
        <v>3.53</v>
      </c>
      <c r="F7814">
        <v>6.4130000000000003</v>
      </c>
      <c r="G7814">
        <v>350</v>
      </c>
      <c r="H7814" t="str">
        <f t="shared" si="122"/>
        <v>Very Low</v>
      </c>
    </row>
    <row r="7815" spans="1:8" x14ac:dyDescent="0.35">
      <c r="A7815">
        <v>24924</v>
      </c>
      <c r="B7815" t="s">
        <v>13696</v>
      </c>
      <c r="C7815" t="s">
        <v>13697</v>
      </c>
      <c r="D7815" s="5">
        <v>32430</v>
      </c>
      <c r="E7815">
        <v>3.53</v>
      </c>
      <c r="F7815">
        <v>6.2510000000000003</v>
      </c>
      <c r="G7815">
        <v>350</v>
      </c>
      <c r="H7815" t="str">
        <f t="shared" si="122"/>
        <v>Very Low</v>
      </c>
    </row>
    <row r="7816" spans="1:8" x14ac:dyDescent="0.35">
      <c r="A7816">
        <v>10427</v>
      </c>
      <c r="B7816" t="s">
        <v>9330</v>
      </c>
      <c r="C7816" t="s">
        <v>9331</v>
      </c>
      <c r="D7816" s="5">
        <v>34103</v>
      </c>
      <c r="E7816">
        <v>3.78</v>
      </c>
      <c r="F7816">
        <v>6.7119999999999997</v>
      </c>
      <c r="G7816">
        <v>349</v>
      </c>
      <c r="H7816" t="str">
        <f t="shared" si="122"/>
        <v>Very Low</v>
      </c>
    </row>
    <row r="7817" spans="1:8" x14ac:dyDescent="0.35">
      <c r="A7817">
        <v>586810</v>
      </c>
      <c r="B7817" t="s">
        <v>2670</v>
      </c>
      <c r="C7817" t="s">
        <v>2671</v>
      </c>
      <c r="D7817" s="5">
        <v>45252</v>
      </c>
      <c r="E7817">
        <v>3.621</v>
      </c>
      <c r="F7817">
        <v>7.4909999999999997</v>
      </c>
      <c r="G7817">
        <v>349</v>
      </c>
      <c r="H7817" t="str">
        <f t="shared" si="122"/>
        <v>Very Low</v>
      </c>
    </row>
    <row r="7818" spans="1:8" x14ac:dyDescent="0.35">
      <c r="A7818">
        <v>1010821</v>
      </c>
      <c r="B7818" t="s">
        <v>5582</v>
      </c>
      <c r="C7818" t="s">
        <v>5583</v>
      </c>
      <c r="D7818" s="5">
        <v>44783</v>
      </c>
      <c r="E7818">
        <v>3.5529999999999999</v>
      </c>
      <c r="F7818">
        <v>7.12</v>
      </c>
      <c r="G7818">
        <v>349</v>
      </c>
      <c r="H7818" t="str">
        <f t="shared" si="122"/>
        <v>Very Low</v>
      </c>
    </row>
    <row r="7819" spans="1:8" x14ac:dyDescent="0.35">
      <c r="A7819">
        <v>669664</v>
      </c>
      <c r="B7819" t="s">
        <v>12054</v>
      </c>
      <c r="C7819" t="s">
        <v>12055</v>
      </c>
      <c r="D7819" s="5">
        <v>44090</v>
      </c>
      <c r="E7819">
        <v>3.548</v>
      </c>
      <c r="F7819">
        <v>6.4</v>
      </c>
      <c r="G7819">
        <v>349</v>
      </c>
      <c r="H7819" t="str">
        <f t="shared" si="122"/>
        <v>Very Low</v>
      </c>
    </row>
    <row r="7820" spans="1:8" x14ac:dyDescent="0.35">
      <c r="A7820">
        <v>298115</v>
      </c>
      <c r="B7820" t="s">
        <v>4463</v>
      </c>
      <c r="C7820" t="s">
        <v>4464</v>
      </c>
      <c r="D7820" s="5">
        <v>41944</v>
      </c>
      <c r="E7820">
        <v>3.5339999999999998</v>
      </c>
      <c r="F7820">
        <v>7.3</v>
      </c>
      <c r="G7820">
        <v>349</v>
      </c>
      <c r="H7820" t="str">
        <f t="shared" si="122"/>
        <v>Very Low</v>
      </c>
    </row>
    <row r="7821" spans="1:8" x14ac:dyDescent="0.35">
      <c r="A7821">
        <v>253331</v>
      </c>
      <c r="B7821" t="s">
        <v>8481</v>
      </c>
      <c r="C7821" t="s">
        <v>8482</v>
      </c>
      <c r="D7821" s="5">
        <v>41888</v>
      </c>
      <c r="E7821">
        <v>3.5339999999999998</v>
      </c>
      <c r="F7821">
        <v>6.8</v>
      </c>
      <c r="G7821">
        <v>349</v>
      </c>
      <c r="H7821" t="str">
        <f t="shared" si="122"/>
        <v>Very Low</v>
      </c>
    </row>
    <row r="7822" spans="1:8" x14ac:dyDescent="0.35">
      <c r="A7822">
        <v>46169</v>
      </c>
      <c r="B7822" t="s">
        <v>9724</v>
      </c>
      <c r="C7822" t="s">
        <v>9725</v>
      </c>
      <c r="D7822" s="5">
        <v>39367</v>
      </c>
      <c r="E7822">
        <v>3.5329999999999999</v>
      </c>
      <c r="F7822">
        <v>6.673</v>
      </c>
      <c r="G7822">
        <v>349</v>
      </c>
      <c r="H7822" t="str">
        <f t="shared" si="122"/>
        <v>Very Low</v>
      </c>
    </row>
    <row r="7823" spans="1:8" x14ac:dyDescent="0.35">
      <c r="A7823">
        <v>202575</v>
      </c>
      <c r="B7823" t="s">
        <v>12974</v>
      </c>
      <c r="C7823" t="s">
        <v>12975</v>
      </c>
      <c r="D7823" s="5">
        <v>41632</v>
      </c>
      <c r="E7823">
        <v>3.5329999999999999</v>
      </c>
      <c r="F7823">
        <v>6.3280000000000003</v>
      </c>
      <c r="G7823">
        <v>349</v>
      </c>
      <c r="H7823" t="str">
        <f t="shared" si="122"/>
        <v>Very Low</v>
      </c>
    </row>
    <row r="7824" spans="1:8" x14ac:dyDescent="0.35">
      <c r="A7824">
        <v>140222</v>
      </c>
      <c r="B7824" t="s">
        <v>15373</v>
      </c>
      <c r="C7824" t="s">
        <v>15374</v>
      </c>
      <c r="D7824" s="5">
        <v>41355</v>
      </c>
      <c r="E7824">
        <v>3.5329999999999999</v>
      </c>
      <c r="F7824">
        <v>6</v>
      </c>
      <c r="G7824">
        <v>349</v>
      </c>
      <c r="H7824" t="str">
        <f t="shared" si="122"/>
        <v>Very Low</v>
      </c>
    </row>
    <row r="7825" spans="1:8" x14ac:dyDescent="0.35">
      <c r="A7825">
        <v>5139</v>
      </c>
      <c r="B7825" t="s">
        <v>10872</v>
      </c>
      <c r="C7825" t="s">
        <v>10873</v>
      </c>
      <c r="D7825" s="5">
        <v>39443</v>
      </c>
      <c r="E7825">
        <v>3.532</v>
      </c>
      <c r="F7825">
        <v>6.6</v>
      </c>
      <c r="G7825">
        <v>349</v>
      </c>
      <c r="H7825" t="str">
        <f t="shared" si="122"/>
        <v>Very Low</v>
      </c>
    </row>
    <row r="7826" spans="1:8" x14ac:dyDescent="0.35">
      <c r="A7826">
        <v>14138</v>
      </c>
      <c r="B7826" t="s">
        <v>16622</v>
      </c>
      <c r="C7826" t="s">
        <v>16623</v>
      </c>
      <c r="D7826" s="5">
        <v>39234</v>
      </c>
      <c r="E7826">
        <v>3.532</v>
      </c>
      <c r="F7826">
        <v>5.8650000000000002</v>
      </c>
      <c r="G7826">
        <v>349</v>
      </c>
      <c r="H7826" t="str">
        <f t="shared" si="122"/>
        <v>Very Low</v>
      </c>
    </row>
    <row r="7827" spans="1:8" x14ac:dyDescent="0.35">
      <c r="A7827">
        <v>17136</v>
      </c>
      <c r="B7827" t="s">
        <v>3413</v>
      </c>
      <c r="C7827" t="s">
        <v>3414</v>
      </c>
      <c r="D7827" s="5">
        <v>16370</v>
      </c>
      <c r="E7827">
        <v>3.5310000000000001</v>
      </c>
      <c r="F7827">
        <v>7.4</v>
      </c>
      <c r="G7827">
        <v>349</v>
      </c>
      <c r="H7827" t="str">
        <f t="shared" si="122"/>
        <v>Very Low</v>
      </c>
    </row>
    <row r="7828" spans="1:8" x14ac:dyDescent="0.35">
      <c r="A7828">
        <v>38288</v>
      </c>
      <c r="B7828" t="s">
        <v>385</v>
      </c>
      <c r="C7828" t="s">
        <v>386</v>
      </c>
      <c r="D7828" s="5">
        <v>35153</v>
      </c>
      <c r="E7828">
        <v>3.53</v>
      </c>
      <c r="F7828">
        <v>8.1</v>
      </c>
      <c r="G7828">
        <v>349</v>
      </c>
      <c r="H7828" t="str">
        <f t="shared" si="122"/>
        <v>Very Low</v>
      </c>
    </row>
    <row r="7829" spans="1:8" x14ac:dyDescent="0.35">
      <c r="A7829">
        <v>17894</v>
      </c>
      <c r="B7829" t="s">
        <v>9356</v>
      </c>
      <c r="C7829" t="s">
        <v>9357</v>
      </c>
      <c r="D7829" s="5">
        <v>35468</v>
      </c>
      <c r="E7829">
        <v>3.53</v>
      </c>
      <c r="F7829">
        <v>6.7</v>
      </c>
      <c r="G7829">
        <v>349</v>
      </c>
      <c r="H7829" t="str">
        <f t="shared" si="122"/>
        <v>Very Low</v>
      </c>
    </row>
    <row r="7830" spans="1:8" x14ac:dyDescent="0.35">
      <c r="A7830">
        <v>10409</v>
      </c>
      <c r="B7830" t="s">
        <v>10446</v>
      </c>
      <c r="C7830" t="s">
        <v>10447</v>
      </c>
      <c r="D7830" s="5">
        <v>33836</v>
      </c>
      <c r="E7830">
        <v>3.53</v>
      </c>
      <c r="F7830">
        <v>6.6</v>
      </c>
      <c r="G7830">
        <v>349</v>
      </c>
      <c r="H7830" t="str">
        <f t="shared" si="122"/>
        <v>Very Low</v>
      </c>
    </row>
    <row r="7831" spans="1:8" x14ac:dyDescent="0.35">
      <c r="A7831">
        <v>496743</v>
      </c>
      <c r="B7831" t="s">
        <v>15290</v>
      </c>
      <c r="C7831" t="s">
        <v>15291</v>
      </c>
      <c r="D7831" s="5">
        <v>43602</v>
      </c>
      <c r="E7831">
        <v>3.5760000000000001</v>
      </c>
      <c r="F7831">
        <v>6.1</v>
      </c>
      <c r="G7831">
        <v>348</v>
      </c>
      <c r="H7831" t="str">
        <f t="shared" si="122"/>
        <v>Very Low</v>
      </c>
    </row>
    <row r="7832" spans="1:8" x14ac:dyDescent="0.35">
      <c r="A7832">
        <v>10886</v>
      </c>
      <c r="B7832" t="s">
        <v>5056</v>
      </c>
      <c r="C7832" t="s">
        <v>5057</v>
      </c>
      <c r="D7832" s="5">
        <v>38999</v>
      </c>
      <c r="E7832">
        <v>3.569</v>
      </c>
      <c r="F7832">
        <v>7.1870000000000003</v>
      </c>
      <c r="G7832">
        <v>348</v>
      </c>
      <c r="H7832" t="str">
        <f t="shared" si="122"/>
        <v>Very Low</v>
      </c>
    </row>
    <row r="7833" spans="1:8" x14ac:dyDescent="0.35">
      <c r="A7833">
        <v>778106</v>
      </c>
      <c r="B7833" t="s">
        <v>9585</v>
      </c>
      <c r="C7833" t="s">
        <v>9586</v>
      </c>
      <c r="D7833" s="5">
        <v>44687</v>
      </c>
      <c r="E7833">
        <v>3.5510000000000002</v>
      </c>
      <c r="F7833">
        <v>6.6849999999999996</v>
      </c>
      <c r="G7833">
        <v>348</v>
      </c>
      <c r="H7833" t="str">
        <f t="shared" si="122"/>
        <v>Very Low</v>
      </c>
    </row>
    <row r="7834" spans="1:8" x14ac:dyDescent="0.35">
      <c r="A7834">
        <v>506281</v>
      </c>
      <c r="B7834" t="s">
        <v>6628</v>
      </c>
      <c r="C7834" t="s">
        <v>6629</v>
      </c>
      <c r="D7834" s="5">
        <v>44239</v>
      </c>
      <c r="E7834">
        <v>3.544</v>
      </c>
      <c r="F7834">
        <v>7.0030000000000001</v>
      </c>
      <c r="G7834">
        <v>348</v>
      </c>
      <c r="H7834" t="str">
        <f t="shared" si="122"/>
        <v>Very Low</v>
      </c>
    </row>
    <row r="7835" spans="1:8" x14ac:dyDescent="0.35">
      <c r="A7835">
        <v>128136</v>
      </c>
      <c r="B7835" t="s">
        <v>8407</v>
      </c>
      <c r="C7835" t="s">
        <v>8408</v>
      </c>
      <c r="D7835" s="5">
        <v>41163</v>
      </c>
      <c r="E7835">
        <v>3.5390000000000001</v>
      </c>
      <c r="F7835">
        <v>6.8</v>
      </c>
      <c r="G7835">
        <v>348</v>
      </c>
      <c r="H7835" t="str">
        <f t="shared" si="122"/>
        <v>Very Low</v>
      </c>
    </row>
    <row r="7836" spans="1:8" x14ac:dyDescent="0.35">
      <c r="A7836">
        <v>492355</v>
      </c>
      <c r="B7836" t="s">
        <v>15175</v>
      </c>
      <c r="C7836" t="s">
        <v>15176</v>
      </c>
      <c r="D7836" s="5">
        <v>43188</v>
      </c>
      <c r="E7836">
        <v>3.5369999999999999</v>
      </c>
      <c r="F7836">
        <v>6.0730000000000004</v>
      </c>
      <c r="G7836">
        <v>348</v>
      </c>
      <c r="H7836" t="str">
        <f t="shared" si="122"/>
        <v>Very Low</v>
      </c>
    </row>
    <row r="7837" spans="1:8" x14ac:dyDescent="0.35">
      <c r="A7837">
        <v>183662</v>
      </c>
      <c r="B7837" t="s">
        <v>3259</v>
      </c>
      <c r="C7837" t="s">
        <v>15893</v>
      </c>
      <c r="D7837" s="5">
        <v>41346</v>
      </c>
      <c r="E7837">
        <v>3.5329999999999999</v>
      </c>
      <c r="F7837">
        <v>6</v>
      </c>
      <c r="G7837">
        <v>348</v>
      </c>
      <c r="H7837" t="str">
        <f t="shared" si="122"/>
        <v>Very Low</v>
      </c>
    </row>
    <row r="7838" spans="1:8" x14ac:dyDescent="0.35">
      <c r="A7838">
        <v>63310</v>
      </c>
      <c r="B7838" t="s">
        <v>5866</v>
      </c>
      <c r="C7838" t="s">
        <v>5867</v>
      </c>
      <c r="D7838" s="5">
        <v>40576</v>
      </c>
      <c r="E7838">
        <v>3.532</v>
      </c>
      <c r="F7838">
        <v>7.1</v>
      </c>
      <c r="G7838">
        <v>348</v>
      </c>
      <c r="H7838" t="str">
        <f t="shared" si="122"/>
        <v>Very Low</v>
      </c>
    </row>
    <row r="7839" spans="1:8" x14ac:dyDescent="0.35">
      <c r="A7839">
        <v>10604</v>
      </c>
      <c r="B7839" t="s">
        <v>2576</v>
      </c>
      <c r="C7839" t="s">
        <v>2577</v>
      </c>
      <c r="D7839" s="5">
        <v>23725</v>
      </c>
      <c r="E7839">
        <v>3.5310000000000001</v>
      </c>
      <c r="F7839">
        <v>7.5</v>
      </c>
      <c r="G7839">
        <v>348</v>
      </c>
      <c r="H7839" t="str">
        <f t="shared" si="122"/>
        <v>Very Low</v>
      </c>
    </row>
    <row r="7840" spans="1:8" x14ac:dyDescent="0.35">
      <c r="A7840">
        <v>987</v>
      </c>
      <c r="B7840" t="s">
        <v>4402</v>
      </c>
      <c r="C7840" t="s">
        <v>4403</v>
      </c>
      <c r="D7840" s="5">
        <v>27334</v>
      </c>
      <c r="E7840">
        <v>3.53</v>
      </c>
      <c r="F7840">
        <v>7.3</v>
      </c>
      <c r="G7840">
        <v>348</v>
      </c>
      <c r="H7840" t="str">
        <f t="shared" si="122"/>
        <v>Very Low</v>
      </c>
    </row>
    <row r="7841" spans="1:8" x14ac:dyDescent="0.35">
      <c r="A7841">
        <v>10937</v>
      </c>
      <c r="B7841" t="s">
        <v>8143</v>
      </c>
      <c r="C7841" t="s">
        <v>8144</v>
      </c>
      <c r="D7841" s="5">
        <v>32022</v>
      </c>
      <c r="E7841">
        <v>3.53</v>
      </c>
      <c r="F7841">
        <v>6.8</v>
      </c>
      <c r="G7841">
        <v>348</v>
      </c>
      <c r="H7841" t="str">
        <f t="shared" si="122"/>
        <v>Very Low</v>
      </c>
    </row>
    <row r="7842" spans="1:8" x14ac:dyDescent="0.35">
      <c r="A7842">
        <v>37770</v>
      </c>
      <c r="B7842" t="s">
        <v>15347</v>
      </c>
      <c r="C7842" t="s">
        <v>15348</v>
      </c>
      <c r="D7842" s="5">
        <v>33228</v>
      </c>
      <c r="E7842">
        <v>3.53</v>
      </c>
      <c r="F7842">
        <v>6.0490000000000004</v>
      </c>
      <c r="G7842">
        <v>348</v>
      </c>
      <c r="H7842" t="str">
        <f t="shared" si="122"/>
        <v>Very Low</v>
      </c>
    </row>
    <row r="7843" spans="1:8" x14ac:dyDescent="0.35">
      <c r="A7843">
        <v>732450</v>
      </c>
      <c r="B7843" t="s">
        <v>9140</v>
      </c>
      <c r="C7843" t="s">
        <v>9141</v>
      </c>
      <c r="D7843" s="5">
        <v>44208</v>
      </c>
      <c r="E7843">
        <v>3.544</v>
      </c>
      <c r="F7843">
        <v>6.7130000000000001</v>
      </c>
      <c r="G7843">
        <v>347</v>
      </c>
      <c r="H7843" t="str">
        <f t="shared" si="122"/>
        <v>Very Low</v>
      </c>
    </row>
    <row r="7844" spans="1:8" x14ac:dyDescent="0.35">
      <c r="A7844">
        <v>539617</v>
      </c>
      <c r="B7844" t="s">
        <v>4930</v>
      </c>
      <c r="C7844" t="s">
        <v>4931</v>
      </c>
      <c r="D7844" s="5">
        <v>43903</v>
      </c>
      <c r="E7844">
        <v>3.5409999999999999</v>
      </c>
      <c r="F7844">
        <v>7.2</v>
      </c>
      <c r="G7844">
        <v>347</v>
      </c>
      <c r="H7844" t="str">
        <f t="shared" si="122"/>
        <v>Very Low</v>
      </c>
    </row>
    <row r="7845" spans="1:8" x14ac:dyDescent="0.35">
      <c r="A7845">
        <v>9770</v>
      </c>
      <c r="B7845" t="s">
        <v>13722</v>
      </c>
      <c r="C7845" t="s">
        <v>13723</v>
      </c>
      <c r="D7845" s="5">
        <v>35741</v>
      </c>
      <c r="E7845">
        <v>3.536</v>
      </c>
      <c r="F7845">
        <v>6.2480000000000002</v>
      </c>
      <c r="G7845">
        <v>347</v>
      </c>
      <c r="H7845" t="str">
        <f t="shared" si="122"/>
        <v>Very Low</v>
      </c>
    </row>
    <row r="7846" spans="1:8" x14ac:dyDescent="0.35">
      <c r="A7846">
        <v>270938</v>
      </c>
      <c r="B7846" t="s">
        <v>13290</v>
      </c>
      <c r="C7846" t="s">
        <v>13291</v>
      </c>
      <c r="D7846" s="5">
        <v>41887</v>
      </c>
      <c r="E7846">
        <v>3.5339999999999998</v>
      </c>
      <c r="F7846">
        <v>6.3</v>
      </c>
      <c r="G7846">
        <v>347</v>
      </c>
      <c r="H7846" t="str">
        <f t="shared" si="122"/>
        <v>Very Low</v>
      </c>
    </row>
    <row r="7847" spans="1:8" x14ac:dyDescent="0.35">
      <c r="A7847">
        <v>174733</v>
      </c>
      <c r="B7847" t="s">
        <v>9240</v>
      </c>
      <c r="C7847" t="s">
        <v>9241</v>
      </c>
      <c r="D7847" s="5">
        <v>41326</v>
      </c>
      <c r="E7847">
        <v>3.5329999999999999</v>
      </c>
      <c r="F7847">
        <v>6.7</v>
      </c>
      <c r="G7847">
        <v>347</v>
      </c>
      <c r="H7847" t="str">
        <f t="shared" si="122"/>
        <v>Very Low</v>
      </c>
    </row>
    <row r="7848" spans="1:8" x14ac:dyDescent="0.35">
      <c r="A7848">
        <v>121674</v>
      </c>
      <c r="B7848" t="s">
        <v>4282</v>
      </c>
      <c r="C7848" t="s">
        <v>12517</v>
      </c>
      <c r="D7848" s="5">
        <v>41243</v>
      </c>
      <c r="E7848">
        <v>3.5329999999999999</v>
      </c>
      <c r="F7848">
        <v>6.383</v>
      </c>
      <c r="G7848">
        <v>347</v>
      </c>
      <c r="H7848" t="str">
        <f t="shared" si="122"/>
        <v>Very Low</v>
      </c>
    </row>
    <row r="7849" spans="1:8" x14ac:dyDescent="0.35">
      <c r="A7849">
        <v>50393</v>
      </c>
      <c r="B7849" t="s">
        <v>6866</v>
      </c>
      <c r="C7849" t="s">
        <v>6867</v>
      </c>
      <c r="D7849" s="5">
        <v>40508</v>
      </c>
      <c r="E7849">
        <v>3.532</v>
      </c>
      <c r="F7849">
        <v>6.9770000000000003</v>
      </c>
      <c r="G7849">
        <v>347</v>
      </c>
      <c r="H7849" t="str">
        <f t="shared" si="122"/>
        <v>Very Low</v>
      </c>
    </row>
    <row r="7850" spans="1:8" x14ac:dyDescent="0.35">
      <c r="A7850">
        <v>9503</v>
      </c>
      <c r="B7850" t="s">
        <v>8655</v>
      </c>
      <c r="C7850" t="s">
        <v>8656</v>
      </c>
      <c r="D7850" s="5">
        <v>40108</v>
      </c>
      <c r="E7850">
        <v>3.532</v>
      </c>
      <c r="F7850">
        <v>6.8</v>
      </c>
      <c r="G7850">
        <v>347</v>
      </c>
      <c r="H7850" t="str">
        <f t="shared" si="122"/>
        <v>Very Low</v>
      </c>
    </row>
    <row r="7851" spans="1:8" x14ac:dyDescent="0.35">
      <c r="A7851">
        <v>33954</v>
      </c>
      <c r="B7851" t="s">
        <v>4469</v>
      </c>
      <c r="C7851" t="s">
        <v>4470</v>
      </c>
      <c r="D7851" s="5">
        <v>24231</v>
      </c>
      <c r="E7851">
        <v>3.5310000000000001</v>
      </c>
      <c r="F7851">
        <v>7.3</v>
      </c>
      <c r="G7851">
        <v>347</v>
      </c>
      <c r="H7851" t="str">
        <f t="shared" si="122"/>
        <v>Very Low</v>
      </c>
    </row>
    <row r="7852" spans="1:8" x14ac:dyDescent="0.35">
      <c r="A7852">
        <v>8703</v>
      </c>
      <c r="B7852" t="s">
        <v>2680</v>
      </c>
      <c r="C7852" t="s">
        <v>2681</v>
      </c>
      <c r="D7852" s="5">
        <v>26984</v>
      </c>
      <c r="E7852">
        <v>3.53</v>
      </c>
      <c r="F7852">
        <v>7.5</v>
      </c>
      <c r="G7852">
        <v>347</v>
      </c>
      <c r="H7852" t="str">
        <f t="shared" si="122"/>
        <v>Very Low</v>
      </c>
    </row>
    <row r="7853" spans="1:8" x14ac:dyDescent="0.35">
      <c r="A7853">
        <v>24750</v>
      </c>
      <c r="B7853" t="s">
        <v>8307</v>
      </c>
      <c r="C7853" t="s">
        <v>8308</v>
      </c>
      <c r="D7853" s="5">
        <v>29126</v>
      </c>
      <c r="E7853">
        <v>3.53</v>
      </c>
      <c r="F7853">
        <v>6.8140000000000001</v>
      </c>
      <c r="G7853">
        <v>347</v>
      </c>
      <c r="H7853" t="str">
        <f t="shared" si="122"/>
        <v>Very Low</v>
      </c>
    </row>
    <row r="7854" spans="1:8" x14ac:dyDescent="0.35">
      <c r="A7854">
        <v>4917</v>
      </c>
      <c r="B7854" t="s">
        <v>13530</v>
      </c>
      <c r="C7854" t="s">
        <v>13531</v>
      </c>
      <c r="D7854" s="5">
        <v>27476</v>
      </c>
      <c r="E7854">
        <v>3.53</v>
      </c>
      <c r="F7854">
        <v>6.2720000000000002</v>
      </c>
      <c r="G7854">
        <v>347</v>
      </c>
      <c r="H7854" t="str">
        <f t="shared" si="122"/>
        <v>Very Low</v>
      </c>
    </row>
    <row r="7855" spans="1:8" x14ac:dyDescent="0.35">
      <c r="A7855">
        <v>30923</v>
      </c>
      <c r="B7855" t="s">
        <v>4973</v>
      </c>
      <c r="C7855" t="s">
        <v>12885</v>
      </c>
      <c r="D7855" s="5">
        <v>36219</v>
      </c>
      <c r="E7855">
        <v>3.7810000000000001</v>
      </c>
      <c r="F7855">
        <v>6.3</v>
      </c>
      <c r="G7855">
        <v>346</v>
      </c>
      <c r="H7855" t="str">
        <f t="shared" si="122"/>
        <v>Very Low</v>
      </c>
    </row>
    <row r="7856" spans="1:8" x14ac:dyDescent="0.35">
      <c r="A7856">
        <v>24160</v>
      </c>
      <c r="B7856" t="s">
        <v>1798</v>
      </c>
      <c r="C7856" t="s">
        <v>1799</v>
      </c>
      <c r="D7856" s="5">
        <v>30307</v>
      </c>
      <c r="E7856">
        <v>3.78</v>
      </c>
      <c r="F7856">
        <v>7.6459999999999999</v>
      </c>
      <c r="G7856">
        <v>346</v>
      </c>
      <c r="H7856" t="str">
        <f t="shared" si="122"/>
        <v>Very Low</v>
      </c>
    </row>
    <row r="7857" spans="1:8" x14ac:dyDescent="0.35">
      <c r="A7857">
        <v>1160018</v>
      </c>
      <c r="B7857" t="s">
        <v>5521</v>
      </c>
      <c r="C7857" t="s">
        <v>5522</v>
      </c>
      <c r="D7857" s="5">
        <v>45476</v>
      </c>
      <c r="E7857">
        <v>3.665</v>
      </c>
      <c r="F7857">
        <v>7.1289999999999996</v>
      </c>
      <c r="G7857">
        <v>346</v>
      </c>
      <c r="H7857" t="str">
        <f t="shared" si="122"/>
        <v>Very Low</v>
      </c>
    </row>
    <row r="7858" spans="1:8" x14ac:dyDescent="0.35">
      <c r="A7858">
        <v>1043565</v>
      </c>
      <c r="B7858" t="s">
        <v>16075</v>
      </c>
      <c r="C7858" t="s">
        <v>16076</v>
      </c>
      <c r="D7858" s="5">
        <v>44911</v>
      </c>
      <c r="E7858">
        <v>3.5670000000000002</v>
      </c>
      <c r="F7858">
        <v>5.9450000000000003</v>
      </c>
      <c r="G7858">
        <v>346</v>
      </c>
      <c r="H7858" t="str">
        <f t="shared" si="122"/>
        <v>Very Low</v>
      </c>
    </row>
    <row r="7859" spans="1:8" x14ac:dyDescent="0.35">
      <c r="A7859">
        <v>842942</v>
      </c>
      <c r="B7859" t="s">
        <v>13760</v>
      </c>
      <c r="C7859" t="s">
        <v>13761</v>
      </c>
      <c r="D7859" s="5">
        <v>44827</v>
      </c>
      <c r="E7859">
        <v>3.5539999999999998</v>
      </c>
      <c r="F7859">
        <v>6.2</v>
      </c>
      <c r="G7859">
        <v>346</v>
      </c>
      <c r="H7859" t="str">
        <f t="shared" si="122"/>
        <v>Very Low</v>
      </c>
    </row>
    <row r="7860" spans="1:8" x14ac:dyDescent="0.35">
      <c r="A7860">
        <v>1010818</v>
      </c>
      <c r="B7860" t="s">
        <v>6751</v>
      </c>
      <c r="C7860" t="s">
        <v>6752</v>
      </c>
      <c r="D7860" s="5">
        <v>44783</v>
      </c>
      <c r="E7860">
        <v>3.5529999999999999</v>
      </c>
      <c r="F7860">
        <v>6.99</v>
      </c>
      <c r="G7860">
        <v>346</v>
      </c>
      <c r="H7860" t="str">
        <f t="shared" si="122"/>
        <v>Very Low</v>
      </c>
    </row>
    <row r="7861" spans="1:8" x14ac:dyDescent="0.35">
      <c r="A7861">
        <v>408439</v>
      </c>
      <c r="B7861" t="s">
        <v>14757</v>
      </c>
      <c r="C7861" t="s">
        <v>14758</v>
      </c>
      <c r="D7861" s="5">
        <v>42650</v>
      </c>
      <c r="E7861">
        <v>3.536</v>
      </c>
      <c r="F7861">
        <v>6.1</v>
      </c>
      <c r="G7861">
        <v>346</v>
      </c>
      <c r="H7861" t="str">
        <f t="shared" si="122"/>
        <v>Very Low</v>
      </c>
    </row>
    <row r="7862" spans="1:8" x14ac:dyDescent="0.35">
      <c r="A7862">
        <v>9582</v>
      </c>
      <c r="B7862" t="s">
        <v>16576</v>
      </c>
      <c r="C7862" t="s">
        <v>16577</v>
      </c>
      <c r="D7862" s="5">
        <v>37638</v>
      </c>
      <c r="E7862">
        <v>3.536</v>
      </c>
      <c r="F7862">
        <v>5.8730000000000002</v>
      </c>
      <c r="G7862">
        <v>346</v>
      </c>
      <c r="H7862" t="str">
        <f t="shared" si="122"/>
        <v>Very Low</v>
      </c>
    </row>
    <row r="7863" spans="1:8" x14ac:dyDescent="0.35">
      <c r="A7863">
        <v>334304</v>
      </c>
      <c r="B7863" t="s">
        <v>7355</v>
      </c>
      <c r="C7863" t="s">
        <v>7356</v>
      </c>
      <c r="D7863" s="5">
        <v>42346</v>
      </c>
      <c r="E7863">
        <v>3.5339999999999998</v>
      </c>
      <c r="F7863">
        <v>6.9</v>
      </c>
      <c r="G7863">
        <v>346</v>
      </c>
      <c r="H7863" t="str">
        <f t="shared" si="122"/>
        <v>Very Low</v>
      </c>
    </row>
    <row r="7864" spans="1:8" x14ac:dyDescent="0.35">
      <c r="A7864">
        <v>382517</v>
      </c>
      <c r="B7864" t="s">
        <v>16114</v>
      </c>
      <c r="C7864" t="s">
        <v>16115</v>
      </c>
      <c r="D7864" s="5">
        <v>42356</v>
      </c>
      <c r="E7864">
        <v>3.5339999999999998</v>
      </c>
      <c r="F7864">
        <v>5.9480000000000004</v>
      </c>
      <c r="G7864">
        <v>346</v>
      </c>
      <c r="H7864" t="str">
        <f t="shared" si="122"/>
        <v>Very Low</v>
      </c>
    </row>
    <row r="7865" spans="1:8" x14ac:dyDescent="0.35">
      <c r="A7865">
        <v>225745</v>
      </c>
      <c r="B7865" t="s">
        <v>1938</v>
      </c>
      <c r="C7865" t="s">
        <v>1939</v>
      </c>
      <c r="D7865" s="5">
        <v>41384</v>
      </c>
      <c r="E7865">
        <v>3.5329999999999999</v>
      </c>
      <c r="F7865">
        <v>7.6</v>
      </c>
      <c r="G7865">
        <v>346</v>
      </c>
      <c r="H7865" t="str">
        <f t="shared" si="122"/>
        <v>Very Low</v>
      </c>
    </row>
    <row r="7866" spans="1:8" x14ac:dyDescent="0.35">
      <c r="A7866">
        <v>18898</v>
      </c>
      <c r="B7866" t="s">
        <v>10949</v>
      </c>
      <c r="C7866" t="s">
        <v>10950</v>
      </c>
      <c r="D7866" s="5">
        <v>39960</v>
      </c>
      <c r="E7866">
        <v>3.532</v>
      </c>
      <c r="F7866">
        <v>6.5449999999999999</v>
      </c>
      <c r="G7866">
        <v>346</v>
      </c>
      <c r="H7866" t="str">
        <f t="shared" si="122"/>
        <v>Very Low</v>
      </c>
    </row>
    <row r="7867" spans="1:8" x14ac:dyDescent="0.35">
      <c r="A7867">
        <v>40823</v>
      </c>
      <c r="B7867" t="s">
        <v>2650</v>
      </c>
      <c r="C7867" t="s">
        <v>2651</v>
      </c>
      <c r="D7867" s="5">
        <v>37785</v>
      </c>
      <c r="E7867">
        <v>3.5310000000000001</v>
      </c>
      <c r="F7867">
        <v>7.5</v>
      </c>
      <c r="G7867">
        <v>346</v>
      </c>
      <c r="H7867" t="str">
        <f t="shared" si="122"/>
        <v>Very Low</v>
      </c>
    </row>
    <row r="7868" spans="1:8" x14ac:dyDescent="0.35">
      <c r="A7868">
        <v>458</v>
      </c>
      <c r="B7868" t="s">
        <v>5457</v>
      </c>
      <c r="C7868" t="s">
        <v>5458</v>
      </c>
      <c r="D7868" s="5">
        <v>20790</v>
      </c>
      <c r="E7868">
        <v>3.5310000000000001</v>
      </c>
      <c r="F7868">
        <v>7.1</v>
      </c>
      <c r="G7868">
        <v>346</v>
      </c>
      <c r="H7868" t="str">
        <f t="shared" si="122"/>
        <v>Very Low</v>
      </c>
    </row>
    <row r="7869" spans="1:8" x14ac:dyDescent="0.35">
      <c r="A7869">
        <v>42691</v>
      </c>
      <c r="B7869" t="s">
        <v>8818</v>
      </c>
      <c r="C7869" t="s">
        <v>8819</v>
      </c>
      <c r="D7869" s="5">
        <v>24722</v>
      </c>
      <c r="E7869">
        <v>3.5310000000000001</v>
      </c>
      <c r="F7869">
        <v>6.8</v>
      </c>
      <c r="G7869">
        <v>346</v>
      </c>
      <c r="H7869" t="str">
        <f t="shared" si="122"/>
        <v>Very Low</v>
      </c>
    </row>
    <row r="7870" spans="1:8" x14ac:dyDescent="0.35">
      <c r="A7870">
        <v>19405</v>
      </c>
      <c r="B7870" t="s">
        <v>10610</v>
      </c>
      <c r="C7870" t="s">
        <v>10611</v>
      </c>
      <c r="D7870" s="5">
        <v>36938</v>
      </c>
      <c r="E7870">
        <v>3.5310000000000001</v>
      </c>
      <c r="F7870">
        <v>6.6</v>
      </c>
      <c r="G7870">
        <v>346</v>
      </c>
      <c r="H7870" t="str">
        <f t="shared" si="122"/>
        <v>Very Low</v>
      </c>
    </row>
    <row r="7871" spans="1:8" x14ac:dyDescent="0.35">
      <c r="A7871">
        <v>11052</v>
      </c>
      <c r="B7871" t="s">
        <v>15126</v>
      </c>
      <c r="C7871" t="s">
        <v>15127</v>
      </c>
      <c r="D7871" s="5">
        <v>38212</v>
      </c>
      <c r="E7871">
        <v>3.5310000000000001</v>
      </c>
      <c r="F7871">
        <v>6.1</v>
      </c>
      <c r="G7871">
        <v>346</v>
      </c>
      <c r="H7871" t="str">
        <f t="shared" si="122"/>
        <v>Very Low</v>
      </c>
    </row>
    <row r="7872" spans="1:8" x14ac:dyDescent="0.35">
      <c r="A7872">
        <v>6</v>
      </c>
      <c r="B7872" t="s">
        <v>11684</v>
      </c>
      <c r="C7872" t="s">
        <v>11685</v>
      </c>
      <c r="D7872" s="5">
        <v>34257</v>
      </c>
      <c r="E7872">
        <v>3.53</v>
      </c>
      <c r="F7872">
        <v>6.5</v>
      </c>
      <c r="G7872">
        <v>346</v>
      </c>
      <c r="H7872" t="str">
        <f t="shared" si="122"/>
        <v>Very Low</v>
      </c>
    </row>
    <row r="7873" spans="1:8" x14ac:dyDescent="0.35">
      <c r="A7873">
        <v>11617</v>
      </c>
      <c r="B7873" t="s">
        <v>8516</v>
      </c>
      <c r="C7873" t="s">
        <v>8517</v>
      </c>
      <c r="D7873" s="5">
        <v>18582</v>
      </c>
      <c r="E7873">
        <v>3.7810000000000001</v>
      </c>
      <c r="F7873">
        <v>6.8</v>
      </c>
      <c r="G7873">
        <v>345</v>
      </c>
      <c r="H7873" t="str">
        <f t="shared" si="122"/>
        <v>Very Low</v>
      </c>
    </row>
    <row r="7874" spans="1:8" x14ac:dyDescent="0.35">
      <c r="A7874">
        <v>11082</v>
      </c>
      <c r="B7874" t="s">
        <v>15754</v>
      </c>
      <c r="C7874" t="s">
        <v>15755</v>
      </c>
      <c r="D7874" s="5">
        <v>32234</v>
      </c>
      <c r="E7874">
        <v>3.78</v>
      </c>
      <c r="F7874">
        <v>5.99</v>
      </c>
      <c r="G7874">
        <v>345</v>
      </c>
      <c r="H7874" t="str">
        <f t="shared" si="122"/>
        <v>Very Low</v>
      </c>
    </row>
    <row r="7875" spans="1:8" x14ac:dyDescent="0.35">
      <c r="A7875">
        <v>11129</v>
      </c>
      <c r="B7875" t="s">
        <v>8613</v>
      </c>
      <c r="C7875" t="s">
        <v>8614</v>
      </c>
      <c r="D7875" s="5">
        <v>36315</v>
      </c>
      <c r="E7875">
        <v>3.5680000000000001</v>
      </c>
      <c r="F7875">
        <v>6.7869999999999999</v>
      </c>
      <c r="G7875">
        <v>345</v>
      </c>
      <c r="H7875" t="str">
        <f t="shared" ref="H7875:H7938" si="123">IF(G7875&lt;=2000,"Very Low",
   IF(G7875&lt;=8000,"Low",
   IF(G7875&lt;=15000,"Medium",
   IF(G7875&lt;=25000,"High","Very High"))))</f>
        <v>Very Low</v>
      </c>
    </row>
    <row r="7876" spans="1:8" x14ac:dyDescent="0.35">
      <c r="A7876">
        <v>499631</v>
      </c>
      <c r="B7876" t="s">
        <v>3029</v>
      </c>
      <c r="C7876" t="s">
        <v>3030</v>
      </c>
      <c r="D7876" s="5">
        <v>43123</v>
      </c>
      <c r="E7876">
        <v>3.5369999999999999</v>
      </c>
      <c r="F7876">
        <v>7.4</v>
      </c>
      <c r="G7876">
        <v>345</v>
      </c>
      <c r="H7876" t="str">
        <f t="shared" si="123"/>
        <v>Very Low</v>
      </c>
    </row>
    <row r="7877" spans="1:8" x14ac:dyDescent="0.35">
      <c r="A7877">
        <v>454699</v>
      </c>
      <c r="B7877" t="s">
        <v>16139</v>
      </c>
      <c r="C7877" t="s">
        <v>16140</v>
      </c>
      <c r="D7877" s="5">
        <v>42971</v>
      </c>
      <c r="E7877">
        <v>3.5369999999999999</v>
      </c>
      <c r="F7877">
        <v>5.9</v>
      </c>
      <c r="G7877">
        <v>345</v>
      </c>
      <c r="H7877" t="str">
        <f t="shared" si="123"/>
        <v>Very Low</v>
      </c>
    </row>
    <row r="7878" spans="1:8" x14ac:dyDescent="0.35">
      <c r="A7878">
        <v>55823</v>
      </c>
      <c r="B7878" t="s">
        <v>377</v>
      </c>
      <c r="C7878" t="s">
        <v>378</v>
      </c>
      <c r="D7878" s="5">
        <v>21851</v>
      </c>
      <c r="E7878">
        <v>3.5310000000000001</v>
      </c>
      <c r="F7878">
        <v>8.1</v>
      </c>
      <c r="G7878">
        <v>345</v>
      </c>
      <c r="H7878" t="str">
        <f t="shared" si="123"/>
        <v>Very Low</v>
      </c>
    </row>
    <row r="7879" spans="1:8" x14ac:dyDescent="0.35">
      <c r="A7879">
        <v>13922</v>
      </c>
      <c r="B7879" t="s">
        <v>10777</v>
      </c>
      <c r="C7879" t="s">
        <v>10778</v>
      </c>
      <c r="D7879" s="5">
        <v>38576</v>
      </c>
      <c r="E7879">
        <v>3.5310000000000001</v>
      </c>
      <c r="F7879">
        <v>6.6</v>
      </c>
      <c r="G7879">
        <v>345</v>
      </c>
      <c r="H7879" t="str">
        <f t="shared" si="123"/>
        <v>Very Low</v>
      </c>
    </row>
    <row r="7880" spans="1:8" x14ac:dyDescent="0.35">
      <c r="A7880">
        <v>1252</v>
      </c>
      <c r="B7880" t="s">
        <v>15651</v>
      </c>
      <c r="C7880" t="s">
        <v>15652</v>
      </c>
      <c r="D7880" s="5">
        <v>38837</v>
      </c>
      <c r="E7880">
        <v>3.5310000000000001</v>
      </c>
      <c r="F7880">
        <v>6.0119999999999996</v>
      </c>
      <c r="G7880">
        <v>345</v>
      </c>
      <c r="H7880" t="str">
        <f t="shared" si="123"/>
        <v>Very Low</v>
      </c>
    </row>
    <row r="7881" spans="1:8" x14ac:dyDescent="0.35">
      <c r="A7881">
        <v>10750</v>
      </c>
      <c r="B7881" t="s">
        <v>11582</v>
      </c>
      <c r="C7881" t="s">
        <v>11583</v>
      </c>
      <c r="D7881" s="5">
        <v>33352</v>
      </c>
      <c r="E7881">
        <v>3.53</v>
      </c>
      <c r="F7881">
        <v>6.5</v>
      </c>
      <c r="G7881">
        <v>345</v>
      </c>
      <c r="H7881" t="str">
        <f t="shared" si="123"/>
        <v>Very Low</v>
      </c>
    </row>
    <row r="7882" spans="1:8" x14ac:dyDescent="0.35">
      <c r="A7882">
        <v>2</v>
      </c>
      <c r="B7882" t="s">
        <v>5553</v>
      </c>
      <c r="C7882" t="s">
        <v>5554</v>
      </c>
      <c r="D7882" s="5">
        <v>32437</v>
      </c>
      <c r="E7882">
        <v>4.1029999999999998</v>
      </c>
      <c r="F7882">
        <v>7.1239999999999997</v>
      </c>
      <c r="G7882">
        <v>344</v>
      </c>
      <c r="H7882" t="str">
        <f t="shared" si="123"/>
        <v>Very Low</v>
      </c>
    </row>
    <row r="7883" spans="1:8" x14ac:dyDescent="0.35">
      <c r="A7883">
        <v>1079485</v>
      </c>
      <c r="B7883" t="s">
        <v>15498</v>
      </c>
      <c r="C7883" t="s">
        <v>15499</v>
      </c>
      <c r="D7883" s="5">
        <v>45377</v>
      </c>
      <c r="E7883">
        <v>3.875</v>
      </c>
      <c r="F7883">
        <v>6</v>
      </c>
      <c r="G7883">
        <v>344</v>
      </c>
      <c r="H7883" t="str">
        <f t="shared" si="123"/>
        <v>Very Low</v>
      </c>
    </row>
    <row r="7884" spans="1:8" x14ac:dyDescent="0.35">
      <c r="A7884">
        <v>11905</v>
      </c>
      <c r="B7884" t="s">
        <v>12920</v>
      </c>
      <c r="C7884" t="s">
        <v>12921</v>
      </c>
      <c r="D7884" s="5">
        <v>30946</v>
      </c>
      <c r="E7884">
        <v>3.78</v>
      </c>
      <c r="F7884">
        <v>6.3</v>
      </c>
      <c r="G7884">
        <v>344</v>
      </c>
      <c r="H7884" t="str">
        <f t="shared" si="123"/>
        <v>Very Low</v>
      </c>
    </row>
    <row r="7885" spans="1:8" x14ac:dyDescent="0.35">
      <c r="A7885">
        <v>25642</v>
      </c>
      <c r="B7885" t="s">
        <v>15113</v>
      </c>
      <c r="C7885" t="s">
        <v>15114</v>
      </c>
      <c r="D7885" s="5">
        <v>40249</v>
      </c>
      <c r="E7885">
        <v>3.569</v>
      </c>
      <c r="F7885">
        <v>6.0839999999999996</v>
      </c>
      <c r="G7885">
        <v>344</v>
      </c>
      <c r="H7885" t="str">
        <f t="shared" si="123"/>
        <v>Very Low</v>
      </c>
    </row>
    <row r="7886" spans="1:8" x14ac:dyDescent="0.35">
      <c r="A7886">
        <v>736790</v>
      </c>
      <c r="B7886" t="s">
        <v>12836</v>
      </c>
      <c r="C7886" t="s">
        <v>12837</v>
      </c>
      <c r="D7886" s="5">
        <v>45023</v>
      </c>
      <c r="E7886">
        <v>3.5609999999999999</v>
      </c>
      <c r="F7886">
        <v>6.3</v>
      </c>
      <c r="G7886">
        <v>344</v>
      </c>
      <c r="H7886" t="str">
        <f t="shared" si="123"/>
        <v>Very Low</v>
      </c>
    </row>
    <row r="7887" spans="1:8" x14ac:dyDescent="0.35">
      <c r="A7887">
        <v>431819</v>
      </c>
      <c r="B7887" t="s">
        <v>1624</v>
      </c>
      <c r="C7887" t="s">
        <v>10184</v>
      </c>
      <c r="D7887" s="5">
        <v>42965</v>
      </c>
      <c r="E7887">
        <v>3.5419999999999998</v>
      </c>
      <c r="F7887">
        <v>6.6</v>
      </c>
      <c r="G7887">
        <v>344</v>
      </c>
      <c r="H7887" t="str">
        <f t="shared" si="123"/>
        <v>Very Low</v>
      </c>
    </row>
    <row r="7888" spans="1:8" x14ac:dyDescent="0.35">
      <c r="A7888">
        <v>468219</v>
      </c>
      <c r="B7888" t="s">
        <v>13426</v>
      </c>
      <c r="C7888" t="s">
        <v>13427</v>
      </c>
      <c r="D7888" s="5">
        <v>43355</v>
      </c>
      <c r="E7888">
        <v>3.5379999999999998</v>
      </c>
      <c r="F7888">
        <v>6.3</v>
      </c>
      <c r="G7888">
        <v>344</v>
      </c>
      <c r="H7888" t="str">
        <f t="shared" si="123"/>
        <v>Very Low</v>
      </c>
    </row>
    <row r="7889" spans="1:8" x14ac:dyDescent="0.35">
      <c r="A7889">
        <v>457041</v>
      </c>
      <c r="B7889" t="s">
        <v>13841</v>
      </c>
      <c r="C7889" t="s">
        <v>13842</v>
      </c>
      <c r="D7889" s="5">
        <v>43322</v>
      </c>
      <c r="E7889">
        <v>3.5379999999999998</v>
      </c>
      <c r="F7889">
        <v>6.2</v>
      </c>
      <c r="G7889">
        <v>344</v>
      </c>
      <c r="H7889" t="str">
        <f t="shared" si="123"/>
        <v>Very Low</v>
      </c>
    </row>
    <row r="7890" spans="1:8" x14ac:dyDescent="0.35">
      <c r="A7890">
        <v>5172</v>
      </c>
      <c r="B7890" t="s">
        <v>13768</v>
      </c>
      <c r="C7890" t="s">
        <v>13769</v>
      </c>
      <c r="D7890" s="5">
        <v>39136</v>
      </c>
      <c r="E7890">
        <v>3.532</v>
      </c>
      <c r="F7890">
        <v>6.2</v>
      </c>
      <c r="G7890">
        <v>344</v>
      </c>
      <c r="H7890" t="str">
        <f t="shared" si="123"/>
        <v>Very Low</v>
      </c>
    </row>
    <row r="7891" spans="1:8" x14ac:dyDescent="0.35">
      <c r="A7891">
        <v>25768</v>
      </c>
      <c r="B7891" t="s">
        <v>1936</v>
      </c>
      <c r="C7891" t="s">
        <v>1937</v>
      </c>
      <c r="D7891" s="5">
        <v>10357</v>
      </c>
      <c r="E7891">
        <v>3.5310000000000001</v>
      </c>
      <c r="F7891">
        <v>7.6</v>
      </c>
      <c r="G7891">
        <v>344</v>
      </c>
      <c r="H7891" t="str">
        <f t="shared" si="123"/>
        <v>Very Low</v>
      </c>
    </row>
    <row r="7892" spans="1:8" x14ac:dyDescent="0.35">
      <c r="A7892">
        <v>15917</v>
      </c>
      <c r="B7892" t="s">
        <v>2544</v>
      </c>
      <c r="C7892" t="s">
        <v>2545</v>
      </c>
      <c r="D7892" s="5">
        <v>37448</v>
      </c>
      <c r="E7892">
        <v>3.5310000000000001</v>
      </c>
      <c r="F7892">
        <v>7.5</v>
      </c>
      <c r="G7892">
        <v>344</v>
      </c>
      <c r="H7892" t="str">
        <f t="shared" si="123"/>
        <v>Very Low</v>
      </c>
    </row>
    <row r="7893" spans="1:8" x14ac:dyDescent="0.35">
      <c r="A7893">
        <v>10691</v>
      </c>
      <c r="B7893" t="s">
        <v>10176</v>
      </c>
      <c r="C7893" t="s">
        <v>10177</v>
      </c>
      <c r="D7893" s="5">
        <v>37071</v>
      </c>
      <c r="E7893">
        <v>3.5310000000000001</v>
      </c>
      <c r="F7893">
        <v>6.6</v>
      </c>
      <c r="G7893">
        <v>344</v>
      </c>
      <c r="H7893" t="str">
        <f t="shared" si="123"/>
        <v>Very Low</v>
      </c>
    </row>
    <row r="7894" spans="1:8" x14ac:dyDescent="0.35">
      <c r="A7894">
        <v>11121</v>
      </c>
      <c r="B7894" t="s">
        <v>6054</v>
      </c>
      <c r="C7894" t="s">
        <v>6055</v>
      </c>
      <c r="D7894" s="5">
        <v>29134</v>
      </c>
      <c r="E7894">
        <v>3.53</v>
      </c>
      <c r="F7894">
        <v>7.1</v>
      </c>
      <c r="G7894">
        <v>344</v>
      </c>
      <c r="H7894" t="str">
        <f t="shared" si="123"/>
        <v>Very Low</v>
      </c>
    </row>
    <row r="7895" spans="1:8" x14ac:dyDescent="0.35">
      <c r="A7895">
        <v>9403</v>
      </c>
      <c r="B7895" t="s">
        <v>11811</v>
      </c>
      <c r="C7895" t="s">
        <v>11812</v>
      </c>
      <c r="D7895" s="5">
        <v>35496</v>
      </c>
      <c r="E7895">
        <v>3.53</v>
      </c>
      <c r="F7895">
        <v>6.5</v>
      </c>
      <c r="G7895">
        <v>344</v>
      </c>
      <c r="H7895" t="str">
        <f t="shared" si="123"/>
        <v>Very Low</v>
      </c>
    </row>
    <row r="7896" spans="1:8" x14ac:dyDescent="0.35">
      <c r="A7896">
        <v>24913</v>
      </c>
      <c r="B7896" t="s">
        <v>15256</v>
      </c>
      <c r="C7896" t="s">
        <v>15257</v>
      </c>
      <c r="D7896" s="5">
        <v>31498</v>
      </c>
      <c r="E7896">
        <v>3.53</v>
      </c>
      <c r="F7896">
        <v>6.0549999999999997</v>
      </c>
      <c r="G7896">
        <v>344</v>
      </c>
      <c r="H7896" t="str">
        <f t="shared" si="123"/>
        <v>Very Low</v>
      </c>
    </row>
    <row r="7897" spans="1:8" x14ac:dyDescent="0.35">
      <c r="A7897">
        <v>21506</v>
      </c>
      <c r="B7897" t="s">
        <v>7802</v>
      </c>
      <c r="C7897" t="s">
        <v>7803</v>
      </c>
      <c r="D7897" s="5">
        <v>38584</v>
      </c>
      <c r="E7897">
        <v>3.7810000000000001</v>
      </c>
      <c r="F7897">
        <v>6.9</v>
      </c>
      <c r="G7897">
        <v>343</v>
      </c>
      <c r="H7897" t="str">
        <f t="shared" si="123"/>
        <v>Very Low</v>
      </c>
    </row>
    <row r="7898" spans="1:8" x14ac:dyDescent="0.35">
      <c r="A7898">
        <v>19576</v>
      </c>
      <c r="B7898" t="s">
        <v>5698</v>
      </c>
      <c r="C7898" t="s">
        <v>5699</v>
      </c>
      <c r="D7898" s="5">
        <v>36589</v>
      </c>
      <c r="E7898">
        <v>3.536</v>
      </c>
      <c r="F7898">
        <v>7.1</v>
      </c>
      <c r="G7898">
        <v>343</v>
      </c>
      <c r="H7898" t="str">
        <f t="shared" si="123"/>
        <v>Very Low</v>
      </c>
    </row>
    <row r="7899" spans="1:8" x14ac:dyDescent="0.35">
      <c r="A7899">
        <v>283564</v>
      </c>
      <c r="B7899" t="s">
        <v>7183</v>
      </c>
      <c r="C7899" t="s">
        <v>7184</v>
      </c>
      <c r="D7899" s="5">
        <v>41853</v>
      </c>
      <c r="E7899">
        <v>3.5339999999999998</v>
      </c>
      <c r="F7899">
        <v>6.9</v>
      </c>
      <c r="G7899">
        <v>343</v>
      </c>
      <c r="H7899" t="str">
        <f t="shared" si="123"/>
        <v>Very Low</v>
      </c>
    </row>
    <row r="7900" spans="1:8" x14ac:dyDescent="0.35">
      <c r="A7900">
        <v>340684</v>
      </c>
      <c r="B7900" t="s">
        <v>7689</v>
      </c>
      <c r="C7900" t="s">
        <v>7690</v>
      </c>
      <c r="D7900" s="5">
        <v>42140</v>
      </c>
      <c r="E7900">
        <v>3.5339999999999998</v>
      </c>
      <c r="F7900">
        <v>6.9</v>
      </c>
      <c r="G7900">
        <v>343</v>
      </c>
      <c r="H7900" t="str">
        <f t="shared" si="123"/>
        <v>Very Low</v>
      </c>
    </row>
    <row r="7901" spans="1:8" x14ac:dyDescent="0.35">
      <c r="A7901">
        <v>120605</v>
      </c>
      <c r="B7901" t="s">
        <v>6087</v>
      </c>
      <c r="C7901" t="s">
        <v>6088</v>
      </c>
      <c r="D7901" s="5">
        <v>41106</v>
      </c>
      <c r="E7901">
        <v>3.5329999999999999</v>
      </c>
      <c r="F7901">
        <v>7.0640000000000001</v>
      </c>
      <c r="G7901">
        <v>343</v>
      </c>
      <c r="H7901" t="str">
        <f t="shared" si="123"/>
        <v>Very Low</v>
      </c>
    </row>
    <row r="7902" spans="1:8" x14ac:dyDescent="0.35">
      <c r="A7902">
        <v>22201</v>
      </c>
      <c r="B7902" t="s">
        <v>6296</v>
      </c>
      <c r="C7902" t="s">
        <v>6297</v>
      </c>
      <c r="D7902" s="5">
        <v>20970</v>
      </c>
      <c r="E7902">
        <v>3.5310000000000001</v>
      </c>
      <c r="F7902">
        <v>7.0350000000000001</v>
      </c>
      <c r="G7902">
        <v>343</v>
      </c>
      <c r="H7902" t="str">
        <f t="shared" si="123"/>
        <v>Very Low</v>
      </c>
    </row>
    <row r="7903" spans="1:8" x14ac:dyDescent="0.35">
      <c r="A7903">
        <v>2144</v>
      </c>
      <c r="B7903" t="s">
        <v>16630</v>
      </c>
      <c r="C7903" t="s">
        <v>16631</v>
      </c>
      <c r="D7903" s="5">
        <v>37000</v>
      </c>
      <c r="E7903">
        <v>3.5310000000000001</v>
      </c>
      <c r="F7903">
        <v>5.8639999999999999</v>
      </c>
      <c r="G7903">
        <v>343</v>
      </c>
      <c r="H7903" t="str">
        <f t="shared" si="123"/>
        <v>Very Low</v>
      </c>
    </row>
    <row r="7904" spans="1:8" x14ac:dyDescent="0.35">
      <c r="A7904">
        <v>18095</v>
      </c>
      <c r="B7904" t="s">
        <v>9091</v>
      </c>
      <c r="C7904" t="s">
        <v>9092</v>
      </c>
      <c r="D7904" s="5">
        <v>35515</v>
      </c>
      <c r="E7904">
        <v>3.53</v>
      </c>
      <c r="F7904">
        <v>6.7</v>
      </c>
      <c r="G7904">
        <v>343</v>
      </c>
      <c r="H7904" t="str">
        <f t="shared" si="123"/>
        <v>Very Low</v>
      </c>
    </row>
    <row r="7905" spans="1:8" x14ac:dyDescent="0.35">
      <c r="A7905">
        <v>10631</v>
      </c>
      <c r="B7905" t="s">
        <v>11316</v>
      </c>
      <c r="C7905" t="s">
        <v>11317</v>
      </c>
      <c r="D7905" s="5">
        <v>30946</v>
      </c>
      <c r="E7905">
        <v>3.53</v>
      </c>
      <c r="F7905">
        <v>6.5030000000000001</v>
      </c>
      <c r="G7905">
        <v>343</v>
      </c>
      <c r="H7905" t="str">
        <f t="shared" si="123"/>
        <v>Very Low</v>
      </c>
    </row>
    <row r="7906" spans="1:8" x14ac:dyDescent="0.35">
      <c r="A7906">
        <v>2107</v>
      </c>
      <c r="B7906" t="s">
        <v>11632</v>
      </c>
      <c r="C7906" t="s">
        <v>11633</v>
      </c>
      <c r="D7906" s="5">
        <v>33277</v>
      </c>
      <c r="E7906">
        <v>3.53</v>
      </c>
      <c r="F7906">
        <v>6.5</v>
      </c>
      <c r="G7906">
        <v>343</v>
      </c>
      <c r="H7906" t="str">
        <f t="shared" si="123"/>
        <v>Very Low</v>
      </c>
    </row>
    <row r="7907" spans="1:8" x14ac:dyDescent="0.35">
      <c r="A7907">
        <v>464889</v>
      </c>
      <c r="B7907" t="s">
        <v>12091</v>
      </c>
      <c r="C7907" t="s">
        <v>12092</v>
      </c>
      <c r="D7907" s="5">
        <v>43011</v>
      </c>
      <c r="E7907">
        <v>4.0369999999999999</v>
      </c>
      <c r="F7907">
        <v>6.4340000000000002</v>
      </c>
      <c r="G7907">
        <v>342</v>
      </c>
      <c r="H7907" t="str">
        <f t="shared" si="123"/>
        <v>Very Low</v>
      </c>
    </row>
    <row r="7908" spans="1:8" x14ac:dyDescent="0.35">
      <c r="A7908">
        <v>329712</v>
      </c>
      <c r="B7908" t="s">
        <v>10666</v>
      </c>
      <c r="C7908" t="s">
        <v>10667</v>
      </c>
      <c r="D7908" s="5">
        <v>42079</v>
      </c>
      <c r="E7908">
        <v>3.8279999999999998</v>
      </c>
      <c r="F7908">
        <v>6.5759999999999996</v>
      </c>
      <c r="G7908">
        <v>342</v>
      </c>
      <c r="H7908" t="str">
        <f t="shared" si="123"/>
        <v>Very Low</v>
      </c>
    </row>
    <row r="7909" spans="1:8" x14ac:dyDescent="0.35">
      <c r="A7909">
        <v>348060</v>
      </c>
      <c r="B7909" t="s">
        <v>16812</v>
      </c>
      <c r="C7909" t="s">
        <v>16813</v>
      </c>
      <c r="D7909" s="5">
        <v>42235</v>
      </c>
      <c r="E7909">
        <v>3.8279999999999998</v>
      </c>
      <c r="F7909">
        <v>5.835</v>
      </c>
      <c r="G7909">
        <v>342</v>
      </c>
      <c r="H7909" t="str">
        <f t="shared" si="123"/>
        <v>Very Low</v>
      </c>
    </row>
    <row r="7910" spans="1:8" x14ac:dyDescent="0.35">
      <c r="A7910">
        <v>20156</v>
      </c>
      <c r="B7910" t="s">
        <v>10210</v>
      </c>
      <c r="C7910" t="s">
        <v>10211</v>
      </c>
      <c r="D7910" s="5">
        <v>34606</v>
      </c>
      <c r="E7910">
        <v>3.78</v>
      </c>
      <c r="F7910">
        <v>6.6319999999999997</v>
      </c>
      <c r="G7910">
        <v>342</v>
      </c>
      <c r="H7910" t="str">
        <f t="shared" si="123"/>
        <v>Very Low</v>
      </c>
    </row>
    <row r="7911" spans="1:8" x14ac:dyDescent="0.35">
      <c r="A7911">
        <v>746131</v>
      </c>
      <c r="B7911" t="s">
        <v>7796</v>
      </c>
      <c r="C7911" t="s">
        <v>7797</v>
      </c>
      <c r="D7911" s="5">
        <v>44503</v>
      </c>
      <c r="E7911">
        <v>3.5470000000000002</v>
      </c>
      <c r="F7911">
        <v>6.9</v>
      </c>
      <c r="G7911">
        <v>342</v>
      </c>
      <c r="H7911" t="str">
        <f t="shared" si="123"/>
        <v>Very Low</v>
      </c>
    </row>
    <row r="7912" spans="1:8" x14ac:dyDescent="0.35">
      <c r="A7912">
        <v>549514</v>
      </c>
      <c r="B7912" t="s">
        <v>15879</v>
      </c>
      <c r="C7912" t="s">
        <v>15880</v>
      </c>
      <c r="D7912" s="5">
        <v>44183</v>
      </c>
      <c r="E7912">
        <v>3.544</v>
      </c>
      <c r="F7912">
        <v>6</v>
      </c>
      <c r="G7912">
        <v>342</v>
      </c>
      <c r="H7912" t="str">
        <f t="shared" si="123"/>
        <v>Very Low</v>
      </c>
    </row>
    <row r="7913" spans="1:8" x14ac:dyDescent="0.35">
      <c r="A7913">
        <v>168138</v>
      </c>
      <c r="B7913" t="s">
        <v>15284</v>
      </c>
      <c r="C7913" t="s">
        <v>15285</v>
      </c>
      <c r="D7913" s="5">
        <v>41360</v>
      </c>
      <c r="E7913">
        <v>3.5390000000000001</v>
      </c>
      <c r="F7913">
        <v>6.1</v>
      </c>
      <c r="G7913">
        <v>342</v>
      </c>
      <c r="H7913" t="str">
        <f t="shared" si="123"/>
        <v>Very Low</v>
      </c>
    </row>
    <row r="7914" spans="1:8" x14ac:dyDescent="0.35">
      <c r="A7914">
        <v>206296</v>
      </c>
      <c r="B7914" t="s">
        <v>16588</v>
      </c>
      <c r="C7914" t="s">
        <v>16589</v>
      </c>
      <c r="D7914" s="5">
        <v>41946</v>
      </c>
      <c r="E7914">
        <v>3.5339999999999998</v>
      </c>
      <c r="F7914">
        <v>5.9</v>
      </c>
      <c r="G7914">
        <v>342</v>
      </c>
      <c r="H7914" t="str">
        <f t="shared" si="123"/>
        <v>Very Low</v>
      </c>
    </row>
    <row r="7915" spans="1:8" x14ac:dyDescent="0.35">
      <c r="A7915">
        <v>14353</v>
      </c>
      <c r="B7915" t="s">
        <v>13585</v>
      </c>
      <c r="C7915" t="s">
        <v>13586</v>
      </c>
      <c r="D7915" s="5">
        <v>39759</v>
      </c>
      <c r="E7915">
        <v>3.532</v>
      </c>
      <c r="F7915">
        <v>6.3</v>
      </c>
      <c r="G7915">
        <v>342</v>
      </c>
      <c r="H7915" t="str">
        <f t="shared" si="123"/>
        <v>Very Low</v>
      </c>
    </row>
    <row r="7916" spans="1:8" x14ac:dyDescent="0.35">
      <c r="A7916">
        <v>1961</v>
      </c>
      <c r="B7916" t="s">
        <v>16810</v>
      </c>
      <c r="C7916" t="s">
        <v>16811</v>
      </c>
      <c r="D7916" s="5">
        <v>39356</v>
      </c>
      <c r="E7916">
        <v>3.532</v>
      </c>
      <c r="F7916">
        <v>5.8330000000000002</v>
      </c>
      <c r="G7916">
        <v>342</v>
      </c>
      <c r="H7916" t="str">
        <f t="shared" si="123"/>
        <v>Very Low</v>
      </c>
    </row>
    <row r="7917" spans="1:8" x14ac:dyDescent="0.35">
      <c r="A7917">
        <v>14320</v>
      </c>
      <c r="B7917" t="s">
        <v>4282</v>
      </c>
      <c r="C7917" t="s">
        <v>4283</v>
      </c>
      <c r="D7917" s="5">
        <v>17162</v>
      </c>
      <c r="E7917">
        <v>3.5310000000000001</v>
      </c>
      <c r="F7917">
        <v>7.3</v>
      </c>
      <c r="G7917">
        <v>342</v>
      </c>
      <c r="H7917" t="str">
        <f t="shared" si="123"/>
        <v>Very Low</v>
      </c>
    </row>
    <row r="7918" spans="1:8" x14ac:dyDescent="0.35">
      <c r="A7918">
        <v>276</v>
      </c>
      <c r="B7918" t="s">
        <v>5304</v>
      </c>
      <c r="C7918" t="s">
        <v>5305</v>
      </c>
      <c r="D7918" s="5">
        <v>38285</v>
      </c>
      <c r="E7918">
        <v>3.5310000000000001</v>
      </c>
      <c r="F7918">
        <v>7.2</v>
      </c>
      <c r="G7918">
        <v>342</v>
      </c>
      <c r="H7918" t="str">
        <f t="shared" si="123"/>
        <v>Very Low</v>
      </c>
    </row>
    <row r="7919" spans="1:8" x14ac:dyDescent="0.35">
      <c r="A7919">
        <v>3059</v>
      </c>
      <c r="B7919" t="s">
        <v>6089</v>
      </c>
      <c r="C7919" t="s">
        <v>6090</v>
      </c>
      <c r="D7919" s="5">
        <v>6092</v>
      </c>
      <c r="E7919">
        <v>3.5310000000000001</v>
      </c>
      <c r="F7919">
        <v>7.1</v>
      </c>
      <c r="G7919">
        <v>342</v>
      </c>
      <c r="H7919" t="str">
        <f t="shared" si="123"/>
        <v>Very Low</v>
      </c>
    </row>
    <row r="7920" spans="1:8" x14ac:dyDescent="0.35">
      <c r="A7920">
        <v>16367</v>
      </c>
      <c r="B7920" t="s">
        <v>9004</v>
      </c>
      <c r="C7920" t="s">
        <v>9005</v>
      </c>
      <c r="D7920" s="5">
        <v>38594</v>
      </c>
      <c r="E7920">
        <v>3.5310000000000001</v>
      </c>
      <c r="F7920">
        <v>6.7</v>
      </c>
      <c r="G7920">
        <v>342</v>
      </c>
      <c r="H7920" t="str">
        <f t="shared" si="123"/>
        <v>Very Low</v>
      </c>
    </row>
    <row r="7921" spans="1:8" x14ac:dyDescent="0.35">
      <c r="A7921">
        <v>318</v>
      </c>
      <c r="B7921" t="s">
        <v>16558</v>
      </c>
      <c r="C7921" t="s">
        <v>16559</v>
      </c>
      <c r="D7921" s="5">
        <v>36565</v>
      </c>
      <c r="E7921">
        <v>3.5310000000000001</v>
      </c>
      <c r="F7921">
        <v>5.9</v>
      </c>
      <c r="G7921">
        <v>342</v>
      </c>
      <c r="H7921" t="str">
        <f t="shared" si="123"/>
        <v>Very Low</v>
      </c>
    </row>
    <row r="7922" spans="1:8" x14ac:dyDescent="0.35">
      <c r="A7922">
        <v>18519</v>
      </c>
      <c r="B7922" t="s">
        <v>14717</v>
      </c>
      <c r="C7922" t="s">
        <v>14718</v>
      </c>
      <c r="D7922" s="5">
        <v>35648</v>
      </c>
      <c r="E7922">
        <v>3.53</v>
      </c>
      <c r="F7922">
        <v>6.1289999999999996</v>
      </c>
      <c r="G7922">
        <v>342</v>
      </c>
      <c r="H7922" t="str">
        <f t="shared" si="123"/>
        <v>Very Low</v>
      </c>
    </row>
    <row r="7923" spans="1:8" x14ac:dyDescent="0.35">
      <c r="A7923">
        <v>545237</v>
      </c>
      <c r="B7923" t="s">
        <v>15056</v>
      </c>
      <c r="C7923" t="s">
        <v>15057</v>
      </c>
      <c r="D7923" s="5">
        <v>43959</v>
      </c>
      <c r="E7923">
        <v>3.7919999999999998</v>
      </c>
      <c r="F7923">
        <v>6.0919999999999996</v>
      </c>
      <c r="G7923">
        <v>341</v>
      </c>
      <c r="H7923" t="str">
        <f t="shared" si="123"/>
        <v>Very Low</v>
      </c>
    </row>
    <row r="7924" spans="1:8" x14ac:dyDescent="0.35">
      <c r="A7924">
        <v>244610</v>
      </c>
      <c r="B7924" t="s">
        <v>15442</v>
      </c>
      <c r="C7924" t="s">
        <v>15443</v>
      </c>
      <c r="D7924" s="5">
        <v>41620</v>
      </c>
      <c r="E7924">
        <v>3.7829999999999999</v>
      </c>
      <c r="F7924">
        <v>6</v>
      </c>
      <c r="G7924">
        <v>341</v>
      </c>
      <c r="H7924" t="str">
        <f t="shared" si="123"/>
        <v>Very Low</v>
      </c>
    </row>
    <row r="7925" spans="1:8" x14ac:dyDescent="0.35">
      <c r="A7925">
        <v>12311</v>
      </c>
      <c r="B7925" t="s">
        <v>3614</v>
      </c>
      <c r="C7925" t="s">
        <v>3615</v>
      </c>
      <c r="D7925" s="5">
        <v>13110</v>
      </c>
      <c r="E7925">
        <v>3.7810000000000001</v>
      </c>
      <c r="F7925">
        <v>7.35</v>
      </c>
      <c r="G7925">
        <v>341</v>
      </c>
      <c r="H7925" t="str">
        <f t="shared" si="123"/>
        <v>Very Low</v>
      </c>
    </row>
    <row r="7926" spans="1:8" x14ac:dyDescent="0.35">
      <c r="A7926">
        <v>919952</v>
      </c>
      <c r="B7926" t="s">
        <v>13929</v>
      </c>
      <c r="C7926" t="s">
        <v>13930</v>
      </c>
      <c r="D7926" s="5">
        <v>44917</v>
      </c>
      <c r="E7926">
        <v>3.5950000000000002</v>
      </c>
      <c r="F7926">
        <v>6.2229999999999999</v>
      </c>
      <c r="G7926">
        <v>341</v>
      </c>
      <c r="H7926" t="str">
        <f t="shared" si="123"/>
        <v>Very Low</v>
      </c>
    </row>
    <row r="7927" spans="1:8" x14ac:dyDescent="0.35">
      <c r="A7927">
        <v>785398</v>
      </c>
      <c r="B7927" t="s">
        <v>11188</v>
      </c>
      <c r="C7927" t="s">
        <v>11189</v>
      </c>
      <c r="D7927" s="5">
        <v>44834</v>
      </c>
      <c r="E7927">
        <v>3.5920000000000001</v>
      </c>
      <c r="F7927">
        <v>6.5</v>
      </c>
      <c r="G7927">
        <v>341</v>
      </c>
      <c r="H7927" t="str">
        <f t="shared" si="123"/>
        <v>Very Low</v>
      </c>
    </row>
    <row r="7928" spans="1:8" x14ac:dyDescent="0.35">
      <c r="A7928">
        <v>18573</v>
      </c>
      <c r="B7928" t="s">
        <v>7229</v>
      </c>
      <c r="C7928" t="s">
        <v>7230</v>
      </c>
      <c r="D7928" s="5">
        <v>19465</v>
      </c>
      <c r="E7928">
        <v>3.5680000000000001</v>
      </c>
      <c r="F7928">
        <v>6.9</v>
      </c>
      <c r="G7928">
        <v>341</v>
      </c>
      <c r="H7928" t="str">
        <f t="shared" si="123"/>
        <v>Very Low</v>
      </c>
    </row>
    <row r="7929" spans="1:8" x14ac:dyDescent="0.35">
      <c r="A7929">
        <v>613090</v>
      </c>
      <c r="B7929" t="s">
        <v>2854</v>
      </c>
      <c r="C7929" t="s">
        <v>2855</v>
      </c>
      <c r="D7929" s="5">
        <v>43714</v>
      </c>
      <c r="E7929">
        <v>3.5390000000000001</v>
      </c>
      <c r="F7929">
        <v>7.5</v>
      </c>
      <c r="G7929">
        <v>341</v>
      </c>
      <c r="H7929" t="str">
        <f t="shared" si="123"/>
        <v>Very Low</v>
      </c>
    </row>
    <row r="7930" spans="1:8" x14ac:dyDescent="0.35">
      <c r="A7930">
        <v>40751</v>
      </c>
      <c r="B7930" t="s">
        <v>6028</v>
      </c>
      <c r="C7930" t="s">
        <v>6029</v>
      </c>
      <c r="D7930" s="5">
        <v>34594</v>
      </c>
      <c r="E7930">
        <v>3.5350000000000001</v>
      </c>
      <c r="F7930">
        <v>7.1</v>
      </c>
      <c r="G7930">
        <v>341</v>
      </c>
      <c r="H7930" t="str">
        <f t="shared" si="123"/>
        <v>Very Low</v>
      </c>
    </row>
    <row r="7931" spans="1:8" x14ac:dyDescent="0.35">
      <c r="A7931">
        <v>273153</v>
      </c>
      <c r="B7931" t="s">
        <v>9493</v>
      </c>
      <c r="C7931" t="s">
        <v>9494</v>
      </c>
      <c r="D7931" s="5">
        <v>42235</v>
      </c>
      <c r="E7931">
        <v>3.5339999999999998</v>
      </c>
      <c r="F7931">
        <v>6.7</v>
      </c>
      <c r="G7931">
        <v>341</v>
      </c>
      <c r="H7931" t="str">
        <f t="shared" si="123"/>
        <v>Very Low</v>
      </c>
    </row>
    <row r="7932" spans="1:8" x14ac:dyDescent="0.35">
      <c r="A7932">
        <v>308024</v>
      </c>
      <c r="B7932" t="s">
        <v>15935</v>
      </c>
      <c r="C7932" t="s">
        <v>15936</v>
      </c>
      <c r="D7932" s="5">
        <v>42174</v>
      </c>
      <c r="E7932">
        <v>3.5339999999999998</v>
      </c>
      <c r="F7932">
        <v>6</v>
      </c>
      <c r="G7932">
        <v>341</v>
      </c>
      <c r="H7932" t="str">
        <f t="shared" si="123"/>
        <v>Very Low</v>
      </c>
    </row>
    <row r="7933" spans="1:8" x14ac:dyDescent="0.35">
      <c r="A7933">
        <v>11791</v>
      </c>
      <c r="B7933" t="s">
        <v>8970</v>
      </c>
      <c r="C7933" t="s">
        <v>8971</v>
      </c>
      <c r="D7933" s="5">
        <v>21674</v>
      </c>
      <c r="E7933">
        <v>3.5310000000000001</v>
      </c>
      <c r="F7933">
        <v>6.7</v>
      </c>
      <c r="G7933">
        <v>341</v>
      </c>
      <c r="H7933" t="str">
        <f t="shared" si="123"/>
        <v>Very Low</v>
      </c>
    </row>
    <row r="7934" spans="1:8" x14ac:dyDescent="0.35">
      <c r="A7934">
        <v>377799</v>
      </c>
      <c r="B7934" t="s">
        <v>8956</v>
      </c>
      <c r="C7934" t="s">
        <v>8957</v>
      </c>
      <c r="D7934" s="5">
        <v>42417</v>
      </c>
      <c r="E7934">
        <v>3.83</v>
      </c>
      <c r="F7934">
        <v>6.7510000000000003</v>
      </c>
      <c r="G7934">
        <v>340</v>
      </c>
      <c r="H7934" t="str">
        <f t="shared" si="123"/>
        <v>Very Low</v>
      </c>
    </row>
    <row r="7935" spans="1:8" x14ac:dyDescent="0.35">
      <c r="A7935">
        <v>9045</v>
      </c>
      <c r="B7935" t="s">
        <v>6971</v>
      </c>
      <c r="C7935" t="s">
        <v>6972</v>
      </c>
      <c r="D7935" s="5">
        <v>37314</v>
      </c>
      <c r="E7935">
        <v>3.8250000000000002</v>
      </c>
      <c r="F7935">
        <v>7</v>
      </c>
      <c r="G7935">
        <v>340</v>
      </c>
      <c r="H7935" t="str">
        <f t="shared" si="123"/>
        <v>Very Low</v>
      </c>
    </row>
    <row r="7936" spans="1:8" x14ac:dyDescent="0.35">
      <c r="A7936">
        <v>507</v>
      </c>
      <c r="B7936" t="s">
        <v>13815</v>
      </c>
      <c r="C7936" t="s">
        <v>13816</v>
      </c>
      <c r="D7936" s="5">
        <v>34243</v>
      </c>
      <c r="E7936">
        <v>3.8239999999999998</v>
      </c>
      <c r="F7936">
        <v>6.2370000000000001</v>
      </c>
      <c r="G7936">
        <v>340</v>
      </c>
      <c r="H7936" t="str">
        <f t="shared" si="123"/>
        <v>Very Low</v>
      </c>
    </row>
    <row r="7937" spans="1:8" x14ac:dyDescent="0.35">
      <c r="A7937">
        <v>445793</v>
      </c>
      <c r="B7937" t="s">
        <v>10075</v>
      </c>
      <c r="C7937" t="s">
        <v>10076</v>
      </c>
      <c r="D7937" s="5">
        <v>42838</v>
      </c>
      <c r="E7937">
        <v>3.573</v>
      </c>
      <c r="F7937">
        <v>6.641</v>
      </c>
      <c r="G7937">
        <v>340</v>
      </c>
      <c r="H7937" t="str">
        <f t="shared" si="123"/>
        <v>Very Low</v>
      </c>
    </row>
    <row r="7938" spans="1:8" x14ac:dyDescent="0.35">
      <c r="A7938">
        <v>187022</v>
      </c>
      <c r="B7938" t="s">
        <v>4934</v>
      </c>
      <c r="C7938" t="s">
        <v>4935</v>
      </c>
      <c r="D7938" s="5">
        <v>41551</v>
      </c>
      <c r="E7938">
        <v>3.57</v>
      </c>
      <c r="F7938">
        <v>7.1989999999999998</v>
      </c>
      <c r="G7938">
        <v>340</v>
      </c>
      <c r="H7938" t="str">
        <f t="shared" si="123"/>
        <v>Very Low</v>
      </c>
    </row>
    <row r="7939" spans="1:8" x14ac:dyDescent="0.35">
      <c r="A7939">
        <v>874299</v>
      </c>
      <c r="B7939" t="s">
        <v>4924</v>
      </c>
      <c r="C7939" t="s">
        <v>4925</v>
      </c>
      <c r="D7939" s="5">
        <v>44525</v>
      </c>
      <c r="E7939">
        <v>3.5579999999999998</v>
      </c>
      <c r="F7939">
        <v>7.2</v>
      </c>
      <c r="G7939">
        <v>340</v>
      </c>
      <c r="H7939" t="str">
        <f t="shared" ref="H7939:H8002" si="124">IF(G7939&lt;=2000,"Very Low",
   IF(G7939&lt;=8000,"Low",
   IF(G7939&lt;=15000,"Medium",
   IF(G7939&lt;=25000,"High","Very High"))))</f>
        <v>Very Low</v>
      </c>
    </row>
    <row r="7940" spans="1:8" x14ac:dyDescent="0.35">
      <c r="A7940">
        <v>919573</v>
      </c>
      <c r="B7940" t="s">
        <v>8556</v>
      </c>
      <c r="C7940" t="s">
        <v>8557</v>
      </c>
      <c r="D7940" s="5">
        <v>44846</v>
      </c>
      <c r="E7940">
        <v>3.5539999999999998</v>
      </c>
      <c r="F7940">
        <v>6.8</v>
      </c>
      <c r="G7940">
        <v>340</v>
      </c>
      <c r="H7940" t="str">
        <f t="shared" si="124"/>
        <v>Very Low</v>
      </c>
    </row>
    <row r="7941" spans="1:8" x14ac:dyDescent="0.35">
      <c r="A7941">
        <v>708577</v>
      </c>
      <c r="B7941" t="s">
        <v>14988</v>
      </c>
      <c r="C7941" t="s">
        <v>14989</v>
      </c>
      <c r="D7941" s="5">
        <v>44422</v>
      </c>
      <c r="E7941">
        <v>3.5459999999999998</v>
      </c>
      <c r="F7941">
        <v>6.0990000000000002</v>
      </c>
      <c r="G7941">
        <v>340</v>
      </c>
      <c r="H7941" t="str">
        <f t="shared" si="124"/>
        <v>Very Low</v>
      </c>
    </row>
    <row r="7942" spans="1:8" x14ac:dyDescent="0.35">
      <c r="A7942">
        <v>575446</v>
      </c>
      <c r="B7942" t="s">
        <v>11655</v>
      </c>
      <c r="C7942" t="s">
        <v>11656</v>
      </c>
      <c r="D7942" s="5">
        <v>44126</v>
      </c>
      <c r="E7942">
        <v>3.5419999999999998</v>
      </c>
      <c r="F7942">
        <v>6.5</v>
      </c>
      <c r="G7942">
        <v>340</v>
      </c>
      <c r="H7942" t="str">
        <f t="shared" si="124"/>
        <v>Very Low</v>
      </c>
    </row>
    <row r="7943" spans="1:8" x14ac:dyDescent="0.35">
      <c r="A7943">
        <v>567410</v>
      </c>
      <c r="B7943" t="s">
        <v>1780</v>
      </c>
      <c r="C7943" t="s">
        <v>1781</v>
      </c>
      <c r="D7943" s="5">
        <v>43727</v>
      </c>
      <c r="E7943">
        <v>3.54</v>
      </c>
      <c r="F7943">
        <v>7.7</v>
      </c>
      <c r="G7943">
        <v>340</v>
      </c>
      <c r="H7943" t="str">
        <f t="shared" si="124"/>
        <v>Very Low</v>
      </c>
    </row>
    <row r="7944" spans="1:8" x14ac:dyDescent="0.35">
      <c r="A7944">
        <v>419511</v>
      </c>
      <c r="B7944" t="s">
        <v>15280</v>
      </c>
      <c r="C7944" t="s">
        <v>15281</v>
      </c>
      <c r="D7944" s="5">
        <v>42736</v>
      </c>
      <c r="E7944">
        <v>3.5350000000000001</v>
      </c>
      <c r="F7944">
        <v>6.1</v>
      </c>
      <c r="G7944">
        <v>340</v>
      </c>
      <c r="H7944" t="str">
        <f t="shared" si="124"/>
        <v>Very Low</v>
      </c>
    </row>
    <row r="7945" spans="1:8" x14ac:dyDescent="0.35">
      <c r="A7945">
        <v>109417</v>
      </c>
      <c r="B7945" t="s">
        <v>8264</v>
      </c>
      <c r="C7945" t="s">
        <v>8265</v>
      </c>
      <c r="D7945" s="5">
        <v>41538</v>
      </c>
      <c r="E7945">
        <v>3.5329999999999999</v>
      </c>
      <c r="F7945">
        <v>6.8</v>
      </c>
      <c r="G7945">
        <v>340</v>
      </c>
      <c r="H7945" t="str">
        <f t="shared" si="124"/>
        <v>Very Low</v>
      </c>
    </row>
    <row r="7946" spans="1:8" x14ac:dyDescent="0.35">
      <c r="A7946">
        <v>42987</v>
      </c>
      <c r="B7946" t="s">
        <v>2046</v>
      </c>
      <c r="C7946" t="s">
        <v>2047</v>
      </c>
      <c r="D7946" s="5">
        <v>23329</v>
      </c>
      <c r="E7946">
        <v>3.5310000000000001</v>
      </c>
      <c r="F7946">
        <v>7.6</v>
      </c>
      <c r="G7946">
        <v>340</v>
      </c>
      <c r="H7946" t="str">
        <f t="shared" si="124"/>
        <v>Very Low</v>
      </c>
    </row>
    <row r="7947" spans="1:8" x14ac:dyDescent="0.35">
      <c r="A7947">
        <v>25736</v>
      </c>
      <c r="B7947" t="s">
        <v>6214</v>
      </c>
      <c r="C7947" t="s">
        <v>6215</v>
      </c>
      <c r="D7947" s="5">
        <v>16924</v>
      </c>
      <c r="E7947">
        <v>3.5310000000000001</v>
      </c>
      <c r="F7947">
        <v>7</v>
      </c>
      <c r="G7947">
        <v>340</v>
      </c>
      <c r="H7947" t="str">
        <f t="shared" si="124"/>
        <v>Very Low</v>
      </c>
    </row>
    <row r="7948" spans="1:8" x14ac:dyDescent="0.35">
      <c r="A7948">
        <v>919</v>
      </c>
      <c r="B7948" t="s">
        <v>7768</v>
      </c>
      <c r="C7948" t="s">
        <v>7769</v>
      </c>
      <c r="D7948" s="5">
        <v>36848</v>
      </c>
      <c r="E7948">
        <v>3.5310000000000001</v>
      </c>
      <c r="F7948">
        <v>6.9</v>
      </c>
      <c r="G7948">
        <v>340</v>
      </c>
      <c r="H7948" t="str">
        <f t="shared" si="124"/>
        <v>Very Low</v>
      </c>
    </row>
    <row r="7949" spans="1:8" x14ac:dyDescent="0.35">
      <c r="A7949">
        <v>12554</v>
      </c>
      <c r="B7949" t="s">
        <v>5023</v>
      </c>
      <c r="C7949" t="s">
        <v>5024</v>
      </c>
      <c r="D7949" s="5">
        <v>34755</v>
      </c>
      <c r="E7949">
        <v>3.53</v>
      </c>
      <c r="F7949">
        <v>7.19</v>
      </c>
      <c r="G7949">
        <v>340</v>
      </c>
      <c r="H7949" t="str">
        <f t="shared" si="124"/>
        <v>Very Low</v>
      </c>
    </row>
    <row r="7950" spans="1:8" x14ac:dyDescent="0.35">
      <c r="A7950">
        <v>12593</v>
      </c>
      <c r="B7950" t="s">
        <v>14410</v>
      </c>
      <c r="C7950" t="s">
        <v>14411</v>
      </c>
      <c r="D7950" s="5">
        <v>26401</v>
      </c>
      <c r="E7950">
        <v>3.53</v>
      </c>
      <c r="F7950">
        <v>6.2</v>
      </c>
      <c r="G7950">
        <v>340</v>
      </c>
      <c r="H7950" t="str">
        <f t="shared" si="124"/>
        <v>Very Low</v>
      </c>
    </row>
    <row r="7951" spans="1:8" x14ac:dyDescent="0.35">
      <c r="A7951">
        <v>11851</v>
      </c>
      <c r="B7951" t="s">
        <v>16640</v>
      </c>
      <c r="C7951" t="s">
        <v>16641</v>
      </c>
      <c r="D7951" s="5">
        <v>32304</v>
      </c>
      <c r="E7951">
        <v>3.53</v>
      </c>
      <c r="F7951">
        <v>5.8630000000000004</v>
      </c>
      <c r="G7951">
        <v>340</v>
      </c>
      <c r="H7951" t="str">
        <f t="shared" si="124"/>
        <v>Very Low</v>
      </c>
    </row>
    <row r="7952" spans="1:8" x14ac:dyDescent="0.35">
      <c r="A7952">
        <v>814340</v>
      </c>
      <c r="B7952" t="s">
        <v>5299</v>
      </c>
      <c r="C7952" t="s">
        <v>5300</v>
      </c>
      <c r="D7952" s="5">
        <v>44729</v>
      </c>
      <c r="E7952">
        <v>3.802</v>
      </c>
      <c r="F7952">
        <v>7.2</v>
      </c>
      <c r="G7952">
        <v>339</v>
      </c>
      <c r="H7952" t="str">
        <f t="shared" si="124"/>
        <v>Very Low</v>
      </c>
    </row>
    <row r="7953" spans="1:8" x14ac:dyDescent="0.35">
      <c r="A7953">
        <v>14517</v>
      </c>
      <c r="B7953" t="s">
        <v>12145</v>
      </c>
      <c r="C7953" t="s">
        <v>12146</v>
      </c>
      <c r="D7953" s="5">
        <v>38377</v>
      </c>
      <c r="E7953">
        <v>3.7810000000000001</v>
      </c>
      <c r="F7953">
        <v>6.4219999999999997</v>
      </c>
      <c r="G7953">
        <v>339</v>
      </c>
      <c r="H7953" t="str">
        <f t="shared" si="124"/>
        <v>Very Low</v>
      </c>
    </row>
    <row r="7954" spans="1:8" x14ac:dyDescent="0.35">
      <c r="A7954">
        <v>30508</v>
      </c>
      <c r="B7954" t="s">
        <v>8091</v>
      </c>
      <c r="C7954" t="s">
        <v>8092</v>
      </c>
      <c r="D7954" s="5">
        <v>39722</v>
      </c>
      <c r="E7954">
        <v>3.5750000000000002</v>
      </c>
      <c r="F7954">
        <v>6.8419999999999996</v>
      </c>
      <c r="G7954">
        <v>339</v>
      </c>
      <c r="H7954" t="str">
        <f t="shared" si="124"/>
        <v>Very Low</v>
      </c>
    </row>
    <row r="7955" spans="1:8" x14ac:dyDescent="0.35">
      <c r="A7955">
        <v>526702</v>
      </c>
      <c r="B7955" t="s">
        <v>587</v>
      </c>
      <c r="C7955" t="s">
        <v>588</v>
      </c>
      <c r="D7955" s="5">
        <v>44162</v>
      </c>
      <c r="E7955">
        <v>3.5430000000000001</v>
      </c>
      <c r="F7955">
        <v>8</v>
      </c>
      <c r="G7955">
        <v>339</v>
      </c>
      <c r="H7955" t="str">
        <f t="shared" si="124"/>
        <v>Very Low</v>
      </c>
    </row>
    <row r="7956" spans="1:8" x14ac:dyDescent="0.35">
      <c r="A7956">
        <v>401478</v>
      </c>
      <c r="B7956" t="s">
        <v>14211</v>
      </c>
      <c r="C7956" t="s">
        <v>14212</v>
      </c>
      <c r="D7956" s="5">
        <v>43375</v>
      </c>
      <c r="E7956">
        <v>3.5390000000000001</v>
      </c>
      <c r="F7956">
        <v>6.2</v>
      </c>
      <c r="G7956">
        <v>339</v>
      </c>
      <c r="H7956" t="str">
        <f t="shared" si="124"/>
        <v>Very Low</v>
      </c>
    </row>
    <row r="7957" spans="1:8" x14ac:dyDescent="0.35">
      <c r="A7957">
        <v>475759</v>
      </c>
      <c r="B7957" t="s">
        <v>8431</v>
      </c>
      <c r="C7957" t="s">
        <v>8432</v>
      </c>
      <c r="D7957" s="5">
        <v>42992</v>
      </c>
      <c r="E7957">
        <v>3.5369999999999999</v>
      </c>
      <c r="F7957">
        <v>6.8</v>
      </c>
      <c r="G7957">
        <v>339</v>
      </c>
      <c r="H7957" t="str">
        <f t="shared" si="124"/>
        <v>Very Low</v>
      </c>
    </row>
    <row r="7958" spans="1:8" x14ac:dyDescent="0.35">
      <c r="A7958">
        <v>298582</v>
      </c>
      <c r="B7958" t="s">
        <v>4193</v>
      </c>
      <c r="C7958" t="s">
        <v>4194</v>
      </c>
      <c r="D7958" s="5">
        <v>42258</v>
      </c>
      <c r="E7958">
        <v>3.5339999999999998</v>
      </c>
      <c r="F7958">
        <v>7.3</v>
      </c>
      <c r="G7958">
        <v>339</v>
      </c>
      <c r="H7958" t="str">
        <f t="shared" si="124"/>
        <v>Very Low</v>
      </c>
    </row>
    <row r="7959" spans="1:8" x14ac:dyDescent="0.35">
      <c r="A7959">
        <v>157823</v>
      </c>
      <c r="B7959" t="s">
        <v>9955</v>
      </c>
      <c r="C7959" t="s">
        <v>16805</v>
      </c>
      <c r="D7959" s="5">
        <v>41752</v>
      </c>
      <c r="E7959">
        <v>3.5339999999999998</v>
      </c>
      <c r="F7959">
        <v>5.8</v>
      </c>
      <c r="G7959">
        <v>339</v>
      </c>
      <c r="H7959" t="str">
        <f t="shared" si="124"/>
        <v>Very Low</v>
      </c>
    </row>
    <row r="7960" spans="1:8" x14ac:dyDescent="0.35">
      <c r="A7960">
        <v>13637</v>
      </c>
      <c r="B7960" t="s">
        <v>14010</v>
      </c>
      <c r="C7960" t="s">
        <v>14011</v>
      </c>
      <c r="D7960" s="5">
        <v>39340</v>
      </c>
      <c r="E7960">
        <v>3.532</v>
      </c>
      <c r="F7960">
        <v>6.2149999999999999</v>
      </c>
      <c r="G7960">
        <v>339</v>
      </c>
      <c r="H7960" t="str">
        <f t="shared" si="124"/>
        <v>Very Low</v>
      </c>
    </row>
    <row r="7961" spans="1:8" x14ac:dyDescent="0.35">
      <c r="A7961">
        <v>13701</v>
      </c>
      <c r="B7961" t="s">
        <v>5733</v>
      </c>
      <c r="C7961" t="s">
        <v>5734</v>
      </c>
      <c r="D7961" s="5">
        <v>34684</v>
      </c>
      <c r="E7961">
        <v>3.53</v>
      </c>
      <c r="F7961">
        <v>7.1</v>
      </c>
      <c r="G7961">
        <v>339</v>
      </c>
      <c r="H7961" t="str">
        <f t="shared" si="124"/>
        <v>Very Low</v>
      </c>
    </row>
    <row r="7962" spans="1:8" x14ac:dyDescent="0.35">
      <c r="A7962">
        <v>48714</v>
      </c>
      <c r="B7962" t="s">
        <v>7268</v>
      </c>
      <c r="C7962" t="s">
        <v>7269</v>
      </c>
      <c r="D7962" s="5">
        <v>24835</v>
      </c>
      <c r="E7962">
        <v>3.7810000000000001</v>
      </c>
      <c r="F7962">
        <v>6.9</v>
      </c>
      <c r="G7962">
        <v>338</v>
      </c>
      <c r="H7962" t="str">
        <f t="shared" si="124"/>
        <v>Very Low</v>
      </c>
    </row>
    <row r="7963" spans="1:8" x14ac:dyDescent="0.35">
      <c r="A7963">
        <v>8973</v>
      </c>
      <c r="B7963" t="s">
        <v>15904</v>
      </c>
      <c r="C7963" t="s">
        <v>15905</v>
      </c>
      <c r="D7963" s="5">
        <v>34936</v>
      </c>
      <c r="E7963">
        <v>3.5670000000000002</v>
      </c>
      <c r="F7963">
        <v>5.9720000000000004</v>
      </c>
      <c r="G7963">
        <v>338</v>
      </c>
      <c r="H7963" t="str">
        <f t="shared" si="124"/>
        <v>Very Low</v>
      </c>
    </row>
    <row r="7964" spans="1:8" x14ac:dyDescent="0.35">
      <c r="A7964">
        <v>649394</v>
      </c>
      <c r="B7964" t="s">
        <v>9501</v>
      </c>
      <c r="C7964" t="s">
        <v>9502</v>
      </c>
      <c r="D7964" s="5">
        <v>44398</v>
      </c>
      <c r="E7964">
        <v>3.5459999999999998</v>
      </c>
      <c r="F7964">
        <v>6.7</v>
      </c>
      <c r="G7964">
        <v>338</v>
      </c>
      <c r="H7964" t="str">
        <f t="shared" si="124"/>
        <v>Very Low</v>
      </c>
    </row>
    <row r="7965" spans="1:8" x14ac:dyDescent="0.35">
      <c r="A7965">
        <v>575428</v>
      </c>
      <c r="B7965" t="s">
        <v>10126</v>
      </c>
      <c r="C7965" t="s">
        <v>10127</v>
      </c>
      <c r="D7965" s="5">
        <v>43805</v>
      </c>
      <c r="E7965">
        <v>3.54</v>
      </c>
      <c r="F7965">
        <v>6.6</v>
      </c>
      <c r="G7965">
        <v>338</v>
      </c>
      <c r="H7965" t="str">
        <f t="shared" si="124"/>
        <v>Very Low</v>
      </c>
    </row>
    <row r="7966" spans="1:8" x14ac:dyDescent="0.35">
      <c r="A7966">
        <v>550201</v>
      </c>
      <c r="B7966" t="s">
        <v>15889</v>
      </c>
      <c r="C7966" t="s">
        <v>15890</v>
      </c>
      <c r="D7966" s="5">
        <v>43370</v>
      </c>
      <c r="E7966">
        <v>3.5379999999999998</v>
      </c>
      <c r="F7966">
        <v>5.976</v>
      </c>
      <c r="G7966">
        <v>338</v>
      </c>
      <c r="H7966" t="str">
        <f t="shared" si="124"/>
        <v>Very Low</v>
      </c>
    </row>
    <row r="7967" spans="1:8" x14ac:dyDescent="0.35">
      <c r="A7967">
        <v>250225</v>
      </c>
      <c r="B7967" t="s">
        <v>12814</v>
      </c>
      <c r="C7967" t="s">
        <v>12815</v>
      </c>
      <c r="D7967" s="5">
        <v>41930</v>
      </c>
      <c r="E7967">
        <v>3.5339999999999998</v>
      </c>
      <c r="F7967">
        <v>6.3490000000000002</v>
      </c>
      <c r="G7967">
        <v>338</v>
      </c>
      <c r="H7967" t="str">
        <f t="shared" si="124"/>
        <v>Very Low</v>
      </c>
    </row>
    <row r="7968" spans="1:8" x14ac:dyDescent="0.35">
      <c r="A7968">
        <v>299847</v>
      </c>
      <c r="B7968" t="s">
        <v>14673</v>
      </c>
      <c r="C7968" t="s">
        <v>14674</v>
      </c>
      <c r="D7968" s="5">
        <v>41942</v>
      </c>
      <c r="E7968">
        <v>3.5339999999999998</v>
      </c>
      <c r="F7968">
        <v>6.1</v>
      </c>
      <c r="G7968">
        <v>338</v>
      </c>
      <c r="H7968" t="str">
        <f t="shared" si="124"/>
        <v>Very Low</v>
      </c>
    </row>
    <row r="7969" spans="1:8" x14ac:dyDescent="0.35">
      <c r="A7969">
        <v>6173</v>
      </c>
      <c r="B7969" t="s">
        <v>5914</v>
      </c>
      <c r="C7969" t="s">
        <v>5915</v>
      </c>
      <c r="D7969" s="5">
        <v>37181</v>
      </c>
      <c r="E7969">
        <v>3.5310000000000001</v>
      </c>
      <c r="F7969">
        <v>7.1</v>
      </c>
      <c r="G7969">
        <v>338</v>
      </c>
      <c r="H7969" t="str">
        <f t="shared" si="124"/>
        <v>Very Low</v>
      </c>
    </row>
    <row r="7970" spans="1:8" x14ac:dyDescent="0.35">
      <c r="A7970">
        <v>56020</v>
      </c>
      <c r="B7970" t="s">
        <v>6330</v>
      </c>
      <c r="C7970" t="s">
        <v>6331</v>
      </c>
      <c r="D7970" s="5">
        <v>36084</v>
      </c>
      <c r="E7970">
        <v>3.5310000000000001</v>
      </c>
      <c r="F7970">
        <v>7</v>
      </c>
      <c r="G7970">
        <v>338</v>
      </c>
      <c r="H7970" t="str">
        <f t="shared" si="124"/>
        <v>Very Low</v>
      </c>
    </row>
    <row r="7971" spans="1:8" x14ac:dyDescent="0.35">
      <c r="A7971">
        <v>10560</v>
      </c>
      <c r="B7971" t="s">
        <v>7365</v>
      </c>
      <c r="C7971" t="s">
        <v>7366</v>
      </c>
      <c r="D7971" s="5">
        <v>36658</v>
      </c>
      <c r="E7971">
        <v>3.5310000000000001</v>
      </c>
      <c r="F7971">
        <v>6.9</v>
      </c>
      <c r="G7971">
        <v>338</v>
      </c>
      <c r="H7971" t="str">
        <f t="shared" si="124"/>
        <v>Very Low</v>
      </c>
    </row>
    <row r="7972" spans="1:8" x14ac:dyDescent="0.35">
      <c r="A7972">
        <v>28501</v>
      </c>
      <c r="B7972" t="s">
        <v>7907</v>
      </c>
      <c r="C7972" t="s">
        <v>7908</v>
      </c>
      <c r="D7972" s="5">
        <v>22516</v>
      </c>
      <c r="E7972">
        <v>3.5310000000000001</v>
      </c>
      <c r="F7972">
        <v>6.9</v>
      </c>
      <c r="G7972">
        <v>338</v>
      </c>
      <c r="H7972" t="str">
        <f t="shared" si="124"/>
        <v>Very Low</v>
      </c>
    </row>
    <row r="7973" spans="1:8" x14ac:dyDescent="0.35">
      <c r="A7973">
        <v>39144</v>
      </c>
      <c r="B7973" t="s">
        <v>8425</v>
      </c>
      <c r="C7973" t="s">
        <v>8426</v>
      </c>
      <c r="D7973" s="5">
        <v>31766</v>
      </c>
      <c r="E7973">
        <v>3.53</v>
      </c>
      <c r="F7973">
        <v>6.8</v>
      </c>
      <c r="G7973">
        <v>338</v>
      </c>
      <c r="H7973" t="str">
        <f t="shared" si="124"/>
        <v>Very Low</v>
      </c>
    </row>
    <row r="7974" spans="1:8" x14ac:dyDescent="0.35">
      <c r="A7974">
        <v>26648</v>
      </c>
      <c r="B7974" t="s">
        <v>8810</v>
      </c>
      <c r="C7974" t="s">
        <v>8811</v>
      </c>
      <c r="D7974" s="5">
        <v>27122</v>
      </c>
      <c r="E7974">
        <v>3.53</v>
      </c>
      <c r="F7974">
        <v>6.8</v>
      </c>
      <c r="G7974">
        <v>338</v>
      </c>
      <c r="H7974" t="str">
        <f t="shared" si="124"/>
        <v>Very Low</v>
      </c>
    </row>
    <row r="7975" spans="1:8" x14ac:dyDescent="0.35">
      <c r="A7975">
        <v>14522</v>
      </c>
      <c r="B7975" t="s">
        <v>587</v>
      </c>
      <c r="C7975" t="s">
        <v>8991</v>
      </c>
      <c r="D7975" s="5">
        <v>34544</v>
      </c>
      <c r="E7975">
        <v>3.53</v>
      </c>
      <c r="F7975">
        <v>6.7460000000000004</v>
      </c>
      <c r="G7975">
        <v>338</v>
      </c>
      <c r="H7975" t="str">
        <f t="shared" si="124"/>
        <v>Very Low</v>
      </c>
    </row>
    <row r="7976" spans="1:8" x14ac:dyDescent="0.35">
      <c r="A7976">
        <v>11300</v>
      </c>
      <c r="B7976" t="s">
        <v>10620</v>
      </c>
      <c r="C7976" t="s">
        <v>10621</v>
      </c>
      <c r="D7976" s="5">
        <v>31723</v>
      </c>
      <c r="E7976">
        <v>3.53</v>
      </c>
      <c r="F7976">
        <v>6.6</v>
      </c>
      <c r="G7976">
        <v>338</v>
      </c>
      <c r="H7976" t="str">
        <f t="shared" si="124"/>
        <v>Very Low</v>
      </c>
    </row>
    <row r="7977" spans="1:8" x14ac:dyDescent="0.35">
      <c r="A7977">
        <v>619803</v>
      </c>
      <c r="B7977" t="s">
        <v>4670</v>
      </c>
      <c r="C7977" t="s">
        <v>4671</v>
      </c>
      <c r="D7977" s="5">
        <v>44699</v>
      </c>
      <c r="E7977">
        <v>3.8439999999999999</v>
      </c>
      <c r="F7977">
        <v>7.2309999999999999</v>
      </c>
      <c r="G7977">
        <v>337</v>
      </c>
      <c r="H7977" t="str">
        <f t="shared" si="124"/>
        <v>Very Low</v>
      </c>
    </row>
    <row r="7978" spans="1:8" x14ac:dyDescent="0.35">
      <c r="A7978">
        <v>774531</v>
      </c>
      <c r="B7978" t="s">
        <v>921</v>
      </c>
      <c r="C7978" t="s">
        <v>922</v>
      </c>
      <c r="D7978" s="5">
        <v>45443</v>
      </c>
      <c r="E7978">
        <v>3.6120000000000001</v>
      </c>
      <c r="F7978">
        <v>7.9</v>
      </c>
      <c r="G7978">
        <v>337</v>
      </c>
      <c r="H7978" t="str">
        <f t="shared" si="124"/>
        <v>Very Low</v>
      </c>
    </row>
    <row r="7979" spans="1:8" x14ac:dyDescent="0.35">
      <c r="A7979">
        <v>970348</v>
      </c>
      <c r="B7979" t="s">
        <v>4805</v>
      </c>
      <c r="C7979" t="s">
        <v>4806</v>
      </c>
      <c r="D7979" s="5">
        <v>45198</v>
      </c>
      <c r="E7979">
        <v>3.609</v>
      </c>
      <c r="F7979">
        <v>7.2</v>
      </c>
      <c r="G7979">
        <v>337</v>
      </c>
      <c r="H7979" t="str">
        <f t="shared" si="124"/>
        <v>Very Low</v>
      </c>
    </row>
    <row r="7980" spans="1:8" x14ac:dyDescent="0.35">
      <c r="A7980">
        <v>374671</v>
      </c>
      <c r="B7980" t="s">
        <v>4789</v>
      </c>
      <c r="C7980" t="s">
        <v>4790</v>
      </c>
      <c r="D7980" s="5">
        <v>42511</v>
      </c>
      <c r="E7980">
        <v>3.5779999999999998</v>
      </c>
      <c r="F7980">
        <v>7.2149999999999999</v>
      </c>
      <c r="G7980">
        <v>337</v>
      </c>
      <c r="H7980" t="str">
        <f t="shared" si="124"/>
        <v>Very Low</v>
      </c>
    </row>
    <row r="7981" spans="1:8" x14ac:dyDescent="0.35">
      <c r="A7981">
        <v>267999</v>
      </c>
      <c r="B7981" t="s">
        <v>10077</v>
      </c>
      <c r="C7981" t="s">
        <v>10078</v>
      </c>
      <c r="D7981" s="5">
        <v>41802</v>
      </c>
      <c r="E7981">
        <v>3.5720000000000001</v>
      </c>
      <c r="F7981">
        <v>6.641</v>
      </c>
      <c r="G7981">
        <v>337</v>
      </c>
      <c r="H7981" t="str">
        <f t="shared" si="124"/>
        <v>Very Low</v>
      </c>
    </row>
    <row r="7982" spans="1:8" x14ac:dyDescent="0.35">
      <c r="A7982">
        <v>186161</v>
      </c>
      <c r="B7982" t="s">
        <v>9132</v>
      </c>
      <c r="C7982" t="s">
        <v>9133</v>
      </c>
      <c r="D7982" s="5">
        <v>41383</v>
      </c>
      <c r="E7982">
        <v>3.57</v>
      </c>
      <c r="F7982">
        <v>6.7279999999999998</v>
      </c>
      <c r="G7982">
        <v>337</v>
      </c>
      <c r="H7982" t="str">
        <f t="shared" si="124"/>
        <v>Very Low</v>
      </c>
    </row>
    <row r="7983" spans="1:8" x14ac:dyDescent="0.35">
      <c r="A7983">
        <v>8279</v>
      </c>
      <c r="B7983" t="s">
        <v>11602</v>
      </c>
      <c r="C7983" t="s">
        <v>11603</v>
      </c>
      <c r="D7983" s="5">
        <v>39498</v>
      </c>
      <c r="E7983">
        <v>3.569</v>
      </c>
      <c r="F7983">
        <v>6.476</v>
      </c>
      <c r="G7983">
        <v>337</v>
      </c>
      <c r="H7983" t="str">
        <f t="shared" si="124"/>
        <v>Very Low</v>
      </c>
    </row>
    <row r="7984" spans="1:8" x14ac:dyDescent="0.35">
      <c r="A7984">
        <v>18585</v>
      </c>
      <c r="B7984" t="s">
        <v>11898</v>
      </c>
      <c r="C7984" t="s">
        <v>11899</v>
      </c>
      <c r="D7984" s="5">
        <v>39486</v>
      </c>
      <c r="E7984">
        <v>3.569</v>
      </c>
      <c r="F7984">
        <v>6.4</v>
      </c>
      <c r="G7984">
        <v>337</v>
      </c>
      <c r="H7984" t="str">
        <f t="shared" si="124"/>
        <v>Very Low</v>
      </c>
    </row>
    <row r="7985" spans="1:8" x14ac:dyDescent="0.35">
      <c r="A7985">
        <v>391710</v>
      </c>
      <c r="B7985" t="s">
        <v>11789</v>
      </c>
      <c r="C7985" t="s">
        <v>11790</v>
      </c>
      <c r="D7985" s="5">
        <v>43124</v>
      </c>
      <c r="E7985">
        <v>3.5419999999999998</v>
      </c>
      <c r="F7985">
        <v>6.46</v>
      </c>
      <c r="G7985">
        <v>337</v>
      </c>
      <c r="H7985" t="str">
        <f t="shared" si="124"/>
        <v>Very Low</v>
      </c>
    </row>
    <row r="7986" spans="1:8" x14ac:dyDescent="0.35">
      <c r="A7986">
        <v>613868</v>
      </c>
      <c r="B7986" t="s">
        <v>1610</v>
      </c>
      <c r="C7986" t="s">
        <v>1611</v>
      </c>
      <c r="D7986" s="5">
        <v>43809</v>
      </c>
      <c r="E7986">
        <v>3.54</v>
      </c>
      <c r="F7986">
        <v>7.7</v>
      </c>
      <c r="G7986">
        <v>337</v>
      </c>
      <c r="H7986" t="str">
        <f t="shared" si="124"/>
        <v>Very Low</v>
      </c>
    </row>
    <row r="7987" spans="1:8" x14ac:dyDescent="0.35">
      <c r="A7987">
        <v>553608</v>
      </c>
      <c r="B7987" t="s">
        <v>11694</v>
      </c>
      <c r="C7987" t="s">
        <v>11695</v>
      </c>
      <c r="D7987" s="5">
        <v>43524</v>
      </c>
      <c r="E7987">
        <v>3.5390000000000001</v>
      </c>
      <c r="F7987">
        <v>6.5</v>
      </c>
      <c r="G7987">
        <v>337</v>
      </c>
      <c r="H7987" t="str">
        <f t="shared" si="124"/>
        <v>Very Low</v>
      </c>
    </row>
    <row r="7988" spans="1:8" x14ac:dyDescent="0.35">
      <c r="A7988">
        <v>407890</v>
      </c>
      <c r="B7988" t="s">
        <v>7131</v>
      </c>
      <c r="C7988" t="s">
        <v>7132</v>
      </c>
      <c r="D7988" s="5">
        <v>43196</v>
      </c>
      <c r="E7988">
        <v>3.5369999999999999</v>
      </c>
      <c r="F7988">
        <v>6.9470000000000001</v>
      </c>
      <c r="G7988">
        <v>337</v>
      </c>
      <c r="H7988" t="str">
        <f t="shared" si="124"/>
        <v>Very Low</v>
      </c>
    </row>
    <row r="7989" spans="1:8" x14ac:dyDescent="0.35">
      <c r="A7989">
        <v>11372</v>
      </c>
      <c r="B7989" t="s">
        <v>10324</v>
      </c>
      <c r="C7989" t="s">
        <v>10325</v>
      </c>
      <c r="D7989" s="5">
        <v>28118</v>
      </c>
      <c r="E7989">
        <v>3.5350000000000001</v>
      </c>
      <c r="F7989">
        <v>6.6</v>
      </c>
      <c r="G7989">
        <v>337</v>
      </c>
      <c r="H7989" t="str">
        <f t="shared" si="124"/>
        <v>Very Low</v>
      </c>
    </row>
    <row r="7990" spans="1:8" x14ac:dyDescent="0.35">
      <c r="A7990">
        <v>13393</v>
      </c>
      <c r="B7990" t="s">
        <v>2766</v>
      </c>
      <c r="C7990" t="s">
        <v>2767</v>
      </c>
      <c r="D7990" s="5">
        <v>38674</v>
      </c>
      <c r="E7990">
        <v>3.5310000000000001</v>
      </c>
      <c r="F7990">
        <v>7.5</v>
      </c>
      <c r="G7990">
        <v>337</v>
      </c>
      <c r="H7990" t="str">
        <f t="shared" si="124"/>
        <v>Very Low</v>
      </c>
    </row>
    <row r="7991" spans="1:8" x14ac:dyDescent="0.35">
      <c r="A7991">
        <v>5889</v>
      </c>
      <c r="B7991" t="s">
        <v>7933</v>
      </c>
      <c r="C7991" t="s">
        <v>7934</v>
      </c>
      <c r="D7991" s="5">
        <v>37751</v>
      </c>
      <c r="E7991">
        <v>3.5310000000000001</v>
      </c>
      <c r="F7991">
        <v>6.9</v>
      </c>
      <c r="G7991">
        <v>337</v>
      </c>
      <c r="H7991" t="str">
        <f t="shared" si="124"/>
        <v>Very Low</v>
      </c>
    </row>
    <row r="7992" spans="1:8" x14ac:dyDescent="0.35">
      <c r="A7992">
        <v>25189</v>
      </c>
      <c r="B7992" t="s">
        <v>9242</v>
      </c>
      <c r="C7992" t="s">
        <v>9243</v>
      </c>
      <c r="D7992" s="5">
        <v>35384</v>
      </c>
      <c r="E7992">
        <v>3.53</v>
      </c>
      <c r="F7992">
        <v>6.7</v>
      </c>
      <c r="G7992">
        <v>337</v>
      </c>
      <c r="H7992" t="str">
        <f t="shared" si="124"/>
        <v>Very Low</v>
      </c>
    </row>
    <row r="7993" spans="1:8" x14ac:dyDescent="0.35">
      <c r="A7993">
        <v>19164</v>
      </c>
      <c r="B7993" t="s">
        <v>14207</v>
      </c>
      <c r="C7993" t="s">
        <v>14208</v>
      </c>
      <c r="D7993" s="5">
        <v>35370</v>
      </c>
      <c r="E7993">
        <v>3.53</v>
      </c>
      <c r="F7993">
        <v>6.2</v>
      </c>
      <c r="G7993">
        <v>337</v>
      </c>
      <c r="H7993" t="str">
        <f t="shared" si="124"/>
        <v>Very Low</v>
      </c>
    </row>
    <row r="7994" spans="1:8" x14ac:dyDescent="0.35">
      <c r="A7994">
        <v>31578</v>
      </c>
      <c r="B7994" t="s">
        <v>14531</v>
      </c>
      <c r="C7994" t="s">
        <v>14532</v>
      </c>
      <c r="D7994" s="5">
        <v>34189</v>
      </c>
      <c r="E7994">
        <v>3.53</v>
      </c>
      <c r="F7994">
        <v>6.1449999999999996</v>
      </c>
      <c r="G7994">
        <v>337</v>
      </c>
      <c r="H7994" t="str">
        <f t="shared" si="124"/>
        <v>Very Low</v>
      </c>
    </row>
    <row r="7995" spans="1:8" x14ac:dyDescent="0.35">
      <c r="A7995">
        <v>33518</v>
      </c>
      <c r="B7995" t="s">
        <v>15177</v>
      </c>
      <c r="C7995" t="s">
        <v>15178</v>
      </c>
      <c r="D7995" s="5">
        <v>29404</v>
      </c>
      <c r="E7995">
        <v>3.53</v>
      </c>
      <c r="F7995">
        <v>6.07</v>
      </c>
      <c r="G7995">
        <v>337</v>
      </c>
      <c r="H7995" t="str">
        <f t="shared" si="124"/>
        <v>Very Low</v>
      </c>
    </row>
    <row r="7996" spans="1:8" x14ac:dyDescent="0.35">
      <c r="A7996">
        <v>530079</v>
      </c>
      <c r="B7996" t="s">
        <v>2034</v>
      </c>
      <c r="C7996" t="s">
        <v>2035</v>
      </c>
      <c r="D7996" s="5">
        <v>43637</v>
      </c>
      <c r="E7996">
        <v>3.5449999999999999</v>
      </c>
      <c r="F7996">
        <v>7.6</v>
      </c>
      <c r="G7996">
        <v>336</v>
      </c>
      <c r="H7996" t="str">
        <f t="shared" si="124"/>
        <v>Very Low</v>
      </c>
    </row>
    <row r="7997" spans="1:8" x14ac:dyDescent="0.35">
      <c r="A7997">
        <v>84355</v>
      </c>
      <c r="B7997" t="s">
        <v>11857</v>
      </c>
      <c r="C7997" t="s">
        <v>11858</v>
      </c>
      <c r="D7997" s="5">
        <v>40797</v>
      </c>
      <c r="E7997">
        <v>3.5329999999999999</v>
      </c>
      <c r="F7997">
        <v>6.5</v>
      </c>
      <c r="G7997">
        <v>336</v>
      </c>
      <c r="H7997" t="str">
        <f t="shared" si="124"/>
        <v>Very Low</v>
      </c>
    </row>
    <row r="7998" spans="1:8" x14ac:dyDescent="0.35">
      <c r="A7998">
        <v>205022</v>
      </c>
      <c r="B7998" t="s">
        <v>11647</v>
      </c>
      <c r="C7998" t="s">
        <v>11648</v>
      </c>
      <c r="D7998" s="5">
        <v>41494</v>
      </c>
      <c r="E7998">
        <v>3.5329999999999999</v>
      </c>
      <c r="F7998">
        <v>6.4729999999999999</v>
      </c>
      <c r="G7998">
        <v>336</v>
      </c>
      <c r="H7998" t="str">
        <f t="shared" si="124"/>
        <v>Very Low</v>
      </c>
    </row>
    <row r="7999" spans="1:8" x14ac:dyDescent="0.35">
      <c r="A7999">
        <v>14392</v>
      </c>
      <c r="B7999" t="s">
        <v>8706</v>
      </c>
      <c r="C7999" t="s">
        <v>8707</v>
      </c>
      <c r="D7999" s="5">
        <v>39428</v>
      </c>
      <c r="E7999">
        <v>3.532</v>
      </c>
      <c r="F7999">
        <v>6.8</v>
      </c>
      <c r="G7999">
        <v>336</v>
      </c>
      <c r="H7999" t="str">
        <f t="shared" si="124"/>
        <v>Very Low</v>
      </c>
    </row>
    <row r="8000" spans="1:8" x14ac:dyDescent="0.35">
      <c r="A8000">
        <v>13188</v>
      </c>
      <c r="B8000" t="s">
        <v>3121</v>
      </c>
      <c r="C8000" t="s">
        <v>3122</v>
      </c>
      <c r="D8000" s="5">
        <v>18960</v>
      </c>
      <c r="E8000">
        <v>3.5310000000000001</v>
      </c>
      <c r="F8000">
        <v>7.4269999999999996</v>
      </c>
      <c r="G8000">
        <v>336</v>
      </c>
      <c r="H8000" t="str">
        <f t="shared" si="124"/>
        <v>Very Low</v>
      </c>
    </row>
    <row r="8001" spans="1:8" x14ac:dyDescent="0.35">
      <c r="A8001">
        <v>10178</v>
      </c>
      <c r="B8001" t="s">
        <v>5308</v>
      </c>
      <c r="C8001" t="s">
        <v>5309</v>
      </c>
      <c r="D8001" s="5">
        <v>19899</v>
      </c>
      <c r="E8001">
        <v>3.5310000000000001</v>
      </c>
      <c r="F8001">
        <v>7.1529999999999996</v>
      </c>
      <c r="G8001">
        <v>336</v>
      </c>
      <c r="H8001" t="str">
        <f t="shared" si="124"/>
        <v>Very Low</v>
      </c>
    </row>
    <row r="8002" spans="1:8" x14ac:dyDescent="0.35">
      <c r="A8002">
        <v>4911</v>
      </c>
      <c r="B8002" t="s">
        <v>13969</v>
      </c>
      <c r="C8002" t="s">
        <v>13970</v>
      </c>
      <c r="D8002" s="5">
        <v>37604</v>
      </c>
      <c r="E8002">
        <v>3.5310000000000001</v>
      </c>
      <c r="F8002">
        <v>6.22</v>
      </c>
      <c r="G8002">
        <v>336</v>
      </c>
      <c r="H8002" t="str">
        <f t="shared" si="124"/>
        <v>Very Low</v>
      </c>
    </row>
    <row r="8003" spans="1:8" x14ac:dyDescent="0.35">
      <c r="A8003">
        <v>16248</v>
      </c>
      <c r="B8003" t="s">
        <v>12479</v>
      </c>
      <c r="C8003" t="s">
        <v>12480</v>
      </c>
      <c r="D8003" s="5">
        <v>31212</v>
      </c>
      <c r="E8003">
        <v>3.53</v>
      </c>
      <c r="F8003">
        <v>6.4</v>
      </c>
      <c r="G8003">
        <v>336</v>
      </c>
      <c r="H8003" t="str">
        <f t="shared" ref="H8003:H8066" si="125">IF(G8003&lt;=2000,"Very Low",
   IF(G8003&lt;=8000,"Low",
   IF(G8003&lt;=15000,"Medium",
   IF(G8003&lt;=25000,"High","Very High"))))</f>
        <v>Very Low</v>
      </c>
    </row>
    <row r="8004" spans="1:8" x14ac:dyDescent="0.35">
      <c r="A8004">
        <v>13926</v>
      </c>
      <c r="B8004" t="s">
        <v>14429</v>
      </c>
      <c r="C8004" t="s">
        <v>14430</v>
      </c>
      <c r="D8004" s="5">
        <v>31968</v>
      </c>
      <c r="E8004">
        <v>3.53</v>
      </c>
      <c r="F8004">
        <v>6.1589999999999998</v>
      </c>
      <c r="G8004">
        <v>336</v>
      </c>
      <c r="H8004" t="str">
        <f t="shared" si="125"/>
        <v>Very Low</v>
      </c>
    </row>
    <row r="8005" spans="1:8" x14ac:dyDescent="0.35">
      <c r="A8005">
        <v>9300</v>
      </c>
      <c r="B8005" t="s">
        <v>7586</v>
      </c>
      <c r="C8005" t="s">
        <v>7587</v>
      </c>
      <c r="D8005" s="5">
        <v>33949</v>
      </c>
      <c r="E8005">
        <v>3.86</v>
      </c>
      <c r="F8005">
        <v>6.8970000000000002</v>
      </c>
      <c r="G8005">
        <v>335</v>
      </c>
      <c r="H8005" t="str">
        <f t="shared" si="125"/>
        <v>Very Low</v>
      </c>
    </row>
    <row r="8006" spans="1:8" x14ac:dyDescent="0.35">
      <c r="A8006">
        <v>672208</v>
      </c>
      <c r="B8006" t="s">
        <v>3770</v>
      </c>
      <c r="C8006" t="s">
        <v>3771</v>
      </c>
      <c r="D8006" s="5">
        <v>44545</v>
      </c>
      <c r="E8006">
        <v>3.7970000000000002</v>
      </c>
      <c r="F8006">
        <v>7.3449999999999998</v>
      </c>
      <c r="G8006">
        <v>335</v>
      </c>
      <c r="H8006" t="str">
        <f t="shared" si="125"/>
        <v>Very Low</v>
      </c>
    </row>
    <row r="8007" spans="1:8" x14ac:dyDescent="0.35">
      <c r="A8007">
        <v>18254</v>
      </c>
      <c r="B8007" t="s">
        <v>7772</v>
      </c>
      <c r="C8007" t="s">
        <v>7773</v>
      </c>
      <c r="D8007" s="5">
        <v>29945</v>
      </c>
      <c r="E8007">
        <v>3.78</v>
      </c>
      <c r="F8007">
        <v>6.8810000000000002</v>
      </c>
      <c r="G8007">
        <v>335</v>
      </c>
      <c r="H8007" t="str">
        <f t="shared" si="125"/>
        <v>Very Low</v>
      </c>
    </row>
    <row r="8008" spans="1:8" x14ac:dyDescent="0.35">
      <c r="A8008">
        <v>517412</v>
      </c>
      <c r="B8008" t="s">
        <v>16801</v>
      </c>
      <c r="C8008" t="s">
        <v>16802</v>
      </c>
      <c r="D8008" s="5">
        <v>44057</v>
      </c>
      <c r="E8008">
        <v>3.58</v>
      </c>
      <c r="F8008">
        <v>5.8</v>
      </c>
      <c r="G8008">
        <v>335</v>
      </c>
      <c r="H8008" t="str">
        <f t="shared" si="125"/>
        <v>Very Low</v>
      </c>
    </row>
    <row r="8009" spans="1:8" x14ac:dyDescent="0.35">
      <c r="A8009">
        <v>11333</v>
      </c>
      <c r="B8009" t="s">
        <v>11664</v>
      </c>
      <c r="C8009" t="s">
        <v>11665</v>
      </c>
      <c r="D8009" s="5">
        <v>29482</v>
      </c>
      <c r="E8009">
        <v>3.5670000000000002</v>
      </c>
      <c r="F8009">
        <v>6.5</v>
      </c>
      <c r="G8009">
        <v>335</v>
      </c>
      <c r="H8009" t="str">
        <f t="shared" si="125"/>
        <v>Very Low</v>
      </c>
    </row>
    <row r="8010" spans="1:8" x14ac:dyDescent="0.35">
      <c r="A8010">
        <v>955991</v>
      </c>
      <c r="B8010" t="s">
        <v>15774</v>
      </c>
      <c r="C8010" t="s">
        <v>15775</v>
      </c>
      <c r="D8010" s="5">
        <v>44827</v>
      </c>
      <c r="E8010">
        <v>3.5539999999999998</v>
      </c>
      <c r="F8010">
        <v>6</v>
      </c>
      <c r="G8010">
        <v>335</v>
      </c>
      <c r="H8010" t="str">
        <f t="shared" si="125"/>
        <v>Very Low</v>
      </c>
    </row>
    <row r="8011" spans="1:8" x14ac:dyDescent="0.35">
      <c r="A8011">
        <v>730840</v>
      </c>
      <c r="B8011" t="s">
        <v>2377</v>
      </c>
      <c r="C8011" t="s">
        <v>2378</v>
      </c>
      <c r="D8011" s="5">
        <v>44398</v>
      </c>
      <c r="E8011">
        <v>3.5459999999999998</v>
      </c>
      <c r="F8011">
        <v>7.5</v>
      </c>
      <c r="G8011">
        <v>335</v>
      </c>
      <c r="H8011" t="str">
        <f t="shared" si="125"/>
        <v>Very Low</v>
      </c>
    </row>
    <row r="8012" spans="1:8" x14ac:dyDescent="0.35">
      <c r="A8012">
        <v>653744</v>
      </c>
      <c r="B8012" t="s">
        <v>10540</v>
      </c>
      <c r="C8012" t="s">
        <v>10541</v>
      </c>
      <c r="D8012" s="5">
        <v>43858</v>
      </c>
      <c r="E8012">
        <v>3.54</v>
      </c>
      <c r="F8012">
        <v>6.5880000000000001</v>
      </c>
      <c r="G8012">
        <v>335</v>
      </c>
      <c r="H8012" t="str">
        <f t="shared" si="125"/>
        <v>Very Low</v>
      </c>
    </row>
    <row r="8013" spans="1:8" x14ac:dyDescent="0.35">
      <c r="A8013">
        <v>393717</v>
      </c>
      <c r="B8013" t="s">
        <v>14185</v>
      </c>
      <c r="C8013" t="s">
        <v>14186</v>
      </c>
      <c r="D8013" s="5">
        <v>42494</v>
      </c>
      <c r="E8013">
        <v>3.5350000000000001</v>
      </c>
      <c r="F8013">
        <v>6.2</v>
      </c>
      <c r="G8013">
        <v>335</v>
      </c>
      <c r="H8013" t="str">
        <f t="shared" si="125"/>
        <v>Very Low</v>
      </c>
    </row>
    <row r="8014" spans="1:8" x14ac:dyDescent="0.35">
      <c r="A8014">
        <v>258284</v>
      </c>
      <c r="B8014" t="s">
        <v>14753</v>
      </c>
      <c r="C8014" t="s">
        <v>14754</v>
      </c>
      <c r="D8014" s="5">
        <v>41749</v>
      </c>
      <c r="E8014">
        <v>3.5339999999999998</v>
      </c>
      <c r="F8014">
        <v>6.1</v>
      </c>
      <c r="G8014">
        <v>335</v>
      </c>
      <c r="H8014" t="str">
        <f t="shared" si="125"/>
        <v>Very Low</v>
      </c>
    </row>
    <row r="8015" spans="1:8" x14ac:dyDescent="0.35">
      <c r="A8015">
        <v>255718</v>
      </c>
      <c r="B8015" t="s">
        <v>6725</v>
      </c>
      <c r="C8015" t="s">
        <v>6726</v>
      </c>
      <c r="D8015" s="5">
        <v>41685</v>
      </c>
      <c r="E8015">
        <v>3.5329999999999999</v>
      </c>
      <c r="F8015">
        <v>7</v>
      </c>
      <c r="G8015">
        <v>335</v>
      </c>
      <c r="H8015" t="str">
        <f t="shared" si="125"/>
        <v>Very Low</v>
      </c>
    </row>
    <row r="8016" spans="1:8" x14ac:dyDescent="0.35">
      <c r="A8016">
        <v>50472</v>
      </c>
      <c r="B8016" t="s">
        <v>6667</v>
      </c>
      <c r="C8016" t="s">
        <v>6668</v>
      </c>
      <c r="D8016" s="5">
        <v>39047</v>
      </c>
      <c r="E8016">
        <v>3.532</v>
      </c>
      <c r="F8016">
        <v>7</v>
      </c>
      <c r="G8016">
        <v>335</v>
      </c>
      <c r="H8016" t="str">
        <f t="shared" si="125"/>
        <v>Very Low</v>
      </c>
    </row>
    <row r="8017" spans="1:8" x14ac:dyDescent="0.35">
      <c r="A8017">
        <v>31900</v>
      </c>
      <c r="B8017" t="s">
        <v>7377</v>
      </c>
      <c r="C8017" t="s">
        <v>7378</v>
      </c>
      <c r="D8017" s="5">
        <v>40198</v>
      </c>
      <c r="E8017">
        <v>3.532</v>
      </c>
      <c r="F8017">
        <v>6.9210000000000003</v>
      </c>
      <c r="G8017">
        <v>335</v>
      </c>
      <c r="H8017" t="str">
        <f t="shared" si="125"/>
        <v>Very Low</v>
      </c>
    </row>
    <row r="8018" spans="1:8" x14ac:dyDescent="0.35">
      <c r="A8018">
        <v>39414</v>
      </c>
      <c r="B8018" t="s">
        <v>13577</v>
      </c>
      <c r="C8018" t="s">
        <v>13578</v>
      </c>
      <c r="D8018" s="5">
        <v>39979</v>
      </c>
      <c r="E8018">
        <v>3.532</v>
      </c>
      <c r="F8018">
        <v>6.3</v>
      </c>
      <c r="G8018">
        <v>335</v>
      </c>
      <c r="H8018" t="str">
        <f t="shared" si="125"/>
        <v>Very Low</v>
      </c>
    </row>
    <row r="8019" spans="1:8" x14ac:dyDescent="0.35">
      <c r="A8019">
        <v>13830</v>
      </c>
      <c r="B8019" t="s">
        <v>1682</v>
      </c>
      <c r="C8019" t="s">
        <v>1683</v>
      </c>
      <c r="D8019" s="5">
        <v>37314</v>
      </c>
      <c r="E8019">
        <v>3.5310000000000001</v>
      </c>
      <c r="F8019">
        <v>7.7</v>
      </c>
      <c r="G8019">
        <v>335</v>
      </c>
      <c r="H8019" t="str">
        <f t="shared" si="125"/>
        <v>Very Low</v>
      </c>
    </row>
    <row r="8020" spans="1:8" x14ac:dyDescent="0.35">
      <c r="A8020">
        <v>12684</v>
      </c>
      <c r="B8020" t="s">
        <v>9617</v>
      </c>
      <c r="C8020" t="s">
        <v>9618</v>
      </c>
      <c r="D8020" s="5">
        <v>13523</v>
      </c>
      <c r="E8020">
        <v>3.5310000000000001</v>
      </c>
      <c r="F8020">
        <v>6.7</v>
      </c>
      <c r="G8020">
        <v>335</v>
      </c>
      <c r="H8020" t="str">
        <f t="shared" si="125"/>
        <v>Very Low</v>
      </c>
    </row>
    <row r="8021" spans="1:8" x14ac:dyDescent="0.35">
      <c r="A8021">
        <v>17159</v>
      </c>
      <c r="B8021" t="s">
        <v>4384</v>
      </c>
      <c r="C8021" t="s">
        <v>4385</v>
      </c>
      <c r="D8021" s="5">
        <v>32106</v>
      </c>
      <c r="E8021">
        <v>3.53</v>
      </c>
      <c r="F8021">
        <v>7.3</v>
      </c>
      <c r="G8021">
        <v>335</v>
      </c>
      <c r="H8021" t="str">
        <f t="shared" si="125"/>
        <v>Very Low</v>
      </c>
    </row>
    <row r="8022" spans="1:8" x14ac:dyDescent="0.35">
      <c r="A8022">
        <v>10875</v>
      </c>
      <c r="B8022" t="s">
        <v>10317</v>
      </c>
      <c r="C8022" t="s">
        <v>10318</v>
      </c>
      <c r="D8022" s="5">
        <v>32794</v>
      </c>
      <c r="E8022">
        <v>3.53</v>
      </c>
      <c r="F8022">
        <v>6.6</v>
      </c>
      <c r="G8022">
        <v>335</v>
      </c>
      <c r="H8022" t="str">
        <f t="shared" si="125"/>
        <v>Very Low</v>
      </c>
    </row>
    <row r="8023" spans="1:8" x14ac:dyDescent="0.35">
      <c r="A8023">
        <v>25155</v>
      </c>
      <c r="B8023" t="s">
        <v>10901</v>
      </c>
      <c r="C8023" t="s">
        <v>10902</v>
      </c>
      <c r="D8023" s="5">
        <v>31800</v>
      </c>
      <c r="E8023">
        <v>3.53</v>
      </c>
      <c r="F8023">
        <v>6.5</v>
      </c>
      <c r="G8023">
        <v>335</v>
      </c>
      <c r="H8023" t="str">
        <f t="shared" si="125"/>
        <v>Very Low</v>
      </c>
    </row>
    <row r="8024" spans="1:8" x14ac:dyDescent="0.35">
      <c r="A8024">
        <v>10872</v>
      </c>
      <c r="B8024" t="s">
        <v>10980</v>
      </c>
      <c r="C8024" t="s">
        <v>10981</v>
      </c>
      <c r="D8024" s="5">
        <v>34402</v>
      </c>
      <c r="E8024">
        <v>3.53</v>
      </c>
      <c r="F8024">
        <v>6.5</v>
      </c>
      <c r="G8024">
        <v>335</v>
      </c>
      <c r="H8024" t="str">
        <f t="shared" si="125"/>
        <v>Very Low</v>
      </c>
    </row>
    <row r="8025" spans="1:8" x14ac:dyDescent="0.35">
      <c r="A8025">
        <v>516850</v>
      </c>
      <c r="B8025" t="s">
        <v>14523</v>
      </c>
      <c r="C8025" t="s">
        <v>14524</v>
      </c>
      <c r="D8025" s="5">
        <v>43293</v>
      </c>
      <c r="E8025">
        <v>3.7879999999999998</v>
      </c>
      <c r="F8025">
        <v>6.1479999999999997</v>
      </c>
      <c r="G8025">
        <v>334</v>
      </c>
      <c r="H8025" t="str">
        <f t="shared" si="125"/>
        <v>Very Low</v>
      </c>
    </row>
    <row r="8026" spans="1:8" x14ac:dyDescent="0.35">
      <c r="A8026">
        <v>752505</v>
      </c>
      <c r="B8026" t="s">
        <v>8689</v>
      </c>
      <c r="C8026" t="s">
        <v>8690</v>
      </c>
      <c r="D8026" s="5">
        <v>44290</v>
      </c>
      <c r="E8026">
        <v>3.544</v>
      </c>
      <c r="F8026">
        <v>6.7779999999999996</v>
      </c>
      <c r="G8026">
        <v>334</v>
      </c>
      <c r="H8026" t="str">
        <f t="shared" si="125"/>
        <v>Very Low</v>
      </c>
    </row>
    <row r="8027" spans="1:8" x14ac:dyDescent="0.35">
      <c r="A8027">
        <v>329004</v>
      </c>
      <c r="B8027" t="s">
        <v>13935</v>
      </c>
      <c r="C8027" t="s">
        <v>13936</v>
      </c>
      <c r="D8027" s="5">
        <v>42109</v>
      </c>
      <c r="E8027">
        <v>3.54</v>
      </c>
      <c r="F8027">
        <v>6.2</v>
      </c>
      <c r="G8027">
        <v>334</v>
      </c>
      <c r="H8027" t="str">
        <f t="shared" si="125"/>
        <v>Very Low</v>
      </c>
    </row>
    <row r="8028" spans="1:8" x14ac:dyDescent="0.35">
      <c r="A8028">
        <v>363579</v>
      </c>
      <c r="B8028" t="s">
        <v>4838</v>
      </c>
      <c r="C8028" t="s">
        <v>4839</v>
      </c>
      <c r="D8028" s="5">
        <v>42620</v>
      </c>
      <c r="E8028">
        <v>3.5350000000000001</v>
      </c>
      <c r="F8028">
        <v>7.2</v>
      </c>
      <c r="G8028">
        <v>334</v>
      </c>
      <c r="H8028" t="str">
        <f t="shared" si="125"/>
        <v>Very Low</v>
      </c>
    </row>
    <row r="8029" spans="1:8" x14ac:dyDescent="0.35">
      <c r="A8029">
        <v>334298</v>
      </c>
      <c r="B8029" t="s">
        <v>12032</v>
      </c>
      <c r="C8029" t="s">
        <v>12033</v>
      </c>
      <c r="D8029" s="5">
        <v>42201</v>
      </c>
      <c r="E8029">
        <v>3.5339999999999998</v>
      </c>
      <c r="F8029">
        <v>6.4</v>
      </c>
      <c r="G8029">
        <v>334</v>
      </c>
      <c r="H8029" t="str">
        <f t="shared" si="125"/>
        <v>Very Low</v>
      </c>
    </row>
    <row r="8030" spans="1:8" x14ac:dyDescent="0.35">
      <c r="A8030">
        <v>258099</v>
      </c>
      <c r="B8030" t="s">
        <v>12036</v>
      </c>
      <c r="C8030" t="s">
        <v>12037</v>
      </c>
      <c r="D8030" s="5">
        <v>42118</v>
      </c>
      <c r="E8030">
        <v>3.5339999999999998</v>
      </c>
      <c r="F8030">
        <v>6.4</v>
      </c>
      <c r="G8030">
        <v>334</v>
      </c>
      <c r="H8030" t="str">
        <f t="shared" si="125"/>
        <v>Very Low</v>
      </c>
    </row>
    <row r="8031" spans="1:8" x14ac:dyDescent="0.35">
      <c r="A8031">
        <v>14163</v>
      </c>
      <c r="B8031" t="s">
        <v>5050</v>
      </c>
      <c r="C8031" t="s">
        <v>5051</v>
      </c>
      <c r="D8031" s="5">
        <v>39303</v>
      </c>
      <c r="E8031">
        <v>3.532</v>
      </c>
      <c r="F8031">
        <v>7.2</v>
      </c>
      <c r="G8031">
        <v>334</v>
      </c>
      <c r="H8031" t="str">
        <f t="shared" si="125"/>
        <v>Very Low</v>
      </c>
    </row>
    <row r="8032" spans="1:8" x14ac:dyDescent="0.35">
      <c r="A8032">
        <v>1988</v>
      </c>
      <c r="B8032" t="s">
        <v>12129</v>
      </c>
      <c r="C8032" t="s">
        <v>12130</v>
      </c>
      <c r="D8032" s="5">
        <v>39255</v>
      </c>
      <c r="E8032">
        <v>3.532</v>
      </c>
      <c r="F8032">
        <v>6.4</v>
      </c>
      <c r="G8032">
        <v>334</v>
      </c>
      <c r="H8032" t="str">
        <f t="shared" si="125"/>
        <v>Very Low</v>
      </c>
    </row>
    <row r="8033" spans="1:8" x14ac:dyDescent="0.35">
      <c r="A8033">
        <v>459</v>
      </c>
      <c r="B8033" t="s">
        <v>5201</v>
      </c>
      <c r="C8033" t="s">
        <v>5202</v>
      </c>
      <c r="D8033" s="5">
        <v>21172</v>
      </c>
      <c r="E8033">
        <v>3.5310000000000001</v>
      </c>
      <c r="F8033">
        <v>7.1680000000000001</v>
      </c>
      <c r="G8033">
        <v>334</v>
      </c>
      <c r="H8033" t="str">
        <f t="shared" si="125"/>
        <v>Very Low</v>
      </c>
    </row>
    <row r="8034" spans="1:8" x14ac:dyDescent="0.35">
      <c r="A8034">
        <v>14310</v>
      </c>
      <c r="B8034" t="s">
        <v>7467</v>
      </c>
      <c r="C8034" t="s">
        <v>7468</v>
      </c>
      <c r="D8034" s="5">
        <v>37967</v>
      </c>
      <c r="E8034">
        <v>3.5310000000000001</v>
      </c>
      <c r="F8034">
        <v>6.9</v>
      </c>
      <c r="G8034">
        <v>334</v>
      </c>
      <c r="H8034" t="str">
        <f t="shared" si="125"/>
        <v>Very Low</v>
      </c>
    </row>
    <row r="8035" spans="1:8" x14ac:dyDescent="0.35">
      <c r="A8035">
        <v>11163</v>
      </c>
      <c r="B8035" t="s">
        <v>9027</v>
      </c>
      <c r="C8035" t="s">
        <v>9028</v>
      </c>
      <c r="D8035" s="5">
        <v>25464</v>
      </c>
      <c r="E8035">
        <v>3.5310000000000001</v>
      </c>
      <c r="F8035">
        <v>6.7</v>
      </c>
      <c r="G8035">
        <v>334</v>
      </c>
      <c r="H8035" t="str">
        <f t="shared" si="125"/>
        <v>Very Low</v>
      </c>
    </row>
    <row r="8036" spans="1:8" x14ac:dyDescent="0.35">
      <c r="A8036">
        <v>9666</v>
      </c>
      <c r="B8036" t="s">
        <v>12228</v>
      </c>
      <c r="C8036" t="s">
        <v>12229</v>
      </c>
      <c r="D8036" s="5">
        <v>37848</v>
      </c>
      <c r="E8036">
        <v>3.5310000000000001</v>
      </c>
      <c r="F8036">
        <v>6.4</v>
      </c>
      <c r="G8036">
        <v>334</v>
      </c>
      <c r="H8036" t="str">
        <f t="shared" si="125"/>
        <v>Very Low</v>
      </c>
    </row>
    <row r="8037" spans="1:8" x14ac:dyDescent="0.35">
      <c r="A8037">
        <v>26170</v>
      </c>
      <c r="B8037" t="s">
        <v>12842</v>
      </c>
      <c r="C8037" t="s">
        <v>12843</v>
      </c>
      <c r="D8037" s="5">
        <v>25113</v>
      </c>
      <c r="E8037">
        <v>3.5310000000000001</v>
      </c>
      <c r="F8037">
        <v>6.3460000000000001</v>
      </c>
      <c r="G8037">
        <v>334</v>
      </c>
      <c r="H8037" t="str">
        <f t="shared" si="125"/>
        <v>Very Low</v>
      </c>
    </row>
    <row r="8038" spans="1:8" x14ac:dyDescent="0.35">
      <c r="A8038">
        <v>17037</v>
      </c>
      <c r="B8038" t="s">
        <v>16069</v>
      </c>
      <c r="C8038" t="s">
        <v>16070</v>
      </c>
      <c r="D8038" s="5">
        <v>36112</v>
      </c>
      <c r="E8038">
        <v>3.5310000000000001</v>
      </c>
      <c r="F8038">
        <v>6</v>
      </c>
      <c r="G8038">
        <v>334</v>
      </c>
      <c r="H8038" t="str">
        <f t="shared" si="125"/>
        <v>Very Low</v>
      </c>
    </row>
    <row r="8039" spans="1:8" x14ac:dyDescent="0.35">
      <c r="A8039">
        <v>11558</v>
      </c>
      <c r="B8039" t="s">
        <v>9244</v>
      </c>
      <c r="C8039" t="s">
        <v>9245</v>
      </c>
      <c r="D8039" s="5">
        <v>28097</v>
      </c>
      <c r="E8039">
        <v>3.53</v>
      </c>
      <c r="F8039">
        <v>6.7</v>
      </c>
      <c r="G8039">
        <v>334</v>
      </c>
      <c r="H8039" t="str">
        <f t="shared" si="125"/>
        <v>Very Low</v>
      </c>
    </row>
    <row r="8040" spans="1:8" x14ac:dyDescent="0.35">
      <c r="A8040">
        <v>645757</v>
      </c>
      <c r="B8040" t="s">
        <v>5281</v>
      </c>
      <c r="C8040" t="s">
        <v>5282</v>
      </c>
      <c r="D8040" s="5">
        <v>45623</v>
      </c>
      <c r="E8040">
        <v>3.786</v>
      </c>
      <c r="F8040">
        <v>7.2</v>
      </c>
      <c r="G8040">
        <v>333</v>
      </c>
      <c r="H8040" t="str">
        <f t="shared" si="125"/>
        <v>Very Low</v>
      </c>
    </row>
    <row r="8041" spans="1:8" x14ac:dyDescent="0.35">
      <c r="A8041">
        <v>27995</v>
      </c>
      <c r="B8041" t="s">
        <v>10150</v>
      </c>
      <c r="C8041" t="s">
        <v>10151</v>
      </c>
      <c r="D8041" s="5">
        <v>31632</v>
      </c>
      <c r="E8041">
        <v>3.78</v>
      </c>
      <c r="F8041">
        <v>6.6</v>
      </c>
      <c r="G8041">
        <v>333</v>
      </c>
      <c r="H8041" t="str">
        <f t="shared" si="125"/>
        <v>Very Low</v>
      </c>
    </row>
    <row r="8042" spans="1:8" x14ac:dyDescent="0.35">
      <c r="A8042">
        <v>264729</v>
      </c>
      <c r="B8042" t="s">
        <v>13181</v>
      </c>
      <c r="C8042" t="s">
        <v>13182</v>
      </c>
      <c r="D8042" s="5">
        <v>42066</v>
      </c>
      <c r="E8042">
        <v>3.54</v>
      </c>
      <c r="F8042">
        <v>6.3029999999999999</v>
      </c>
      <c r="G8042">
        <v>333</v>
      </c>
      <c r="H8042" t="str">
        <f t="shared" si="125"/>
        <v>Very Low</v>
      </c>
    </row>
    <row r="8043" spans="1:8" x14ac:dyDescent="0.35">
      <c r="A8043">
        <v>617708</v>
      </c>
      <c r="B8043" t="s">
        <v>12503</v>
      </c>
      <c r="C8043" t="s">
        <v>12504</v>
      </c>
      <c r="D8043" s="5">
        <v>43671</v>
      </c>
      <c r="E8043">
        <v>3.5390000000000001</v>
      </c>
      <c r="F8043">
        <v>6.4</v>
      </c>
      <c r="G8043">
        <v>333</v>
      </c>
      <c r="H8043" t="str">
        <f t="shared" si="125"/>
        <v>Very Low</v>
      </c>
    </row>
    <row r="8044" spans="1:8" x14ac:dyDescent="0.35">
      <c r="A8044">
        <v>95608</v>
      </c>
      <c r="B8044" t="s">
        <v>12560</v>
      </c>
      <c r="C8044" t="s">
        <v>12561</v>
      </c>
      <c r="D8044" s="5">
        <v>42943</v>
      </c>
      <c r="E8044">
        <v>3.5369999999999999</v>
      </c>
      <c r="F8044">
        <v>6.3780000000000001</v>
      </c>
      <c r="G8044">
        <v>333</v>
      </c>
      <c r="H8044" t="str">
        <f t="shared" si="125"/>
        <v>Very Low</v>
      </c>
    </row>
    <row r="8045" spans="1:8" x14ac:dyDescent="0.35">
      <c r="A8045">
        <v>34205</v>
      </c>
      <c r="B8045" t="s">
        <v>8103</v>
      </c>
      <c r="C8045" t="s">
        <v>8104</v>
      </c>
      <c r="D8045" s="5">
        <v>37176</v>
      </c>
      <c r="E8045">
        <v>3.5310000000000001</v>
      </c>
      <c r="F8045">
        <v>6.8</v>
      </c>
      <c r="G8045">
        <v>333</v>
      </c>
      <c r="H8045" t="str">
        <f t="shared" si="125"/>
        <v>Very Low</v>
      </c>
    </row>
    <row r="8046" spans="1:8" x14ac:dyDescent="0.35">
      <c r="A8046">
        <v>15804</v>
      </c>
      <c r="B8046" t="s">
        <v>123</v>
      </c>
      <c r="C8046" t="s">
        <v>124</v>
      </c>
      <c r="D8046" s="5">
        <v>33446</v>
      </c>
      <c r="E8046">
        <v>3.53</v>
      </c>
      <c r="F8046">
        <v>8.3000000000000007</v>
      </c>
      <c r="G8046">
        <v>333</v>
      </c>
      <c r="H8046" t="str">
        <f t="shared" si="125"/>
        <v>Very Low</v>
      </c>
    </row>
    <row r="8047" spans="1:8" x14ac:dyDescent="0.35">
      <c r="A8047">
        <v>864101</v>
      </c>
      <c r="B8047" t="s">
        <v>1753</v>
      </c>
      <c r="C8047" t="s">
        <v>1754</v>
      </c>
      <c r="D8047" s="5">
        <v>44917</v>
      </c>
      <c r="E8047">
        <v>3.8069999999999999</v>
      </c>
      <c r="F8047">
        <v>7.7</v>
      </c>
      <c r="G8047">
        <v>332</v>
      </c>
      <c r="H8047" t="str">
        <f t="shared" si="125"/>
        <v>Very Low</v>
      </c>
    </row>
    <row r="8048" spans="1:8" x14ac:dyDescent="0.35">
      <c r="A8048">
        <v>726139</v>
      </c>
      <c r="B8048" t="s">
        <v>6819</v>
      </c>
      <c r="C8048" t="s">
        <v>6820</v>
      </c>
      <c r="D8048" s="5">
        <v>45484</v>
      </c>
      <c r="E8048">
        <v>3.7869999999999999</v>
      </c>
      <c r="F8048">
        <v>7</v>
      </c>
      <c r="G8048">
        <v>332</v>
      </c>
      <c r="H8048" t="str">
        <f t="shared" si="125"/>
        <v>Very Low</v>
      </c>
    </row>
    <row r="8049" spans="1:8" x14ac:dyDescent="0.35">
      <c r="A8049">
        <v>567690</v>
      </c>
      <c r="B8049" t="s">
        <v>13361</v>
      </c>
      <c r="C8049" t="s">
        <v>13362</v>
      </c>
      <c r="D8049" s="5">
        <v>44463</v>
      </c>
      <c r="E8049">
        <v>3.5840000000000001</v>
      </c>
      <c r="F8049">
        <v>6.3</v>
      </c>
      <c r="G8049">
        <v>332</v>
      </c>
      <c r="H8049" t="str">
        <f t="shared" si="125"/>
        <v>Very Low</v>
      </c>
    </row>
    <row r="8050" spans="1:8" x14ac:dyDescent="0.35">
      <c r="A8050">
        <v>740441</v>
      </c>
      <c r="B8050" t="s">
        <v>3644</v>
      </c>
      <c r="C8050" t="s">
        <v>3645</v>
      </c>
      <c r="D8050" s="5">
        <v>44974</v>
      </c>
      <c r="E8050">
        <v>3.5590000000000002</v>
      </c>
      <c r="F8050">
        <v>7.3540000000000001</v>
      </c>
      <c r="G8050">
        <v>332</v>
      </c>
      <c r="H8050" t="str">
        <f t="shared" si="125"/>
        <v>Very Low</v>
      </c>
    </row>
    <row r="8051" spans="1:8" x14ac:dyDescent="0.35">
      <c r="A8051">
        <v>960875</v>
      </c>
      <c r="B8051" t="s">
        <v>12253</v>
      </c>
      <c r="C8051" t="s">
        <v>12254</v>
      </c>
      <c r="D8051" s="5">
        <v>44813</v>
      </c>
      <c r="E8051">
        <v>3.5529999999999999</v>
      </c>
      <c r="F8051">
        <v>6.4109999999999996</v>
      </c>
      <c r="G8051">
        <v>332</v>
      </c>
      <c r="H8051" t="str">
        <f t="shared" si="125"/>
        <v>Very Low</v>
      </c>
    </row>
    <row r="8052" spans="1:8" x14ac:dyDescent="0.35">
      <c r="A8052">
        <v>732670</v>
      </c>
      <c r="B8052" t="s">
        <v>11196</v>
      </c>
      <c r="C8052" t="s">
        <v>11197</v>
      </c>
      <c r="D8052" s="5">
        <v>44152</v>
      </c>
      <c r="E8052">
        <v>3.5419999999999998</v>
      </c>
      <c r="F8052">
        <v>6.52</v>
      </c>
      <c r="G8052">
        <v>332</v>
      </c>
      <c r="H8052" t="str">
        <f t="shared" si="125"/>
        <v>Very Low</v>
      </c>
    </row>
    <row r="8053" spans="1:8" x14ac:dyDescent="0.35">
      <c r="A8053">
        <v>768520</v>
      </c>
      <c r="B8053" t="s">
        <v>11872</v>
      </c>
      <c r="C8053" t="s">
        <v>11873</v>
      </c>
      <c r="D8053" s="5">
        <v>44179</v>
      </c>
      <c r="E8053">
        <v>3.5419999999999998</v>
      </c>
      <c r="F8053">
        <v>6.4</v>
      </c>
      <c r="G8053">
        <v>332</v>
      </c>
      <c r="H8053" t="str">
        <f t="shared" si="125"/>
        <v>Very Low</v>
      </c>
    </row>
    <row r="8054" spans="1:8" x14ac:dyDescent="0.35">
      <c r="A8054">
        <v>440918</v>
      </c>
      <c r="B8054" t="s">
        <v>15149</v>
      </c>
      <c r="C8054" t="s">
        <v>15150</v>
      </c>
      <c r="D8054" s="5">
        <v>43567</v>
      </c>
      <c r="E8054">
        <v>3.5390000000000001</v>
      </c>
      <c r="F8054">
        <v>6.1</v>
      </c>
      <c r="G8054">
        <v>332</v>
      </c>
      <c r="H8054" t="str">
        <f t="shared" si="125"/>
        <v>Very Low</v>
      </c>
    </row>
    <row r="8055" spans="1:8" x14ac:dyDescent="0.35">
      <c r="A8055">
        <v>27275</v>
      </c>
      <c r="B8055" t="s">
        <v>3730</v>
      </c>
      <c r="C8055" t="s">
        <v>3731</v>
      </c>
      <c r="D8055" s="5">
        <v>38303</v>
      </c>
      <c r="E8055">
        <v>3.536</v>
      </c>
      <c r="F8055">
        <v>7.3</v>
      </c>
      <c r="G8055">
        <v>332</v>
      </c>
      <c r="H8055" t="str">
        <f t="shared" si="125"/>
        <v>Very Low</v>
      </c>
    </row>
    <row r="8056" spans="1:8" x14ac:dyDescent="0.35">
      <c r="A8056">
        <v>320028</v>
      </c>
      <c r="B8056" t="s">
        <v>12932</v>
      </c>
      <c r="C8056" t="s">
        <v>12933</v>
      </c>
      <c r="D8056" s="5">
        <v>42026</v>
      </c>
      <c r="E8056">
        <v>3.5350000000000001</v>
      </c>
      <c r="F8056">
        <v>6.3</v>
      </c>
      <c r="G8056">
        <v>332</v>
      </c>
      <c r="H8056" t="str">
        <f t="shared" si="125"/>
        <v>Very Low</v>
      </c>
    </row>
    <row r="8057" spans="1:8" x14ac:dyDescent="0.35">
      <c r="A8057">
        <v>10900</v>
      </c>
      <c r="B8057" t="s">
        <v>15917</v>
      </c>
      <c r="C8057" t="s">
        <v>15918</v>
      </c>
      <c r="D8057" s="5">
        <v>39486</v>
      </c>
      <c r="E8057">
        <v>3.532</v>
      </c>
      <c r="F8057">
        <v>6</v>
      </c>
      <c r="G8057">
        <v>332</v>
      </c>
      <c r="H8057" t="str">
        <f t="shared" si="125"/>
        <v>Very Low</v>
      </c>
    </row>
    <row r="8058" spans="1:8" x14ac:dyDescent="0.35">
      <c r="A8058">
        <v>16061</v>
      </c>
      <c r="B8058" t="s">
        <v>15991</v>
      </c>
      <c r="C8058" t="s">
        <v>15992</v>
      </c>
      <c r="D8058" s="5">
        <v>39725</v>
      </c>
      <c r="E8058">
        <v>3.532</v>
      </c>
      <c r="F8058">
        <v>6</v>
      </c>
      <c r="G8058">
        <v>332</v>
      </c>
      <c r="H8058" t="str">
        <f t="shared" si="125"/>
        <v>Very Low</v>
      </c>
    </row>
    <row r="8059" spans="1:8" x14ac:dyDescent="0.35">
      <c r="A8059">
        <v>13751</v>
      </c>
      <c r="B8059" t="s">
        <v>5956</v>
      </c>
      <c r="C8059" t="s">
        <v>5957</v>
      </c>
      <c r="D8059" s="5">
        <v>38835</v>
      </c>
      <c r="E8059">
        <v>3.5310000000000001</v>
      </c>
      <c r="F8059">
        <v>7.0780000000000003</v>
      </c>
      <c r="G8059">
        <v>332</v>
      </c>
      <c r="H8059" t="str">
        <f t="shared" si="125"/>
        <v>Very Low</v>
      </c>
    </row>
    <row r="8060" spans="1:8" x14ac:dyDescent="0.35">
      <c r="A8060">
        <v>1382</v>
      </c>
      <c r="B8060" t="s">
        <v>6856</v>
      </c>
      <c r="C8060" t="s">
        <v>6857</v>
      </c>
      <c r="D8060" s="5">
        <v>38520</v>
      </c>
      <c r="E8060">
        <v>3.5310000000000001</v>
      </c>
      <c r="F8060">
        <v>7</v>
      </c>
      <c r="G8060">
        <v>332</v>
      </c>
      <c r="H8060" t="str">
        <f t="shared" si="125"/>
        <v>Very Low</v>
      </c>
    </row>
    <row r="8061" spans="1:8" x14ac:dyDescent="0.35">
      <c r="A8061">
        <v>10929</v>
      </c>
      <c r="B8061" t="s">
        <v>14535</v>
      </c>
      <c r="C8061" t="s">
        <v>14536</v>
      </c>
      <c r="D8061" s="5">
        <v>37694</v>
      </c>
      <c r="E8061">
        <v>3.5310000000000001</v>
      </c>
      <c r="F8061">
        <v>6.1449999999999996</v>
      </c>
      <c r="G8061">
        <v>332</v>
      </c>
      <c r="H8061" t="str">
        <f t="shared" si="125"/>
        <v>Very Low</v>
      </c>
    </row>
    <row r="8062" spans="1:8" x14ac:dyDescent="0.35">
      <c r="A8062">
        <v>11541</v>
      </c>
      <c r="B8062" t="s">
        <v>10091</v>
      </c>
      <c r="C8062" t="s">
        <v>10092</v>
      </c>
      <c r="D8062" s="5">
        <v>30302</v>
      </c>
      <c r="E8062">
        <v>3.53</v>
      </c>
      <c r="F8062">
        <v>6.6</v>
      </c>
      <c r="G8062">
        <v>332</v>
      </c>
      <c r="H8062" t="str">
        <f t="shared" si="125"/>
        <v>Very Low</v>
      </c>
    </row>
    <row r="8063" spans="1:8" x14ac:dyDescent="0.35">
      <c r="A8063">
        <v>19955</v>
      </c>
      <c r="B8063" t="s">
        <v>12157</v>
      </c>
      <c r="C8063" t="s">
        <v>12158</v>
      </c>
      <c r="D8063" s="5">
        <v>39022</v>
      </c>
      <c r="E8063">
        <v>4.0759999999999996</v>
      </c>
      <c r="F8063">
        <v>6.4210000000000003</v>
      </c>
      <c r="G8063">
        <v>331</v>
      </c>
      <c r="H8063" t="str">
        <f t="shared" si="125"/>
        <v>Very Low</v>
      </c>
    </row>
    <row r="8064" spans="1:8" x14ac:dyDescent="0.35">
      <c r="A8064">
        <v>693158</v>
      </c>
      <c r="B8064" t="s">
        <v>10783</v>
      </c>
      <c r="C8064" t="s">
        <v>10784</v>
      </c>
      <c r="D8064" s="5">
        <v>43966</v>
      </c>
      <c r="E8064">
        <v>3.7909999999999999</v>
      </c>
      <c r="F8064">
        <v>6.5590000000000002</v>
      </c>
      <c r="G8064">
        <v>331</v>
      </c>
      <c r="H8064" t="str">
        <f t="shared" si="125"/>
        <v>Very Low</v>
      </c>
    </row>
    <row r="8065" spans="1:8" x14ac:dyDescent="0.35">
      <c r="A8065">
        <v>88284</v>
      </c>
      <c r="B8065" t="s">
        <v>5035</v>
      </c>
      <c r="C8065" t="s">
        <v>5036</v>
      </c>
      <c r="D8065" s="5">
        <v>40976</v>
      </c>
      <c r="E8065">
        <v>3.7829999999999999</v>
      </c>
      <c r="F8065">
        <v>7.1870000000000003</v>
      </c>
      <c r="G8065">
        <v>331</v>
      </c>
      <c r="H8065" t="str">
        <f t="shared" si="125"/>
        <v>Very Low</v>
      </c>
    </row>
    <row r="8066" spans="1:8" x14ac:dyDescent="0.35">
      <c r="A8066">
        <v>340357</v>
      </c>
      <c r="B8066" t="s">
        <v>6471</v>
      </c>
      <c r="C8066" t="s">
        <v>6472</v>
      </c>
      <c r="D8066" s="5">
        <v>42312</v>
      </c>
      <c r="E8066">
        <v>3.5720000000000001</v>
      </c>
      <c r="F8066">
        <v>7.0209999999999999</v>
      </c>
      <c r="G8066">
        <v>331</v>
      </c>
      <c r="H8066" t="str">
        <f t="shared" si="125"/>
        <v>Very Low</v>
      </c>
    </row>
    <row r="8067" spans="1:8" x14ac:dyDescent="0.35">
      <c r="A8067">
        <v>157827</v>
      </c>
      <c r="B8067" t="s">
        <v>11876</v>
      </c>
      <c r="C8067" t="s">
        <v>11877</v>
      </c>
      <c r="D8067" s="5">
        <v>42278</v>
      </c>
      <c r="E8067">
        <v>3.5720000000000001</v>
      </c>
      <c r="F8067">
        <v>6.4489999999999998</v>
      </c>
      <c r="G8067">
        <v>331</v>
      </c>
      <c r="H8067" t="str">
        <f t="shared" ref="H8067:H8130" si="126">IF(G8067&lt;=2000,"Very Low",
   IF(G8067&lt;=8000,"Low",
   IF(G8067&lt;=15000,"Medium",
   IF(G8067&lt;=25000,"High","Very High"))))</f>
        <v>Very Low</v>
      </c>
    </row>
    <row r="8068" spans="1:8" x14ac:dyDescent="0.35">
      <c r="A8068">
        <v>23160</v>
      </c>
      <c r="B8068" t="s">
        <v>971</v>
      </c>
      <c r="C8068" t="s">
        <v>972</v>
      </c>
      <c r="D8068" s="5">
        <v>36923</v>
      </c>
      <c r="E8068">
        <v>3.5680000000000001</v>
      </c>
      <c r="F8068">
        <v>7.8639999999999999</v>
      </c>
      <c r="G8068">
        <v>331</v>
      </c>
      <c r="H8068" t="str">
        <f t="shared" si="126"/>
        <v>Very Low</v>
      </c>
    </row>
    <row r="8069" spans="1:8" x14ac:dyDescent="0.35">
      <c r="A8069">
        <v>27554</v>
      </c>
      <c r="B8069" t="s">
        <v>8784</v>
      </c>
      <c r="C8069" t="s">
        <v>8785</v>
      </c>
      <c r="D8069" s="5">
        <v>26085</v>
      </c>
      <c r="E8069">
        <v>3.5670000000000002</v>
      </c>
      <c r="F8069">
        <v>6.77</v>
      </c>
      <c r="G8069">
        <v>331</v>
      </c>
      <c r="H8069" t="str">
        <f t="shared" si="126"/>
        <v>Very Low</v>
      </c>
    </row>
    <row r="8070" spans="1:8" x14ac:dyDescent="0.35">
      <c r="A8070">
        <v>346709</v>
      </c>
      <c r="B8070" t="s">
        <v>16283</v>
      </c>
      <c r="C8070" t="s">
        <v>16284</v>
      </c>
      <c r="D8070" s="5">
        <v>43824</v>
      </c>
      <c r="E8070">
        <v>3.54</v>
      </c>
      <c r="F8070">
        <v>5.9</v>
      </c>
      <c r="G8070">
        <v>331</v>
      </c>
      <c r="H8070" t="str">
        <f t="shared" si="126"/>
        <v>Very Low</v>
      </c>
    </row>
    <row r="8071" spans="1:8" x14ac:dyDescent="0.35">
      <c r="A8071">
        <v>482981</v>
      </c>
      <c r="B8071" t="s">
        <v>8544</v>
      </c>
      <c r="C8071" t="s">
        <v>8545</v>
      </c>
      <c r="D8071" s="5">
        <v>43567</v>
      </c>
      <c r="E8071">
        <v>3.5390000000000001</v>
      </c>
      <c r="F8071">
        <v>6.8</v>
      </c>
      <c r="G8071">
        <v>331</v>
      </c>
      <c r="H8071" t="str">
        <f t="shared" si="126"/>
        <v>Very Low</v>
      </c>
    </row>
    <row r="8072" spans="1:8" x14ac:dyDescent="0.35">
      <c r="A8072">
        <v>538207</v>
      </c>
      <c r="B8072" t="s">
        <v>8564</v>
      </c>
      <c r="C8072" t="s">
        <v>8565</v>
      </c>
      <c r="D8072" s="5">
        <v>43594</v>
      </c>
      <c r="E8072">
        <v>3.5390000000000001</v>
      </c>
      <c r="F8072">
        <v>6.8</v>
      </c>
      <c r="G8072">
        <v>331</v>
      </c>
      <c r="H8072" t="str">
        <f t="shared" si="126"/>
        <v>Very Low</v>
      </c>
    </row>
    <row r="8073" spans="1:8" x14ac:dyDescent="0.35">
      <c r="A8073">
        <v>489412</v>
      </c>
      <c r="B8073" t="s">
        <v>755</v>
      </c>
      <c r="C8073" t="s">
        <v>756</v>
      </c>
      <c r="D8073" s="5">
        <v>41145</v>
      </c>
      <c r="E8073">
        <v>3.5329999999999999</v>
      </c>
      <c r="F8073">
        <v>7.9</v>
      </c>
      <c r="G8073">
        <v>331</v>
      </c>
      <c r="H8073" t="str">
        <f t="shared" si="126"/>
        <v>Very Low</v>
      </c>
    </row>
    <row r="8074" spans="1:8" x14ac:dyDescent="0.35">
      <c r="A8074">
        <v>8942</v>
      </c>
      <c r="B8074" t="s">
        <v>8033</v>
      </c>
      <c r="C8074" t="s">
        <v>8034</v>
      </c>
      <c r="D8074" s="5">
        <v>39792</v>
      </c>
      <c r="E8074">
        <v>3.532</v>
      </c>
      <c r="F8074">
        <v>6.8</v>
      </c>
      <c r="G8074">
        <v>331</v>
      </c>
      <c r="H8074" t="str">
        <f t="shared" si="126"/>
        <v>Very Low</v>
      </c>
    </row>
    <row r="8075" spans="1:8" x14ac:dyDescent="0.35">
      <c r="A8075">
        <v>15774</v>
      </c>
      <c r="B8075" t="s">
        <v>4280</v>
      </c>
      <c r="C8075" t="s">
        <v>4281</v>
      </c>
      <c r="D8075" s="5">
        <v>38338</v>
      </c>
      <c r="E8075">
        <v>3.5310000000000001</v>
      </c>
      <c r="F8075">
        <v>7.3</v>
      </c>
      <c r="G8075">
        <v>331</v>
      </c>
      <c r="H8075" t="str">
        <f t="shared" si="126"/>
        <v>Very Low</v>
      </c>
    </row>
    <row r="8076" spans="1:8" x14ac:dyDescent="0.35">
      <c r="A8076">
        <v>8653</v>
      </c>
      <c r="B8076" t="s">
        <v>7107</v>
      </c>
      <c r="C8076" t="s">
        <v>7108</v>
      </c>
      <c r="D8076" s="5">
        <v>36638</v>
      </c>
      <c r="E8076">
        <v>3.5310000000000001</v>
      </c>
      <c r="F8076">
        <v>7</v>
      </c>
      <c r="G8076">
        <v>331</v>
      </c>
      <c r="H8076" t="str">
        <f t="shared" si="126"/>
        <v>Very Low</v>
      </c>
    </row>
    <row r="8077" spans="1:8" x14ac:dyDescent="0.35">
      <c r="A8077">
        <v>1978</v>
      </c>
      <c r="B8077" t="s">
        <v>8554</v>
      </c>
      <c r="C8077" t="s">
        <v>8555</v>
      </c>
      <c r="D8077" s="5">
        <v>18317</v>
      </c>
      <c r="E8077">
        <v>3.5310000000000001</v>
      </c>
      <c r="F8077">
        <v>6.8</v>
      </c>
      <c r="G8077">
        <v>331</v>
      </c>
      <c r="H8077" t="str">
        <f t="shared" si="126"/>
        <v>Very Low</v>
      </c>
    </row>
    <row r="8078" spans="1:8" x14ac:dyDescent="0.35">
      <c r="A8078">
        <v>11710</v>
      </c>
      <c r="B8078" t="s">
        <v>3616</v>
      </c>
      <c r="C8078" t="s">
        <v>3617</v>
      </c>
      <c r="D8078" s="5">
        <v>27334</v>
      </c>
      <c r="E8078">
        <v>3.53</v>
      </c>
      <c r="F8078">
        <v>7.36</v>
      </c>
      <c r="G8078">
        <v>331</v>
      </c>
      <c r="H8078" t="str">
        <f t="shared" si="126"/>
        <v>Very Low</v>
      </c>
    </row>
    <row r="8079" spans="1:8" x14ac:dyDescent="0.35">
      <c r="A8079">
        <v>11326</v>
      </c>
      <c r="B8079" t="s">
        <v>11676</v>
      </c>
      <c r="C8079" t="s">
        <v>11677</v>
      </c>
      <c r="D8079" s="5">
        <v>27472</v>
      </c>
      <c r="E8079">
        <v>3.53</v>
      </c>
      <c r="F8079">
        <v>6.5</v>
      </c>
      <c r="G8079">
        <v>331</v>
      </c>
      <c r="H8079" t="str">
        <f t="shared" si="126"/>
        <v>Very Low</v>
      </c>
    </row>
    <row r="8080" spans="1:8" x14ac:dyDescent="0.35">
      <c r="A8080">
        <v>24341</v>
      </c>
      <c r="B8080" t="s">
        <v>2100</v>
      </c>
      <c r="C8080" t="s">
        <v>12207</v>
      </c>
      <c r="D8080" s="5">
        <v>31712</v>
      </c>
      <c r="E8080">
        <v>3.53</v>
      </c>
      <c r="F8080">
        <v>6.4089999999999998</v>
      </c>
      <c r="G8080">
        <v>331</v>
      </c>
      <c r="H8080" t="str">
        <f t="shared" si="126"/>
        <v>Very Low</v>
      </c>
    </row>
    <row r="8081" spans="1:8" x14ac:dyDescent="0.35">
      <c r="A8081">
        <v>9501</v>
      </c>
      <c r="B8081" t="s">
        <v>12910</v>
      </c>
      <c r="C8081" t="s">
        <v>12911</v>
      </c>
      <c r="D8081" s="5">
        <v>34812</v>
      </c>
      <c r="E8081">
        <v>3.53</v>
      </c>
      <c r="F8081">
        <v>6.3</v>
      </c>
      <c r="G8081">
        <v>331</v>
      </c>
      <c r="H8081" t="str">
        <f t="shared" si="126"/>
        <v>Very Low</v>
      </c>
    </row>
    <row r="8082" spans="1:8" x14ac:dyDescent="0.35">
      <c r="A8082">
        <v>11575</v>
      </c>
      <c r="B8082" t="s">
        <v>6194</v>
      </c>
      <c r="C8082" t="s">
        <v>6195</v>
      </c>
      <c r="D8082" s="5">
        <v>23924</v>
      </c>
      <c r="E8082">
        <v>3.7810000000000001</v>
      </c>
      <c r="F8082">
        <v>7.0609999999999999</v>
      </c>
      <c r="G8082">
        <v>330</v>
      </c>
      <c r="H8082" t="str">
        <f t="shared" si="126"/>
        <v>Very Low</v>
      </c>
    </row>
    <row r="8083" spans="1:8" x14ac:dyDescent="0.35">
      <c r="A8083">
        <v>24182</v>
      </c>
      <c r="B8083" t="s">
        <v>3602</v>
      </c>
      <c r="C8083" t="s">
        <v>3603</v>
      </c>
      <c r="D8083" s="5">
        <v>33689</v>
      </c>
      <c r="E8083">
        <v>3.78</v>
      </c>
      <c r="F8083">
        <v>7.3650000000000002</v>
      </c>
      <c r="G8083">
        <v>330</v>
      </c>
      <c r="H8083" t="str">
        <f t="shared" si="126"/>
        <v>Very Low</v>
      </c>
    </row>
    <row r="8084" spans="1:8" x14ac:dyDescent="0.35">
      <c r="A8084">
        <v>17467</v>
      </c>
      <c r="B8084" t="s">
        <v>8465</v>
      </c>
      <c r="C8084" t="s">
        <v>8466</v>
      </c>
      <c r="D8084" s="5">
        <v>33516</v>
      </c>
      <c r="E8084">
        <v>3.78</v>
      </c>
      <c r="F8084">
        <v>6.8049999999999997</v>
      </c>
      <c r="G8084">
        <v>330</v>
      </c>
      <c r="H8084" t="str">
        <f t="shared" si="126"/>
        <v>Very Low</v>
      </c>
    </row>
    <row r="8085" spans="1:8" x14ac:dyDescent="0.35">
      <c r="A8085">
        <v>779047</v>
      </c>
      <c r="B8085" t="s">
        <v>1168</v>
      </c>
      <c r="C8085" t="s">
        <v>1169</v>
      </c>
      <c r="D8085" s="5">
        <v>44258</v>
      </c>
      <c r="E8085">
        <v>3.581</v>
      </c>
      <c r="F8085">
        <v>7.806</v>
      </c>
      <c r="G8085">
        <v>330</v>
      </c>
      <c r="H8085" t="str">
        <f t="shared" si="126"/>
        <v>Very Low</v>
      </c>
    </row>
    <row r="8086" spans="1:8" x14ac:dyDescent="0.35">
      <c r="A8086">
        <v>2767</v>
      </c>
      <c r="B8086" t="s">
        <v>3127</v>
      </c>
      <c r="C8086" t="s">
        <v>3128</v>
      </c>
      <c r="D8086" s="5">
        <v>33527</v>
      </c>
      <c r="E8086">
        <v>3.5670000000000002</v>
      </c>
      <c r="F8086">
        <v>7.4</v>
      </c>
      <c r="G8086">
        <v>330</v>
      </c>
      <c r="H8086" t="str">
        <f t="shared" si="126"/>
        <v>Very Low</v>
      </c>
    </row>
    <row r="8087" spans="1:8" x14ac:dyDescent="0.35">
      <c r="A8087">
        <v>848791</v>
      </c>
      <c r="B8087" t="s">
        <v>4715</v>
      </c>
      <c r="C8087" t="s">
        <v>14403</v>
      </c>
      <c r="D8087" s="5">
        <v>44840</v>
      </c>
      <c r="E8087">
        <v>3.5539999999999998</v>
      </c>
      <c r="F8087">
        <v>6.1619999999999999</v>
      </c>
      <c r="G8087">
        <v>330</v>
      </c>
      <c r="H8087" t="str">
        <f t="shared" si="126"/>
        <v>Very Low</v>
      </c>
    </row>
    <row r="8088" spans="1:8" x14ac:dyDescent="0.35">
      <c r="A8088">
        <v>920394</v>
      </c>
      <c r="B8088" t="s">
        <v>837</v>
      </c>
      <c r="C8088" t="s">
        <v>838</v>
      </c>
      <c r="D8088" s="5">
        <v>44582</v>
      </c>
      <c r="E8088">
        <v>3.548</v>
      </c>
      <c r="F8088">
        <v>7.9</v>
      </c>
      <c r="G8088">
        <v>330</v>
      </c>
      <c r="H8088" t="str">
        <f t="shared" si="126"/>
        <v>Very Low</v>
      </c>
    </row>
    <row r="8089" spans="1:8" x14ac:dyDescent="0.35">
      <c r="A8089">
        <v>660833</v>
      </c>
      <c r="B8089" t="s">
        <v>10097</v>
      </c>
      <c r="C8089" t="s">
        <v>10098</v>
      </c>
      <c r="D8089" s="5">
        <v>44512</v>
      </c>
      <c r="E8089">
        <v>3.548</v>
      </c>
      <c r="F8089">
        <v>6.6</v>
      </c>
      <c r="G8089">
        <v>330</v>
      </c>
      <c r="H8089" t="str">
        <f t="shared" si="126"/>
        <v>Very Low</v>
      </c>
    </row>
    <row r="8090" spans="1:8" x14ac:dyDescent="0.35">
      <c r="A8090">
        <v>585268</v>
      </c>
      <c r="B8090" t="s">
        <v>8832</v>
      </c>
      <c r="C8090" t="s">
        <v>8833</v>
      </c>
      <c r="D8090" s="5">
        <v>43740</v>
      </c>
      <c r="E8090">
        <v>3.54</v>
      </c>
      <c r="F8090">
        <v>6.8</v>
      </c>
      <c r="G8090">
        <v>330</v>
      </c>
      <c r="H8090" t="str">
        <f t="shared" si="126"/>
        <v>Very Low</v>
      </c>
    </row>
    <row r="8091" spans="1:8" x14ac:dyDescent="0.35">
      <c r="A8091">
        <v>555561</v>
      </c>
      <c r="B8091" t="s">
        <v>6575</v>
      </c>
      <c r="C8091" t="s">
        <v>6576</v>
      </c>
      <c r="D8091" s="5">
        <v>43447</v>
      </c>
      <c r="E8091">
        <v>3.5379999999999998</v>
      </c>
      <c r="F8091">
        <v>7.0090000000000003</v>
      </c>
      <c r="G8091">
        <v>330</v>
      </c>
      <c r="H8091" t="str">
        <f t="shared" si="126"/>
        <v>Very Low</v>
      </c>
    </row>
    <row r="8092" spans="1:8" x14ac:dyDescent="0.35">
      <c r="A8092">
        <v>569814</v>
      </c>
      <c r="B8092" t="s">
        <v>14767</v>
      </c>
      <c r="C8092" t="s">
        <v>14768</v>
      </c>
      <c r="D8092" s="5">
        <v>43482</v>
      </c>
      <c r="E8092">
        <v>3.5379999999999998</v>
      </c>
      <c r="F8092">
        <v>6.1</v>
      </c>
      <c r="G8092">
        <v>330</v>
      </c>
      <c r="H8092" t="str">
        <f t="shared" si="126"/>
        <v>Very Low</v>
      </c>
    </row>
    <row r="8093" spans="1:8" x14ac:dyDescent="0.35">
      <c r="A8093">
        <v>342672</v>
      </c>
      <c r="B8093" t="s">
        <v>7792</v>
      </c>
      <c r="C8093" t="s">
        <v>7793</v>
      </c>
      <c r="D8093" s="5">
        <v>42150</v>
      </c>
      <c r="E8093">
        <v>3.5339999999999998</v>
      </c>
      <c r="F8093">
        <v>6.9</v>
      </c>
      <c r="G8093">
        <v>330</v>
      </c>
      <c r="H8093" t="str">
        <f t="shared" si="126"/>
        <v>Very Low</v>
      </c>
    </row>
    <row r="8094" spans="1:8" x14ac:dyDescent="0.35">
      <c r="A8094">
        <v>130739</v>
      </c>
      <c r="B8094" t="s">
        <v>5133</v>
      </c>
      <c r="C8094" t="s">
        <v>5134</v>
      </c>
      <c r="D8094" s="5">
        <v>41214</v>
      </c>
      <c r="E8094">
        <v>3.5329999999999999</v>
      </c>
      <c r="F8094">
        <v>7.2</v>
      </c>
      <c r="G8094">
        <v>330</v>
      </c>
      <c r="H8094" t="str">
        <f t="shared" si="126"/>
        <v>Very Low</v>
      </c>
    </row>
    <row r="8095" spans="1:8" x14ac:dyDescent="0.35">
      <c r="A8095">
        <v>624479</v>
      </c>
      <c r="B8095" t="s">
        <v>3712</v>
      </c>
      <c r="C8095" t="s">
        <v>3713</v>
      </c>
      <c r="D8095" s="5">
        <v>39023</v>
      </c>
      <c r="E8095">
        <v>3.532</v>
      </c>
      <c r="F8095">
        <v>7.3</v>
      </c>
      <c r="G8095">
        <v>330</v>
      </c>
      <c r="H8095" t="str">
        <f t="shared" si="126"/>
        <v>Very Low</v>
      </c>
    </row>
    <row r="8096" spans="1:8" x14ac:dyDescent="0.35">
      <c r="A8096">
        <v>23210</v>
      </c>
      <c r="B8096" t="s">
        <v>12172</v>
      </c>
      <c r="C8096" t="s">
        <v>12173</v>
      </c>
      <c r="D8096" s="5">
        <v>34311</v>
      </c>
      <c r="E8096">
        <v>3.53</v>
      </c>
      <c r="F8096">
        <v>6.4</v>
      </c>
      <c r="G8096">
        <v>330</v>
      </c>
      <c r="H8096" t="str">
        <f t="shared" si="126"/>
        <v>Very Low</v>
      </c>
    </row>
    <row r="8097" spans="1:8" x14ac:dyDescent="0.35">
      <c r="A8097">
        <v>970450</v>
      </c>
      <c r="B8097" t="s">
        <v>13856</v>
      </c>
      <c r="C8097" t="s">
        <v>13857</v>
      </c>
      <c r="D8097" s="5">
        <v>45630</v>
      </c>
      <c r="E8097">
        <v>4.1509999999999998</v>
      </c>
      <c r="F8097">
        <v>6.2430000000000003</v>
      </c>
      <c r="G8097">
        <v>329</v>
      </c>
      <c r="H8097" t="str">
        <f t="shared" si="126"/>
        <v>Very Low</v>
      </c>
    </row>
    <row r="8098" spans="1:8" x14ac:dyDescent="0.35">
      <c r="A8098">
        <v>164052</v>
      </c>
      <c r="B8098" t="s">
        <v>7479</v>
      </c>
      <c r="C8098" t="s">
        <v>7480</v>
      </c>
      <c r="D8098" s="5">
        <v>40565</v>
      </c>
      <c r="E8098">
        <v>3.819</v>
      </c>
      <c r="F8098">
        <v>6.9</v>
      </c>
      <c r="G8098">
        <v>329</v>
      </c>
      <c r="H8098" t="str">
        <f t="shared" si="126"/>
        <v>Very Low</v>
      </c>
    </row>
    <row r="8099" spans="1:8" x14ac:dyDescent="0.35">
      <c r="A8099">
        <v>303867</v>
      </c>
      <c r="B8099" t="s">
        <v>1059</v>
      </c>
      <c r="C8099" t="s">
        <v>1060</v>
      </c>
      <c r="D8099" s="5">
        <v>42026</v>
      </c>
      <c r="E8099">
        <v>3.5720000000000001</v>
      </c>
      <c r="F8099">
        <v>7.8</v>
      </c>
      <c r="G8099">
        <v>329</v>
      </c>
      <c r="H8099" t="str">
        <f t="shared" si="126"/>
        <v>Very Low</v>
      </c>
    </row>
    <row r="8100" spans="1:8" x14ac:dyDescent="0.35">
      <c r="A8100">
        <v>881462</v>
      </c>
      <c r="B8100" t="s">
        <v>9457</v>
      </c>
      <c r="C8100" t="s">
        <v>9458</v>
      </c>
      <c r="D8100" s="5">
        <v>45001</v>
      </c>
      <c r="E8100">
        <v>3.56</v>
      </c>
      <c r="F8100">
        <v>6.6959999999999997</v>
      </c>
      <c r="G8100">
        <v>329</v>
      </c>
      <c r="H8100" t="str">
        <f t="shared" si="126"/>
        <v>Very Low</v>
      </c>
    </row>
    <row r="8101" spans="1:8" x14ac:dyDescent="0.35">
      <c r="A8101">
        <v>441393</v>
      </c>
      <c r="B8101" t="s">
        <v>8075</v>
      </c>
      <c r="C8101" t="s">
        <v>8076</v>
      </c>
      <c r="D8101" s="5">
        <v>43364</v>
      </c>
      <c r="E8101">
        <v>3.5379999999999998</v>
      </c>
      <c r="F8101">
        <v>6.8449999999999998</v>
      </c>
      <c r="G8101">
        <v>329</v>
      </c>
      <c r="H8101" t="str">
        <f t="shared" si="126"/>
        <v>Very Low</v>
      </c>
    </row>
    <row r="8102" spans="1:8" x14ac:dyDescent="0.35">
      <c r="A8102">
        <v>441829</v>
      </c>
      <c r="B8102" t="s">
        <v>7083</v>
      </c>
      <c r="C8102" t="s">
        <v>7084</v>
      </c>
      <c r="D8102" s="5">
        <v>42780</v>
      </c>
      <c r="E8102">
        <v>3.5350000000000001</v>
      </c>
      <c r="F8102">
        <v>7</v>
      </c>
      <c r="G8102">
        <v>329</v>
      </c>
      <c r="H8102" t="str">
        <f t="shared" si="126"/>
        <v>Very Low</v>
      </c>
    </row>
    <row r="8103" spans="1:8" x14ac:dyDescent="0.35">
      <c r="A8103">
        <v>291264</v>
      </c>
      <c r="B8103" t="s">
        <v>16821</v>
      </c>
      <c r="C8103" t="s">
        <v>16822</v>
      </c>
      <c r="D8103" s="5">
        <v>42476</v>
      </c>
      <c r="E8103">
        <v>3.5350000000000001</v>
      </c>
      <c r="F8103">
        <v>5.8</v>
      </c>
      <c r="G8103">
        <v>329</v>
      </c>
      <c r="H8103" t="str">
        <f t="shared" si="126"/>
        <v>Very Low</v>
      </c>
    </row>
    <row r="8104" spans="1:8" x14ac:dyDescent="0.35">
      <c r="A8104">
        <v>69778</v>
      </c>
      <c r="B8104" t="s">
        <v>16691</v>
      </c>
      <c r="C8104" t="s">
        <v>16692</v>
      </c>
      <c r="D8104" s="5">
        <v>40788</v>
      </c>
      <c r="E8104">
        <v>3.5329999999999999</v>
      </c>
      <c r="F8104">
        <v>5.9</v>
      </c>
      <c r="G8104">
        <v>329</v>
      </c>
      <c r="H8104" t="str">
        <f t="shared" si="126"/>
        <v>Very Low</v>
      </c>
    </row>
    <row r="8105" spans="1:8" x14ac:dyDescent="0.35">
      <c r="A8105">
        <v>5353</v>
      </c>
      <c r="B8105" t="s">
        <v>11409</v>
      </c>
      <c r="C8105" t="s">
        <v>11410</v>
      </c>
      <c r="D8105" s="5">
        <v>39328</v>
      </c>
      <c r="E8105">
        <v>3.532</v>
      </c>
      <c r="F8105">
        <v>6.5</v>
      </c>
      <c r="G8105">
        <v>329</v>
      </c>
      <c r="H8105" t="str">
        <f t="shared" si="126"/>
        <v>Very Low</v>
      </c>
    </row>
    <row r="8106" spans="1:8" x14ac:dyDescent="0.35">
      <c r="A8106">
        <v>27621</v>
      </c>
      <c r="B8106" t="s">
        <v>15018</v>
      </c>
      <c r="C8106" t="s">
        <v>15019</v>
      </c>
      <c r="D8106" s="5">
        <v>39682</v>
      </c>
      <c r="E8106">
        <v>3.532</v>
      </c>
      <c r="F8106">
        <v>6.1</v>
      </c>
      <c r="G8106">
        <v>329</v>
      </c>
      <c r="H8106" t="str">
        <f t="shared" si="126"/>
        <v>Very Low</v>
      </c>
    </row>
    <row r="8107" spans="1:8" x14ac:dyDescent="0.35">
      <c r="A8107">
        <v>9973</v>
      </c>
      <c r="B8107" t="s">
        <v>16389</v>
      </c>
      <c r="C8107" t="s">
        <v>16390</v>
      </c>
      <c r="D8107" s="5">
        <v>39063</v>
      </c>
      <c r="E8107">
        <v>3.532</v>
      </c>
      <c r="F8107">
        <v>5.9</v>
      </c>
      <c r="G8107">
        <v>329</v>
      </c>
      <c r="H8107" t="str">
        <f t="shared" si="126"/>
        <v>Very Low</v>
      </c>
    </row>
    <row r="8108" spans="1:8" x14ac:dyDescent="0.35">
      <c r="A8108">
        <v>25319</v>
      </c>
      <c r="B8108" t="s">
        <v>10454</v>
      </c>
      <c r="C8108" t="s">
        <v>10455</v>
      </c>
      <c r="D8108" s="5">
        <v>23552</v>
      </c>
      <c r="E8108">
        <v>3.5310000000000001</v>
      </c>
      <c r="F8108">
        <v>6.6</v>
      </c>
      <c r="G8108">
        <v>329</v>
      </c>
      <c r="H8108" t="str">
        <f t="shared" si="126"/>
        <v>Very Low</v>
      </c>
    </row>
    <row r="8109" spans="1:8" x14ac:dyDescent="0.35">
      <c r="A8109">
        <v>33583</v>
      </c>
      <c r="B8109" t="s">
        <v>7626</v>
      </c>
      <c r="C8109" t="s">
        <v>7627</v>
      </c>
      <c r="D8109" s="5">
        <v>26170</v>
      </c>
      <c r="E8109">
        <v>3.53</v>
      </c>
      <c r="F8109">
        <v>6.8940000000000001</v>
      </c>
      <c r="G8109">
        <v>329</v>
      </c>
      <c r="H8109" t="str">
        <f t="shared" si="126"/>
        <v>Very Low</v>
      </c>
    </row>
    <row r="8110" spans="1:8" x14ac:dyDescent="0.35">
      <c r="A8110">
        <v>127501</v>
      </c>
      <c r="B8110" t="s">
        <v>2306</v>
      </c>
      <c r="C8110" t="s">
        <v>2307</v>
      </c>
      <c r="D8110" s="5">
        <v>41165</v>
      </c>
      <c r="E8110">
        <v>3.57</v>
      </c>
      <c r="F8110">
        <v>7.5439999999999996</v>
      </c>
      <c r="G8110">
        <v>328</v>
      </c>
      <c r="H8110" t="str">
        <f t="shared" si="126"/>
        <v>Very Low</v>
      </c>
    </row>
    <row r="8111" spans="1:8" x14ac:dyDescent="0.35">
      <c r="A8111">
        <v>870</v>
      </c>
      <c r="B8111" t="s">
        <v>2100</v>
      </c>
      <c r="C8111" t="s">
        <v>2101</v>
      </c>
      <c r="D8111" s="5">
        <v>37541</v>
      </c>
      <c r="E8111">
        <v>3.569</v>
      </c>
      <c r="F8111">
        <v>7.5880000000000001</v>
      </c>
      <c r="G8111">
        <v>328</v>
      </c>
      <c r="H8111" t="str">
        <f t="shared" si="126"/>
        <v>Very Low</v>
      </c>
    </row>
    <row r="8112" spans="1:8" x14ac:dyDescent="0.35">
      <c r="A8112">
        <v>773975</v>
      </c>
      <c r="B8112" t="s">
        <v>15735</v>
      </c>
      <c r="C8112" t="s">
        <v>15736</v>
      </c>
      <c r="D8112" s="5">
        <v>44813</v>
      </c>
      <c r="E8112">
        <v>3.5529999999999999</v>
      </c>
      <c r="F8112">
        <v>5.9969999999999999</v>
      </c>
      <c r="G8112">
        <v>328</v>
      </c>
      <c r="H8112" t="str">
        <f t="shared" si="126"/>
        <v>Very Low</v>
      </c>
    </row>
    <row r="8113" spans="1:8" x14ac:dyDescent="0.35">
      <c r="A8113">
        <v>704264</v>
      </c>
      <c r="B8113" t="s">
        <v>79</v>
      </c>
      <c r="C8113" t="s">
        <v>80</v>
      </c>
      <c r="D8113" s="5">
        <v>43790</v>
      </c>
      <c r="E8113">
        <v>3.548</v>
      </c>
      <c r="F8113">
        <v>8.3870000000000005</v>
      </c>
      <c r="G8113">
        <v>328</v>
      </c>
      <c r="H8113" t="str">
        <f t="shared" si="126"/>
        <v>Very Low</v>
      </c>
    </row>
    <row r="8114" spans="1:8" x14ac:dyDescent="0.35">
      <c r="A8114">
        <v>680860</v>
      </c>
      <c r="B8114" t="s">
        <v>13028</v>
      </c>
      <c r="C8114" t="s">
        <v>13029</v>
      </c>
      <c r="D8114" s="5">
        <v>44602</v>
      </c>
      <c r="E8114">
        <v>3.548</v>
      </c>
      <c r="F8114">
        <v>6.3</v>
      </c>
      <c r="G8114">
        <v>328</v>
      </c>
      <c r="H8114" t="str">
        <f t="shared" si="126"/>
        <v>Very Low</v>
      </c>
    </row>
    <row r="8115" spans="1:8" x14ac:dyDescent="0.35">
      <c r="A8115">
        <v>508664</v>
      </c>
      <c r="B8115" t="s">
        <v>8566</v>
      </c>
      <c r="C8115" t="s">
        <v>8567</v>
      </c>
      <c r="D8115" s="5">
        <v>43685</v>
      </c>
      <c r="E8115">
        <v>3.5390000000000001</v>
      </c>
      <c r="F8115">
        <v>6.7930000000000001</v>
      </c>
      <c r="G8115">
        <v>328</v>
      </c>
      <c r="H8115" t="str">
        <f t="shared" si="126"/>
        <v>Very Low</v>
      </c>
    </row>
    <row r="8116" spans="1:8" x14ac:dyDescent="0.35">
      <c r="A8116">
        <v>544404</v>
      </c>
      <c r="B8116" t="s">
        <v>10933</v>
      </c>
      <c r="C8116" t="s">
        <v>10934</v>
      </c>
      <c r="D8116" s="5">
        <v>43523</v>
      </c>
      <c r="E8116">
        <v>3.5390000000000001</v>
      </c>
      <c r="F8116">
        <v>6.5</v>
      </c>
      <c r="G8116">
        <v>328</v>
      </c>
      <c r="H8116" t="str">
        <f t="shared" si="126"/>
        <v>Very Low</v>
      </c>
    </row>
    <row r="8117" spans="1:8" x14ac:dyDescent="0.35">
      <c r="A8117">
        <v>4351</v>
      </c>
      <c r="B8117" t="s">
        <v>12938</v>
      </c>
      <c r="C8117" t="s">
        <v>12939</v>
      </c>
      <c r="D8117" s="5">
        <v>39135</v>
      </c>
      <c r="E8117">
        <v>3.5369999999999999</v>
      </c>
      <c r="F8117">
        <v>6.3</v>
      </c>
      <c r="G8117">
        <v>328</v>
      </c>
      <c r="H8117" t="str">
        <f t="shared" si="126"/>
        <v>Very Low</v>
      </c>
    </row>
    <row r="8118" spans="1:8" x14ac:dyDescent="0.35">
      <c r="A8118">
        <v>4235</v>
      </c>
      <c r="B8118" t="s">
        <v>1976</v>
      </c>
      <c r="C8118" t="s">
        <v>1977</v>
      </c>
      <c r="D8118" s="5">
        <v>25542</v>
      </c>
      <c r="E8118">
        <v>3.5310000000000001</v>
      </c>
      <c r="F8118">
        <v>7.6</v>
      </c>
      <c r="G8118">
        <v>328</v>
      </c>
      <c r="H8118" t="str">
        <f t="shared" si="126"/>
        <v>Very Low</v>
      </c>
    </row>
    <row r="8119" spans="1:8" x14ac:dyDescent="0.35">
      <c r="A8119">
        <v>16227</v>
      </c>
      <c r="B8119" t="s">
        <v>4410</v>
      </c>
      <c r="C8119" t="s">
        <v>4411</v>
      </c>
      <c r="D8119" s="5">
        <v>17415</v>
      </c>
      <c r="E8119">
        <v>3.5310000000000001</v>
      </c>
      <c r="F8119">
        <v>7.2649999999999997</v>
      </c>
      <c r="G8119">
        <v>328</v>
      </c>
      <c r="H8119" t="str">
        <f t="shared" si="126"/>
        <v>Very Low</v>
      </c>
    </row>
    <row r="8120" spans="1:8" x14ac:dyDescent="0.35">
      <c r="A8120">
        <v>9393</v>
      </c>
      <c r="B8120" t="s">
        <v>6395</v>
      </c>
      <c r="C8120" t="s">
        <v>6396</v>
      </c>
      <c r="D8120" s="5">
        <v>38172</v>
      </c>
      <c r="E8120">
        <v>3.5310000000000001</v>
      </c>
      <c r="F8120">
        <v>7</v>
      </c>
      <c r="G8120">
        <v>328</v>
      </c>
      <c r="H8120" t="str">
        <f t="shared" si="126"/>
        <v>Very Low</v>
      </c>
    </row>
    <row r="8121" spans="1:8" x14ac:dyDescent="0.35">
      <c r="A8121">
        <v>10208</v>
      </c>
      <c r="B8121" t="s">
        <v>15351</v>
      </c>
      <c r="C8121" t="s">
        <v>15352</v>
      </c>
      <c r="D8121" s="5">
        <v>36355</v>
      </c>
      <c r="E8121">
        <v>3.5310000000000001</v>
      </c>
      <c r="F8121">
        <v>6</v>
      </c>
      <c r="G8121">
        <v>328</v>
      </c>
      <c r="H8121" t="str">
        <f t="shared" si="126"/>
        <v>Very Low</v>
      </c>
    </row>
    <row r="8122" spans="1:8" x14ac:dyDescent="0.35">
      <c r="A8122">
        <v>11123</v>
      </c>
      <c r="B8122" t="s">
        <v>14864</v>
      </c>
      <c r="C8122" t="s">
        <v>14865</v>
      </c>
      <c r="D8122" s="5">
        <v>27348</v>
      </c>
      <c r="E8122">
        <v>3.53</v>
      </c>
      <c r="F8122">
        <v>6.1</v>
      </c>
      <c r="G8122">
        <v>328</v>
      </c>
      <c r="H8122" t="str">
        <f t="shared" si="126"/>
        <v>Very Low</v>
      </c>
    </row>
    <row r="8123" spans="1:8" x14ac:dyDescent="0.35">
      <c r="A8123">
        <v>9546</v>
      </c>
      <c r="B8123" t="s">
        <v>15136</v>
      </c>
      <c r="C8123" t="s">
        <v>15137</v>
      </c>
      <c r="D8123" s="5">
        <v>33515</v>
      </c>
      <c r="E8123">
        <v>3.53</v>
      </c>
      <c r="F8123">
        <v>6.0759999999999996</v>
      </c>
      <c r="G8123">
        <v>328</v>
      </c>
      <c r="H8123" t="str">
        <f t="shared" si="126"/>
        <v>Very Low</v>
      </c>
    </row>
    <row r="8124" spans="1:8" x14ac:dyDescent="0.35">
      <c r="A8124">
        <v>6472</v>
      </c>
      <c r="B8124" t="s">
        <v>15699</v>
      </c>
      <c r="C8124" t="s">
        <v>15700</v>
      </c>
      <c r="D8124" s="5">
        <v>34404</v>
      </c>
      <c r="E8124">
        <v>3.53</v>
      </c>
      <c r="F8124">
        <v>6</v>
      </c>
      <c r="G8124">
        <v>328</v>
      </c>
      <c r="H8124" t="str">
        <f t="shared" si="126"/>
        <v>Very Low</v>
      </c>
    </row>
    <row r="8125" spans="1:8" x14ac:dyDescent="0.35">
      <c r="A8125">
        <v>832964</v>
      </c>
      <c r="B8125" t="s">
        <v>5990</v>
      </c>
      <c r="C8125" t="s">
        <v>5991</v>
      </c>
      <c r="D8125" s="5">
        <v>45547</v>
      </c>
      <c r="E8125">
        <v>4.4450000000000003</v>
      </c>
      <c r="F8125">
        <v>7.08</v>
      </c>
      <c r="G8125">
        <v>327</v>
      </c>
      <c r="H8125" t="str">
        <f t="shared" si="126"/>
        <v>Very Low</v>
      </c>
    </row>
    <row r="8126" spans="1:8" x14ac:dyDescent="0.35">
      <c r="A8126">
        <v>532620</v>
      </c>
      <c r="B8126" t="s">
        <v>11554</v>
      </c>
      <c r="C8126" t="s">
        <v>11555</v>
      </c>
      <c r="D8126" s="5">
        <v>43551</v>
      </c>
      <c r="E8126">
        <v>3.5390000000000001</v>
      </c>
      <c r="F8126">
        <v>6.5</v>
      </c>
      <c r="G8126">
        <v>327</v>
      </c>
      <c r="H8126" t="str">
        <f t="shared" si="126"/>
        <v>Very Low</v>
      </c>
    </row>
    <row r="8127" spans="1:8" x14ac:dyDescent="0.35">
      <c r="A8127">
        <v>352490</v>
      </c>
      <c r="B8127" t="s">
        <v>5449</v>
      </c>
      <c r="C8127" t="s">
        <v>5450</v>
      </c>
      <c r="D8127" s="5">
        <v>42663</v>
      </c>
      <c r="E8127">
        <v>3.5350000000000001</v>
      </c>
      <c r="F8127">
        <v>7.1</v>
      </c>
      <c r="G8127">
        <v>327</v>
      </c>
      <c r="H8127" t="str">
        <f t="shared" si="126"/>
        <v>Very Low</v>
      </c>
    </row>
    <row r="8128" spans="1:8" x14ac:dyDescent="0.35">
      <c r="A8128">
        <v>201086</v>
      </c>
      <c r="B8128" t="s">
        <v>15076</v>
      </c>
      <c r="C8128" t="s">
        <v>15077</v>
      </c>
      <c r="D8128" s="5">
        <v>41684</v>
      </c>
      <c r="E8128">
        <v>3.5329999999999999</v>
      </c>
      <c r="F8128">
        <v>6.09</v>
      </c>
      <c r="G8128">
        <v>327</v>
      </c>
      <c r="H8128" t="str">
        <f t="shared" si="126"/>
        <v>Very Low</v>
      </c>
    </row>
    <row r="8129" spans="1:8" x14ac:dyDescent="0.35">
      <c r="A8129">
        <v>10247</v>
      </c>
      <c r="B8129" t="s">
        <v>12378</v>
      </c>
      <c r="C8129" t="s">
        <v>12379</v>
      </c>
      <c r="D8129" s="5">
        <v>39409</v>
      </c>
      <c r="E8129">
        <v>3.532</v>
      </c>
      <c r="F8129">
        <v>6.4</v>
      </c>
      <c r="G8129">
        <v>327</v>
      </c>
      <c r="H8129" t="str">
        <f t="shared" si="126"/>
        <v>Very Low</v>
      </c>
    </row>
    <row r="8130" spans="1:8" x14ac:dyDescent="0.35">
      <c r="A8130">
        <v>3482</v>
      </c>
      <c r="B8130" t="s">
        <v>2457</v>
      </c>
      <c r="C8130" t="s">
        <v>2458</v>
      </c>
      <c r="D8130" s="5">
        <v>23644</v>
      </c>
      <c r="E8130">
        <v>3.5310000000000001</v>
      </c>
      <c r="F8130">
        <v>7.5</v>
      </c>
      <c r="G8130">
        <v>327</v>
      </c>
      <c r="H8130" t="str">
        <f t="shared" si="126"/>
        <v>Very Low</v>
      </c>
    </row>
    <row r="8131" spans="1:8" x14ac:dyDescent="0.35">
      <c r="A8131">
        <v>36208</v>
      </c>
      <c r="B8131" t="s">
        <v>3833</v>
      </c>
      <c r="C8131" t="s">
        <v>3834</v>
      </c>
      <c r="D8131" s="5">
        <v>6679</v>
      </c>
      <c r="E8131">
        <v>3.5310000000000001</v>
      </c>
      <c r="F8131">
        <v>7.3319999999999999</v>
      </c>
      <c r="G8131">
        <v>327</v>
      </c>
      <c r="H8131" t="str">
        <f t="shared" ref="H8131:H8194" si="127">IF(G8131&lt;=2000,"Very Low",
   IF(G8131&lt;=8000,"Low",
   IF(G8131&lt;=15000,"Medium",
   IF(G8131&lt;=25000,"High","Very High"))))</f>
        <v>Very Low</v>
      </c>
    </row>
    <row r="8132" spans="1:8" x14ac:dyDescent="0.35">
      <c r="A8132">
        <v>315</v>
      </c>
      <c r="B8132" t="s">
        <v>12890</v>
      </c>
      <c r="C8132" t="s">
        <v>12891</v>
      </c>
      <c r="D8132" s="5">
        <v>23960</v>
      </c>
      <c r="E8132">
        <v>3.5310000000000001</v>
      </c>
      <c r="F8132">
        <v>6.3</v>
      </c>
      <c r="G8132">
        <v>327</v>
      </c>
      <c r="H8132" t="str">
        <f t="shared" si="127"/>
        <v>Very Low</v>
      </c>
    </row>
    <row r="8133" spans="1:8" x14ac:dyDescent="0.35">
      <c r="A8133">
        <v>11035</v>
      </c>
      <c r="B8133" t="s">
        <v>1820</v>
      </c>
      <c r="C8133" t="s">
        <v>4535</v>
      </c>
      <c r="D8133" s="5">
        <v>26374</v>
      </c>
      <c r="E8133">
        <v>3.53</v>
      </c>
      <c r="F8133">
        <v>7.2</v>
      </c>
      <c r="G8133">
        <v>327</v>
      </c>
      <c r="H8133" t="str">
        <f t="shared" si="127"/>
        <v>Very Low</v>
      </c>
    </row>
    <row r="8134" spans="1:8" x14ac:dyDescent="0.35">
      <c r="A8134">
        <v>20649</v>
      </c>
      <c r="B8134" t="s">
        <v>9173</v>
      </c>
      <c r="C8134" t="s">
        <v>9174</v>
      </c>
      <c r="D8134" s="5">
        <v>34957</v>
      </c>
      <c r="E8134">
        <v>3.53</v>
      </c>
      <c r="F8134">
        <v>6.7</v>
      </c>
      <c r="G8134">
        <v>327</v>
      </c>
      <c r="H8134" t="str">
        <f t="shared" si="127"/>
        <v>Very Low</v>
      </c>
    </row>
    <row r="8135" spans="1:8" x14ac:dyDescent="0.35">
      <c r="A8135">
        <v>11718</v>
      </c>
      <c r="B8135" t="s">
        <v>16163</v>
      </c>
      <c r="C8135" t="s">
        <v>16164</v>
      </c>
      <c r="D8135" s="5">
        <v>32542</v>
      </c>
      <c r="E8135">
        <v>3.53</v>
      </c>
      <c r="F8135">
        <v>5.94</v>
      </c>
      <c r="G8135">
        <v>327</v>
      </c>
      <c r="H8135" t="str">
        <f t="shared" si="127"/>
        <v>Very Low</v>
      </c>
    </row>
    <row r="8136" spans="1:8" x14ac:dyDescent="0.35">
      <c r="A8136">
        <v>103758</v>
      </c>
      <c r="B8136" t="s">
        <v>5590</v>
      </c>
      <c r="C8136" t="s">
        <v>5591</v>
      </c>
      <c r="D8136" s="5">
        <v>41033</v>
      </c>
      <c r="E8136">
        <v>3.7829999999999999</v>
      </c>
      <c r="F8136">
        <v>7.12</v>
      </c>
      <c r="G8136">
        <v>326</v>
      </c>
      <c r="H8136" t="str">
        <f t="shared" si="127"/>
        <v>Very Low</v>
      </c>
    </row>
    <row r="8137" spans="1:8" x14ac:dyDescent="0.35">
      <c r="A8137">
        <v>9812</v>
      </c>
      <c r="B8137" t="s">
        <v>7345</v>
      </c>
      <c r="C8137" t="s">
        <v>7346</v>
      </c>
      <c r="D8137" s="5">
        <v>36063</v>
      </c>
      <c r="E8137">
        <v>3.7810000000000001</v>
      </c>
      <c r="F8137">
        <v>6.9139999999999997</v>
      </c>
      <c r="G8137">
        <v>326</v>
      </c>
      <c r="H8137" t="str">
        <f t="shared" si="127"/>
        <v>Very Low</v>
      </c>
    </row>
    <row r="8138" spans="1:8" x14ac:dyDescent="0.35">
      <c r="A8138">
        <v>15251</v>
      </c>
      <c r="B8138" t="s">
        <v>1888</v>
      </c>
      <c r="C8138" t="s">
        <v>1889</v>
      </c>
      <c r="D8138" s="5">
        <v>30604</v>
      </c>
      <c r="E8138">
        <v>3.605</v>
      </c>
      <c r="F8138">
        <v>7.6289999999999996</v>
      </c>
      <c r="G8138">
        <v>326</v>
      </c>
      <c r="H8138" t="str">
        <f t="shared" si="127"/>
        <v>Very Low</v>
      </c>
    </row>
    <row r="8139" spans="1:8" x14ac:dyDescent="0.35">
      <c r="A8139">
        <v>829051</v>
      </c>
      <c r="B8139" t="s">
        <v>15130</v>
      </c>
      <c r="C8139" t="s">
        <v>15131</v>
      </c>
      <c r="D8139" s="5">
        <v>45071</v>
      </c>
      <c r="E8139">
        <v>3.6019999999999999</v>
      </c>
      <c r="F8139">
        <v>6.08</v>
      </c>
      <c r="G8139">
        <v>326</v>
      </c>
      <c r="H8139" t="str">
        <f t="shared" si="127"/>
        <v>Very Low</v>
      </c>
    </row>
    <row r="8140" spans="1:8" x14ac:dyDescent="0.35">
      <c r="A8140">
        <v>1155089</v>
      </c>
      <c r="B8140" t="s">
        <v>3049</v>
      </c>
      <c r="C8140" t="s">
        <v>3050</v>
      </c>
      <c r="D8140" s="5">
        <v>45299</v>
      </c>
      <c r="E8140">
        <v>3.5830000000000002</v>
      </c>
      <c r="F8140">
        <v>7.4</v>
      </c>
      <c r="G8140">
        <v>326</v>
      </c>
      <c r="H8140" t="str">
        <f t="shared" si="127"/>
        <v>Very Low</v>
      </c>
    </row>
    <row r="8141" spans="1:8" x14ac:dyDescent="0.35">
      <c r="A8141">
        <v>11306</v>
      </c>
      <c r="B8141" t="s">
        <v>15805</v>
      </c>
      <c r="C8141" t="s">
        <v>15806</v>
      </c>
      <c r="D8141" s="5">
        <v>35335</v>
      </c>
      <c r="E8141">
        <v>3.5670000000000002</v>
      </c>
      <c r="F8141">
        <v>6</v>
      </c>
      <c r="G8141">
        <v>326</v>
      </c>
      <c r="H8141" t="str">
        <f t="shared" si="127"/>
        <v>Very Low</v>
      </c>
    </row>
    <row r="8142" spans="1:8" x14ac:dyDescent="0.35">
      <c r="A8142">
        <v>718400</v>
      </c>
      <c r="B8142" t="s">
        <v>15323</v>
      </c>
      <c r="C8142" t="s">
        <v>15324</v>
      </c>
      <c r="D8142" s="5">
        <v>44064</v>
      </c>
      <c r="E8142">
        <v>3.5419999999999998</v>
      </c>
      <c r="F8142">
        <v>6.1</v>
      </c>
      <c r="G8142">
        <v>326</v>
      </c>
      <c r="H8142" t="str">
        <f t="shared" si="127"/>
        <v>Very Low</v>
      </c>
    </row>
    <row r="8143" spans="1:8" x14ac:dyDescent="0.35">
      <c r="A8143">
        <v>347688</v>
      </c>
      <c r="B8143" t="s">
        <v>537</v>
      </c>
      <c r="C8143" t="s">
        <v>538</v>
      </c>
      <c r="D8143" s="5">
        <v>42194</v>
      </c>
      <c r="E8143">
        <v>3.5339999999999998</v>
      </c>
      <c r="F8143">
        <v>8</v>
      </c>
      <c r="G8143">
        <v>326</v>
      </c>
      <c r="H8143" t="str">
        <f t="shared" si="127"/>
        <v>Very Low</v>
      </c>
    </row>
    <row r="8144" spans="1:8" x14ac:dyDescent="0.35">
      <c r="A8144">
        <v>186929</v>
      </c>
      <c r="B8144" t="s">
        <v>11401</v>
      </c>
      <c r="C8144" t="s">
        <v>11402</v>
      </c>
      <c r="D8144" s="5">
        <v>41515</v>
      </c>
      <c r="E8144">
        <v>3.5329999999999999</v>
      </c>
      <c r="F8144">
        <v>6.4980000000000002</v>
      </c>
      <c r="G8144">
        <v>326</v>
      </c>
      <c r="H8144" t="str">
        <f t="shared" si="127"/>
        <v>Very Low</v>
      </c>
    </row>
    <row r="8145" spans="1:8" x14ac:dyDescent="0.35">
      <c r="A8145">
        <v>35854</v>
      </c>
      <c r="B8145" t="s">
        <v>7726</v>
      </c>
      <c r="C8145" t="s">
        <v>7727</v>
      </c>
      <c r="D8145" s="5">
        <v>39289</v>
      </c>
      <c r="E8145">
        <v>3.532</v>
      </c>
      <c r="F8145">
        <v>6.9</v>
      </c>
      <c r="G8145">
        <v>326</v>
      </c>
      <c r="H8145" t="str">
        <f t="shared" si="127"/>
        <v>Very Low</v>
      </c>
    </row>
    <row r="8146" spans="1:8" x14ac:dyDescent="0.35">
      <c r="A8146">
        <v>15859</v>
      </c>
      <c r="B8146" t="s">
        <v>1271</v>
      </c>
      <c r="C8146" t="s">
        <v>1272</v>
      </c>
      <c r="D8146" s="5">
        <v>38296</v>
      </c>
      <c r="E8146">
        <v>3.5310000000000001</v>
      </c>
      <c r="F8146">
        <v>7.8</v>
      </c>
      <c r="G8146">
        <v>326</v>
      </c>
      <c r="H8146" t="str">
        <f t="shared" si="127"/>
        <v>Very Low</v>
      </c>
    </row>
    <row r="8147" spans="1:8" x14ac:dyDescent="0.35">
      <c r="A8147">
        <v>34942</v>
      </c>
      <c r="B8147" t="s">
        <v>9879</v>
      </c>
      <c r="C8147" t="s">
        <v>9880</v>
      </c>
      <c r="D8147" s="5">
        <v>38091</v>
      </c>
      <c r="E8147">
        <v>3.5310000000000001</v>
      </c>
      <c r="F8147">
        <v>6.6580000000000004</v>
      </c>
      <c r="G8147">
        <v>326</v>
      </c>
      <c r="H8147" t="str">
        <f t="shared" si="127"/>
        <v>Very Low</v>
      </c>
    </row>
    <row r="8148" spans="1:8" x14ac:dyDescent="0.35">
      <c r="A8148">
        <v>20106</v>
      </c>
      <c r="B8148" t="s">
        <v>15119</v>
      </c>
      <c r="C8148" t="s">
        <v>15120</v>
      </c>
      <c r="D8148" s="5">
        <v>37776</v>
      </c>
      <c r="E8148">
        <v>3.5310000000000001</v>
      </c>
      <c r="F8148">
        <v>6.1</v>
      </c>
      <c r="G8148">
        <v>326</v>
      </c>
      <c r="H8148" t="str">
        <f t="shared" si="127"/>
        <v>Very Low</v>
      </c>
    </row>
    <row r="8149" spans="1:8" x14ac:dyDescent="0.35">
      <c r="A8149">
        <v>24163</v>
      </c>
      <c r="B8149" t="s">
        <v>6852</v>
      </c>
      <c r="C8149" t="s">
        <v>6853</v>
      </c>
      <c r="D8149" s="5">
        <v>32303</v>
      </c>
      <c r="E8149">
        <v>3.53</v>
      </c>
      <c r="F8149">
        <v>7</v>
      </c>
      <c r="G8149">
        <v>326</v>
      </c>
      <c r="H8149" t="str">
        <f t="shared" si="127"/>
        <v>Very Low</v>
      </c>
    </row>
    <row r="8150" spans="1:8" x14ac:dyDescent="0.35">
      <c r="A8150">
        <v>27274</v>
      </c>
      <c r="B8150" t="s">
        <v>14028</v>
      </c>
      <c r="C8150" t="s">
        <v>14029</v>
      </c>
      <c r="D8150" s="5">
        <v>33025</v>
      </c>
      <c r="E8150">
        <v>3.53</v>
      </c>
      <c r="F8150">
        <v>6.2220000000000004</v>
      </c>
      <c r="G8150">
        <v>326</v>
      </c>
      <c r="H8150" t="str">
        <f t="shared" si="127"/>
        <v>Very Low</v>
      </c>
    </row>
    <row r="8151" spans="1:8" x14ac:dyDescent="0.35">
      <c r="A8151">
        <v>38842</v>
      </c>
      <c r="B8151" t="s">
        <v>11674</v>
      </c>
      <c r="C8151" t="s">
        <v>11675</v>
      </c>
      <c r="D8151" s="5">
        <v>39950</v>
      </c>
      <c r="E8151">
        <v>3.8260000000000001</v>
      </c>
      <c r="F8151">
        <v>6.5</v>
      </c>
      <c r="G8151">
        <v>325</v>
      </c>
      <c r="H8151" t="str">
        <f t="shared" si="127"/>
        <v>Very Low</v>
      </c>
    </row>
    <row r="8152" spans="1:8" x14ac:dyDescent="0.35">
      <c r="A8152">
        <v>71524</v>
      </c>
      <c r="B8152" t="s">
        <v>6006</v>
      </c>
      <c r="C8152" t="s">
        <v>6007</v>
      </c>
      <c r="D8152" s="5">
        <v>30251</v>
      </c>
      <c r="E8152">
        <v>3.823</v>
      </c>
      <c r="F8152">
        <v>7.1</v>
      </c>
      <c r="G8152">
        <v>325</v>
      </c>
      <c r="H8152" t="str">
        <f t="shared" si="127"/>
        <v>Very Low</v>
      </c>
    </row>
    <row r="8153" spans="1:8" x14ac:dyDescent="0.35">
      <c r="A8153">
        <v>45202</v>
      </c>
      <c r="B8153" t="s">
        <v>12353</v>
      </c>
      <c r="C8153" t="s">
        <v>12354</v>
      </c>
      <c r="D8153" s="5">
        <v>40311</v>
      </c>
      <c r="E8153">
        <v>3.569</v>
      </c>
      <c r="F8153">
        <v>6.4</v>
      </c>
      <c r="G8153">
        <v>325</v>
      </c>
      <c r="H8153" t="str">
        <f t="shared" si="127"/>
        <v>Very Low</v>
      </c>
    </row>
    <row r="8154" spans="1:8" x14ac:dyDescent="0.35">
      <c r="A8154">
        <v>962232</v>
      </c>
      <c r="B8154" t="s">
        <v>557</v>
      </c>
      <c r="C8154" t="s">
        <v>558</v>
      </c>
      <c r="D8154" s="5">
        <v>44861</v>
      </c>
      <c r="E8154">
        <v>3.5550000000000002</v>
      </c>
      <c r="F8154">
        <v>8</v>
      </c>
      <c r="G8154">
        <v>325</v>
      </c>
      <c r="H8154" t="str">
        <f t="shared" si="127"/>
        <v>Very Low</v>
      </c>
    </row>
    <row r="8155" spans="1:8" x14ac:dyDescent="0.35">
      <c r="A8155">
        <v>811634</v>
      </c>
      <c r="B8155" t="s">
        <v>4979</v>
      </c>
      <c r="C8155" t="s">
        <v>4980</v>
      </c>
      <c r="D8155" s="5">
        <v>44288</v>
      </c>
      <c r="E8155">
        <v>3.544</v>
      </c>
      <c r="F8155">
        <v>7.194</v>
      </c>
      <c r="G8155">
        <v>325</v>
      </c>
      <c r="H8155" t="str">
        <f t="shared" si="127"/>
        <v>Very Low</v>
      </c>
    </row>
    <row r="8156" spans="1:8" x14ac:dyDescent="0.35">
      <c r="A8156">
        <v>522039</v>
      </c>
      <c r="B8156" t="s">
        <v>6493</v>
      </c>
      <c r="C8156" t="s">
        <v>6494</v>
      </c>
      <c r="D8156" s="5">
        <v>43623</v>
      </c>
      <c r="E8156">
        <v>3.5390000000000001</v>
      </c>
      <c r="F8156">
        <v>7</v>
      </c>
      <c r="G8156">
        <v>325</v>
      </c>
      <c r="H8156" t="str">
        <f t="shared" si="127"/>
        <v>Very Low</v>
      </c>
    </row>
    <row r="8157" spans="1:8" x14ac:dyDescent="0.35">
      <c r="A8157">
        <v>15674</v>
      </c>
      <c r="B8157" t="s">
        <v>9414</v>
      </c>
      <c r="C8157" t="s">
        <v>9415</v>
      </c>
      <c r="D8157" s="5">
        <v>35162</v>
      </c>
      <c r="E8157">
        <v>3.5350000000000001</v>
      </c>
      <c r="F8157">
        <v>6.7030000000000003</v>
      </c>
      <c r="G8157">
        <v>325</v>
      </c>
      <c r="H8157" t="str">
        <f t="shared" si="127"/>
        <v>Very Low</v>
      </c>
    </row>
    <row r="8158" spans="1:8" x14ac:dyDescent="0.35">
      <c r="A8158">
        <v>13243</v>
      </c>
      <c r="B8158" t="s">
        <v>15121</v>
      </c>
      <c r="C8158" t="s">
        <v>15122</v>
      </c>
      <c r="D8158" s="5">
        <v>39332</v>
      </c>
      <c r="E8158">
        <v>3.532</v>
      </c>
      <c r="F8158">
        <v>6.0819999999999999</v>
      </c>
      <c r="G8158">
        <v>325</v>
      </c>
      <c r="H8158" t="str">
        <f t="shared" si="127"/>
        <v>Very Low</v>
      </c>
    </row>
    <row r="8159" spans="1:8" x14ac:dyDescent="0.35">
      <c r="A8159">
        <v>28145</v>
      </c>
      <c r="B8159" t="s">
        <v>2120</v>
      </c>
      <c r="C8159" t="s">
        <v>2121</v>
      </c>
      <c r="D8159" s="5">
        <v>25547</v>
      </c>
      <c r="E8159">
        <v>3.5310000000000001</v>
      </c>
      <c r="F8159">
        <v>7.6</v>
      </c>
      <c r="G8159">
        <v>325</v>
      </c>
      <c r="H8159" t="str">
        <f t="shared" si="127"/>
        <v>Very Low</v>
      </c>
    </row>
    <row r="8160" spans="1:8" x14ac:dyDescent="0.35">
      <c r="A8160">
        <v>10243</v>
      </c>
      <c r="B8160" t="s">
        <v>5042</v>
      </c>
      <c r="C8160" t="s">
        <v>5043</v>
      </c>
      <c r="D8160" s="5">
        <v>24091</v>
      </c>
      <c r="E8160">
        <v>3.5310000000000001</v>
      </c>
      <c r="F8160">
        <v>7.1879999999999997</v>
      </c>
      <c r="G8160">
        <v>325</v>
      </c>
      <c r="H8160" t="str">
        <f t="shared" si="127"/>
        <v>Very Low</v>
      </c>
    </row>
    <row r="8161" spans="1:8" x14ac:dyDescent="0.35">
      <c r="A8161">
        <v>23439</v>
      </c>
      <c r="B8161" t="s">
        <v>10120</v>
      </c>
      <c r="C8161" t="s">
        <v>10121</v>
      </c>
      <c r="D8161" s="5">
        <v>22117</v>
      </c>
      <c r="E8161">
        <v>3.5310000000000001</v>
      </c>
      <c r="F8161">
        <v>6.6</v>
      </c>
      <c r="G8161">
        <v>325</v>
      </c>
      <c r="H8161" t="str">
        <f t="shared" si="127"/>
        <v>Very Low</v>
      </c>
    </row>
    <row r="8162" spans="1:8" x14ac:dyDescent="0.35">
      <c r="A8162">
        <v>16187</v>
      </c>
      <c r="B8162" t="s">
        <v>12232</v>
      </c>
      <c r="C8162" t="s">
        <v>12233</v>
      </c>
      <c r="D8162" s="5">
        <v>36746</v>
      </c>
      <c r="E8162">
        <v>3.5310000000000001</v>
      </c>
      <c r="F8162">
        <v>6.4</v>
      </c>
      <c r="G8162">
        <v>325</v>
      </c>
      <c r="H8162" t="str">
        <f t="shared" si="127"/>
        <v>Very Low</v>
      </c>
    </row>
    <row r="8163" spans="1:8" x14ac:dyDescent="0.35">
      <c r="A8163">
        <v>39227</v>
      </c>
      <c r="B8163" t="s">
        <v>16057</v>
      </c>
      <c r="C8163" t="s">
        <v>16074</v>
      </c>
      <c r="D8163" s="5">
        <v>37586</v>
      </c>
      <c r="E8163">
        <v>3.5310000000000001</v>
      </c>
      <c r="F8163">
        <v>5.9550000000000001</v>
      </c>
      <c r="G8163">
        <v>325</v>
      </c>
      <c r="H8163" t="str">
        <f t="shared" si="127"/>
        <v>Very Low</v>
      </c>
    </row>
    <row r="8164" spans="1:8" x14ac:dyDescent="0.35">
      <c r="A8164">
        <v>9065</v>
      </c>
      <c r="B8164" t="s">
        <v>3797</v>
      </c>
      <c r="C8164" t="s">
        <v>3798</v>
      </c>
      <c r="D8164" s="5">
        <v>33416</v>
      </c>
      <c r="E8164">
        <v>3.53</v>
      </c>
      <c r="F8164">
        <v>7.3</v>
      </c>
      <c r="G8164">
        <v>325</v>
      </c>
      <c r="H8164" t="str">
        <f t="shared" si="127"/>
        <v>Very Low</v>
      </c>
    </row>
    <row r="8165" spans="1:8" x14ac:dyDescent="0.35">
      <c r="A8165">
        <v>12502</v>
      </c>
      <c r="B8165" t="s">
        <v>7079</v>
      </c>
      <c r="C8165" t="s">
        <v>7080</v>
      </c>
      <c r="D8165" s="5">
        <v>30664</v>
      </c>
      <c r="E8165">
        <v>3.53</v>
      </c>
      <c r="F8165">
        <v>7</v>
      </c>
      <c r="G8165">
        <v>325</v>
      </c>
      <c r="H8165" t="str">
        <f t="shared" si="127"/>
        <v>Very Low</v>
      </c>
    </row>
    <row r="8166" spans="1:8" x14ac:dyDescent="0.35">
      <c r="A8166">
        <v>10640</v>
      </c>
      <c r="B8166" t="s">
        <v>16407</v>
      </c>
      <c r="C8166" t="s">
        <v>16408</v>
      </c>
      <c r="D8166" s="5">
        <v>27985</v>
      </c>
      <c r="E8166">
        <v>3.53</v>
      </c>
      <c r="F8166">
        <v>5.891</v>
      </c>
      <c r="G8166">
        <v>325</v>
      </c>
      <c r="H8166" t="str">
        <f t="shared" si="127"/>
        <v>Very Low</v>
      </c>
    </row>
    <row r="8167" spans="1:8" x14ac:dyDescent="0.35">
      <c r="A8167">
        <v>623520</v>
      </c>
      <c r="B8167" t="s">
        <v>1196</v>
      </c>
      <c r="C8167" t="s">
        <v>10714</v>
      </c>
      <c r="D8167" s="5">
        <v>43727</v>
      </c>
      <c r="E8167">
        <v>3.8279999999999998</v>
      </c>
      <c r="F8167">
        <v>6.58</v>
      </c>
      <c r="G8167">
        <v>324</v>
      </c>
      <c r="H8167" t="str">
        <f t="shared" si="127"/>
        <v>Very Low</v>
      </c>
    </row>
    <row r="8168" spans="1:8" x14ac:dyDescent="0.35">
      <c r="A8168">
        <v>930921</v>
      </c>
      <c r="B8168" t="s">
        <v>7706</v>
      </c>
      <c r="C8168" t="s">
        <v>7707</v>
      </c>
      <c r="D8168" s="5">
        <v>44861</v>
      </c>
      <c r="E8168">
        <v>3.5950000000000002</v>
      </c>
      <c r="F8168">
        <v>6.883</v>
      </c>
      <c r="G8168">
        <v>324</v>
      </c>
      <c r="H8168" t="str">
        <f t="shared" si="127"/>
        <v>Very Low</v>
      </c>
    </row>
    <row r="8169" spans="1:8" x14ac:dyDescent="0.35">
      <c r="A8169">
        <v>24679</v>
      </c>
      <c r="B8169" t="s">
        <v>8081</v>
      </c>
      <c r="C8169" t="s">
        <v>8082</v>
      </c>
      <c r="D8169" s="5">
        <v>32295</v>
      </c>
      <c r="E8169">
        <v>3.5680000000000001</v>
      </c>
      <c r="F8169">
        <v>6.8</v>
      </c>
      <c r="G8169">
        <v>324</v>
      </c>
      <c r="H8169" t="str">
        <f t="shared" si="127"/>
        <v>Very Low</v>
      </c>
    </row>
    <row r="8170" spans="1:8" x14ac:dyDescent="0.35">
      <c r="A8170">
        <v>801112</v>
      </c>
      <c r="B8170" t="s">
        <v>3718</v>
      </c>
      <c r="C8170" t="s">
        <v>3719</v>
      </c>
      <c r="D8170" s="5">
        <v>45071</v>
      </c>
      <c r="E8170">
        <v>3.5640000000000001</v>
      </c>
      <c r="F8170">
        <v>7.3</v>
      </c>
      <c r="G8170">
        <v>324</v>
      </c>
      <c r="H8170" t="str">
        <f t="shared" si="127"/>
        <v>Very Low</v>
      </c>
    </row>
    <row r="8171" spans="1:8" x14ac:dyDescent="0.35">
      <c r="A8171">
        <v>511817</v>
      </c>
      <c r="B8171" t="s">
        <v>9418</v>
      </c>
      <c r="C8171" t="s">
        <v>9419</v>
      </c>
      <c r="D8171" s="5">
        <v>44855</v>
      </c>
      <c r="E8171">
        <v>3.5609999999999999</v>
      </c>
      <c r="F8171">
        <v>6.702</v>
      </c>
      <c r="G8171">
        <v>324</v>
      </c>
      <c r="H8171" t="str">
        <f t="shared" si="127"/>
        <v>Very Low</v>
      </c>
    </row>
    <row r="8172" spans="1:8" x14ac:dyDescent="0.35">
      <c r="A8172">
        <v>758879</v>
      </c>
      <c r="B8172" t="s">
        <v>15949</v>
      </c>
      <c r="C8172" t="s">
        <v>15950</v>
      </c>
      <c r="D8172" s="5">
        <v>44526</v>
      </c>
      <c r="E8172">
        <v>3.5529999999999999</v>
      </c>
      <c r="F8172">
        <v>5.9690000000000003</v>
      </c>
      <c r="G8172">
        <v>324</v>
      </c>
      <c r="H8172" t="str">
        <f t="shared" si="127"/>
        <v>Very Low</v>
      </c>
    </row>
    <row r="8173" spans="1:8" x14ac:dyDescent="0.35">
      <c r="A8173">
        <v>698128</v>
      </c>
      <c r="B8173" t="s">
        <v>15782</v>
      </c>
      <c r="C8173" t="s">
        <v>15783</v>
      </c>
      <c r="D8173" s="5">
        <v>44638</v>
      </c>
      <c r="E8173">
        <v>3.55</v>
      </c>
      <c r="F8173">
        <v>6</v>
      </c>
      <c r="G8173">
        <v>324</v>
      </c>
      <c r="H8173" t="str">
        <f t="shared" si="127"/>
        <v>Very Low</v>
      </c>
    </row>
    <row r="8174" spans="1:8" x14ac:dyDescent="0.35">
      <c r="A8174">
        <v>517148</v>
      </c>
      <c r="B8174" t="s">
        <v>5894</v>
      </c>
      <c r="C8174" t="s">
        <v>5895</v>
      </c>
      <c r="D8174" s="5">
        <v>43636</v>
      </c>
      <c r="E8174">
        <v>3.5390000000000001</v>
      </c>
      <c r="F8174">
        <v>7.1</v>
      </c>
      <c r="G8174">
        <v>324</v>
      </c>
      <c r="H8174" t="str">
        <f t="shared" si="127"/>
        <v>Very Low</v>
      </c>
    </row>
    <row r="8175" spans="1:8" x14ac:dyDescent="0.35">
      <c r="A8175">
        <v>152259</v>
      </c>
      <c r="B8175" t="s">
        <v>16709</v>
      </c>
      <c r="C8175" t="s">
        <v>16710</v>
      </c>
      <c r="D8175" s="5">
        <v>41277</v>
      </c>
      <c r="E8175">
        <v>3.5329999999999999</v>
      </c>
      <c r="F8175">
        <v>5.8490000000000002</v>
      </c>
      <c r="G8175">
        <v>324</v>
      </c>
      <c r="H8175" t="str">
        <f t="shared" si="127"/>
        <v>Very Low</v>
      </c>
    </row>
    <row r="8176" spans="1:8" x14ac:dyDescent="0.35">
      <c r="A8176">
        <v>10183</v>
      </c>
      <c r="B8176" t="s">
        <v>9920</v>
      </c>
      <c r="C8176" t="s">
        <v>9921</v>
      </c>
      <c r="D8176" s="5">
        <v>39533</v>
      </c>
      <c r="E8176">
        <v>3.532</v>
      </c>
      <c r="F8176">
        <v>6.6539999999999999</v>
      </c>
      <c r="G8176">
        <v>324</v>
      </c>
      <c r="H8176" t="str">
        <f t="shared" si="127"/>
        <v>Very Low</v>
      </c>
    </row>
    <row r="8177" spans="1:8" x14ac:dyDescent="0.35">
      <c r="A8177">
        <v>160885</v>
      </c>
      <c r="B8177" t="s">
        <v>686</v>
      </c>
      <c r="C8177" t="s">
        <v>687</v>
      </c>
      <c r="D8177" s="5">
        <v>36292</v>
      </c>
      <c r="E8177">
        <v>3.5310000000000001</v>
      </c>
      <c r="F8177">
        <v>8</v>
      </c>
      <c r="G8177">
        <v>324</v>
      </c>
      <c r="H8177" t="str">
        <f t="shared" si="127"/>
        <v>Very Low</v>
      </c>
    </row>
    <row r="8178" spans="1:8" x14ac:dyDescent="0.35">
      <c r="A8178">
        <v>15765</v>
      </c>
      <c r="B8178" t="s">
        <v>5665</v>
      </c>
      <c r="C8178" t="s">
        <v>5666</v>
      </c>
      <c r="D8178" s="5">
        <v>34129</v>
      </c>
      <c r="E8178">
        <v>3.53</v>
      </c>
      <c r="F8178">
        <v>7.1</v>
      </c>
      <c r="G8178">
        <v>324</v>
      </c>
      <c r="H8178" t="str">
        <f t="shared" si="127"/>
        <v>Very Low</v>
      </c>
    </row>
    <row r="8179" spans="1:8" x14ac:dyDescent="0.35">
      <c r="A8179">
        <v>41610</v>
      </c>
      <c r="B8179" t="s">
        <v>9785</v>
      </c>
      <c r="C8179" t="s">
        <v>9786</v>
      </c>
      <c r="D8179" s="5">
        <v>29942</v>
      </c>
      <c r="E8179">
        <v>3.53</v>
      </c>
      <c r="F8179">
        <v>6.7</v>
      </c>
      <c r="G8179">
        <v>324</v>
      </c>
      <c r="H8179" t="str">
        <f t="shared" si="127"/>
        <v>Very Low</v>
      </c>
    </row>
    <row r="8180" spans="1:8" x14ac:dyDescent="0.35">
      <c r="A8180">
        <v>19384</v>
      </c>
      <c r="B8180" t="s">
        <v>16234</v>
      </c>
      <c r="C8180" t="s">
        <v>16235</v>
      </c>
      <c r="D8180" s="5">
        <v>32899</v>
      </c>
      <c r="E8180">
        <v>3.53</v>
      </c>
      <c r="F8180">
        <v>5.931</v>
      </c>
      <c r="G8180">
        <v>324</v>
      </c>
      <c r="H8180" t="str">
        <f t="shared" si="127"/>
        <v>Very Low</v>
      </c>
    </row>
    <row r="8181" spans="1:8" x14ac:dyDescent="0.35">
      <c r="A8181">
        <v>10881</v>
      </c>
      <c r="B8181" t="s">
        <v>10969</v>
      </c>
      <c r="C8181" t="s">
        <v>10970</v>
      </c>
      <c r="D8181" s="5">
        <v>36911</v>
      </c>
      <c r="E8181">
        <v>3.8180000000000001</v>
      </c>
      <c r="F8181">
        <v>6.5430000000000001</v>
      </c>
      <c r="G8181">
        <v>323</v>
      </c>
      <c r="H8181" t="str">
        <f t="shared" si="127"/>
        <v>Very Low</v>
      </c>
    </row>
    <row r="8182" spans="1:8" x14ac:dyDescent="0.35">
      <c r="A8182">
        <v>13696</v>
      </c>
      <c r="B8182" t="s">
        <v>2340</v>
      </c>
      <c r="C8182" t="s">
        <v>2341</v>
      </c>
      <c r="D8182" s="5">
        <v>14210</v>
      </c>
      <c r="E8182">
        <v>3.7810000000000001</v>
      </c>
      <c r="F8182">
        <v>7.5449999999999999</v>
      </c>
      <c r="G8182">
        <v>323</v>
      </c>
      <c r="H8182" t="str">
        <f t="shared" si="127"/>
        <v>Very Low</v>
      </c>
    </row>
    <row r="8183" spans="1:8" x14ac:dyDescent="0.35">
      <c r="A8183">
        <v>645689</v>
      </c>
      <c r="B8183" t="s">
        <v>6677</v>
      </c>
      <c r="C8183" t="s">
        <v>6678</v>
      </c>
      <c r="D8183" s="5">
        <v>44400</v>
      </c>
      <c r="E8183">
        <v>3.5840000000000001</v>
      </c>
      <c r="F8183">
        <v>6.9980000000000002</v>
      </c>
      <c r="G8183">
        <v>323</v>
      </c>
      <c r="H8183" t="str">
        <f t="shared" si="127"/>
        <v>Very Low</v>
      </c>
    </row>
    <row r="8184" spans="1:8" x14ac:dyDescent="0.35">
      <c r="A8184">
        <v>624932</v>
      </c>
      <c r="B8184" t="s">
        <v>2002</v>
      </c>
      <c r="C8184" t="s">
        <v>2003</v>
      </c>
      <c r="D8184" s="5">
        <v>43703</v>
      </c>
      <c r="E8184">
        <v>3.54</v>
      </c>
      <c r="F8184">
        <v>7.6079999999999997</v>
      </c>
      <c r="G8184">
        <v>323</v>
      </c>
      <c r="H8184" t="str">
        <f t="shared" si="127"/>
        <v>Very Low</v>
      </c>
    </row>
    <row r="8185" spans="1:8" x14ac:dyDescent="0.35">
      <c r="A8185">
        <v>571785</v>
      </c>
      <c r="B8185" t="s">
        <v>4948</v>
      </c>
      <c r="C8185" t="s">
        <v>4949</v>
      </c>
      <c r="D8185" s="5">
        <v>43883</v>
      </c>
      <c r="E8185">
        <v>3.54</v>
      </c>
      <c r="F8185">
        <v>7.2</v>
      </c>
      <c r="G8185">
        <v>323</v>
      </c>
      <c r="H8185" t="str">
        <f t="shared" si="127"/>
        <v>Very Low</v>
      </c>
    </row>
    <row r="8186" spans="1:8" x14ac:dyDescent="0.35">
      <c r="A8186">
        <v>592480</v>
      </c>
      <c r="B8186" t="s">
        <v>13908</v>
      </c>
      <c r="C8186" t="s">
        <v>13909</v>
      </c>
      <c r="D8186" s="5">
        <v>43603</v>
      </c>
      <c r="E8186">
        <v>3.5390000000000001</v>
      </c>
      <c r="F8186">
        <v>6.2</v>
      </c>
      <c r="G8186">
        <v>323</v>
      </c>
      <c r="H8186" t="str">
        <f t="shared" si="127"/>
        <v>Very Low</v>
      </c>
    </row>
    <row r="8187" spans="1:8" x14ac:dyDescent="0.35">
      <c r="A8187">
        <v>12223</v>
      </c>
      <c r="B8187" t="s">
        <v>9654</v>
      </c>
      <c r="C8187" t="s">
        <v>9655</v>
      </c>
      <c r="D8187" s="5">
        <v>27437</v>
      </c>
      <c r="E8187">
        <v>3.5350000000000001</v>
      </c>
      <c r="F8187">
        <v>6.7</v>
      </c>
      <c r="G8187">
        <v>323</v>
      </c>
      <c r="H8187" t="str">
        <f t="shared" si="127"/>
        <v>Very Low</v>
      </c>
    </row>
    <row r="8188" spans="1:8" x14ac:dyDescent="0.35">
      <c r="A8188">
        <v>18377</v>
      </c>
      <c r="B8188" t="s">
        <v>8916</v>
      </c>
      <c r="C8188" t="s">
        <v>8917</v>
      </c>
      <c r="D8188" s="5">
        <v>39065</v>
      </c>
      <c r="E8188">
        <v>3.532</v>
      </c>
      <c r="F8188">
        <v>6.7569999999999997</v>
      </c>
      <c r="G8188">
        <v>323</v>
      </c>
      <c r="H8188" t="str">
        <f t="shared" si="127"/>
        <v>Very Low</v>
      </c>
    </row>
    <row r="8189" spans="1:8" x14ac:dyDescent="0.35">
      <c r="A8189">
        <v>58129</v>
      </c>
      <c r="B8189" t="s">
        <v>1146</v>
      </c>
      <c r="C8189" t="s">
        <v>1147</v>
      </c>
      <c r="D8189" s="5">
        <v>7672</v>
      </c>
      <c r="E8189">
        <v>3.5310000000000001</v>
      </c>
      <c r="F8189">
        <v>7.8109999999999999</v>
      </c>
      <c r="G8189">
        <v>323</v>
      </c>
      <c r="H8189" t="str">
        <f t="shared" si="127"/>
        <v>Very Low</v>
      </c>
    </row>
    <row r="8190" spans="1:8" x14ac:dyDescent="0.35">
      <c r="A8190">
        <v>10397</v>
      </c>
      <c r="B8190" t="s">
        <v>4328</v>
      </c>
      <c r="C8190" t="s">
        <v>4329</v>
      </c>
      <c r="D8190" s="5">
        <v>36519</v>
      </c>
      <c r="E8190">
        <v>3.5310000000000001</v>
      </c>
      <c r="F8190">
        <v>7.274</v>
      </c>
      <c r="G8190">
        <v>323</v>
      </c>
      <c r="H8190" t="str">
        <f t="shared" si="127"/>
        <v>Very Low</v>
      </c>
    </row>
    <row r="8191" spans="1:8" x14ac:dyDescent="0.35">
      <c r="A8191">
        <v>42661</v>
      </c>
      <c r="B8191" t="s">
        <v>6260</v>
      </c>
      <c r="C8191" t="s">
        <v>6261</v>
      </c>
      <c r="D8191" s="5">
        <v>21347</v>
      </c>
      <c r="E8191">
        <v>3.5310000000000001</v>
      </c>
      <c r="F8191">
        <v>7</v>
      </c>
      <c r="G8191">
        <v>323</v>
      </c>
      <c r="H8191" t="str">
        <f t="shared" si="127"/>
        <v>Very Low</v>
      </c>
    </row>
    <row r="8192" spans="1:8" x14ac:dyDescent="0.35">
      <c r="A8192">
        <v>868</v>
      </c>
      <c r="B8192" t="s">
        <v>7057</v>
      </c>
      <c r="C8192" t="s">
        <v>7058</v>
      </c>
      <c r="D8192" s="5">
        <v>38709</v>
      </c>
      <c r="E8192">
        <v>3.5310000000000001</v>
      </c>
      <c r="F8192">
        <v>7</v>
      </c>
      <c r="G8192">
        <v>323</v>
      </c>
      <c r="H8192" t="str">
        <f t="shared" si="127"/>
        <v>Very Low</v>
      </c>
    </row>
    <row r="8193" spans="1:8" x14ac:dyDescent="0.35">
      <c r="A8193">
        <v>11468</v>
      </c>
      <c r="B8193" t="s">
        <v>10590</v>
      </c>
      <c r="C8193" t="s">
        <v>10591</v>
      </c>
      <c r="D8193" s="5">
        <v>37299</v>
      </c>
      <c r="E8193">
        <v>3.5310000000000001</v>
      </c>
      <c r="F8193">
        <v>6.6</v>
      </c>
      <c r="G8193">
        <v>323</v>
      </c>
      <c r="H8193" t="str">
        <f t="shared" si="127"/>
        <v>Very Low</v>
      </c>
    </row>
    <row r="8194" spans="1:8" x14ac:dyDescent="0.35">
      <c r="A8194">
        <v>12220</v>
      </c>
      <c r="B8194" t="s">
        <v>15335</v>
      </c>
      <c r="C8194" t="s">
        <v>15336</v>
      </c>
      <c r="D8194" s="5">
        <v>36447</v>
      </c>
      <c r="E8194">
        <v>3.5310000000000001</v>
      </c>
      <c r="F8194">
        <v>6.1</v>
      </c>
      <c r="G8194">
        <v>323</v>
      </c>
      <c r="H8194" t="str">
        <f t="shared" si="127"/>
        <v>Very Low</v>
      </c>
    </row>
    <row r="8195" spans="1:8" x14ac:dyDescent="0.35">
      <c r="A8195">
        <v>31439</v>
      </c>
      <c r="B8195" t="s">
        <v>499</v>
      </c>
      <c r="C8195" t="s">
        <v>500</v>
      </c>
      <c r="D8195" s="5">
        <v>34472</v>
      </c>
      <c r="E8195">
        <v>3.53</v>
      </c>
      <c r="F8195">
        <v>8</v>
      </c>
      <c r="G8195">
        <v>323</v>
      </c>
      <c r="H8195" t="str">
        <f t="shared" ref="H8195:H8258" si="128">IF(G8195&lt;=2000,"Very Low",
   IF(G8195&lt;=8000,"Low",
   IF(G8195&lt;=15000,"Medium",
   IF(G8195&lt;=25000,"High","Very High"))))</f>
        <v>Very Low</v>
      </c>
    </row>
    <row r="8196" spans="1:8" x14ac:dyDescent="0.35">
      <c r="A8196">
        <v>26900</v>
      </c>
      <c r="B8196" t="s">
        <v>3948</v>
      </c>
      <c r="C8196" t="s">
        <v>3949</v>
      </c>
      <c r="D8196" s="5">
        <v>35398</v>
      </c>
      <c r="E8196">
        <v>3.53</v>
      </c>
      <c r="F8196">
        <v>7.3</v>
      </c>
      <c r="G8196">
        <v>323</v>
      </c>
      <c r="H8196" t="str">
        <f t="shared" si="128"/>
        <v>Very Low</v>
      </c>
    </row>
    <row r="8197" spans="1:8" x14ac:dyDescent="0.35">
      <c r="A8197">
        <v>27725</v>
      </c>
      <c r="B8197" t="s">
        <v>6272</v>
      </c>
      <c r="C8197" t="s">
        <v>6273</v>
      </c>
      <c r="D8197" s="5">
        <v>14999</v>
      </c>
      <c r="E8197">
        <v>3.7810000000000001</v>
      </c>
      <c r="F8197">
        <v>7.05</v>
      </c>
      <c r="G8197">
        <v>322</v>
      </c>
      <c r="H8197" t="str">
        <f t="shared" si="128"/>
        <v>Very Low</v>
      </c>
    </row>
    <row r="8198" spans="1:8" x14ac:dyDescent="0.35">
      <c r="A8198">
        <v>415132</v>
      </c>
      <c r="B8198" t="s">
        <v>14820</v>
      </c>
      <c r="C8198" t="s">
        <v>14821</v>
      </c>
      <c r="D8198" s="5">
        <v>42697</v>
      </c>
      <c r="E8198">
        <v>3.573</v>
      </c>
      <c r="F8198">
        <v>6.1</v>
      </c>
      <c r="G8198">
        <v>322</v>
      </c>
      <c r="H8198" t="str">
        <f t="shared" si="128"/>
        <v>Very Low</v>
      </c>
    </row>
    <row r="8199" spans="1:8" x14ac:dyDescent="0.35">
      <c r="A8199">
        <v>724665</v>
      </c>
      <c r="B8199" t="s">
        <v>13560</v>
      </c>
      <c r="C8199" t="s">
        <v>13561</v>
      </c>
      <c r="D8199" s="5">
        <v>44820</v>
      </c>
      <c r="E8199">
        <v>3.5539999999999998</v>
      </c>
      <c r="F8199">
        <v>6.3</v>
      </c>
      <c r="G8199">
        <v>322</v>
      </c>
      <c r="H8199" t="str">
        <f t="shared" si="128"/>
        <v>Very Low</v>
      </c>
    </row>
    <row r="8200" spans="1:8" x14ac:dyDescent="0.35">
      <c r="A8200">
        <v>901385</v>
      </c>
      <c r="B8200" t="s">
        <v>15379</v>
      </c>
      <c r="C8200" t="s">
        <v>15380</v>
      </c>
      <c r="D8200" s="5">
        <v>44840</v>
      </c>
      <c r="E8200">
        <v>3.5539999999999998</v>
      </c>
      <c r="F8200">
        <v>6.0449999999999999</v>
      </c>
      <c r="G8200">
        <v>322</v>
      </c>
      <c r="H8200" t="str">
        <f t="shared" si="128"/>
        <v>Very Low</v>
      </c>
    </row>
    <row r="8201" spans="1:8" x14ac:dyDescent="0.35">
      <c r="A8201">
        <v>91010</v>
      </c>
      <c r="B8201" t="s">
        <v>7492</v>
      </c>
      <c r="C8201" t="s">
        <v>7493</v>
      </c>
      <c r="D8201" s="5">
        <v>40967</v>
      </c>
      <c r="E8201">
        <v>3.5390000000000001</v>
      </c>
      <c r="F8201">
        <v>6.9</v>
      </c>
      <c r="G8201">
        <v>322</v>
      </c>
      <c r="H8201" t="str">
        <f t="shared" si="128"/>
        <v>Very Low</v>
      </c>
    </row>
    <row r="8202" spans="1:8" x14ac:dyDescent="0.35">
      <c r="A8202">
        <v>19286</v>
      </c>
      <c r="B8202" t="s">
        <v>16638</v>
      </c>
      <c r="C8202" t="s">
        <v>16639</v>
      </c>
      <c r="D8202" s="5">
        <v>34877</v>
      </c>
      <c r="E8202">
        <v>3.536</v>
      </c>
      <c r="F8202">
        <v>5.9</v>
      </c>
      <c r="G8202">
        <v>322</v>
      </c>
      <c r="H8202" t="str">
        <f t="shared" si="128"/>
        <v>Very Low</v>
      </c>
    </row>
    <row r="8203" spans="1:8" x14ac:dyDescent="0.35">
      <c r="A8203">
        <v>344041</v>
      </c>
      <c r="B8203" t="s">
        <v>15383</v>
      </c>
      <c r="C8203" t="s">
        <v>15384</v>
      </c>
      <c r="D8203" s="5">
        <v>42426</v>
      </c>
      <c r="E8203">
        <v>3.5350000000000001</v>
      </c>
      <c r="F8203">
        <v>6</v>
      </c>
      <c r="G8203">
        <v>322</v>
      </c>
      <c r="H8203" t="str">
        <f t="shared" si="128"/>
        <v>Very Low</v>
      </c>
    </row>
    <row r="8204" spans="1:8" x14ac:dyDescent="0.35">
      <c r="A8204">
        <v>209185</v>
      </c>
      <c r="B8204" t="s">
        <v>9941</v>
      </c>
      <c r="C8204" t="s">
        <v>9942</v>
      </c>
      <c r="D8204" s="5">
        <v>41789</v>
      </c>
      <c r="E8204">
        <v>3.5339999999999998</v>
      </c>
      <c r="F8204">
        <v>6.7</v>
      </c>
      <c r="G8204">
        <v>322</v>
      </c>
      <c r="H8204" t="str">
        <f t="shared" si="128"/>
        <v>Very Low</v>
      </c>
    </row>
    <row r="8205" spans="1:8" x14ac:dyDescent="0.35">
      <c r="A8205">
        <v>78480</v>
      </c>
      <c r="B8205" t="s">
        <v>5338</v>
      </c>
      <c r="C8205" t="s">
        <v>5339</v>
      </c>
      <c r="D8205" s="5">
        <v>40796</v>
      </c>
      <c r="E8205">
        <v>3.5329999999999999</v>
      </c>
      <c r="F8205">
        <v>7.1</v>
      </c>
      <c r="G8205">
        <v>322</v>
      </c>
      <c r="H8205" t="str">
        <f t="shared" si="128"/>
        <v>Very Low</v>
      </c>
    </row>
    <row r="8206" spans="1:8" x14ac:dyDescent="0.35">
      <c r="A8206">
        <v>51822</v>
      </c>
      <c r="B8206" t="s">
        <v>668</v>
      </c>
      <c r="C8206" t="s">
        <v>669</v>
      </c>
      <c r="D8206" s="5">
        <v>37568</v>
      </c>
      <c r="E8206">
        <v>3.5310000000000001</v>
      </c>
      <c r="F8206">
        <v>8</v>
      </c>
      <c r="G8206">
        <v>322</v>
      </c>
      <c r="H8206" t="str">
        <f t="shared" si="128"/>
        <v>Very Low</v>
      </c>
    </row>
    <row r="8207" spans="1:8" x14ac:dyDescent="0.35">
      <c r="A8207">
        <v>24748</v>
      </c>
      <c r="B8207" t="s">
        <v>4432</v>
      </c>
      <c r="C8207" t="s">
        <v>4433</v>
      </c>
      <c r="D8207" s="5">
        <v>23159</v>
      </c>
      <c r="E8207">
        <v>3.5310000000000001</v>
      </c>
      <c r="F8207">
        <v>7.3</v>
      </c>
      <c r="G8207">
        <v>322</v>
      </c>
      <c r="H8207" t="str">
        <f t="shared" si="128"/>
        <v>Very Low</v>
      </c>
    </row>
    <row r="8208" spans="1:8" x14ac:dyDescent="0.35">
      <c r="A8208">
        <v>14831</v>
      </c>
      <c r="B8208" t="s">
        <v>8045</v>
      </c>
      <c r="C8208" t="s">
        <v>8046</v>
      </c>
      <c r="D8208" s="5">
        <v>23952</v>
      </c>
      <c r="E8208">
        <v>3.5310000000000001</v>
      </c>
      <c r="F8208">
        <v>6.8</v>
      </c>
      <c r="G8208">
        <v>322</v>
      </c>
      <c r="H8208" t="str">
        <f t="shared" si="128"/>
        <v>Very Low</v>
      </c>
    </row>
    <row r="8209" spans="1:8" x14ac:dyDescent="0.35">
      <c r="A8209">
        <v>17281</v>
      </c>
      <c r="B8209" t="s">
        <v>14112</v>
      </c>
      <c r="C8209" t="s">
        <v>14113</v>
      </c>
      <c r="D8209" s="5">
        <v>21320</v>
      </c>
      <c r="E8209">
        <v>3.5310000000000001</v>
      </c>
      <c r="F8209">
        <v>6.2</v>
      </c>
      <c r="G8209">
        <v>322</v>
      </c>
      <c r="H8209" t="str">
        <f t="shared" si="128"/>
        <v>Very Low</v>
      </c>
    </row>
    <row r="8210" spans="1:8" x14ac:dyDescent="0.35">
      <c r="A8210">
        <v>19971</v>
      </c>
      <c r="B8210" t="s">
        <v>6606</v>
      </c>
      <c r="C8210" t="s">
        <v>6607</v>
      </c>
      <c r="D8210" s="5">
        <v>28119</v>
      </c>
      <c r="E8210">
        <v>3.53</v>
      </c>
      <c r="F8210">
        <v>7.0060000000000002</v>
      </c>
      <c r="G8210">
        <v>322</v>
      </c>
      <c r="H8210" t="str">
        <f t="shared" si="128"/>
        <v>Very Low</v>
      </c>
    </row>
    <row r="8211" spans="1:8" x14ac:dyDescent="0.35">
      <c r="A8211">
        <v>1362</v>
      </c>
      <c r="B8211" t="s">
        <v>10864</v>
      </c>
      <c r="C8211" t="s">
        <v>10865</v>
      </c>
      <c r="D8211" s="5">
        <v>28456</v>
      </c>
      <c r="E8211">
        <v>3.53</v>
      </c>
      <c r="F8211">
        <v>6.6</v>
      </c>
      <c r="G8211">
        <v>322</v>
      </c>
      <c r="H8211" t="str">
        <f t="shared" si="128"/>
        <v>Very Low</v>
      </c>
    </row>
    <row r="8212" spans="1:8" x14ac:dyDescent="0.35">
      <c r="A8212">
        <v>44012</v>
      </c>
      <c r="B8212" t="s">
        <v>3315</v>
      </c>
      <c r="C8212" t="s">
        <v>3316</v>
      </c>
      <c r="D8212" s="5">
        <v>27780</v>
      </c>
      <c r="E8212">
        <v>4.0670000000000002</v>
      </c>
      <c r="F8212">
        <v>7.4</v>
      </c>
      <c r="G8212">
        <v>321</v>
      </c>
      <c r="H8212" t="str">
        <f t="shared" si="128"/>
        <v>Very Low</v>
      </c>
    </row>
    <row r="8213" spans="1:8" x14ac:dyDescent="0.35">
      <c r="A8213">
        <v>520765</v>
      </c>
      <c r="B8213" t="s">
        <v>8238</v>
      </c>
      <c r="C8213" t="s">
        <v>8239</v>
      </c>
      <c r="D8213" s="5">
        <v>43846</v>
      </c>
      <c r="E8213">
        <v>3.6150000000000002</v>
      </c>
      <c r="F8213">
        <v>6.8259999999999996</v>
      </c>
      <c r="G8213">
        <v>321</v>
      </c>
      <c r="H8213" t="str">
        <f t="shared" si="128"/>
        <v>Very Low</v>
      </c>
    </row>
    <row r="8214" spans="1:8" x14ac:dyDescent="0.35">
      <c r="A8214">
        <v>1032950</v>
      </c>
      <c r="B8214" t="s">
        <v>14587</v>
      </c>
      <c r="C8214" t="s">
        <v>14588</v>
      </c>
      <c r="D8214" s="5">
        <v>44860</v>
      </c>
      <c r="E8214">
        <v>3.593</v>
      </c>
      <c r="F8214">
        <v>6.1</v>
      </c>
      <c r="G8214">
        <v>321</v>
      </c>
      <c r="H8214" t="str">
        <f t="shared" si="128"/>
        <v>Very Low</v>
      </c>
    </row>
    <row r="8215" spans="1:8" x14ac:dyDescent="0.35">
      <c r="A8215">
        <v>680531</v>
      </c>
      <c r="B8215" t="s">
        <v>5984</v>
      </c>
      <c r="C8215" t="s">
        <v>5985</v>
      </c>
      <c r="D8215" s="5">
        <v>44451</v>
      </c>
      <c r="E8215">
        <v>3.5830000000000002</v>
      </c>
      <c r="F8215">
        <v>7.1</v>
      </c>
      <c r="G8215">
        <v>321</v>
      </c>
      <c r="H8215" t="str">
        <f t="shared" si="128"/>
        <v>Very Low</v>
      </c>
    </row>
    <row r="8216" spans="1:8" x14ac:dyDescent="0.35">
      <c r="A8216">
        <v>851303</v>
      </c>
      <c r="B8216" t="s">
        <v>3269</v>
      </c>
      <c r="C8216" t="s">
        <v>3270</v>
      </c>
      <c r="D8216" s="5">
        <v>44482</v>
      </c>
      <c r="E8216">
        <v>3.5470000000000002</v>
      </c>
      <c r="F8216">
        <v>7.4</v>
      </c>
      <c r="G8216">
        <v>321</v>
      </c>
      <c r="H8216" t="str">
        <f t="shared" si="128"/>
        <v>Very Low</v>
      </c>
    </row>
    <row r="8217" spans="1:8" x14ac:dyDescent="0.35">
      <c r="A8217">
        <v>19703</v>
      </c>
      <c r="B8217" t="s">
        <v>7244</v>
      </c>
      <c r="C8217" t="s">
        <v>7245</v>
      </c>
      <c r="D8217" s="5">
        <v>39696</v>
      </c>
      <c r="E8217">
        <v>3.532</v>
      </c>
      <c r="F8217">
        <v>6.9349999999999996</v>
      </c>
      <c r="G8217">
        <v>321</v>
      </c>
      <c r="H8217" t="str">
        <f t="shared" si="128"/>
        <v>Very Low</v>
      </c>
    </row>
    <row r="8218" spans="1:8" x14ac:dyDescent="0.35">
      <c r="A8218">
        <v>14830</v>
      </c>
      <c r="B8218" t="s">
        <v>3195</v>
      </c>
      <c r="C8218" t="s">
        <v>8744</v>
      </c>
      <c r="D8218" s="5">
        <v>39308</v>
      </c>
      <c r="E8218">
        <v>3.532</v>
      </c>
      <c r="F8218">
        <v>6.8</v>
      </c>
      <c r="G8218">
        <v>321</v>
      </c>
      <c r="H8218" t="str">
        <f t="shared" si="128"/>
        <v>Very Low</v>
      </c>
    </row>
    <row r="8219" spans="1:8" x14ac:dyDescent="0.35">
      <c r="A8219">
        <v>30618</v>
      </c>
      <c r="B8219" t="s">
        <v>16655</v>
      </c>
      <c r="C8219" t="s">
        <v>16656</v>
      </c>
      <c r="D8219" s="5">
        <v>40422</v>
      </c>
      <c r="E8219">
        <v>3.532</v>
      </c>
      <c r="F8219">
        <v>5.9</v>
      </c>
      <c r="G8219">
        <v>321</v>
      </c>
      <c r="H8219" t="str">
        <f t="shared" si="128"/>
        <v>Very Low</v>
      </c>
    </row>
    <row r="8220" spans="1:8" x14ac:dyDescent="0.35">
      <c r="A8220">
        <v>17835</v>
      </c>
      <c r="B8220" t="s">
        <v>1709</v>
      </c>
      <c r="C8220" t="s">
        <v>1710</v>
      </c>
      <c r="D8220" s="5">
        <v>30948</v>
      </c>
      <c r="E8220">
        <v>3.53</v>
      </c>
      <c r="F8220">
        <v>7.7</v>
      </c>
      <c r="G8220">
        <v>321</v>
      </c>
      <c r="H8220" t="str">
        <f t="shared" si="128"/>
        <v>Very Low</v>
      </c>
    </row>
    <row r="8221" spans="1:8" x14ac:dyDescent="0.35">
      <c r="A8221">
        <v>11537</v>
      </c>
      <c r="B8221" t="s">
        <v>4117</v>
      </c>
      <c r="C8221" t="s">
        <v>4118</v>
      </c>
      <c r="D8221" s="5">
        <v>28550</v>
      </c>
      <c r="E8221">
        <v>3.53</v>
      </c>
      <c r="F8221">
        <v>7.2930000000000001</v>
      </c>
      <c r="G8221">
        <v>321</v>
      </c>
      <c r="H8221" t="str">
        <f t="shared" si="128"/>
        <v>Very Low</v>
      </c>
    </row>
    <row r="8222" spans="1:8" x14ac:dyDescent="0.35">
      <c r="A8222">
        <v>51980</v>
      </c>
      <c r="B8222" t="s">
        <v>9185</v>
      </c>
      <c r="C8222" t="s">
        <v>9186</v>
      </c>
      <c r="D8222" s="5">
        <v>34241</v>
      </c>
      <c r="E8222">
        <v>3.53</v>
      </c>
      <c r="F8222">
        <v>6.7</v>
      </c>
      <c r="G8222">
        <v>321</v>
      </c>
      <c r="H8222" t="str">
        <f t="shared" si="128"/>
        <v>Very Low</v>
      </c>
    </row>
    <row r="8223" spans="1:8" x14ac:dyDescent="0.35">
      <c r="A8223">
        <v>11530</v>
      </c>
      <c r="B8223" t="s">
        <v>12357</v>
      </c>
      <c r="C8223" t="s">
        <v>12358</v>
      </c>
      <c r="D8223" s="5">
        <v>28565</v>
      </c>
      <c r="E8223">
        <v>3.53</v>
      </c>
      <c r="F8223">
        <v>6.4</v>
      </c>
      <c r="G8223">
        <v>321</v>
      </c>
      <c r="H8223" t="str">
        <f t="shared" si="128"/>
        <v>Very Low</v>
      </c>
    </row>
    <row r="8224" spans="1:8" x14ac:dyDescent="0.35">
      <c r="A8224">
        <v>11598</v>
      </c>
      <c r="B8224" t="s">
        <v>14002</v>
      </c>
      <c r="C8224" t="s">
        <v>14003</v>
      </c>
      <c r="D8224" s="5">
        <v>28347</v>
      </c>
      <c r="E8224">
        <v>3.53</v>
      </c>
      <c r="F8224">
        <v>6.2229999999999999</v>
      </c>
      <c r="G8224">
        <v>321</v>
      </c>
      <c r="H8224" t="str">
        <f t="shared" si="128"/>
        <v>Very Low</v>
      </c>
    </row>
    <row r="8225" spans="1:8" x14ac:dyDescent="0.35">
      <c r="A8225">
        <v>14140</v>
      </c>
      <c r="B8225" t="s">
        <v>16539</v>
      </c>
      <c r="C8225" t="s">
        <v>16540</v>
      </c>
      <c r="D8225" s="5">
        <v>28300</v>
      </c>
      <c r="E8225">
        <v>3.53</v>
      </c>
      <c r="F8225">
        <v>5.9</v>
      </c>
      <c r="G8225">
        <v>321</v>
      </c>
      <c r="H8225" t="str">
        <f t="shared" si="128"/>
        <v>Very Low</v>
      </c>
    </row>
    <row r="8226" spans="1:8" x14ac:dyDescent="0.35">
      <c r="A8226">
        <v>13006</v>
      </c>
      <c r="B8226" t="s">
        <v>16369</v>
      </c>
      <c r="C8226" t="s">
        <v>16370</v>
      </c>
      <c r="D8226" s="5">
        <v>33725</v>
      </c>
      <c r="E8226">
        <v>3.53</v>
      </c>
      <c r="F8226">
        <v>5.899</v>
      </c>
      <c r="G8226">
        <v>321</v>
      </c>
      <c r="H8226" t="str">
        <f t="shared" si="128"/>
        <v>Very Low</v>
      </c>
    </row>
    <row r="8227" spans="1:8" x14ac:dyDescent="0.35">
      <c r="A8227">
        <v>516700</v>
      </c>
      <c r="B8227" t="s">
        <v>13910</v>
      </c>
      <c r="C8227" t="s">
        <v>13911</v>
      </c>
      <c r="D8227" s="5">
        <v>43706</v>
      </c>
      <c r="E8227">
        <v>1.9830000000000001</v>
      </c>
      <c r="F8227">
        <v>6.226</v>
      </c>
      <c r="G8227">
        <v>321</v>
      </c>
      <c r="H8227" t="str">
        <f t="shared" si="128"/>
        <v>Very Low</v>
      </c>
    </row>
    <row r="8228" spans="1:8" x14ac:dyDescent="0.35">
      <c r="A8228">
        <v>1261501</v>
      </c>
      <c r="B8228" t="s">
        <v>13286</v>
      </c>
      <c r="C8228" t="s">
        <v>13287</v>
      </c>
      <c r="D8228" s="5">
        <v>45666</v>
      </c>
      <c r="E8228">
        <v>3.931</v>
      </c>
      <c r="F8228">
        <v>6.3</v>
      </c>
      <c r="G8228">
        <v>320</v>
      </c>
      <c r="H8228" t="str">
        <f t="shared" si="128"/>
        <v>Very Low</v>
      </c>
    </row>
    <row r="8229" spans="1:8" x14ac:dyDescent="0.35">
      <c r="A8229">
        <v>36691</v>
      </c>
      <c r="B8229" t="s">
        <v>16403</v>
      </c>
      <c r="C8229" t="s">
        <v>16404</v>
      </c>
      <c r="D8229" s="5">
        <v>40063</v>
      </c>
      <c r="E8229">
        <v>3.782</v>
      </c>
      <c r="F8229">
        <v>5.9050000000000002</v>
      </c>
      <c r="G8229">
        <v>320</v>
      </c>
      <c r="H8229" t="str">
        <f t="shared" si="128"/>
        <v>Very Low</v>
      </c>
    </row>
    <row r="8230" spans="1:8" x14ac:dyDescent="0.35">
      <c r="A8230">
        <v>798362</v>
      </c>
      <c r="B8230" t="s">
        <v>12273</v>
      </c>
      <c r="C8230" t="s">
        <v>12274</v>
      </c>
      <c r="D8230" s="5">
        <v>45197</v>
      </c>
      <c r="E8230">
        <v>3.5720000000000001</v>
      </c>
      <c r="F8230">
        <v>6.4</v>
      </c>
      <c r="G8230">
        <v>320</v>
      </c>
      <c r="H8230" t="str">
        <f t="shared" si="128"/>
        <v>Very Low</v>
      </c>
    </row>
    <row r="8231" spans="1:8" x14ac:dyDescent="0.35">
      <c r="A8231">
        <v>642208</v>
      </c>
      <c r="B8231" t="s">
        <v>7453</v>
      </c>
      <c r="C8231" t="s">
        <v>7454</v>
      </c>
      <c r="D8231" s="5">
        <v>44155</v>
      </c>
      <c r="E8231">
        <v>3.5419999999999998</v>
      </c>
      <c r="F8231">
        <v>6.9</v>
      </c>
      <c r="G8231">
        <v>320</v>
      </c>
      <c r="H8231" t="str">
        <f t="shared" si="128"/>
        <v>Very Low</v>
      </c>
    </row>
    <row r="8232" spans="1:8" x14ac:dyDescent="0.35">
      <c r="A8232">
        <v>501395</v>
      </c>
      <c r="B8232" t="s">
        <v>16286</v>
      </c>
      <c r="C8232" t="s">
        <v>16287</v>
      </c>
      <c r="D8232" s="5">
        <v>43792</v>
      </c>
      <c r="E8232">
        <v>3.54</v>
      </c>
      <c r="F8232">
        <v>5.9</v>
      </c>
      <c r="G8232">
        <v>320</v>
      </c>
      <c r="H8232" t="str">
        <f t="shared" si="128"/>
        <v>Very Low</v>
      </c>
    </row>
    <row r="8233" spans="1:8" x14ac:dyDescent="0.35">
      <c r="A8233">
        <v>543343</v>
      </c>
      <c r="B8233" t="s">
        <v>9336</v>
      </c>
      <c r="C8233" t="s">
        <v>9337</v>
      </c>
      <c r="D8233" s="5">
        <v>43568</v>
      </c>
      <c r="E8233">
        <v>3.5390000000000001</v>
      </c>
      <c r="F8233">
        <v>6.7</v>
      </c>
      <c r="G8233">
        <v>320</v>
      </c>
      <c r="H8233" t="str">
        <f t="shared" si="128"/>
        <v>Very Low</v>
      </c>
    </row>
    <row r="8234" spans="1:8" x14ac:dyDescent="0.35">
      <c r="A8234">
        <v>258893</v>
      </c>
      <c r="B8234" t="s">
        <v>3608</v>
      </c>
      <c r="C8234" t="s">
        <v>3609</v>
      </c>
      <c r="D8234" s="5">
        <v>41709</v>
      </c>
      <c r="E8234">
        <v>3.5339999999999998</v>
      </c>
      <c r="F8234">
        <v>7.4</v>
      </c>
      <c r="G8234">
        <v>320</v>
      </c>
      <c r="H8234" t="str">
        <f t="shared" si="128"/>
        <v>Very Low</v>
      </c>
    </row>
    <row r="8235" spans="1:8" x14ac:dyDescent="0.35">
      <c r="A8235">
        <v>326215</v>
      </c>
      <c r="B8235" t="s">
        <v>12538</v>
      </c>
      <c r="C8235" t="s">
        <v>12539</v>
      </c>
      <c r="D8235" s="5">
        <v>42089</v>
      </c>
      <c r="E8235">
        <v>3.5339999999999998</v>
      </c>
      <c r="F8235">
        <v>6.4</v>
      </c>
      <c r="G8235">
        <v>320</v>
      </c>
      <c r="H8235" t="str">
        <f t="shared" si="128"/>
        <v>Very Low</v>
      </c>
    </row>
    <row r="8236" spans="1:8" x14ac:dyDescent="0.35">
      <c r="A8236">
        <v>21956</v>
      </c>
      <c r="B8236" t="s">
        <v>4290</v>
      </c>
      <c r="C8236" t="s">
        <v>4291</v>
      </c>
      <c r="D8236" s="5">
        <v>37894</v>
      </c>
      <c r="E8236">
        <v>3.5310000000000001</v>
      </c>
      <c r="F8236">
        <v>7.3</v>
      </c>
      <c r="G8236">
        <v>320</v>
      </c>
      <c r="H8236" t="str">
        <f t="shared" si="128"/>
        <v>Very Low</v>
      </c>
    </row>
    <row r="8237" spans="1:8" x14ac:dyDescent="0.35">
      <c r="A8237">
        <v>1890</v>
      </c>
      <c r="B8237" t="s">
        <v>7316</v>
      </c>
      <c r="C8237" t="s">
        <v>7317</v>
      </c>
      <c r="D8237" s="5">
        <v>31668</v>
      </c>
      <c r="E8237">
        <v>3.53</v>
      </c>
      <c r="F8237">
        <v>6.9</v>
      </c>
      <c r="G8237">
        <v>320</v>
      </c>
      <c r="H8237" t="str">
        <f t="shared" si="128"/>
        <v>Very Low</v>
      </c>
    </row>
    <row r="8238" spans="1:8" x14ac:dyDescent="0.35">
      <c r="A8238">
        <v>17365</v>
      </c>
      <c r="B8238" t="s">
        <v>8236</v>
      </c>
      <c r="C8238" t="s">
        <v>8237</v>
      </c>
      <c r="D8238" s="5">
        <v>27194</v>
      </c>
      <c r="E8238">
        <v>3.53</v>
      </c>
      <c r="F8238">
        <v>6.8</v>
      </c>
      <c r="G8238">
        <v>320</v>
      </c>
      <c r="H8238" t="str">
        <f t="shared" si="128"/>
        <v>Very Low</v>
      </c>
    </row>
    <row r="8239" spans="1:8" x14ac:dyDescent="0.35">
      <c r="A8239">
        <v>29787</v>
      </c>
      <c r="B8239" t="s">
        <v>13322</v>
      </c>
      <c r="C8239" t="s">
        <v>13323</v>
      </c>
      <c r="D8239" s="5">
        <v>32353</v>
      </c>
      <c r="E8239">
        <v>3.53</v>
      </c>
      <c r="F8239">
        <v>6.2880000000000003</v>
      </c>
      <c r="G8239">
        <v>320</v>
      </c>
      <c r="H8239" t="str">
        <f t="shared" si="128"/>
        <v>Very Low</v>
      </c>
    </row>
    <row r="8240" spans="1:8" x14ac:dyDescent="0.35">
      <c r="A8240">
        <v>536176</v>
      </c>
      <c r="B8240" t="s">
        <v>10882</v>
      </c>
      <c r="C8240" t="s">
        <v>10883</v>
      </c>
      <c r="D8240" s="5">
        <v>43484</v>
      </c>
      <c r="E8240">
        <v>3.5750000000000002</v>
      </c>
      <c r="F8240">
        <v>6.55</v>
      </c>
      <c r="G8240">
        <v>319</v>
      </c>
      <c r="H8240" t="str">
        <f t="shared" si="128"/>
        <v>Very Low</v>
      </c>
    </row>
    <row r="8241" spans="1:8" x14ac:dyDescent="0.35">
      <c r="A8241">
        <v>429199</v>
      </c>
      <c r="B8241" t="s">
        <v>7153</v>
      </c>
      <c r="C8241" t="s">
        <v>7154</v>
      </c>
      <c r="D8241" s="5">
        <v>42769</v>
      </c>
      <c r="E8241">
        <v>3.5350000000000001</v>
      </c>
      <c r="F8241">
        <v>6.9</v>
      </c>
      <c r="G8241">
        <v>319</v>
      </c>
      <c r="H8241" t="str">
        <f t="shared" si="128"/>
        <v>Very Low</v>
      </c>
    </row>
    <row r="8242" spans="1:8" x14ac:dyDescent="0.35">
      <c r="A8242">
        <v>303483</v>
      </c>
      <c r="B8242" t="s">
        <v>3500</v>
      </c>
      <c r="C8242" t="s">
        <v>3501</v>
      </c>
      <c r="D8242" s="5">
        <v>41976</v>
      </c>
      <c r="E8242">
        <v>3.5339999999999998</v>
      </c>
      <c r="F8242">
        <v>7.4</v>
      </c>
      <c r="G8242">
        <v>319</v>
      </c>
      <c r="H8242" t="str">
        <f t="shared" si="128"/>
        <v>Very Low</v>
      </c>
    </row>
    <row r="8243" spans="1:8" x14ac:dyDescent="0.35">
      <c r="A8243">
        <v>38448</v>
      </c>
      <c r="B8243" t="s">
        <v>12980</v>
      </c>
      <c r="C8243" t="s">
        <v>12981</v>
      </c>
      <c r="D8243" s="5">
        <v>40242</v>
      </c>
      <c r="E8243">
        <v>3.532</v>
      </c>
      <c r="F8243">
        <v>6.3280000000000003</v>
      </c>
      <c r="G8243">
        <v>319</v>
      </c>
      <c r="H8243" t="str">
        <f t="shared" si="128"/>
        <v>Very Low</v>
      </c>
    </row>
    <row r="8244" spans="1:8" x14ac:dyDescent="0.35">
      <c r="A8244">
        <v>12496</v>
      </c>
      <c r="B8244" t="s">
        <v>1277</v>
      </c>
      <c r="C8244" t="s">
        <v>1278</v>
      </c>
      <c r="D8244" s="5">
        <v>37562</v>
      </c>
      <c r="E8244">
        <v>3.5310000000000001</v>
      </c>
      <c r="F8244">
        <v>7.8</v>
      </c>
      <c r="G8244">
        <v>319</v>
      </c>
      <c r="H8244" t="str">
        <f t="shared" si="128"/>
        <v>Very Low</v>
      </c>
    </row>
    <row r="8245" spans="1:8" x14ac:dyDescent="0.35">
      <c r="A8245">
        <v>30074</v>
      </c>
      <c r="B8245" t="s">
        <v>5488</v>
      </c>
      <c r="C8245" t="s">
        <v>5489</v>
      </c>
      <c r="D8245" s="5">
        <v>37684</v>
      </c>
      <c r="E8245">
        <v>3.5310000000000001</v>
      </c>
      <c r="F8245">
        <v>7.1</v>
      </c>
      <c r="G8245">
        <v>319</v>
      </c>
      <c r="H8245" t="str">
        <f t="shared" si="128"/>
        <v>Very Low</v>
      </c>
    </row>
    <row r="8246" spans="1:8" x14ac:dyDescent="0.35">
      <c r="A8246">
        <v>13573</v>
      </c>
      <c r="B8246" t="s">
        <v>11465</v>
      </c>
      <c r="C8246" t="s">
        <v>11466</v>
      </c>
      <c r="D8246" s="5">
        <v>37756</v>
      </c>
      <c r="E8246">
        <v>3.5310000000000001</v>
      </c>
      <c r="F8246">
        <v>6.5</v>
      </c>
      <c r="G8246">
        <v>319</v>
      </c>
      <c r="H8246" t="str">
        <f t="shared" si="128"/>
        <v>Very Low</v>
      </c>
    </row>
    <row r="8247" spans="1:8" x14ac:dyDescent="0.35">
      <c r="A8247">
        <v>10361</v>
      </c>
      <c r="B8247" t="s">
        <v>12259</v>
      </c>
      <c r="C8247" t="s">
        <v>12260</v>
      </c>
      <c r="D8247" s="5">
        <v>38016</v>
      </c>
      <c r="E8247">
        <v>3.5310000000000001</v>
      </c>
      <c r="F8247">
        <v>6.4</v>
      </c>
      <c r="G8247">
        <v>319</v>
      </c>
      <c r="H8247" t="str">
        <f t="shared" si="128"/>
        <v>Very Low</v>
      </c>
    </row>
    <row r="8248" spans="1:8" x14ac:dyDescent="0.35">
      <c r="A8248">
        <v>9104</v>
      </c>
      <c r="B8248" t="s">
        <v>13714</v>
      </c>
      <c r="C8248" t="s">
        <v>13715</v>
      </c>
      <c r="D8248" s="5">
        <v>37560</v>
      </c>
      <c r="E8248">
        <v>3.5310000000000001</v>
      </c>
      <c r="F8248">
        <v>6.2</v>
      </c>
      <c r="G8248">
        <v>319</v>
      </c>
      <c r="H8248" t="str">
        <f t="shared" si="128"/>
        <v>Very Low</v>
      </c>
    </row>
    <row r="8249" spans="1:8" x14ac:dyDescent="0.35">
      <c r="A8249">
        <v>19165</v>
      </c>
      <c r="B8249" t="s">
        <v>14100</v>
      </c>
      <c r="C8249" t="s">
        <v>14101</v>
      </c>
      <c r="D8249" s="5">
        <v>35685</v>
      </c>
      <c r="E8249">
        <v>3.5310000000000001</v>
      </c>
      <c r="F8249">
        <v>6.2</v>
      </c>
      <c r="G8249">
        <v>319</v>
      </c>
      <c r="H8249" t="str">
        <f t="shared" si="128"/>
        <v>Very Low</v>
      </c>
    </row>
    <row r="8250" spans="1:8" x14ac:dyDescent="0.35">
      <c r="A8250">
        <v>13757</v>
      </c>
      <c r="B8250" t="s">
        <v>14551</v>
      </c>
      <c r="C8250" t="s">
        <v>14552</v>
      </c>
      <c r="D8250" s="5">
        <v>17680</v>
      </c>
      <c r="E8250">
        <v>3.5310000000000001</v>
      </c>
      <c r="F8250">
        <v>6.1</v>
      </c>
      <c r="G8250">
        <v>319</v>
      </c>
      <c r="H8250" t="str">
        <f t="shared" si="128"/>
        <v>Very Low</v>
      </c>
    </row>
    <row r="8251" spans="1:8" x14ac:dyDescent="0.35">
      <c r="A8251">
        <v>64847</v>
      </c>
      <c r="B8251" t="s">
        <v>3779</v>
      </c>
      <c r="C8251" t="s">
        <v>3780</v>
      </c>
      <c r="D8251" s="5">
        <v>26845</v>
      </c>
      <c r="E8251">
        <v>3.53</v>
      </c>
      <c r="F8251">
        <v>7.3</v>
      </c>
      <c r="G8251">
        <v>319</v>
      </c>
      <c r="H8251" t="str">
        <f t="shared" si="128"/>
        <v>Very Low</v>
      </c>
    </row>
    <row r="8252" spans="1:8" x14ac:dyDescent="0.35">
      <c r="A8252">
        <v>604685</v>
      </c>
      <c r="B8252" t="s">
        <v>8597</v>
      </c>
      <c r="C8252" t="s">
        <v>8598</v>
      </c>
      <c r="D8252" s="5">
        <v>45665</v>
      </c>
      <c r="E8252">
        <v>4.25</v>
      </c>
      <c r="F8252">
        <v>6.8</v>
      </c>
      <c r="G8252">
        <v>318</v>
      </c>
      <c r="H8252" t="str">
        <f t="shared" si="128"/>
        <v>Very Low</v>
      </c>
    </row>
    <row r="8253" spans="1:8" x14ac:dyDescent="0.35">
      <c r="A8253">
        <v>10908</v>
      </c>
      <c r="B8253" t="s">
        <v>10032</v>
      </c>
      <c r="C8253" t="s">
        <v>15146</v>
      </c>
      <c r="D8253" s="5">
        <v>36428</v>
      </c>
      <c r="E8253">
        <v>4.0309999999999997</v>
      </c>
      <c r="F8253">
        <v>6.077</v>
      </c>
      <c r="G8253">
        <v>318</v>
      </c>
      <c r="H8253" t="str">
        <f t="shared" si="128"/>
        <v>Very Low</v>
      </c>
    </row>
    <row r="8254" spans="1:8" x14ac:dyDescent="0.35">
      <c r="A8254">
        <v>12579</v>
      </c>
      <c r="B8254" t="s">
        <v>6044</v>
      </c>
      <c r="C8254" t="s">
        <v>6045</v>
      </c>
      <c r="D8254" s="5">
        <v>29859</v>
      </c>
      <c r="E8254">
        <v>3.78</v>
      </c>
      <c r="F8254">
        <v>7.0640000000000001</v>
      </c>
      <c r="G8254">
        <v>318</v>
      </c>
      <c r="H8254" t="str">
        <f t="shared" si="128"/>
        <v>Very Low</v>
      </c>
    </row>
    <row r="8255" spans="1:8" x14ac:dyDescent="0.35">
      <c r="A8255">
        <v>913673</v>
      </c>
      <c r="B8255" t="s">
        <v>8898</v>
      </c>
      <c r="C8255" t="s">
        <v>8899</v>
      </c>
      <c r="D8255" s="5">
        <v>45030</v>
      </c>
      <c r="E8255">
        <v>3.5670000000000002</v>
      </c>
      <c r="F8255">
        <v>6.8</v>
      </c>
      <c r="G8255">
        <v>318</v>
      </c>
      <c r="H8255" t="str">
        <f t="shared" si="128"/>
        <v>Very Low</v>
      </c>
    </row>
    <row r="8256" spans="1:8" x14ac:dyDescent="0.35">
      <c r="A8256">
        <v>613349</v>
      </c>
      <c r="B8256" t="s">
        <v>11017</v>
      </c>
      <c r="C8256" t="s">
        <v>11018</v>
      </c>
      <c r="D8256" s="5">
        <v>43810</v>
      </c>
      <c r="E8256">
        <v>3.54</v>
      </c>
      <c r="F8256">
        <v>6.5410000000000004</v>
      </c>
      <c r="G8256">
        <v>318</v>
      </c>
      <c r="H8256" t="str">
        <f t="shared" si="128"/>
        <v>Very Low</v>
      </c>
    </row>
    <row r="8257" spans="1:8" x14ac:dyDescent="0.35">
      <c r="A8257">
        <v>491473</v>
      </c>
      <c r="B8257" t="s">
        <v>15975</v>
      </c>
      <c r="C8257" t="s">
        <v>15976</v>
      </c>
      <c r="D8257" s="5">
        <v>43531</v>
      </c>
      <c r="E8257">
        <v>3.5390000000000001</v>
      </c>
      <c r="F8257">
        <v>6</v>
      </c>
      <c r="G8257">
        <v>318</v>
      </c>
      <c r="H8257" t="str">
        <f t="shared" si="128"/>
        <v>Very Low</v>
      </c>
    </row>
    <row r="8258" spans="1:8" x14ac:dyDescent="0.35">
      <c r="A8258">
        <v>435366</v>
      </c>
      <c r="B8258" t="s">
        <v>1755</v>
      </c>
      <c r="C8258" t="s">
        <v>1756</v>
      </c>
      <c r="D8258" s="5">
        <v>42775</v>
      </c>
      <c r="E8258">
        <v>3.5350000000000001</v>
      </c>
      <c r="F8258">
        <v>7.7</v>
      </c>
      <c r="G8258">
        <v>318</v>
      </c>
      <c r="H8258" t="str">
        <f t="shared" si="128"/>
        <v>Very Low</v>
      </c>
    </row>
    <row r="8259" spans="1:8" x14ac:dyDescent="0.35">
      <c r="A8259">
        <v>371560</v>
      </c>
      <c r="B8259" t="s">
        <v>13843</v>
      </c>
      <c r="C8259" t="s">
        <v>13844</v>
      </c>
      <c r="D8259" s="5">
        <v>42706</v>
      </c>
      <c r="E8259">
        <v>3.5350000000000001</v>
      </c>
      <c r="F8259">
        <v>6.2</v>
      </c>
      <c r="G8259">
        <v>318</v>
      </c>
      <c r="H8259" t="str">
        <f t="shared" ref="H8259:H8322" si="129">IF(G8259&lt;=2000,"Very Low",
   IF(G8259&lt;=8000,"Low",
   IF(G8259&lt;=15000,"Medium",
   IF(G8259&lt;=25000,"High","Very High"))))</f>
        <v>Very Low</v>
      </c>
    </row>
    <row r="8260" spans="1:8" x14ac:dyDescent="0.35">
      <c r="A8260">
        <v>48831</v>
      </c>
      <c r="B8260" t="s">
        <v>1528</v>
      </c>
      <c r="C8260" t="s">
        <v>1529</v>
      </c>
      <c r="D8260" s="5">
        <v>25358</v>
      </c>
      <c r="E8260">
        <v>3.5310000000000001</v>
      </c>
      <c r="F8260">
        <v>7.7</v>
      </c>
      <c r="G8260">
        <v>318</v>
      </c>
      <c r="H8260" t="str">
        <f t="shared" si="129"/>
        <v>Very Low</v>
      </c>
    </row>
    <row r="8261" spans="1:8" x14ac:dyDescent="0.35">
      <c r="A8261">
        <v>19120</v>
      </c>
      <c r="B8261" t="s">
        <v>4488</v>
      </c>
      <c r="C8261" t="s">
        <v>4489</v>
      </c>
      <c r="D8261" s="5">
        <v>24037</v>
      </c>
      <c r="E8261">
        <v>3.5310000000000001</v>
      </c>
      <c r="F8261">
        <v>7.3</v>
      </c>
      <c r="G8261">
        <v>318</v>
      </c>
      <c r="H8261" t="str">
        <f t="shared" si="129"/>
        <v>Very Low</v>
      </c>
    </row>
    <row r="8262" spans="1:8" x14ac:dyDescent="0.35">
      <c r="A8262">
        <v>15767</v>
      </c>
      <c r="B8262" t="s">
        <v>5935</v>
      </c>
      <c r="C8262" t="s">
        <v>5936</v>
      </c>
      <c r="D8262" s="5">
        <v>38325</v>
      </c>
      <c r="E8262">
        <v>3.5310000000000001</v>
      </c>
      <c r="F8262">
        <v>7.1</v>
      </c>
      <c r="G8262">
        <v>318</v>
      </c>
      <c r="H8262" t="str">
        <f t="shared" si="129"/>
        <v>Very Low</v>
      </c>
    </row>
    <row r="8263" spans="1:8" x14ac:dyDescent="0.35">
      <c r="A8263">
        <v>37211</v>
      </c>
      <c r="B8263" t="s">
        <v>3648</v>
      </c>
      <c r="C8263" t="s">
        <v>3649</v>
      </c>
      <c r="D8263" s="5">
        <v>32460</v>
      </c>
      <c r="E8263">
        <v>3.53</v>
      </c>
      <c r="F8263">
        <v>7.4</v>
      </c>
      <c r="G8263">
        <v>318</v>
      </c>
      <c r="H8263" t="str">
        <f t="shared" si="129"/>
        <v>Very Low</v>
      </c>
    </row>
    <row r="8264" spans="1:8" x14ac:dyDescent="0.35">
      <c r="A8264">
        <v>12528</v>
      </c>
      <c r="B8264" t="s">
        <v>7125</v>
      </c>
      <c r="C8264" t="s">
        <v>7126</v>
      </c>
      <c r="D8264" s="5">
        <v>29853</v>
      </c>
      <c r="E8264">
        <v>3.53</v>
      </c>
      <c r="F8264">
        <v>6.9</v>
      </c>
      <c r="G8264">
        <v>318</v>
      </c>
      <c r="H8264" t="str">
        <f t="shared" si="129"/>
        <v>Very Low</v>
      </c>
    </row>
    <row r="8265" spans="1:8" x14ac:dyDescent="0.35">
      <c r="A8265">
        <v>10410</v>
      </c>
      <c r="B8265" t="s">
        <v>13616</v>
      </c>
      <c r="C8265" t="s">
        <v>13617</v>
      </c>
      <c r="D8265" s="5">
        <v>33963</v>
      </c>
      <c r="E8265">
        <v>3.53</v>
      </c>
      <c r="F8265">
        <v>6.3</v>
      </c>
      <c r="G8265">
        <v>318</v>
      </c>
      <c r="H8265" t="str">
        <f t="shared" si="129"/>
        <v>Very Low</v>
      </c>
    </row>
    <row r="8266" spans="1:8" x14ac:dyDescent="0.35">
      <c r="A8266">
        <v>8866</v>
      </c>
      <c r="B8266" t="s">
        <v>15697</v>
      </c>
      <c r="C8266" t="s">
        <v>15698</v>
      </c>
      <c r="D8266" s="5">
        <v>35181</v>
      </c>
      <c r="E8266">
        <v>3.53</v>
      </c>
      <c r="F8266">
        <v>6</v>
      </c>
      <c r="G8266">
        <v>318</v>
      </c>
      <c r="H8266" t="str">
        <f t="shared" si="129"/>
        <v>Very Low</v>
      </c>
    </row>
    <row r="8267" spans="1:8" x14ac:dyDescent="0.35">
      <c r="A8267">
        <v>7515</v>
      </c>
      <c r="B8267" t="s">
        <v>15927</v>
      </c>
      <c r="C8267" t="s">
        <v>15928</v>
      </c>
      <c r="D8267" s="5">
        <v>38598</v>
      </c>
      <c r="E8267">
        <v>3.5680000000000001</v>
      </c>
      <c r="F8267">
        <v>5.9720000000000004</v>
      </c>
      <c r="G8267">
        <v>317</v>
      </c>
      <c r="H8267" t="str">
        <f t="shared" si="129"/>
        <v>Very Low</v>
      </c>
    </row>
    <row r="8268" spans="1:8" x14ac:dyDescent="0.35">
      <c r="A8268">
        <v>740460</v>
      </c>
      <c r="B8268" t="s">
        <v>15072</v>
      </c>
      <c r="C8268" t="s">
        <v>15073</v>
      </c>
      <c r="D8268" s="5">
        <v>44601</v>
      </c>
      <c r="E8268">
        <v>3.548</v>
      </c>
      <c r="F8268">
        <v>6.1</v>
      </c>
      <c r="G8268">
        <v>317</v>
      </c>
      <c r="H8268" t="str">
        <f t="shared" si="129"/>
        <v>Very Low</v>
      </c>
    </row>
    <row r="8269" spans="1:8" x14ac:dyDescent="0.35">
      <c r="A8269">
        <v>616251</v>
      </c>
      <c r="B8269" t="s">
        <v>5249</v>
      </c>
      <c r="C8269" t="s">
        <v>5250</v>
      </c>
      <c r="D8269" s="5">
        <v>44085</v>
      </c>
      <c r="E8269">
        <v>3.5419999999999998</v>
      </c>
      <c r="F8269">
        <v>7.2</v>
      </c>
      <c r="G8269">
        <v>317</v>
      </c>
      <c r="H8269" t="str">
        <f t="shared" si="129"/>
        <v>Very Low</v>
      </c>
    </row>
    <row r="8270" spans="1:8" x14ac:dyDescent="0.35">
      <c r="A8270">
        <v>650783</v>
      </c>
      <c r="B8270" t="s">
        <v>16661</v>
      </c>
      <c r="C8270" t="s">
        <v>16662</v>
      </c>
      <c r="D8270" s="5">
        <v>44147</v>
      </c>
      <c r="E8270">
        <v>3.5419999999999998</v>
      </c>
      <c r="F8270">
        <v>5.9</v>
      </c>
      <c r="G8270">
        <v>317</v>
      </c>
      <c r="H8270" t="str">
        <f t="shared" si="129"/>
        <v>Very Low</v>
      </c>
    </row>
    <row r="8271" spans="1:8" x14ac:dyDescent="0.35">
      <c r="A8271">
        <v>413857</v>
      </c>
      <c r="B8271" t="s">
        <v>15821</v>
      </c>
      <c r="C8271" t="s">
        <v>15822</v>
      </c>
      <c r="D8271" s="5">
        <v>43028</v>
      </c>
      <c r="E8271">
        <v>3.5369999999999999</v>
      </c>
      <c r="F8271">
        <v>6</v>
      </c>
      <c r="G8271">
        <v>317</v>
      </c>
      <c r="H8271" t="str">
        <f t="shared" si="129"/>
        <v>Very Low</v>
      </c>
    </row>
    <row r="8272" spans="1:8" x14ac:dyDescent="0.35">
      <c r="A8272">
        <v>381262</v>
      </c>
      <c r="B8272" t="s">
        <v>8900</v>
      </c>
      <c r="C8272" t="s">
        <v>8901</v>
      </c>
      <c r="D8272" s="5">
        <v>42445</v>
      </c>
      <c r="E8272">
        <v>3.5350000000000001</v>
      </c>
      <c r="F8272">
        <v>6.8</v>
      </c>
      <c r="G8272">
        <v>317</v>
      </c>
      <c r="H8272" t="str">
        <f t="shared" si="129"/>
        <v>Very Low</v>
      </c>
    </row>
    <row r="8273" spans="1:8" x14ac:dyDescent="0.35">
      <c r="A8273">
        <v>374465</v>
      </c>
      <c r="B8273" t="s">
        <v>11353</v>
      </c>
      <c r="C8273" t="s">
        <v>11354</v>
      </c>
      <c r="D8273" s="5">
        <v>42466</v>
      </c>
      <c r="E8273">
        <v>3.5350000000000001</v>
      </c>
      <c r="F8273">
        <v>6.5</v>
      </c>
      <c r="G8273">
        <v>317</v>
      </c>
      <c r="H8273" t="str">
        <f t="shared" si="129"/>
        <v>Very Low</v>
      </c>
    </row>
    <row r="8274" spans="1:8" x14ac:dyDescent="0.35">
      <c r="A8274">
        <v>25934</v>
      </c>
      <c r="B8274" t="s">
        <v>2612</v>
      </c>
      <c r="C8274" t="s">
        <v>2613</v>
      </c>
      <c r="D8274" s="5">
        <v>24637</v>
      </c>
      <c r="E8274">
        <v>3.5310000000000001</v>
      </c>
      <c r="F8274">
        <v>7.5</v>
      </c>
      <c r="G8274">
        <v>317</v>
      </c>
      <c r="H8274" t="str">
        <f t="shared" si="129"/>
        <v>Very Low</v>
      </c>
    </row>
    <row r="8275" spans="1:8" x14ac:dyDescent="0.35">
      <c r="A8275">
        <v>13127</v>
      </c>
      <c r="B8275" t="s">
        <v>7165</v>
      </c>
      <c r="C8275" t="s">
        <v>7166</v>
      </c>
      <c r="D8275" s="5">
        <v>38674</v>
      </c>
      <c r="E8275">
        <v>3.5310000000000001</v>
      </c>
      <c r="F8275">
        <v>6.9</v>
      </c>
      <c r="G8275">
        <v>317</v>
      </c>
      <c r="H8275" t="str">
        <f t="shared" si="129"/>
        <v>Very Low</v>
      </c>
    </row>
    <row r="8276" spans="1:8" x14ac:dyDescent="0.35">
      <c r="A8276">
        <v>18444</v>
      </c>
      <c r="B8276" t="s">
        <v>7880</v>
      </c>
      <c r="C8276" t="s">
        <v>7881</v>
      </c>
      <c r="D8276" s="5">
        <v>22271</v>
      </c>
      <c r="E8276">
        <v>3.5310000000000001</v>
      </c>
      <c r="F8276">
        <v>6.9</v>
      </c>
      <c r="G8276">
        <v>317</v>
      </c>
      <c r="H8276" t="str">
        <f t="shared" si="129"/>
        <v>Very Low</v>
      </c>
    </row>
    <row r="8277" spans="1:8" x14ac:dyDescent="0.35">
      <c r="A8277">
        <v>9685</v>
      </c>
      <c r="B8277" t="s">
        <v>10662</v>
      </c>
      <c r="C8277" t="s">
        <v>10663</v>
      </c>
      <c r="D8277" s="5">
        <v>37512</v>
      </c>
      <c r="E8277">
        <v>3.5310000000000001</v>
      </c>
      <c r="F8277">
        <v>6.577</v>
      </c>
      <c r="G8277">
        <v>317</v>
      </c>
      <c r="H8277" t="str">
        <f t="shared" si="129"/>
        <v>Very Low</v>
      </c>
    </row>
    <row r="8278" spans="1:8" x14ac:dyDescent="0.35">
      <c r="A8278">
        <v>12517</v>
      </c>
      <c r="B8278" t="s">
        <v>15863</v>
      </c>
      <c r="C8278" t="s">
        <v>15864</v>
      </c>
      <c r="D8278" s="5">
        <v>38420</v>
      </c>
      <c r="E8278">
        <v>3.5310000000000001</v>
      </c>
      <c r="F8278">
        <v>5.984</v>
      </c>
      <c r="G8278">
        <v>317</v>
      </c>
      <c r="H8278" t="str">
        <f t="shared" si="129"/>
        <v>Very Low</v>
      </c>
    </row>
    <row r="8279" spans="1:8" x14ac:dyDescent="0.35">
      <c r="A8279">
        <v>44018</v>
      </c>
      <c r="B8279" t="s">
        <v>3946</v>
      </c>
      <c r="C8279" t="s">
        <v>3947</v>
      </c>
      <c r="D8279" s="5">
        <v>31385</v>
      </c>
      <c r="E8279">
        <v>3.53</v>
      </c>
      <c r="F8279">
        <v>7.3</v>
      </c>
      <c r="G8279">
        <v>317</v>
      </c>
      <c r="H8279" t="str">
        <f t="shared" si="129"/>
        <v>Very Low</v>
      </c>
    </row>
    <row r="8280" spans="1:8" x14ac:dyDescent="0.35">
      <c r="A8280">
        <v>10443</v>
      </c>
      <c r="B8280" t="s">
        <v>2590</v>
      </c>
      <c r="C8280" t="s">
        <v>7646</v>
      </c>
      <c r="D8280" s="5">
        <v>34257</v>
      </c>
      <c r="E8280">
        <v>3.53</v>
      </c>
      <c r="F8280">
        <v>6.9</v>
      </c>
      <c r="G8280">
        <v>317</v>
      </c>
      <c r="H8280" t="str">
        <f t="shared" si="129"/>
        <v>Very Low</v>
      </c>
    </row>
    <row r="8281" spans="1:8" x14ac:dyDescent="0.35">
      <c r="A8281">
        <v>10697</v>
      </c>
      <c r="B8281" t="s">
        <v>8483</v>
      </c>
      <c r="C8281" t="s">
        <v>8484</v>
      </c>
      <c r="D8281" s="5">
        <v>36586</v>
      </c>
      <c r="E8281">
        <v>3.8250000000000002</v>
      </c>
      <c r="F8281">
        <v>6.8</v>
      </c>
      <c r="G8281">
        <v>316</v>
      </c>
      <c r="H8281" t="str">
        <f t="shared" si="129"/>
        <v>Very Low</v>
      </c>
    </row>
    <row r="8282" spans="1:8" x14ac:dyDescent="0.35">
      <c r="A8282">
        <v>611698</v>
      </c>
      <c r="B8282" t="s">
        <v>5904</v>
      </c>
      <c r="C8282" t="s">
        <v>5905</v>
      </c>
      <c r="D8282" s="5">
        <v>44239</v>
      </c>
      <c r="E8282">
        <v>3.581</v>
      </c>
      <c r="F8282">
        <v>7.093</v>
      </c>
      <c r="G8282">
        <v>316</v>
      </c>
      <c r="H8282" t="str">
        <f t="shared" si="129"/>
        <v>Very Low</v>
      </c>
    </row>
    <row r="8283" spans="1:8" x14ac:dyDescent="0.35">
      <c r="A8283">
        <v>2014</v>
      </c>
      <c r="B8283" t="s">
        <v>5044</v>
      </c>
      <c r="C8283" t="s">
        <v>5045</v>
      </c>
      <c r="D8283" s="5">
        <v>39352</v>
      </c>
      <c r="E8283">
        <v>3.569</v>
      </c>
      <c r="F8283">
        <v>7.1879999999999997</v>
      </c>
      <c r="G8283">
        <v>316</v>
      </c>
      <c r="H8283" t="str">
        <f t="shared" si="129"/>
        <v>Very Low</v>
      </c>
    </row>
    <row r="8284" spans="1:8" x14ac:dyDescent="0.35">
      <c r="A8284">
        <v>795607</v>
      </c>
      <c r="B8284" t="s">
        <v>381</v>
      </c>
      <c r="C8284" t="s">
        <v>382</v>
      </c>
      <c r="D8284" s="5">
        <v>44400</v>
      </c>
      <c r="E8284">
        <v>3.5459999999999998</v>
      </c>
      <c r="F8284">
        <v>8.1</v>
      </c>
      <c r="G8284">
        <v>316</v>
      </c>
      <c r="H8284" t="str">
        <f t="shared" si="129"/>
        <v>Very Low</v>
      </c>
    </row>
    <row r="8285" spans="1:8" x14ac:dyDescent="0.35">
      <c r="A8285">
        <v>666750</v>
      </c>
      <c r="B8285" t="s">
        <v>8383</v>
      </c>
      <c r="C8285" t="s">
        <v>8384</v>
      </c>
      <c r="D8285" s="5">
        <v>43865</v>
      </c>
      <c r="E8285">
        <v>3.54</v>
      </c>
      <c r="F8285">
        <v>6.8</v>
      </c>
      <c r="G8285">
        <v>316</v>
      </c>
      <c r="H8285" t="str">
        <f t="shared" si="129"/>
        <v>Very Low</v>
      </c>
    </row>
    <row r="8286" spans="1:8" x14ac:dyDescent="0.35">
      <c r="A8286">
        <v>243442</v>
      </c>
      <c r="B8286" t="s">
        <v>15891</v>
      </c>
      <c r="C8286" t="s">
        <v>15892</v>
      </c>
      <c r="D8286" s="5">
        <v>41620</v>
      </c>
      <c r="E8286">
        <v>3.5329999999999999</v>
      </c>
      <c r="F8286">
        <v>5.976</v>
      </c>
      <c r="G8286">
        <v>316</v>
      </c>
      <c r="H8286" t="str">
        <f t="shared" si="129"/>
        <v>Very Low</v>
      </c>
    </row>
    <row r="8287" spans="1:8" x14ac:dyDescent="0.35">
      <c r="A8287">
        <v>175116</v>
      </c>
      <c r="B8287" t="s">
        <v>15894</v>
      </c>
      <c r="C8287" t="s">
        <v>15895</v>
      </c>
      <c r="D8287" s="5">
        <v>41347</v>
      </c>
      <c r="E8287">
        <v>3.5329999999999999</v>
      </c>
      <c r="F8287">
        <v>5.976</v>
      </c>
      <c r="G8287">
        <v>316</v>
      </c>
      <c r="H8287" t="str">
        <f t="shared" si="129"/>
        <v>Very Low</v>
      </c>
    </row>
    <row r="8288" spans="1:8" x14ac:dyDescent="0.35">
      <c r="A8288">
        <v>5000</v>
      </c>
      <c r="B8288" t="s">
        <v>1229</v>
      </c>
      <c r="C8288" t="s">
        <v>1230</v>
      </c>
      <c r="D8288" s="5">
        <v>19123</v>
      </c>
      <c r="E8288">
        <v>3.5310000000000001</v>
      </c>
      <c r="F8288">
        <v>7.8</v>
      </c>
      <c r="G8288">
        <v>316</v>
      </c>
      <c r="H8288" t="str">
        <f t="shared" si="129"/>
        <v>Very Low</v>
      </c>
    </row>
    <row r="8289" spans="1:8" x14ac:dyDescent="0.35">
      <c r="A8289">
        <v>22292</v>
      </c>
      <c r="B8289" t="s">
        <v>2292</v>
      </c>
      <c r="C8289" t="s">
        <v>2293</v>
      </c>
      <c r="D8289" s="5">
        <v>17312</v>
      </c>
      <c r="E8289">
        <v>3.5310000000000001</v>
      </c>
      <c r="F8289">
        <v>7.5</v>
      </c>
      <c r="G8289">
        <v>316</v>
      </c>
      <c r="H8289" t="str">
        <f t="shared" si="129"/>
        <v>Very Low</v>
      </c>
    </row>
    <row r="8290" spans="1:8" x14ac:dyDescent="0.35">
      <c r="A8290">
        <v>228</v>
      </c>
      <c r="B8290" t="s">
        <v>3873</v>
      </c>
      <c r="C8290" t="s">
        <v>3874</v>
      </c>
      <c r="D8290" s="5">
        <v>11049</v>
      </c>
      <c r="E8290">
        <v>3.5310000000000001</v>
      </c>
      <c r="F8290">
        <v>7.3</v>
      </c>
      <c r="G8290">
        <v>316</v>
      </c>
      <c r="H8290" t="str">
        <f t="shared" si="129"/>
        <v>Very Low</v>
      </c>
    </row>
    <row r="8291" spans="1:8" x14ac:dyDescent="0.35">
      <c r="A8291">
        <v>4107</v>
      </c>
      <c r="B8291" t="s">
        <v>4298</v>
      </c>
      <c r="C8291" t="s">
        <v>4299</v>
      </c>
      <c r="D8291" s="5">
        <v>37272</v>
      </c>
      <c r="E8291">
        <v>3.5310000000000001</v>
      </c>
      <c r="F8291">
        <v>7.2770000000000001</v>
      </c>
      <c r="G8291">
        <v>316</v>
      </c>
      <c r="H8291" t="str">
        <f t="shared" si="129"/>
        <v>Very Low</v>
      </c>
    </row>
    <row r="8292" spans="1:8" x14ac:dyDescent="0.35">
      <c r="A8292">
        <v>11463</v>
      </c>
      <c r="B8292" t="s">
        <v>8057</v>
      </c>
      <c r="C8292" t="s">
        <v>8058</v>
      </c>
      <c r="D8292" s="5">
        <v>25461</v>
      </c>
      <c r="E8292">
        <v>3.5310000000000001</v>
      </c>
      <c r="F8292">
        <v>6.8</v>
      </c>
      <c r="G8292">
        <v>316</v>
      </c>
      <c r="H8292" t="str">
        <f t="shared" si="129"/>
        <v>Very Low</v>
      </c>
    </row>
    <row r="8293" spans="1:8" x14ac:dyDescent="0.35">
      <c r="A8293">
        <v>11144</v>
      </c>
      <c r="B8293" t="s">
        <v>8415</v>
      </c>
      <c r="C8293" t="s">
        <v>8416</v>
      </c>
      <c r="D8293" s="5">
        <v>28748</v>
      </c>
      <c r="E8293">
        <v>3.53</v>
      </c>
      <c r="F8293">
        <v>6.8</v>
      </c>
      <c r="G8293">
        <v>316</v>
      </c>
      <c r="H8293" t="str">
        <f t="shared" si="129"/>
        <v>Very Low</v>
      </c>
    </row>
    <row r="8294" spans="1:8" x14ac:dyDescent="0.35">
      <c r="A8294">
        <v>11465</v>
      </c>
      <c r="B8294" t="s">
        <v>13351</v>
      </c>
      <c r="C8294" t="s">
        <v>13352</v>
      </c>
      <c r="D8294" s="5">
        <v>32689</v>
      </c>
      <c r="E8294">
        <v>3.53</v>
      </c>
      <c r="F8294">
        <v>6.3</v>
      </c>
      <c r="G8294">
        <v>316</v>
      </c>
      <c r="H8294" t="str">
        <f t="shared" si="129"/>
        <v>Very Low</v>
      </c>
    </row>
    <row r="8295" spans="1:8" x14ac:dyDescent="0.35">
      <c r="A8295">
        <v>9085</v>
      </c>
      <c r="B8295" t="s">
        <v>15232</v>
      </c>
      <c r="C8295" t="s">
        <v>15233</v>
      </c>
      <c r="D8295" s="5">
        <v>32829</v>
      </c>
      <c r="E8295">
        <v>3.53</v>
      </c>
      <c r="F8295">
        <v>6.0650000000000004</v>
      </c>
      <c r="G8295">
        <v>316</v>
      </c>
      <c r="H8295" t="str">
        <f t="shared" si="129"/>
        <v>Very Low</v>
      </c>
    </row>
    <row r="8296" spans="1:8" x14ac:dyDescent="0.35">
      <c r="A8296">
        <v>2791</v>
      </c>
      <c r="B8296" t="s">
        <v>15319</v>
      </c>
      <c r="C8296" t="s">
        <v>15320</v>
      </c>
      <c r="D8296" s="5">
        <v>38153</v>
      </c>
      <c r="E8296">
        <v>0.78</v>
      </c>
      <c r="F8296">
        <v>6.1</v>
      </c>
      <c r="G8296">
        <v>316</v>
      </c>
      <c r="H8296" t="str">
        <f t="shared" si="129"/>
        <v>Very Low</v>
      </c>
    </row>
    <row r="8297" spans="1:8" x14ac:dyDescent="0.35">
      <c r="A8297">
        <v>1294203</v>
      </c>
      <c r="B8297" t="s">
        <v>2868</v>
      </c>
      <c r="C8297" t="s">
        <v>2869</v>
      </c>
      <c r="D8297" s="5">
        <v>45700</v>
      </c>
      <c r="E8297">
        <v>6.0110000000000001</v>
      </c>
      <c r="F8297">
        <v>7.5</v>
      </c>
      <c r="G8297">
        <v>315</v>
      </c>
      <c r="H8297" t="str">
        <f t="shared" si="129"/>
        <v>Very Low</v>
      </c>
    </row>
    <row r="8298" spans="1:8" x14ac:dyDescent="0.35">
      <c r="A8298">
        <v>81446</v>
      </c>
      <c r="B8298" t="s">
        <v>15997</v>
      </c>
      <c r="C8298" t="s">
        <v>15998</v>
      </c>
      <c r="D8298" s="5">
        <v>41148</v>
      </c>
      <c r="E8298">
        <v>4.077</v>
      </c>
      <c r="F8298">
        <v>5.9630000000000001</v>
      </c>
      <c r="G8298">
        <v>315</v>
      </c>
      <c r="H8298" t="str">
        <f t="shared" si="129"/>
        <v>Very Low</v>
      </c>
    </row>
    <row r="8299" spans="1:8" x14ac:dyDescent="0.35">
      <c r="A8299">
        <v>272435</v>
      </c>
      <c r="B8299" t="s">
        <v>14759</v>
      </c>
      <c r="C8299" t="s">
        <v>14760</v>
      </c>
      <c r="D8299" s="5">
        <v>41892</v>
      </c>
      <c r="E8299">
        <v>3.8279999999999998</v>
      </c>
      <c r="F8299">
        <v>6.1</v>
      </c>
      <c r="G8299">
        <v>315</v>
      </c>
      <c r="H8299" t="str">
        <f t="shared" si="129"/>
        <v>Very Low</v>
      </c>
    </row>
    <row r="8300" spans="1:8" x14ac:dyDescent="0.35">
      <c r="A8300">
        <v>9440</v>
      </c>
      <c r="B8300" t="s">
        <v>13284</v>
      </c>
      <c r="C8300" t="s">
        <v>13285</v>
      </c>
      <c r="D8300" s="5">
        <v>35874</v>
      </c>
      <c r="E8300">
        <v>3.8250000000000002</v>
      </c>
      <c r="F8300">
        <v>6.2919999999999998</v>
      </c>
      <c r="G8300">
        <v>315</v>
      </c>
      <c r="H8300" t="str">
        <f t="shared" si="129"/>
        <v>Very Low</v>
      </c>
    </row>
    <row r="8301" spans="1:8" x14ac:dyDescent="0.35">
      <c r="A8301">
        <v>12509</v>
      </c>
      <c r="B8301" t="s">
        <v>9694</v>
      </c>
      <c r="C8301" t="s">
        <v>9695</v>
      </c>
      <c r="D8301" s="5">
        <v>36775</v>
      </c>
      <c r="E8301">
        <v>3.7810000000000001</v>
      </c>
      <c r="F8301">
        <v>6.7</v>
      </c>
      <c r="G8301">
        <v>315</v>
      </c>
      <c r="H8301" t="str">
        <f t="shared" si="129"/>
        <v>Very Low</v>
      </c>
    </row>
    <row r="8302" spans="1:8" x14ac:dyDescent="0.35">
      <c r="A8302">
        <v>15742</v>
      </c>
      <c r="B8302" t="s">
        <v>10122</v>
      </c>
      <c r="C8302" t="s">
        <v>10123</v>
      </c>
      <c r="D8302" s="5">
        <v>38952</v>
      </c>
      <c r="E8302">
        <v>3.5680000000000001</v>
      </c>
      <c r="F8302">
        <v>6.6369999999999996</v>
      </c>
      <c r="G8302">
        <v>315</v>
      </c>
      <c r="H8302" t="str">
        <f t="shared" si="129"/>
        <v>Very Low</v>
      </c>
    </row>
    <row r="8303" spans="1:8" x14ac:dyDescent="0.35">
      <c r="A8303">
        <v>16229</v>
      </c>
      <c r="B8303" t="s">
        <v>12818</v>
      </c>
      <c r="C8303" t="s">
        <v>12819</v>
      </c>
      <c r="D8303" s="5">
        <v>37142</v>
      </c>
      <c r="E8303">
        <v>3.5680000000000001</v>
      </c>
      <c r="F8303">
        <v>6.3</v>
      </c>
      <c r="G8303">
        <v>315</v>
      </c>
      <c r="H8303" t="str">
        <f t="shared" si="129"/>
        <v>Very Low</v>
      </c>
    </row>
    <row r="8304" spans="1:8" x14ac:dyDescent="0.35">
      <c r="A8304">
        <v>759902</v>
      </c>
      <c r="B8304" t="s">
        <v>13096</v>
      </c>
      <c r="C8304" t="s">
        <v>13097</v>
      </c>
      <c r="D8304" s="5">
        <v>44183</v>
      </c>
      <c r="E8304">
        <v>3.544</v>
      </c>
      <c r="F8304">
        <v>6.3</v>
      </c>
      <c r="G8304">
        <v>315</v>
      </c>
      <c r="H8304" t="str">
        <f t="shared" si="129"/>
        <v>Very Low</v>
      </c>
    </row>
    <row r="8305" spans="1:8" x14ac:dyDescent="0.35">
      <c r="A8305">
        <v>787298</v>
      </c>
      <c r="B8305" t="s">
        <v>14930</v>
      </c>
      <c r="C8305" t="s">
        <v>14931</v>
      </c>
      <c r="D8305" s="5">
        <v>44238</v>
      </c>
      <c r="E8305">
        <v>3.544</v>
      </c>
      <c r="F8305">
        <v>6.1050000000000004</v>
      </c>
      <c r="G8305">
        <v>315</v>
      </c>
      <c r="H8305" t="str">
        <f t="shared" si="129"/>
        <v>Very Low</v>
      </c>
    </row>
    <row r="8306" spans="1:8" x14ac:dyDescent="0.35">
      <c r="A8306">
        <v>22383</v>
      </c>
      <c r="B8306" t="s">
        <v>5868</v>
      </c>
      <c r="C8306" t="s">
        <v>5869</v>
      </c>
      <c r="D8306" s="5">
        <v>24412</v>
      </c>
      <c r="E8306">
        <v>3.5419999999999998</v>
      </c>
      <c r="F8306">
        <v>7.1</v>
      </c>
      <c r="G8306">
        <v>315</v>
      </c>
      <c r="H8306" t="str">
        <f t="shared" si="129"/>
        <v>Very Low</v>
      </c>
    </row>
    <row r="8307" spans="1:8" x14ac:dyDescent="0.35">
      <c r="A8307">
        <v>673174</v>
      </c>
      <c r="B8307" t="s">
        <v>11668</v>
      </c>
      <c r="C8307" t="s">
        <v>11669</v>
      </c>
      <c r="D8307" s="5">
        <v>44036</v>
      </c>
      <c r="E8307">
        <v>3.5409999999999999</v>
      </c>
      <c r="F8307">
        <v>6.5</v>
      </c>
      <c r="G8307">
        <v>315</v>
      </c>
      <c r="H8307" t="str">
        <f t="shared" si="129"/>
        <v>Very Low</v>
      </c>
    </row>
    <row r="8308" spans="1:8" x14ac:dyDescent="0.35">
      <c r="A8308">
        <v>448194</v>
      </c>
      <c r="B8308" t="s">
        <v>16331</v>
      </c>
      <c r="C8308" t="s">
        <v>16332</v>
      </c>
      <c r="D8308" s="5">
        <v>43077</v>
      </c>
      <c r="E8308">
        <v>3.5369999999999999</v>
      </c>
      <c r="F8308">
        <v>5.9</v>
      </c>
      <c r="G8308">
        <v>315</v>
      </c>
      <c r="H8308" t="str">
        <f t="shared" si="129"/>
        <v>Very Low</v>
      </c>
    </row>
    <row r="8309" spans="1:8" x14ac:dyDescent="0.35">
      <c r="A8309">
        <v>146381</v>
      </c>
      <c r="B8309" t="s">
        <v>16365</v>
      </c>
      <c r="C8309" t="s">
        <v>16366</v>
      </c>
      <c r="D8309" s="5">
        <v>41495</v>
      </c>
      <c r="E8309">
        <v>3.5329999999999999</v>
      </c>
      <c r="F8309">
        <v>5.9080000000000004</v>
      </c>
      <c r="G8309">
        <v>315</v>
      </c>
      <c r="H8309" t="str">
        <f t="shared" si="129"/>
        <v>Very Low</v>
      </c>
    </row>
    <row r="8310" spans="1:8" x14ac:dyDescent="0.35">
      <c r="A8310">
        <v>158907</v>
      </c>
      <c r="B8310" t="s">
        <v>16262</v>
      </c>
      <c r="C8310" t="s">
        <v>16263</v>
      </c>
      <c r="D8310" s="5">
        <v>41292</v>
      </c>
      <c r="E8310">
        <v>3.5329999999999999</v>
      </c>
      <c r="F8310">
        <v>5.9</v>
      </c>
      <c r="G8310">
        <v>315</v>
      </c>
      <c r="H8310" t="str">
        <f t="shared" si="129"/>
        <v>Very Low</v>
      </c>
    </row>
    <row r="8311" spans="1:8" x14ac:dyDescent="0.35">
      <c r="A8311">
        <v>21946</v>
      </c>
      <c r="B8311" t="s">
        <v>7927</v>
      </c>
      <c r="C8311" t="s">
        <v>7928</v>
      </c>
      <c r="D8311" s="5">
        <v>39148</v>
      </c>
      <c r="E8311">
        <v>3.532</v>
      </c>
      <c r="F8311">
        <v>6.9</v>
      </c>
      <c r="G8311">
        <v>315</v>
      </c>
      <c r="H8311" t="str">
        <f t="shared" si="129"/>
        <v>Very Low</v>
      </c>
    </row>
    <row r="8312" spans="1:8" x14ac:dyDescent="0.35">
      <c r="A8312">
        <v>19413</v>
      </c>
      <c r="B8312" t="s">
        <v>2250</v>
      </c>
      <c r="C8312" t="s">
        <v>2251</v>
      </c>
      <c r="D8312" s="5">
        <v>28026</v>
      </c>
      <c r="E8312">
        <v>3.53</v>
      </c>
      <c r="F8312">
        <v>7.6</v>
      </c>
      <c r="G8312">
        <v>315</v>
      </c>
      <c r="H8312" t="str">
        <f t="shared" si="129"/>
        <v>Very Low</v>
      </c>
    </row>
    <row r="8313" spans="1:8" x14ac:dyDescent="0.35">
      <c r="A8313">
        <v>17965</v>
      </c>
      <c r="B8313" t="s">
        <v>7381</v>
      </c>
      <c r="C8313" t="s">
        <v>7382</v>
      </c>
      <c r="D8313" s="5">
        <v>26071</v>
      </c>
      <c r="E8313">
        <v>3.53</v>
      </c>
      <c r="F8313">
        <v>6.9</v>
      </c>
      <c r="G8313">
        <v>315</v>
      </c>
      <c r="H8313" t="str">
        <f t="shared" si="129"/>
        <v>Very Low</v>
      </c>
    </row>
    <row r="8314" spans="1:8" x14ac:dyDescent="0.35">
      <c r="A8314">
        <v>10939</v>
      </c>
      <c r="B8314" t="s">
        <v>10614</v>
      </c>
      <c r="C8314" t="s">
        <v>10615</v>
      </c>
      <c r="D8314" s="5">
        <v>27345</v>
      </c>
      <c r="E8314">
        <v>3.53</v>
      </c>
      <c r="F8314">
        <v>6.6</v>
      </c>
      <c r="G8314">
        <v>315</v>
      </c>
      <c r="H8314" t="str">
        <f t="shared" si="129"/>
        <v>Very Low</v>
      </c>
    </row>
    <row r="8315" spans="1:8" x14ac:dyDescent="0.35">
      <c r="A8315">
        <v>300155</v>
      </c>
      <c r="B8315" t="s">
        <v>11574</v>
      </c>
      <c r="C8315" t="s">
        <v>11575</v>
      </c>
      <c r="D8315" s="5">
        <v>42138</v>
      </c>
      <c r="E8315">
        <v>3.5720000000000001</v>
      </c>
      <c r="F8315">
        <v>6.5</v>
      </c>
      <c r="G8315">
        <v>314</v>
      </c>
      <c r="H8315" t="str">
        <f t="shared" si="129"/>
        <v>Very Low</v>
      </c>
    </row>
    <row r="8316" spans="1:8" x14ac:dyDescent="0.35">
      <c r="A8316">
        <v>788734</v>
      </c>
      <c r="B8316" t="s">
        <v>4787</v>
      </c>
      <c r="C8316" t="s">
        <v>4788</v>
      </c>
      <c r="D8316" s="5">
        <v>44834</v>
      </c>
      <c r="E8316">
        <v>3.5539999999999998</v>
      </c>
      <c r="F8316">
        <v>7.2</v>
      </c>
      <c r="G8316">
        <v>314</v>
      </c>
      <c r="H8316" t="str">
        <f t="shared" si="129"/>
        <v>Very Low</v>
      </c>
    </row>
    <row r="8317" spans="1:8" x14ac:dyDescent="0.35">
      <c r="A8317">
        <v>676701</v>
      </c>
      <c r="B8317" t="s">
        <v>2632</v>
      </c>
      <c r="C8317" t="s">
        <v>2633</v>
      </c>
      <c r="D8317" s="5">
        <v>44797</v>
      </c>
      <c r="E8317">
        <v>3.5529999999999999</v>
      </c>
      <c r="F8317">
        <v>7.5</v>
      </c>
      <c r="G8317">
        <v>314</v>
      </c>
      <c r="H8317" t="str">
        <f t="shared" si="129"/>
        <v>Very Low</v>
      </c>
    </row>
    <row r="8318" spans="1:8" x14ac:dyDescent="0.35">
      <c r="A8318">
        <v>921655</v>
      </c>
      <c r="B8318" t="s">
        <v>2526</v>
      </c>
      <c r="C8318" t="s">
        <v>2527</v>
      </c>
      <c r="D8318" s="5">
        <v>44637</v>
      </c>
      <c r="E8318">
        <v>3.55</v>
      </c>
      <c r="F8318">
        <v>7.5</v>
      </c>
      <c r="G8318">
        <v>314</v>
      </c>
      <c r="H8318" t="str">
        <f t="shared" si="129"/>
        <v>Very Low</v>
      </c>
    </row>
    <row r="8319" spans="1:8" x14ac:dyDescent="0.35">
      <c r="A8319">
        <v>561362</v>
      </c>
      <c r="B8319" t="s">
        <v>12896</v>
      </c>
      <c r="C8319" t="s">
        <v>12897</v>
      </c>
      <c r="D8319" s="5">
        <v>43469</v>
      </c>
      <c r="E8319">
        <v>3.5379999999999998</v>
      </c>
      <c r="F8319">
        <v>6.3390000000000004</v>
      </c>
      <c r="G8319">
        <v>314</v>
      </c>
      <c r="H8319" t="str">
        <f t="shared" si="129"/>
        <v>Very Low</v>
      </c>
    </row>
    <row r="8320" spans="1:8" x14ac:dyDescent="0.35">
      <c r="A8320">
        <v>432836</v>
      </c>
      <c r="B8320" t="s">
        <v>3343</v>
      </c>
      <c r="C8320" t="s">
        <v>3344</v>
      </c>
      <c r="D8320" s="5">
        <v>42985</v>
      </c>
      <c r="E8320">
        <v>3.5369999999999999</v>
      </c>
      <c r="F8320">
        <v>7.4</v>
      </c>
      <c r="G8320">
        <v>314</v>
      </c>
      <c r="H8320" t="str">
        <f t="shared" si="129"/>
        <v>Very Low</v>
      </c>
    </row>
    <row r="8321" spans="1:8" x14ac:dyDescent="0.35">
      <c r="A8321">
        <v>196254</v>
      </c>
      <c r="B8321" t="s">
        <v>7419</v>
      </c>
      <c r="C8321" t="s">
        <v>7420</v>
      </c>
      <c r="D8321" s="5">
        <v>41511</v>
      </c>
      <c r="E8321">
        <v>3.5329999999999999</v>
      </c>
      <c r="F8321">
        <v>6.9169999999999998</v>
      </c>
      <c r="G8321">
        <v>314</v>
      </c>
      <c r="H8321" t="str">
        <f t="shared" si="129"/>
        <v>Very Low</v>
      </c>
    </row>
    <row r="8322" spans="1:8" x14ac:dyDescent="0.35">
      <c r="A8322">
        <v>28118</v>
      </c>
      <c r="B8322" t="s">
        <v>4125</v>
      </c>
      <c r="C8322" t="s">
        <v>4126</v>
      </c>
      <c r="D8322" s="5">
        <v>40172</v>
      </c>
      <c r="E8322">
        <v>3.532</v>
      </c>
      <c r="F8322">
        <v>7.3</v>
      </c>
      <c r="G8322">
        <v>314</v>
      </c>
      <c r="H8322" t="str">
        <f t="shared" si="129"/>
        <v>Very Low</v>
      </c>
    </row>
    <row r="8323" spans="1:8" x14ac:dyDescent="0.35">
      <c r="A8323">
        <v>8429</v>
      </c>
      <c r="B8323" t="s">
        <v>2196</v>
      </c>
      <c r="C8323" t="s">
        <v>2197</v>
      </c>
      <c r="D8323" s="5">
        <v>17146</v>
      </c>
      <c r="E8323">
        <v>3.5310000000000001</v>
      </c>
      <c r="F8323">
        <v>7.6</v>
      </c>
      <c r="G8323">
        <v>314</v>
      </c>
      <c r="H8323" t="str">
        <f t="shared" ref="H8323:H8386" si="130">IF(G8323&lt;=2000,"Very Low",
   IF(G8323&lt;=8000,"Low",
   IF(G8323&lt;=15000,"Medium",
   IF(G8323&lt;=25000,"High","Very High"))))</f>
        <v>Very Low</v>
      </c>
    </row>
    <row r="8324" spans="1:8" x14ac:dyDescent="0.35">
      <c r="A8324">
        <v>4034</v>
      </c>
      <c r="B8324" t="s">
        <v>3001</v>
      </c>
      <c r="C8324" t="s">
        <v>3002</v>
      </c>
      <c r="D8324" s="5">
        <v>23412</v>
      </c>
      <c r="E8324">
        <v>3.5310000000000001</v>
      </c>
      <c r="F8324">
        <v>7.4</v>
      </c>
      <c r="G8324">
        <v>314</v>
      </c>
      <c r="H8324" t="str">
        <f t="shared" si="130"/>
        <v>Very Low</v>
      </c>
    </row>
    <row r="8325" spans="1:8" x14ac:dyDescent="0.35">
      <c r="A8325">
        <v>3073</v>
      </c>
      <c r="B8325" t="s">
        <v>6056</v>
      </c>
      <c r="C8325" t="s">
        <v>6057</v>
      </c>
      <c r="D8325" s="5">
        <v>17699</v>
      </c>
      <c r="E8325">
        <v>3.5310000000000001</v>
      </c>
      <c r="F8325">
        <v>7.1</v>
      </c>
      <c r="G8325">
        <v>314</v>
      </c>
      <c r="H8325" t="str">
        <f t="shared" si="130"/>
        <v>Very Low</v>
      </c>
    </row>
    <row r="8326" spans="1:8" x14ac:dyDescent="0.35">
      <c r="A8326">
        <v>13396</v>
      </c>
      <c r="B8326" t="s">
        <v>2475</v>
      </c>
      <c r="C8326" t="s">
        <v>2476</v>
      </c>
      <c r="D8326" s="5">
        <v>31031</v>
      </c>
      <c r="E8326">
        <v>3.53</v>
      </c>
      <c r="F8326">
        <v>7.5</v>
      </c>
      <c r="G8326">
        <v>314</v>
      </c>
      <c r="H8326" t="str">
        <f t="shared" si="130"/>
        <v>Very Low</v>
      </c>
    </row>
    <row r="8327" spans="1:8" x14ac:dyDescent="0.35">
      <c r="A8327">
        <v>16121</v>
      </c>
      <c r="B8327" t="s">
        <v>9198</v>
      </c>
      <c r="C8327" t="s">
        <v>9199</v>
      </c>
      <c r="D8327" s="5">
        <v>29242</v>
      </c>
      <c r="E8327">
        <v>3.53</v>
      </c>
      <c r="F8327">
        <v>6.7</v>
      </c>
      <c r="G8327">
        <v>314</v>
      </c>
      <c r="H8327" t="str">
        <f t="shared" si="130"/>
        <v>Very Low</v>
      </c>
    </row>
    <row r="8328" spans="1:8" x14ac:dyDescent="0.35">
      <c r="A8328">
        <v>20306</v>
      </c>
      <c r="B8328" t="s">
        <v>10291</v>
      </c>
      <c r="C8328" t="s">
        <v>10292</v>
      </c>
      <c r="D8328" s="5">
        <v>34587</v>
      </c>
      <c r="E8328">
        <v>3.53</v>
      </c>
      <c r="F8328">
        <v>6.6</v>
      </c>
      <c r="G8328">
        <v>314</v>
      </c>
      <c r="H8328" t="str">
        <f t="shared" si="130"/>
        <v>Very Low</v>
      </c>
    </row>
    <row r="8329" spans="1:8" x14ac:dyDescent="0.35">
      <c r="A8329">
        <v>990691</v>
      </c>
      <c r="B8329" t="s">
        <v>13807</v>
      </c>
      <c r="C8329" t="s">
        <v>13808</v>
      </c>
      <c r="D8329" s="5">
        <v>44799</v>
      </c>
      <c r="E8329">
        <v>3.5529999999999999</v>
      </c>
      <c r="F8329">
        <v>6.2380000000000004</v>
      </c>
      <c r="G8329">
        <v>313</v>
      </c>
      <c r="H8329" t="str">
        <f t="shared" si="130"/>
        <v>Very Low</v>
      </c>
    </row>
    <row r="8330" spans="1:8" x14ac:dyDescent="0.35">
      <c r="A8330">
        <v>618416</v>
      </c>
      <c r="B8330" t="s">
        <v>7429</v>
      </c>
      <c r="C8330" t="s">
        <v>7430</v>
      </c>
      <c r="D8330" s="5">
        <v>44217</v>
      </c>
      <c r="E8330">
        <v>3.544</v>
      </c>
      <c r="F8330">
        <v>6.9</v>
      </c>
      <c r="G8330">
        <v>313</v>
      </c>
      <c r="H8330" t="str">
        <f t="shared" si="130"/>
        <v>Very Low</v>
      </c>
    </row>
    <row r="8331" spans="1:8" x14ac:dyDescent="0.35">
      <c r="A8331">
        <v>548544</v>
      </c>
      <c r="B8331" t="s">
        <v>933</v>
      </c>
      <c r="C8331" t="s">
        <v>934</v>
      </c>
      <c r="D8331" s="5">
        <v>43707</v>
      </c>
      <c r="E8331">
        <v>3.5390000000000001</v>
      </c>
      <c r="F8331">
        <v>7.9</v>
      </c>
      <c r="G8331">
        <v>313</v>
      </c>
      <c r="H8331" t="str">
        <f t="shared" si="130"/>
        <v>Very Low</v>
      </c>
    </row>
    <row r="8332" spans="1:8" x14ac:dyDescent="0.35">
      <c r="A8332">
        <v>6715</v>
      </c>
      <c r="B8332" t="s">
        <v>727</v>
      </c>
      <c r="C8332" t="s">
        <v>728</v>
      </c>
      <c r="D8332" s="5">
        <v>34810</v>
      </c>
      <c r="E8332">
        <v>3.5350000000000001</v>
      </c>
      <c r="F8332">
        <v>7.944</v>
      </c>
      <c r="G8332">
        <v>313</v>
      </c>
      <c r="H8332" t="str">
        <f t="shared" si="130"/>
        <v>Very Low</v>
      </c>
    </row>
    <row r="8333" spans="1:8" x14ac:dyDescent="0.35">
      <c r="A8333">
        <v>440642</v>
      </c>
      <c r="B8333" t="s">
        <v>6276</v>
      </c>
      <c r="C8333" t="s">
        <v>6277</v>
      </c>
      <c r="D8333" s="5">
        <v>42831</v>
      </c>
      <c r="E8333">
        <v>3.5350000000000001</v>
      </c>
      <c r="F8333">
        <v>7</v>
      </c>
      <c r="G8333">
        <v>313</v>
      </c>
      <c r="H8333" t="str">
        <f t="shared" si="130"/>
        <v>Very Low</v>
      </c>
    </row>
    <row r="8334" spans="1:8" x14ac:dyDescent="0.35">
      <c r="A8334">
        <v>352186</v>
      </c>
      <c r="B8334" t="s">
        <v>13171</v>
      </c>
      <c r="C8334" t="s">
        <v>13172</v>
      </c>
      <c r="D8334" s="5">
        <v>42580</v>
      </c>
      <c r="E8334">
        <v>3.5350000000000001</v>
      </c>
      <c r="F8334">
        <v>6.3</v>
      </c>
      <c r="G8334">
        <v>313</v>
      </c>
      <c r="H8334" t="str">
        <f t="shared" si="130"/>
        <v>Very Low</v>
      </c>
    </row>
    <row r="8335" spans="1:8" x14ac:dyDescent="0.35">
      <c r="A8335">
        <v>370665</v>
      </c>
      <c r="B8335" t="s">
        <v>10130</v>
      </c>
      <c r="C8335" t="s">
        <v>10131</v>
      </c>
      <c r="D8335" s="5">
        <v>42356</v>
      </c>
      <c r="E8335">
        <v>3.5339999999999998</v>
      </c>
      <c r="F8335">
        <v>6.6</v>
      </c>
      <c r="G8335">
        <v>313</v>
      </c>
      <c r="H8335" t="str">
        <f t="shared" si="130"/>
        <v>Very Low</v>
      </c>
    </row>
    <row r="8336" spans="1:8" x14ac:dyDescent="0.35">
      <c r="A8336">
        <v>207686</v>
      </c>
      <c r="B8336" t="s">
        <v>8184</v>
      </c>
      <c r="C8336" t="s">
        <v>8185</v>
      </c>
      <c r="D8336" s="5">
        <v>41446</v>
      </c>
      <c r="E8336">
        <v>3.5329999999999999</v>
      </c>
      <c r="F8336">
        <v>6.8</v>
      </c>
      <c r="G8336">
        <v>313</v>
      </c>
      <c r="H8336" t="str">
        <f t="shared" si="130"/>
        <v>Very Low</v>
      </c>
    </row>
    <row r="8337" spans="1:8" x14ac:dyDescent="0.35">
      <c r="A8337">
        <v>30368</v>
      </c>
      <c r="B8337" t="s">
        <v>2451</v>
      </c>
      <c r="C8337" t="s">
        <v>2452</v>
      </c>
      <c r="D8337" s="5">
        <v>18188</v>
      </c>
      <c r="E8337">
        <v>3.5310000000000001</v>
      </c>
      <c r="F8337">
        <v>7.5</v>
      </c>
      <c r="G8337">
        <v>313</v>
      </c>
      <c r="H8337" t="str">
        <f t="shared" si="130"/>
        <v>Very Low</v>
      </c>
    </row>
    <row r="8338" spans="1:8" x14ac:dyDescent="0.35">
      <c r="A8338">
        <v>29987</v>
      </c>
      <c r="B8338" t="s">
        <v>6911</v>
      </c>
      <c r="C8338" t="s">
        <v>6912</v>
      </c>
      <c r="D8338" s="5">
        <v>37679</v>
      </c>
      <c r="E8338">
        <v>3.5310000000000001</v>
      </c>
      <c r="F8338">
        <v>7</v>
      </c>
      <c r="G8338">
        <v>313</v>
      </c>
      <c r="H8338" t="str">
        <f t="shared" si="130"/>
        <v>Very Low</v>
      </c>
    </row>
    <row r="8339" spans="1:8" x14ac:dyDescent="0.35">
      <c r="A8339">
        <v>33680</v>
      </c>
      <c r="B8339" t="s">
        <v>7189</v>
      </c>
      <c r="C8339" t="s">
        <v>7190</v>
      </c>
      <c r="D8339" s="5">
        <v>11834</v>
      </c>
      <c r="E8339">
        <v>3.5310000000000001</v>
      </c>
      <c r="F8339">
        <v>6.9</v>
      </c>
      <c r="G8339">
        <v>313</v>
      </c>
      <c r="H8339" t="str">
        <f t="shared" si="130"/>
        <v>Very Low</v>
      </c>
    </row>
    <row r="8340" spans="1:8" x14ac:dyDescent="0.35">
      <c r="A8340">
        <v>9534</v>
      </c>
      <c r="B8340" t="s">
        <v>9774</v>
      </c>
      <c r="C8340" t="s">
        <v>9775</v>
      </c>
      <c r="D8340" s="5">
        <v>38240</v>
      </c>
      <c r="E8340">
        <v>3.5310000000000001</v>
      </c>
      <c r="F8340">
        <v>6.6689999999999996</v>
      </c>
      <c r="G8340">
        <v>313</v>
      </c>
      <c r="H8340" t="str">
        <f t="shared" si="130"/>
        <v>Very Low</v>
      </c>
    </row>
    <row r="8341" spans="1:8" x14ac:dyDescent="0.35">
      <c r="A8341">
        <v>10629</v>
      </c>
      <c r="B8341" t="s">
        <v>9935</v>
      </c>
      <c r="C8341" t="s">
        <v>9936</v>
      </c>
      <c r="D8341" s="5">
        <v>37813</v>
      </c>
      <c r="E8341">
        <v>3.5310000000000001</v>
      </c>
      <c r="F8341">
        <v>6.6529999999999996</v>
      </c>
      <c r="G8341">
        <v>313</v>
      </c>
      <c r="H8341" t="str">
        <f t="shared" si="130"/>
        <v>Very Low</v>
      </c>
    </row>
    <row r="8342" spans="1:8" x14ac:dyDescent="0.35">
      <c r="A8342">
        <v>17474</v>
      </c>
      <c r="B8342" t="s">
        <v>3516</v>
      </c>
      <c r="C8342" t="s">
        <v>3517</v>
      </c>
      <c r="D8342" s="5">
        <v>33511</v>
      </c>
      <c r="E8342">
        <v>3.53</v>
      </c>
      <c r="F8342">
        <v>7.4</v>
      </c>
      <c r="G8342">
        <v>313</v>
      </c>
      <c r="H8342" t="str">
        <f t="shared" si="130"/>
        <v>Very Low</v>
      </c>
    </row>
    <row r="8343" spans="1:8" x14ac:dyDescent="0.35">
      <c r="A8343">
        <v>44741</v>
      </c>
      <c r="B8343" t="s">
        <v>4314</v>
      </c>
      <c r="C8343" t="s">
        <v>4315</v>
      </c>
      <c r="D8343" s="5">
        <v>26752</v>
      </c>
      <c r="E8343">
        <v>3.53</v>
      </c>
      <c r="F8343">
        <v>7.3</v>
      </c>
      <c r="G8343">
        <v>313</v>
      </c>
      <c r="H8343" t="str">
        <f t="shared" si="130"/>
        <v>Very Low</v>
      </c>
    </row>
    <row r="8344" spans="1:8" x14ac:dyDescent="0.35">
      <c r="A8344">
        <v>183</v>
      </c>
      <c r="B8344" t="s">
        <v>15440</v>
      </c>
      <c r="C8344" t="s">
        <v>15441</v>
      </c>
      <c r="D8344" s="5">
        <v>32857</v>
      </c>
      <c r="E8344">
        <v>3.53</v>
      </c>
      <c r="F8344">
        <v>6</v>
      </c>
      <c r="G8344">
        <v>313</v>
      </c>
      <c r="H8344" t="str">
        <f t="shared" si="130"/>
        <v>Very Low</v>
      </c>
    </row>
    <row r="8345" spans="1:8" x14ac:dyDescent="0.35">
      <c r="A8345">
        <v>1888</v>
      </c>
      <c r="B8345" t="s">
        <v>4876</v>
      </c>
      <c r="C8345" t="s">
        <v>4877</v>
      </c>
      <c r="D8345" s="5">
        <v>24399</v>
      </c>
      <c r="E8345">
        <v>3.7810000000000001</v>
      </c>
      <c r="F8345">
        <v>7.202</v>
      </c>
      <c r="G8345">
        <v>312</v>
      </c>
      <c r="H8345" t="str">
        <f t="shared" si="130"/>
        <v>Very Low</v>
      </c>
    </row>
    <row r="8346" spans="1:8" x14ac:dyDescent="0.35">
      <c r="A8346">
        <v>1483</v>
      </c>
      <c r="B8346" t="s">
        <v>16205</v>
      </c>
      <c r="C8346" t="s">
        <v>16206</v>
      </c>
      <c r="D8346" s="5">
        <v>33394</v>
      </c>
      <c r="E8346">
        <v>3.78</v>
      </c>
      <c r="F8346">
        <v>5.9</v>
      </c>
      <c r="G8346">
        <v>312</v>
      </c>
      <c r="H8346" t="str">
        <f t="shared" si="130"/>
        <v>Very Low</v>
      </c>
    </row>
    <row r="8347" spans="1:8" x14ac:dyDescent="0.35">
      <c r="A8347">
        <v>829402</v>
      </c>
      <c r="B8347" t="s">
        <v>265</v>
      </c>
      <c r="C8347" t="s">
        <v>266</v>
      </c>
      <c r="D8347" s="5">
        <v>45457</v>
      </c>
      <c r="E8347">
        <v>3.6139999999999999</v>
      </c>
      <c r="F8347">
        <v>8.1999999999999993</v>
      </c>
      <c r="G8347">
        <v>312</v>
      </c>
      <c r="H8347" t="str">
        <f t="shared" si="130"/>
        <v>Very Low</v>
      </c>
    </row>
    <row r="8348" spans="1:8" x14ac:dyDescent="0.35">
      <c r="A8348">
        <v>1008392</v>
      </c>
      <c r="B8348" t="s">
        <v>15337</v>
      </c>
      <c r="C8348" t="s">
        <v>15338</v>
      </c>
      <c r="D8348" s="5">
        <v>45092</v>
      </c>
      <c r="E8348">
        <v>3.5659999999999998</v>
      </c>
      <c r="F8348">
        <v>6.05</v>
      </c>
      <c r="G8348">
        <v>312</v>
      </c>
      <c r="H8348" t="str">
        <f t="shared" si="130"/>
        <v>Very Low</v>
      </c>
    </row>
    <row r="8349" spans="1:8" x14ac:dyDescent="0.35">
      <c r="A8349">
        <v>504827</v>
      </c>
      <c r="B8349" t="s">
        <v>6890</v>
      </c>
      <c r="C8349" t="s">
        <v>6891</v>
      </c>
      <c r="D8349" s="5">
        <v>44707</v>
      </c>
      <c r="E8349">
        <v>3.5510000000000002</v>
      </c>
      <c r="F8349">
        <v>7</v>
      </c>
      <c r="G8349">
        <v>312</v>
      </c>
      <c r="H8349" t="str">
        <f t="shared" si="130"/>
        <v>Very Low</v>
      </c>
    </row>
    <row r="8350" spans="1:8" x14ac:dyDescent="0.35">
      <c r="A8350">
        <v>612368</v>
      </c>
      <c r="B8350" t="s">
        <v>4900</v>
      </c>
      <c r="C8350" t="s">
        <v>4901</v>
      </c>
      <c r="D8350" s="5">
        <v>43733</v>
      </c>
      <c r="E8350">
        <v>3.54</v>
      </c>
      <c r="F8350">
        <v>7.2</v>
      </c>
      <c r="G8350">
        <v>312</v>
      </c>
      <c r="H8350" t="str">
        <f t="shared" si="130"/>
        <v>Very Low</v>
      </c>
    </row>
    <row r="8351" spans="1:8" x14ac:dyDescent="0.35">
      <c r="A8351">
        <v>502897</v>
      </c>
      <c r="B8351" t="s">
        <v>2984</v>
      </c>
      <c r="C8351" t="s">
        <v>2985</v>
      </c>
      <c r="D8351" s="5">
        <v>43258</v>
      </c>
      <c r="E8351">
        <v>3.5379999999999998</v>
      </c>
      <c r="F8351">
        <v>7.4</v>
      </c>
      <c r="G8351">
        <v>312</v>
      </c>
      <c r="H8351" t="str">
        <f t="shared" si="130"/>
        <v>Very Low</v>
      </c>
    </row>
    <row r="8352" spans="1:8" x14ac:dyDescent="0.35">
      <c r="A8352">
        <v>337676</v>
      </c>
      <c r="B8352" t="s">
        <v>9316</v>
      </c>
      <c r="C8352" t="s">
        <v>9317</v>
      </c>
      <c r="D8352" s="5">
        <v>42985</v>
      </c>
      <c r="E8352">
        <v>3.5369999999999999</v>
      </c>
      <c r="F8352">
        <v>6.7</v>
      </c>
      <c r="G8352">
        <v>312</v>
      </c>
      <c r="H8352" t="str">
        <f t="shared" si="130"/>
        <v>Very Low</v>
      </c>
    </row>
    <row r="8353" spans="1:8" x14ac:dyDescent="0.35">
      <c r="A8353">
        <v>18197</v>
      </c>
      <c r="B8353" t="s">
        <v>2676</v>
      </c>
      <c r="C8353" t="s">
        <v>2677</v>
      </c>
      <c r="D8353" s="5">
        <v>32395</v>
      </c>
      <c r="E8353">
        <v>3.5350000000000001</v>
      </c>
      <c r="F8353">
        <v>7.5</v>
      </c>
      <c r="G8353">
        <v>312</v>
      </c>
      <c r="H8353" t="str">
        <f t="shared" si="130"/>
        <v>Very Low</v>
      </c>
    </row>
    <row r="8354" spans="1:8" x14ac:dyDescent="0.35">
      <c r="A8354">
        <v>286521</v>
      </c>
      <c r="B8354" t="s">
        <v>15634</v>
      </c>
      <c r="C8354" t="s">
        <v>15635</v>
      </c>
      <c r="D8354" s="5">
        <v>41769</v>
      </c>
      <c r="E8354">
        <v>3.5339999999999998</v>
      </c>
      <c r="F8354">
        <v>6</v>
      </c>
      <c r="G8354">
        <v>312</v>
      </c>
      <c r="H8354" t="str">
        <f t="shared" si="130"/>
        <v>Very Low</v>
      </c>
    </row>
    <row r="8355" spans="1:8" x14ac:dyDescent="0.35">
      <c r="A8355">
        <v>31216</v>
      </c>
      <c r="B8355" t="s">
        <v>2330</v>
      </c>
      <c r="C8355" t="s">
        <v>2331</v>
      </c>
      <c r="D8355" s="5">
        <v>39600</v>
      </c>
      <c r="E8355">
        <v>3.5329999999999999</v>
      </c>
      <c r="F8355">
        <v>7.5</v>
      </c>
      <c r="G8355">
        <v>312</v>
      </c>
      <c r="H8355" t="str">
        <f t="shared" si="130"/>
        <v>Very Low</v>
      </c>
    </row>
    <row r="8356" spans="1:8" x14ac:dyDescent="0.35">
      <c r="A8356">
        <v>81857</v>
      </c>
      <c r="B8356" t="s">
        <v>13399</v>
      </c>
      <c r="C8356" t="s">
        <v>13400</v>
      </c>
      <c r="D8356" s="5">
        <v>40787</v>
      </c>
      <c r="E8356">
        <v>3.5329999999999999</v>
      </c>
      <c r="F8356">
        <v>6.3</v>
      </c>
      <c r="G8356">
        <v>312</v>
      </c>
      <c r="H8356" t="str">
        <f t="shared" si="130"/>
        <v>Very Low</v>
      </c>
    </row>
    <row r="8357" spans="1:8" x14ac:dyDescent="0.35">
      <c r="A8357">
        <v>11477</v>
      </c>
      <c r="B8357" t="s">
        <v>7580</v>
      </c>
      <c r="C8357" t="s">
        <v>7581</v>
      </c>
      <c r="D8357" s="5">
        <v>36798</v>
      </c>
      <c r="E8357">
        <v>3.5310000000000001</v>
      </c>
      <c r="F8357">
        <v>6.9</v>
      </c>
      <c r="G8357">
        <v>312</v>
      </c>
      <c r="H8357" t="str">
        <f t="shared" si="130"/>
        <v>Very Low</v>
      </c>
    </row>
    <row r="8358" spans="1:8" x14ac:dyDescent="0.35">
      <c r="A8358">
        <v>5653</v>
      </c>
      <c r="B8358" t="s">
        <v>11966</v>
      </c>
      <c r="C8358" t="s">
        <v>11967</v>
      </c>
      <c r="D8358" s="5">
        <v>37923</v>
      </c>
      <c r="E8358">
        <v>3.5310000000000001</v>
      </c>
      <c r="F8358">
        <v>6.4</v>
      </c>
      <c r="G8358">
        <v>312</v>
      </c>
      <c r="H8358" t="str">
        <f t="shared" si="130"/>
        <v>Very Low</v>
      </c>
    </row>
    <row r="8359" spans="1:8" x14ac:dyDescent="0.35">
      <c r="A8359">
        <v>32761</v>
      </c>
      <c r="B8359" t="s">
        <v>2806</v>
      </c>
      <c r="C8359" t="s">
        <v>2807</v>
      </c>
      <c r="D8359" s="5">
        <v>32801</v>
      </c>
      <c r="E8359">
        <v>3.53</v>
      </c>
      <c r="F8359">
        <v>7.5</v>
      </c>
      <c r="G8359">
        <v>312</v>
      </c>
      <c r="H8359" t="str">
        <f t="shared" si="130"/>
        <v>Very Low</v>
      </c>
    </row>
    <row r="8360" spans="1:8" x14ac:dyDescent="0.35">
      <c r="A8360">
        <v>18917</v>
      </c>
      <c r="B8360" t="s">
        <v>2990</v>
      </c>
      <c r="C8360" t="s">
        <v>2991</v>
      </c>
      <c r="D8360" s="5">
        <v>32358</v>
      </c>
      <c r="E8360">
        <v>3.53</v>
      </c>
      <c r="F8360">
        <v>7.4</v>
      </c>
      <c r="G8360">
        <v>312</v>
      </c>
      <c r="H8360" t="str">
        <f t="shared" si="130"/>
        <v>Very Low</v>
      </c>
    </row>
    <row r="8361" spans="1:8" x14ac:dyDescent="0.35">
      <c r="A8361">
        <v>10938</v>
      </c>
      <c r="B8361" t="s">
        <v>4179</v>
      </c>
      <c r="C8361" t="s">
        <v>4180</v>
      </c>
      <c r="D8361" s="5">
        <v>35237</v>
      </c>
      <c r="E8361">
        <v>3.53</v>
      </c>
      <c r="F8361">
        <v>7.3</v>
      </c>
      <c r="G8361">
        <v>312</v>
      </c>
      <c r="H8361" t="str">
        <f t="shared" si="130"/>
        <v>Very Low</v>
      </c>
    </row>
    <row r="8362" spans="1:8" x14ac:dyDescent="0.35">
      <c r="A8362">
        <v>13105</v>
      </c>
      <c r="B8362" t="s">
        <v>10702</v>
      </c>
      <c r="C8362" t="s">
        <v>10703</v>
      </c>
      <c r="D8362" s="5">
        <v>30519</v>
      </c>
      <c r="E8362">
        <v>3.53</v>
      </c>
      <c r="F8362">
        <v>6.6</v>
      </c>
      <c r="G8362">
        <v>312</v>
      </c>
      <c r="H8362" t="str">
        <f t="shared" si="130"/>
        <v>Very Low</v>
      </c>
    </row>
    <row r="8363" spans="1:8" x14ac:dyDescent="0.35">
      <c r="A8363">
        <v>795811</v>
      </c>
      <c r="B8363" t="s">
        <v>5375</v>
      </c>
      <c r="C8363" t="s">
        <v>5376</v>
      </c>
      <c r="D8363" s="5">
        <v>44297</v>
      </c>
      <c r="E8363">
        <v>3.7949999999999999</v>
      </c>
      <c r="F8363">
        <v>7.1509999999999998</v>
      </c>
      <c r="G8363">
        <v>311</v>
      </c>
      <c r="H8363" t="str">
        <f t="shared" si="130"/>
        <v>Very Low</v>
      </c>
    </row>
    <row r="8364" spans="1:8" x14ac:dyDescent="0.35">
      <c r="A8364">
        <v>5991</v>
      </c>
      <c r="B8364" t="s">
        <v>1225</v>
      </c>
      <c r="C8364" t="s">
        <v>1226</v>
      </c>
      <c r="D8364" s="5">
        <v>9124</v>
      </c>
      <c r="E8364">
        <v>3.7810000000000001</v>
      </c>
      <c r="F8364">
        <v>7.7930000000000001</v>
      </c>
      <c r="G8364">
        <v>311</v>
      </c>
      <c r="H8364" t="str">
        <f t="shared" si="130"/>
        <v>Very Low</v>
      </c>
    </row>
    <row r="8365" spans="1:8" x14ac:dyDescent="0.35">
      <c r="A8365">
        <v>461955</v>
      </c>
      <c r="B8365" t="s">
        <v>6129</v>
      </c>
      <c r="C8365" t="s">
        <v>6130</v>
      </c>
      <c r="D8365" s="5">
        <v>42900</v>
      </c>
      <c r="E8365">
        <v>3.5369999999999999</v>
      </c>
      <c r="F8365">
        <v>7.1</v>
      </c>
      <c r="G8365">
        <v>311</v>
      </c>
      <c r="H8365" t="str">
        <f t="shared" si="130"/>
        <v>Very Low</v>
      </c>
    </row>
    <row r="8366" spans="1:8" x14ac:dyDescent="0.35">
      <c r="A8366">
        <v>452015</v>
      </c>
      <c r="B8366" t="s">
        <v>13648</v>
      </c>
      <c r="C8366" t="s">
        <v>13649</v>
      </c>
      <c r="D8366" s="5">
        <v>43131</v>
      </c>
      <c r="E8366">
        <v>3.5369999999999999</v>
      </c>
      <c r="F8366">
        <v>6.2569999999999997</v>
      </c>
      <c r="G8366">
        <v>311</v>
      </c>
      <c r="H8366" t="str">
        <f t="shared" si="130"/>
        <v>Very Low</v>
      </c>
    </row>
    <row r="8367" spans="1:8" x14ac:dyDescent="0.35">
      <c r="A8367">
        <v>307103</v>
      </c>
      <c r="B8367" t="s">
        <v>7594</v>
      </c>
      <c r="C8367" t="s">
        <v>7595</v>
      </c>
      <c r="D8367" s="5">
        <v>42011</v>
      </c>
      <c r="E8367">
        <v>3.5339999999999998</v>
      </c>
      <c r="F8367">
        <v>6.8970000000000002</v>
      </c>
      <c r="G8367">
        <v>311</v>
      </c>
      <c r="H8367" t="str">
        <f t="shared" si="130"/>
        <v>Very Low</v>
      </c>
    </row>
    <row r="8368" spans="1:8" x14ac:dyDescent="0.35">
      <c r="A8368">
        <v>18147</v>
      </c>
      <c r="B8368" t="s">
        <v>16110</v>
      </c>
      <c r="C8368" t="s">
        <v>16111</v>
      </c>
      <c r="D8368" s="5">
        <v>39059</v>
      </c>
      <c r="E8368">
        <v>3.5329999999999999</v>
      </c>
      <c r="F8368">
        <v>5.9</v>
      </c>
      <c r="G8368">
        <v>311</v>
      </c>
      <c r="H8368" t="str">
        <f t="shared" si="130"/>
        <v>Very Low</v>
      </c>
    </row>
    <row r="8369" spans="1:8" x14ac:dyDescent="0.35">
      <c r="A8369">
        <v>208763</v>
      </c>
      <c r="B8369" t="s">
        <v>16570</v>
      </c>
      <c r="C8369" t="s">
        <v>16571</v>
      </c>
      <c r="D8369" s="5">
        <v>41669</v>
      </c>
      <c r="E8369">
        <v>3.5329999999999999</v>
      </c>
      <c r="F8369">
        <v>5.9</v>
      </c>
      <c r="G8369">
        <v>311</v>
      </c>
      <c r="H8369" t="str">
        <f t="shared" si="130"/>
        <v>Very Low</v>
      </c>
    </row>
    <row r="8370" spans="1:8" x14ac:dyDescent="0.35">
      <c r="A8370">
        <v>35138</v>
      </c>
      <c r="B8370" t="s">
        <v>7864</v>
      </c>
      <c r="C8370" t="s">
        <v>7865</v>
      </c>
      <c r="D8370" s="5">
        <v>40223</v>
      </c>
      <c r="E8370">
        <v>3.532</v>
      </c>
      <c r="F8370">
        <v>6.9</v>
      </c>
      <c r="G8370">
        <v>311</v>
      </c>
      <c r="H8370" t="str">
        <f t="shared" si="130"/>
        <v>Very Low</v>
      </c>
    </row>
    <row r="8371" spans="1:8" x14ac:dyDescent="0.35">
      <c r="A8371">
        <v>19625</v>
      </c>
      <c r="B8371" t="s">
        <v>4938</v>
      </c>
      <c r="C8371" t="s">
        <v>4939</v>
      </c>
      <c r="D8371" s="5">
        <v>37974</v>
      </c>
      <c r="E8371">
        <v>3.5310000000000001</v>
      </c>
      <c r="F8371">
        <v>7.2</v>
      </c>
      <c r="G8371">
        <v>311</v>
      </c>
      <c r="H8371" t="str">
        <f t="shared" si="130"/>
        <v>Very Low</v>
      </c>
    </row>
    <row r="8372" spans="1:8" x14ac:dyDescent="0.35">
      <c r="A8372">
        <v>1680</v>
      </c>
      <c r="B8372" t="s">
        <v>7874</v>
      </c>
      <c r="C8372" t="s">
        <v>7875</v>
      </c>
      <c r="D8372" s="5">
        <v>22869</v>
      </c>
      <c r="E8372">
        <v>3.5310000000000001</v>
      </c>
      <c r="F8372">
        <v>6.9</v>
      </c>
      <c r="G8372">
        <v>311</v>
      </c>
      <c r="H8372" t="str">
        <f t="shared" si="130"/>
        <v>Very Low</v>
      </c>
    </row>
    <row r="8373" spans="1:8" x14ac:dyDescent="0.35">
      <c r="A8373">
        <v>8194</v>
      </c>
      <c r="B8373" t="s">
        <v>11489</v>
      </c>
      <c r="C8373" t="s">
        <v>11490</v>
      </c>
      <c r="D8373" s="5">
        <v>38989</v>
      </c>
      <c r="E8373">
        <v>3.5310000000000001</v>
      </c>
      <c r="F8373">
        <v>6.5</v>
      </c>
      <c r="G8373">
        <v>311</v>
      </c>
      <c r="H8373" t="str">
        <f t="shared" si="130"/>
        <v>Very Low</v>
      </c>
    </row>
    <row r="8374" spans="1:8" x14ac:dyDescent="0.35">
      <c r="A8374">
        <v>12598</v>
      </c>
      <c r="B8374" t="s">
        <v>4811</v>
      </c>
      <c r="C8374" t="s">
        <v>4812</v>
      </c>
      <c r="D8374" s="5">
        <v>26176</v>
      </c>
      <c r="E8374">
        <v>3.53</v>
      </c>
      <c r="F8374">
        <v>7.2</v>
      </c>
      <c r="G8374">
        <v>311</v>
      </c>
      <c r="H8374" t="str">
        <f t="shared" si="130"/>
        <v>Very Low</v>
      </c>
    </row>
    <row r="8375" spans="1:8" x14ac:dyDescent="0.35">
      <c r="A8375">
        <v>10128</v>
      </c>
      <c r="B8375" t="s">
        <v>15193</v>
      </c>
      <c r="C8375" t="s">
        <v>15194</v>
      </c>
      <c r="D8375" s="5">
        <v>32423</v>
      </c>
      <c r="E8375">
        <v>3.53</v>
      </c>
      <c r="F8375">
        <v>6.0709999999999997</v>
      </c>
      <c r="G8375">
        <v>311</v>
      </c>
      <c r="H8375" t="str">
        <f t="shared" si="130"/>
        <v>Very Low</v>
      </c>
    </row>
    <row r="8376" spans="1:8" x14ac:dyDescent="0.35">
      <c r="A8376">
        <v>963765</v>
      </c>
      <c r="B8376" t="s">
        <v>12678</v>
      </c>
      <c r="C8376" t="s">
        <v>12679</v>
      </c>
      <c r="D8376" s="5">
        <v>45072</v>
      </c>
      <c r="E8376">
        <v>3.8140000000000001</v>
      </c>
      <c r="F8376">
        <v>6.3630000000000004</v>
      </c>
      <c r="G8376">
        <v>310</v>
      </c>
      <c r="H8376" t="str">
        <f t="shared" si="130"/>
        <v>Very Low</v>
      </c>
    </row>
    <row r="8377" spans="1:8" x14ac:dyDescent="0.35">
      <c r="A8377">
        <v>409421</v>
      </c>
      <c r="B8377" t="s">
        <v>12002</v>
      </c>
      <c r="C8377" t="s">
        <v>12003</v>
      </c>
      <c r="D8377" s="5">
        <v>42875</v>
      </c>
      <c r="E8377">
        <v>3.7869999999999999</v>
      </c>
      <c r="F8377">
        <v>6.4</v>
      </c>
      <c r="G8377">
        <v>310</v>
      </c>
      <c r="H8377" t="str">
        <f t="shared" si="130"/>
        <v>Very Low</v>
      </c>
    </row>
    <row r="8378" spans="1:8" x14ac:dyDescent="0.35">
      <c r="A8378">
        <v>18299</v>
      </c>
      <c r="B8378" t="s">
        <v>6379</v>
      </c>
      <c r="C8378" t="s">
        <v>6380</v>
      </c>
      <c r="D8378" s="5">
        <v>20969</v>
      </c>
      <c r="E8378">
        <v>3.7810000000000001</v>
      </c>
      <c r="F8378">
        <v>7.0309999999999997</v>
      </c>
      <c r="G8378">
        <v>310</v>
      </c>
      <c r="H8378" t="str">
        <f t="shared" si="130"/>
        <v>Very Low</v>
      </c>
    </row>
    <row r="8379" spans="1:8" x14ac:dyDescent="0.35">
      <c r="A8379">
        <v>957608</v>
      </c>
      <c r="B8379" t="s">
        <v>6638</v>
      </c>
      <c r="C8379" t="s">
        <v>6639</v>
      </c>
      <c r="D8379" s="5">
        <v>45035</v>
      </c>
      <c r="E8379">
        <v>3.5990000000000002</v>
      </c>
      <c r="F8379">
        <v>7</v>
      </c>
      <c r="G8379">
        <v>310</v>
      </c>
      <c r="H8379" t="str">
        <f t="shared" si="130"/>
        <v>Very Low</v>
      </c>
    </row>
    <row r="8380" spans="1:8" x14ac:dyDescent="0.35">
      <c r="A8380">
        <v>14626</v>
      </c>
      <c r="B8380" t="s">
        <v>6159</v>
      </c>
      <c r="C8380" t="s">
        <v>6160</v>
      </c>
      <c r="D8380" s="5">
        <v>36649</v>
      </c>
      <c r="E8380">
        <v>3.5739999999999998</v>
      </c>
      <c r="F8380">
        <v>7.1</v>
      </c>
      <c r="G8380">
        <v>310</v>
      </c>
      <c r="H8380" t="str">
        <f t="shared" si="130"/>
        <v>Very Low</v>
      </c>
    </row>
    <row r="8381" spans="1:8" x14ac:dyDescent="0.35">
      <c r="A8381">
        <v>67748</v>
      </c>
      <c r="B8381" t="s">
        <v>13444</v>
      </c>
      <c r="C8381" t="s">
        <v>13445</v>
      </c>
      <c r="D8381" s="5">
        <v>40682</v>
      </c>
      <c r="E8381">
        <v>3.569</v>
      </c>
      <c r="F8381">
        <v>6.3</v>
      </c>
      <c r="G8381">
        <v>310</v>
      </c>
      <c r="H8381" t="str">
        <f t="shared" si="130"/>
        <v>Very Low</v>
      </c>
    </row>
    <row r="8382" spans="1:8" x14ac:dyDescent="0.35">
      <c r="A8382">
        <v>657644</v>
      </c>
      <c r="B8382" t="s">
        <v>5415</v>
      </c>
      <c r="C8382" t="s">
        <v>5416</v>
      </c>
      <c r="D8382" s="5">
        <v>44546</v>
      </c>
      <c r="E8382">
        <v>3.548</v>
      </c>
      <c r="F8382">
        <v>7.1</v>
      </c>
      <c r="G8382">
        <v>310</v>
      </c>
      <c r="H8382" t="str">
        <f t="shared" si="130"/>
        <v>Very Low</v>
      </c>
    </row>
    <row r="8383" spans="1:8" x14ac:dyDescent="0.35">
      <c r="A8383">
        <v>597316</v>
      </c>
      <c r="B8383" t="s">
        <v>1564</v>
      </c>
      <c r="C8383" t="s">
        <v>1565</v>
      </c>
      <c r="D8383" s="5">
        <v>44461</v>
      </c>
      <c r="E8383">
        <v>3.5459999999999998</v>
      </c>
      <c r="F8383">
        <v>7.7</v>
      </c>
      <c r="G8383">
        <v>310</v>
      </c>
      <c r="H8383" t="str">
        <f t="shared" si="130"/>
        <v>Very Low</v>
      </c>
    </row>
    <row r="8384" spans="1:8" x14ac:dyDescent="0.35">
      <c r="A8384">
        <v>574376</v>
      </c>
      <c r="B8384" t="s">
        <v>9781</v>
      </c>
      <c r="C8384" t="s">
        <v>9782</v>
      </c>
      <c r="D8384" s="5">
        <v>43707</v>
      </c>
      <c r="E8384">
        <v>3.5390000000000001</v>
      </c>
      <c r="F8384">
        <v>6.6680000000000001</v>
      </c>
      <c r="G8384">
        <v>310</v>
      </c>
      <c r="H8384" t="str">
        <f t="shared" si="130"/>
        <v>Very Low</v>
      </c>
    </row>
    <row r="8385" spans="1:8" x14ac:dyDescent="0.35">
      <c r="A8385">
        <v>467482</v>
      </c>
      <c r="B8385" t="s">
        <v>11483</v>
      </c>
      <c r="C8385" t="s">
        <v>11484</v>
      </c>
      <c r="D8385" s="5">
        <v>43411</v>
      </c>
      <c r="E8385">
        <v>3.5379999999999998</v>
      </c>
      <c r="F8385">
        <v>6.5</v>
      </c>
      <c r="G8385">
        <v>310</v>
      </c>
      <c r="H8385" t="str">
        <f t="shared" si="130"/>
        <v>Very Low</v>
      </c>
    </row>
    <row r="8386" spans="1:8" x14ac:dyDescent="0.35">
      <c r="A8386">
        <v>244403</v>
      </c>
      <c r="B8386" t="s">
        <v>4793</v>
      </c>
      <c r="C8386" t="s">
        <v>4794</v>
      </c>
      <c r="D8386" s="5">
        <v>41929</v>
      </c>
      <c r="E8386">
        <v>3.5339999999999998</v>
      </c>
      <c r="F8386">
        <v>7.2</v>
      </c>
      <c r="G8386">
        <v>310</v>
      </c>
      <c r="H8386" t="str">
        <f t="shared" si="130"/>
        <v>Very Low</v>
      </c>
    </row>
    <row r="8387" spans="1:8" x14ac:dyDescent="0.35">
      <c r="A8387">
        <v>50848</v>
      </c>
      <c r="B8387" t="s">
        <v>4392</v>
      </c>
      <c r="C8387" t="s">
        <v>4393</v>
      </c>
      <c r="D8387" s="5">
        <v>40506</v>
      </c>
      <c r="E8387">
        <v>3.532</v>
      </c>
      <c r="F8387">
        <v>7.2649999999999997</v>
      </c>
      <c r="G8387">
        <v>310</v>
      </c>
      <c r="H8387" t="str">
        <f t="shared" ref="H8387:H8450" si="131">IF(G8387&lt;=2000,"Very Low",
   IF(G8387&lt;=8000,"Low",
   IF(G8387&lt;=15000,"Medium",
   IF(G8387&lt;=25000,"High","Very High"))))</f>
        <v>Very Low</v>
      </c>
    </row>
    <row r="8388" spans="1:8" x14ac:dyDescent="0.35">
      <c r="A8388">
        <v>14675</v>
      </c>
      <c r="B8388" t="s">
        <v>4823</v>
      </c>
      <c r="C8388" t="s">
        <v>4824</v>
      </c>
      <c r="D8388" s="5">
        <v>13809</v>
      </c>
      <c r="E8388">
        <v>3.5310000000000001</v>
      </c>
      <c r="F8388">
        <v>7.2</v>
      </c>
      <c r="G8388">
        <v>310</v>
      </c>
      <c r="H8388" t="str">
        <f t="shared" si="131"/>
        <v>Very Low</v>
      </c>
    </row>
    <row r="8389" spans="1:8" x14ac:dyDescent="0.35">
      <c r="A8389">
        <v>25431</v>
      </c>
      <c r="B8389" t="s">
        <v>5840</v>
      </c>
      <c r="C8389" t="s">
        <v>5841</v>
      </c>
      <c r="D8389" s="5">
        <v>18220</v>
      </c>
      <c r="E8389">
        <v>3.5310000000000001</v>
      </c>
      <c r="F8389">
        <v>7.1</v>
      </c>
      <c r="G8389">
        <v>310</v>
      </c>
      <c r="H8389" t="str">
        <f t="shared" si="131"/>
        <v>Very Low</v>
      </c>
    </row>
    <row r="8390" spans="1:8" x14ac:dyDescent="0.35">
      <c r="A8390">
        <v>8217</v>
      </c>
      <c r="B8390" t="s">
        <v>2990</v>
      </c>
      <c r="C8390" t="s">
        <v>12287</v>
      </c>
      <c r="D8390" s="5">
        <v>33232</v>
      </c>
      <c r="E8390">
        <v>3.53</v>
      </c>
      <c r="F8390">
        <v>6.4</v>
      </c>
      <c r="G8390">
        <v>310</v>
      </c>
      <c r="H8390" t="str">
        <f t="shared" si="131"/>
        <v>Very Low</v>
      </c>
    </row>
    <row r="8391" spans="1:8" x14ac:dyDescent="0.35">
      <c r="A8391">
        <v>257440</v>
      </c>
      <c r="B8391" t="s">
        <v>16065</v>
      </c>
      <c r="C8391" t="s">
        <v>16066</v>
      </c>
      <c r="D8391" s="5">
        <v>42489</v>
      </c>
      <c r="E8391">
        <v>3.7850000000000001</v>
      </c>
      <c r="F8391">
        <v>6</v>
      </c>
      <c r="G8391">
        <v>309</v>
      </c>
      <c r="H8391" t="str">
        <f t="shared" si="131"/>
        <v>Very Low</v>
      </c>
    </row>
    <row r="8392" spans="1:8" x14ac:dyDescent="0.35">
      <c r="A8392">
        <v>1129598</v>
      </c>
      <c r="B8392" t="s">
        <v>1596</v>
      </c>
      <c r="C8392" t="s">
        <v>14414</v>
      </c>
      <c r="D8392" s="5">
        <v>45366</v>
      </c>
      <c r="E8392">
        <v>3.6080000000000001</v>
      </c>
      <c r="F8392">
        <v>6.2</v>
      </c>
      <c r="G8392">
        <v>309</v>
      </c>
      <c r="H8392" t="str">
        <f t="shared" si="131"/>
        <v>Very Low</v>
      </c>
    </row>
    <row r="8393" spans="1:8" x14ac:dyDescent="0.35">
      <c r="A8393">
        <v>17339</v>
      </c>
      <c r="B8393" t="s">
        <v>13998</v>
      </c>
      <c r="C8393" t="s">
        <v>13999</v>
      </c>
      <c r="D8393" s="5">
        <v>28718</v>
      </c>
      <c r="E8393">
        <v>3.5670000000000002</v>
      </c>
      <c r="F8393">
        <v>6.2169999999999996</v>
      </c>
      <c r="G8393">
        <v>309</v>
      </c>
      <c r="H8393" t="str">
        <f t="shared" si="131"/>
        <v>Very Low</v>
      </c>
    </row>
    <row r="8394" spans="1:8" x14ac:dyDescent="0.35">
      <c r="A8394">
        <v>797840</v>
      </c>
      <c r="B8394" t="s">
        <v>11769</v>
      </c>
      <c r="C8394" t="s">
        <v>11770</v>
      </c>
      <c r="D8394" s="5">
        <v>44833</v>
      </c>
      <c r="E8394">
        <v>3.5539999999999998</v>
      </c>
      <c r="F8394">
        <v>6.5</v>
      </c>
      <c r="G8394">
        <v>309</v>
      </c>
      <c r="H8394" t="str">
        <f t="shared" si="131"/>
        <v>Very Low</v>
      </c>
    </row>
    <row r="8395" spans="1:8" x14ac:dyDescent="0.35">
      <c r="A8395">
        <v>557950</v>
      </c>
      <c r="B8395" t="s">
        <v>12505</v>
      </c>
      <c r="C8395" t="s">
        <v>12506</v>
      </c>
      <c r="D8395" s="5">
        <v>44323</v>
      </c>
      <c r="E8395">
        <v>3.5449999999999999</v>
      </c>
      <c r="F8395">
        <v>6.4</v>
      </c>
      <c r="G8395">
        <v>309</v>
      </c>
      <c r="H8395" t="str">
        <f t="shared" si="131"/>
        <v>Very Low</v>
      </c>
    </row>
    <row r="8396" spans="1:8" x14ac:dyDescent="0.35">
      <c r="A8396">
        <v>520946</v>
      </c>
      <c r="B8396" t="s">
        <v>14814</v>
      </c>
      <c r="C8396" t="s">
        <v>14815</v>
      </c>
      <c r="D8396" s="5">
        <v>44008</v>
      </c>
      <c r="E8396">
        <v>3.5409999999999999</v>
      </c>
      <c r="F8396">
        <v>6.1</v>
      </c>
      <c r="G8396">
        <v>309</v>
      </c>
      <c r="H8396" t="str">
        <f t="shared" si="131"/>
        <v>Very Low</v>
      </c>
    </row>
    <row r="8397" spans="1:8" x14ac:dyDescent="0.35">
      <c r="A8397">
        <v>431185</v>
      </c>
      <c r="B8397" t="s">
        <v>16755</v>
      </c>
      <c r="C8397" t="s">
        <v>16756</v>
      </c>
      <c r="D8397" s="5">
        <v>43398</v>
      </c>
      <c r="E8397">
        <v>3.5379999999999998</v>
      </c>
      <c r="F8397">
        <v>5.8</v>
      </c>
      <c r="G8397">
        <v>309</v>
      </c>
      <c r="H8397" t="str">
        <f t="shared" si="131"/>
        <v>Very Low</v>
      </c>
    </row>
    <row r="8398" spans="1:8" x14ac:dyDescent="0.35">
      <c r="A8398">
        <v>82825</v>
      </c>
      <c r="B8398" t="s">
        <v>5181</v>
      </c>
      <c r="C8398" t="s">
        <v>5182</v>
      </c>
      <c r="D8398" s="5">
        <v>40976</v>
      </c>
      <c r="E8398">
        <v>3.5329999999999999</v>
      </c>
      <c r="F8398">
        <v>7.2</v>
      </c>
      <c r="G8398">
        <v>309</v>
      </c>
      <c r="H8398" t="str">
        <f t="shared" si="131"/>
        <v>Very Low</v>
      </c>
    </row>
    <row r="8399" spans="1:8" x14ac:dyDescent="0.35">
      <c r="A8399">
        <v>235260</v>
      </c>
      <c r="B8399" t="s">
        <v>8228</v>
      </c>
      <c r="C8399" t="s">
        <v>8229</v>
      </c>
      <c r="D8399" s="5">
        <v>41698</v>
      </c>
      <c r="E8399">
        <v>3.5329999999999999</v>
      </c>
      <c r="F8399">
        <v>6.8</v>
      </c>
      <c r="G8399">
        <v>309</v>
      </c>
      <c r="H8399" t="str">
        <f t="shared" si="131"/>
        <v>Very Low</v>
      </c>
    </row>
    <row r="8400" spans="1:8" x14ac:dyDescent="0.35">
      <c r="A8400">
        <v>51917</v>
      </c>
      <c r="B8400" t="s">
        <v>10497</v>
      </c>
      <c r="C8400" t="s">
        <v>10498</v>
      </c>
      <c r="D8400" s="5">
        <v>39535</v>
      </c>
      <c r="E8400">
        <v>3.5329999999999999</v>
      </c>
      <c r="F8400">
        <v>6.5919999999999996</v>
      </c>
      <c r="G8400">
        <v>309</v>
      </c>
      <c r="H8400" t="str">
        <f t="shared" si="131"/>
        <v>Very Low</v>
      </c>
    </row>
    <row r="8401" spans="1:8" x14ac:dyDescent="0.35">
      <c r="A8401">
        <v>27569</v>
      </c>
      <c r="B8401" t="s">
        <v>13494</v>
      </c>
      <c r="C8401" t="s">
        <v>13495</v>
      </c>
      <c r="D8401" s="5">
        <v>40199</v>
      </c>
      <c r="E8401">
        <v>3.532</v>
      </c>
      <c r="F8401">
        <v>6.3</v>
      </c>
      <c r="G8401">
        <v>309</v>
      </c>
      <c r="H8401" t="str">
        <f t="shared" si="131"/>
        <v>Very Low</v>
      </c>
    </row>
    <row r="8402" spans="1:8" x14ac:dyDescent="0.35">
      <c r="A8402">
        <v>946</v>
      </c>
      <c r="B8402" t="s">
        <v>1313</v>
      </c>
      <c r="C8402" t="s">
        <v>1314</v>
      </c>
      <c r="D8402" s="5">
        <v>17651</v>
      </c>
      <c r="E8402">
        <v>3.5310000000000001</v>
      </c>
      <c r="F8402">
        <v>7.8</v>
      </c>
      <c r="G8402">
        <v>309</v>
      </c>
      <c r="H8402" t="str">
        <f t="shared" si="131"/>
        <v>Very Low</v>
      </c>
    </row>
    <row r="8403" spans="1:8" x14ac:dyDescent="0.35">
      <c r="A8403">
        <v>16161</v>
      </c>
      <c r="B8403" t="s">
        <v>5480</v>
      </c>
      <c r="C8403" t="s">
        <v>5481</v>
      </c>
      <c r="D8403" s="5">
        <v>37069</v>
      </c>
      <c r="E8403">
        <v>3.5310000000000001</v>
      </c>
      <c r="F8403">
        <v>7.1360000000000001</v>
      </c>
      <c r="G8403">
        <v>309</v>
      </c>
      <c r="H8403" t="str">
        <f t="shared" si="131"/>
        <v>Very Low</v>
      </c>
    </row>
    <row r="8404" spans="1:8" x14ac:dyDescent="0.35">
      <c r="A8404">
        <v>14621</v>
      </c>
      <c r="B8404" t="s">
        <v>4252</v>
      </c>
      <c r="C8404" t="s">
        <v>4253</v>
      </c>
      <c r="D8404" s="5">
        <v>32570</v>
      </c>
      <c r="E8404">
        <v>3.53</v>
      </c>
      <c r="F8404">
        <v>7.3</v>
      </c>
      <c r="G8404">
        <v>309</v>
      </c>
      <c r="H8404" t="str">
        <f t="shared" si="131"/>
        <v>Very Low</v>
      </c>
    </row>
    <row r="8405" spans="1:8" x14ac:dyDescent="0.35">
      <c r="A8405">
        <v>26719</v>
      </c>
      <c r="B8405" t="s">
        <v>8389</v>
      </c>
      <c r="C8405" t="s">
        <v>8390</v>
      </c>
      <c r="D8405" s="5">
        <v>32061</v>
      </c>
      <c r="E8405">
        <v>3.53</v>
      </c>
      <c r="F8405">
        <v>6.8</v>
      </c>
      <c r="G8405">
        <v>309</v>
      </c>
      <c r="H8405" t="str">
        <f t="shared" si="131"/>
        <v>Very Low</v>
      </c>
    </row>
    <row r="8406" spans="1:8" x14ac:dyDescent="0.35">
      <c r="A8406">
        <v>22172</v>
      </c>
      <c r="B8406" t="s">
        <v>14741</v>
      </c>
      <c r="C8406" t="s">
        <v>14742</v>
      </c>
      <c r="D8406" s="5">
        <v>31830</v>
      </c>
      <c r="E8406">
        <v>3.53</v>
      </c>
      <c r="F8406">
        <v>6.1340000000000003</v>
      </c>
      <c r="G8406">
        <v>309</v>
      </c>
      <c r="H8406" t="str">
        <f t="shared" si="131"/>
        <v>Very Low</v>
      </c>
    </row>
    <row r="8407" spans="1:8" x14ac:dyDescent="0.35">
      <c r="A8407">
        <v>799766</v>
      </c>
      <c r="B8407" t="s">
        <v>1874</v>
      </c>
      <c r="C8407" t="s">
        <v>1875</v>
      </c>
      <c r="D8407" s="5">
        <v>45632</v>
      </c>
      <c r="E8407">
        <v>6.391</v>
      </c>
      <c r="F8407">
        <v>7.7</v>
      </c>
      <c r="G8407">
        <v>308</v>
      </c>
      <c r="H8407" t="str">
        <f t="shared" si="131"/>
        <v>Very Low</v>
      </c>
    </row>
    <row r="8408" spans="1:8" x14ac:dyDescent="0.35">
      <c r="A8408">
        <v>27233</v>
      </c>
      <c r="B8408" t="s">
        <v>7532</v>
      </c>
      <c r="C8408" t="s">
        <v>7533</v>
      </c>
      <c r="D8408" s="5">
        <v>35273</v>
      </c>
      <c r="E8408">
        <v>3.8239999999999998</v>
      </c>
      <c r="F8408">
        <v>6.9</v>
      </c>
      <c r="G8408">
        <v>308</v>
      </c>
      <c r="H8408" t="str">
        <f t="shared" si="131"/>
        <v>Very Low</v>
      </c>
    </row>
    <row r="8409" spans="1:8" x14ac:dyDescent="0.35">
      <c r="A8409">
        <v>38718</v>
      </c>
      <c r="B8409" t="s">
        <v>9828</v>
      </c>
      <c r="C8409" t="s">
        <v>9829</v>
      </c>
      <c r="D8409" s="5">
        <v>33165</v>
      </c>
      <c r="E8409">
        <v>3.7850000000000001</v>
      </c>
      <c r="F8409">
        <v>6.6660000000000004</v>
      </c>
      <c r="G8409">
        <v>308</v>
      </c>
      <c r="H8409" t="str">
        <f t="shared" si="131"/>
        <v>Very Low</v>
      </c>
    </row>
    <row r="8410" spans="1:8" x14ac:dyDescent="0.35">
      <c r="A8410">
        <v>11593</v>
      </c>
      <c r="B8410" t="s">
        <v>7835</v>
      </c>
      <c r="C8410" t="s">
        <v>7836</v>
      </c>
      <c r="D8410" s="5">
        <v>34691</v>
      </c>
      <c r="E8410">
        <v>3.78</v>
      </c>
      <c r="F8410">
        <v>6.87</v>
      </c>
      <c r="G8410">
        <v>308</v>
      </c>
      <c r="H8410" t="str">
        <f t="shared" si="131"/>
        <v>Very Low</v>
      </c>
    </row>
    <row r="8411" spans="1:8" x14ac:dyDescent="0.35">
      <c r="A8411">
        <v>923667</v>
      </c>
      <c r="B8411" t="s">
        <v>6999</v>
      </c>
      <c r="C8411" t="s">
        <v>7000</v>
      </c>
      <c r="D8411" s="5">
        <v>45405</v>
      </c>
      <c r="E8411">
        <v>3.6019999999999999</v>
      </c>
      <c r="F8411">
        <v>7</v>
      </c>
      <c r="G8411">
        <v>308</v>
      </c>
      <c r="H8411" t="str">
        <f t="shared" si="131"/>
        <v>Very Low</v>
      </c>
    </row>
    <row r="8412" spans="1:8" x14ac:dyDescent="0.35">
      <c r="A8412">
        <v>318922</v>
      </c>
      <c r="B8412" t="s">
        <v>15155</v>
      </c>
      <c r="C8412" t="s">
        <v>15156</v>
      </c>
      <c r="D8412" s="5">
        <v>42314</v>
      </c>
      <c r="E8412">
        <v>3.5720000000000001</v>
      </c>
      <c r="F8412">
        <v>6.0759999999999996</v>
      </c>
      <c r="G8412">
        <v>308</v>
      </c>
      <c r="H8412" t="str">
        <f t="shared" si="131"/>
        <v>Very Low</v>
      </c>
    </row>
    <row r="8413" spans="1:8" x14ac:dyDescent="0.35">
      <c r="A8413">
        <v>927855</v>
      </c>
      <c r="B8413" t="s">
        <v>5584</v>
      </c>
      <c r="C8413" t="s">
        <v>5585</v>
      </c>
      <c r="D8413" s="5">
        <v>44603</v>
      </c>
      <c r="E8413">
        <v>3.548</v>
      </c>
      <c r="F8413">
        <v>7.1</v>
      </c>
      <c r="G8413">
        <v>308</v>
      </c>
      <c r="H8413" t="str">
        <f t="shared" si="131"/>
        <v>Very Low</v>
      </c>
    </row>
    <row r="8414" spans="1:8" x14ac:dyDescent="0.35">
      <c r="A8414">
        <v>541524</v>
      </c>
      <c r="B8414" t="s">
        <v>13409</v>
      </c>
      <c r="C8414" t="s">
        <v>13410</v>
      </c>
      <c r="D8414" s="5">
        <v>44496</v>
      </c>
      <c r="E8414">
        <v>3.5470000000000002</v>
      </c>
      <c r="F8414">
        <v>6.3</v>
      </c>
      <c r="G8414">
        <v>308</v>
      </c>
      <c r="H8414" t="str">
        <f t="shared" si="131"/>
        <v>Very Low</v>
      </c>
    </row>
    <row r="8415" spans="1:8" x14ac:dyDescent="0.35">
      <c r="A8415">
        <v>795813</v>
      </c>
      <c r="B8415" t="s">
        <v>8681</v>
      </c>
      <c r="C8415" t="s">
        <v>8682</v>
      </c>
      <c r="D8415" s="5">
        <v>44378</v>
      </c>
      <c r="E8415">
        <v>3.5449999999999999</v>
      </c>
      <c r="F8415">
        <v>6.8</v>
      </c>
      <c r="G8415">
        <v>308</v>
      </c>
      <c r="H8415" t="str">
        <f t="shared" si="131"/>
        <v>Very Low</v>
      </c>
    </row>
    <row r="8416" spans="1:8" x14ac:dyDescent="0.35">
      <c r="A8416">
        <v>628866</v>
      </c>
      <c r="B8416" t="s">
        <v>4316</v>
      </c>
      <c r="C8416" t="s">
        <v>9472</v>
      </c>
      <c r="D8416" s="5">
        <v>44079</v>
      </c>
      <c r="E8416">
        <v>3.5419999999999998</v>
      </c>
      <c r="F8416">
        <v>6.7</v>
      </c>
      <c r="G8416">
        <v>308</v>
      </c>
      <c r="H8416" t="str">
        <f t="shared" si="131"/>
        <v>Very Low</v>
      </c>
    </row>
    <row r="8417" spans="1:8" x14ac:dyDescent="0.35">
      <c r="A8417">
        <v>47909</v>
      </c>
      <c r="B8417" t="s">
        <v>2198</v>
      </c>
      <c r="C8417" t="s">
        <v>2199</v>
      </c>
      <c r="D8417" s="5">
        <v>40311</v>
      </c>
      <c r="E8417">
        <v>3.5369999999999999</v>
      </c>
      <c r="F8417">
        <v>7.5670000000000002</v>
      </c>
      <c r="G8417">
        <v>308</v>
      </c>
      <c r="H8417" t="str">
        <f t="shared" si="131"/>
        <v>Very Low</v>
      </c>
    </row>
    <row r="8418" spans="1:8" x14ac:dyDescent="0.35">
      <c r="A8418">
        <v>399790</v>
      </c>
      <c r="B8418" t="s">
        <v>14449</v>
      </c>
      <c r="C8418" t="s">
        <v>14450</v>
      </c>
      <c r="D8418" s="5">
        <v>42880</v>
      </c>
      <c r="E8418">
        <v>3.5369999999999999</v>
      </c>
      <c r="F8418">
        <v>6.157</v>
      </c>
      <c r="G8418">
        <v>308</v>
      </c>
      <c r="H8418" t="str">
        <f t="shared" si="131"/>
        <v>Very Low</v>
      </c>
    </row>
    <row r="8419" spans="1:8" x14ac:dyDescent="0.35">
      <c r="A8419">
        <v>325346</v>
      </c>
      <c r="B8419" t="s">
        <v>13002</v>
      </c>
      <c r="C8419" t="s">
        <v>13003</v>
      </c>
      <c r="D8419" s="5">
        <v>42607</v>
      </c>
      <c r="E8419">
        <v>3.5350000000000001</v>
      </c>
      <c r="F8419">
        <v>6.3250000000000002</v>
      </c>
      <c r="G8419">
        <v>308</v>
      </c>
      <c r="H8419" t="str">
        <f t="shared" si="131"/>
        <v>Very Low</v>
      </c>
    </row>
    <row r="8420" spans="1:8" x14ac:dyDescent="0.35">
      <c r="A8420">
        <v>154441</v>
      </c>
      <c r="B8420" t="s">
        <v>12095</v>
      </c>
      <c r="C8420" t="s">
        <v>12096</v>
      </c>
      <c r="D8420" s="5">
        <v>41187</v>
      </c>
      <c r="E8420">
        <v>3.5329999999999999</v>
      </c>
      <c r="F8420">
        <v>6.4</v>
      </c>
      <c r="G8420">
        <v>308</v>
      </c>
      <c r="H8420" t="str">
        <f t="shared" si="131"/>
        <v>Very Low</v>
      </c>
    </row>
    <row r="8421" spans="1:8" x14ac:dyDescent="0.35">
      <c r="A8421">
        <v>5126</v>
      </c>
      <c r="B8421" t="s">
        <v>9776</v>
      </c>
      <c r="C8421" t="s">
        <v>9777</v>
      </c>
      <c r="D8421" s="5">
        <v>39388</v>
      </c>
      <c r="E8421">
        <v>3.532</v>
      </c>
      <c r="F8421">
        <v>6.7</v>
      </c>
      <c r="G8421">
        <v>308</v>
      </c>
      <c r="H8421" t="str">
        <f t="shared" si="131"/>
        <v>Very Low</v>
      </c>
    </row>
    <row r="8422" spans="1:8" x14ac:dyDescent="0.35">
      <c r="A8422">
        <v>56832</v>
      </c>
      <c r="B8422" t="s">
        <v>10825</v>
      </c>
      <c r="C8422" t="s">
        <v>10826</v>
      </c>
      <c r="D8422" s="5">
        <v>40511</v>
      </c>
      <c r="E8422">
        <v>3.532</v>
      </c>
      <c r="F8422">
        <v>6.6</v>
      </c>
      <c r="G8422">
        <v>308</v>
      </c>
      <c r="H8422" t="str">
        <f t="shared" si="131"/>
        <v>Very Low</v>
      </c>
    </row>
    <row r="8423" spans="1:8" x14ac:dyDescent="0.35">
      <c r="A8423">
        <v>898</v>
      </c>
      <c r="B8423" t="s">
        <v>2880</v>
      </c>
      <c r="C8423" t="s">
        <v>2881</v>
      </c>
      <c r="D8423" s="5">
        <v>22831</v>
      </c>
      <c r="E8423">
        <v>3.5310000000000001</v>
      </c>
      <c r="F8423">
        <v>7.5</v>
      </c>
      <c r="G8423">
        <v>308</v>
      </c>
      <c r="H8423" t="str">
        <f t="shared" si="131"/>
        <v>Very Low</v>
      </c>
    </row>
    <row r="8424" spans="1:8" x14ac:dyDescent="0.35">
      <c r="A8424">
        <v>11085</v>
      </c>
      <c r="B8424" t="s">
        <v>3614</v>
      </c>
      <c r="C8424" t="s">
        <v>6560</v>
      </c>
      <c r="D8424" s="5">
        <v>22958</v>
      </c>
      <c r="E8424">
        <v>3.5310000000000001</v>
      </c>
      <c r="F8424">
        <v>7.0110000000000001</v>
      </c>
      <c r="G8424">
        <v>308</v>
      </c>
      <c r="H8424" t="str">
        <f t="shared" si="131"/>
        <v>Very Low</v>
      </c>
    </row>
    <row r="8425" spans="1:8" x14ac:dyDescent="0.35">
      <c r="A8425">
        <v>59387</v>
      </c>
      <c r="B8425" t="s">
        <v>9146</v>
      </c>
      <c r="C8425" t="s">
        <v>9147</v>
      </c>
      <c r="D8425" s="5">
        <v>37440</v>
      </c>
      <c r="E8425">
        <v>3.5310000000000001</v>
      </c>
      <c r="F8425">
        <v>6.7</v>
      </c>
      <c r="G8425">
        <v>308</v>
      </c>
      <c r="H8425" t="str">
        <f t="shared" si="131"/>
        <v>Very Low</v>
      </c>
    </row>
    <row r="8426" spans="1:8" x14ac:dyDescent="0.35">
      <c r="A8426">
        <v>10399</v>
      </c>
      <c r="B8426" t="s">
        <v>9666</v>
      </c>
      <c r="C8426" t="s">
        <v>9667</v>
      </c>
      <c r="D8426" s="5">
        <v>36476</v>
      </c>
      <c r="E8426">
        <v>3.5310000000000001</v>
      </c>
      <c r="F8426">
        <v>6.7</v>
      </c>
      <c r="G8426">
        <v>308</v>
      </c>
      <c r="H8426" t="str">
        <f t="shared" si="131"/>
        <v>Very Low</v>
      </c>
    </row>
    <row r="8427" spans="1:8" x14ac:dyDescent="0.35">
      <c r="A8427">
        <v>1956</v>
      </c>
      <c r="B8427" t="s">
        <v>15489</v>
      </c>
      <c r="C8427" t="s">
        <v>15490</v>
      </c>
      <c r="D8427" s="5">
        <v>37519</v>
      </c>
      <c r="E8427">
        <v>3.5310000000000001</v>
      </c>
      <c r="F8427">
        <v>6</v>
      </c>
      <c r="G8427">
        <v>308</v>
      </c>
      <c r="H8427" t="str">
        <f t="shared" si="131"/>
        <v>Very Low</v>
      </c>
    </row>
    <row r="8428" spans="1:8" x14ac:dyDescent="0.35">
      <c r="A8428">
        <v>9005</v>
      </c>
      <c r="B8428" t="s">
        <v>16342</v>
      </c>
      <c r="C8428" t="s">
        <v>16343</v>
      </c>
      <c r="D8428" s="5">
        <v>38679</v>
      </c>
      <c r="E8428">
        <v>3.5310000000000001</v>
      </c>
      <c r="F8428">
        <v>5.9119999999999999</v>
      </c>
      <c r="G8428">
        <v>308</v>
      </c>
      <c r="H8428" t="str">
        <f t="shared" si="131"/>
        <v>Very Low</v>
      </c>
    </row>
    <row r="8429" spans="1:8" x14ac:dyDescent="0.35">
      <c r="A8429">
        <v>14900</v>
      </c>
      <c r="B8429" t="s">
        <v>8168</v>
      </c>
      <c r="C8429" t="s">
        <v>8169</v>
      </c>
      <c r="D8429" s="5">
        <v>29763</v>
      </c>
      <c r="E8429">
        <v>3.53</v>
      </c>
      <c r="F8429">
        <v>6.8</v>
      </c>
      <c r="G8429">
        <v>308</v>
      </c>
      <c r="H8429" t="str">
        <f t="shared" si="131"/>
        <v>Very Low</v>
      </c>
    </row>
    <row r="8430" spans="1:8" x14ac:dyDescent="0.35">
      <c r="A8430">
        <v>10364</v>
      </c>
      <c r="B8430" t="s">
        <v>9716</v>
      </c>
      <c r="C8430" t="s">
        <v>9717</v>
      </c>
      <c r="D8430" s="5">
        <v>25743</v>
      </c>
      <c r="E8430">
        <v>3.53</v>
      </c>
      <c r="F8430">
        <v>6.7</v>
      </c>
      <c r="G8430">
        <v>308</v>
      </c>
      <c r="H8430" t="str">
        <f t="shared" si="131"/>
        <v>Very Low</v>
      </c>
    </row>
    <row r="8431" spans="1:8" x14ac:dyDescent="0.35">
      <c r="A8431">
        <v>238751</v>
      </c>
      <c r="B8431" t="s">
        <v>11892</v>
      </c>
      <c r="C8431" t="s">
        <v>11893</v>
      </c>
      <c r="D8431" s="5">
        <v>32822</v>
      </c>
      <c r="E8431">
        <v>3.53</v>
      </c>
      <c r="F8431">
        <v>6.44</v>
      </c>
      <c r="G8431">
        <v>308</v>
      </c>
      <c r="H8431" t="str">
        <f t="shared" si="131"/>
        <v>Very Low</v>
      </c>
    </row>
    <row r="8432" spans="1:8" x14ac:dyDescent="0.35">
      <c r="A8432">
        <v>17494</v>
      </c>
      <c r="B8432" t="s">
        <v>14140</v>
      </c>
      <c r="C8432" t="s">
        <v>14141</v>
      </c>
      <c r="D8432" s="5">
        <v>33781</v>
      </c>
      <c r="E8432">
        <v>3.53</v>
      </c>
      <c r="F8432">
        <v>6.1950000000000003</v>
      </c>
      <c r="G8432">
        <v>308</v>
      </c>
      <c r="H8432" t="str">
        <f t="shared" si="131"/>
        <v>Very Low</v>
      </c>
    </row>
    <row r="8433" spans="1:8" x14ac:dyDescent="0.35">
      <c r="A8433">
        <v>10411</v>
      </c>
      <c r="B8433" t="s">
        <v>15412</v>
      </c>
      <c r="C8433" t="s">
        <v>15413</v>
      </c>
      <c r="D8433" s="5">
        <v>33942</v>
      </c>
      <c r="E8433">
        <v>3.53</v>
      </c>
      <c r="F8433">
        <v>6</v>
      </c>
      <c r="G8433">
        <v>308</v>
      </c>
      <c r="H8433" t="str">
        <f t="shared" si="131"/>
        <v>Very Low</v>
      </c>
    </row>
    <row r="8434" spans="1:8" x14ac:dyDescent="0.35">
      <c r="A8434">
        <v>1244492</v>
      </c>
      <c r="B8434" t="s">
        <v>541</v>
      </c>
      <c r="C8434" t="s">
        <v>542</v>
      </c>
      <c r="D8434" s="5">
        <v>45471</v>
      </c>
      <c r="E8434">
        <v>4.1689999999999996</v>
      </c>
      <c r="F8434">
        <v>8.016</v>
      </c>
      <c r="G8434">
        <v>307</v>
      </c>
      <c r="H8434" t="str">
        <f t="shared" si="131"/>
        <v>Very Low</v>
      </c>
    </row>
    <row r="8435" spans="1:8" x14ac:dyDescent="0.35">
      <c r="A8435">
        <v>31587</v>
      </c>
      <c r="B8435" t="s">
        <v>6314</v>
      </c>
      <c r="C8435" t="s">
        <v>6315</v>
      </c>
      <c r="D8435" s="5">
        <v>26765</v>
      </c>
      <c r="E8435">
        <v>3.78</v>
      </c>
      <c r="F8435">
        <v>7.0460000000000003</v>
      </c>
      <c r="G8435">
        <v>307</v>
      </c>
      <c r="H8435" t="str">
        <f t="shared" si="131"/>
        <v>Very Low</v>
      </c>
    </row>
    <row r="8436" spans="1:8" x14ac:dyDescent="0.35">
      <c r="A8436">
        <v>13570</v>
      </c>
      <c r="B8436" t="s">
        <v>15203</v>
      </c>
      <c r="C8436" t="s">
        <v>15204</v>
      </c>
      <c r="D8436" s="5">
        <v>28928</v>
      </c>
      <c r="E8436">
        <v>3.5779999999999998</v>
      </c>
      <c r="F8436">
        <v>6.0679999999999996</v>
      </c>
      <c r="G8436">
        <v>307</v>
      </c>
      <c r="H8436" t="str">
        <f t="shared" si="131"/>
        <v>Very Low</v>
      </c>
    </row>
    <row r="8437" spans="1:8" x14ac:dyDescent="0.35">
      <c r="A8437">
        <v>925263</v>
      </c>
      <c r="B8437" t="s">
        <v>6123</v>
      </c>
      <c r="C8437" t="s">
        <v>6124</v>
      </c>
      <c r="D8437" s="5">
        <v>45036</v>
      </c>
      <c r="E8437">
        <v>3.5619999999999998</v>
      </c>
      <c r="F8437">
        <v>7.1</v>
      </c>
      <c r="G8437">
        <v>307</v>
      </c>
      <c r="H8437" t="str">
        <f t="shared" si="131"/>
        <v>Very Low</v>
      </c>
    </row>
    <row r="8438" spans="1:8" x14ac:dyDescent="0.35">
      <c r="A8438">
        <v>585077</v>
      </c>
      <c r="B8438" t="s">
        <v>5848</v>
      </c>
      <c r="C8438" t="s">
        <v>5849</v>
      </c>
      <c r="D8438" s="5">
        <v>43623</v>
      </c>
      <c r="E8438">
        <v>3.5449999999999999</v>
      </c>
      <c r="F8438">
        <v>7.1</v>
      </c>
      <c r="G8438">
        <v>307</v>
      </c>
      <c r="H8438" t="str">
        <f t="shared" si="131"/>
        <v>Very Low</v>
      </c>
    </row>
    <row r="8439" spans="1:8" x14ac:dyDescent="0.35">
      <c r="A8439">
        <v>461615</v>
      </c>
      <c r="B8439" t="s">
        <v>5301</v>
      </c>
      <c r="C8439" t="s">
        <v>5302</v>
      </c>
      <c r="D8439" s="5">
        <v>43243</v>
      </c>
      <c r="E8439">
        <v>3.5379999999999998</v>
      </c>
      <c r="F8439">
        <v>7.2</v>
      </c>
      <c r="G8439">
        <v>307</v>
      </c>
      <c r="H8439" t="str">
        <f t="shared" si="131"/>
        <v>Very Low</v>
      </c>
    </row>
    <row r="8440" spans="1:8" x14ac:dyDescent="0.35">
      <c r="A8440">
        <v>37916</v>
      </c>
      <c r="B8440" t="s">
        <v>2924</v>
      </c>
      <c r="C8440" t="s">
        <v>2925</v>
      </c>
      <c r="D8440" s="5">
        <v>27381</v>
      </c>
      <c r="E8440">
        <v>3.5350000000000001</v>
      </c>
      <c r="F8440">
        <v>7.5</v>
      </c>
      <c r="G8440">
        <v>307</v>
      </c>
      <c r="H8440" t="str">
        <f t="shared" si="131"/>
        <v>Very Low</v>
      </c>
    </row>
    <row r="8441" spans="1:8" x14ac:dyDescent="0.35">
      <c r="A8441">
        <v>45752</v>
      </c>
      <c r="B8441" t="s">
        <v>983</v>
      </c>
      <c r="C8441" t="s">
        <v>984</v>
      </c>
      <c r="D8441" s="5">
        <v>40435</v>
      </c>
      <c r="E8441">
        <v>3.5329999999999999</v>
      </c>
      <c r="F8441">
        <v>7.9</v>
      </c>
      <c r="G8441">
        <v>307</v>
      </c>
      <c r="H8441" t="str">
        <f t="shared" si="131"/>
        <v>Very Low</v>
      </c>
    </row>
    <row r="8442" spans="1:8" x14ac:dyDescent="0.35">
      <c r="A8442">
        <v>77499</v>
      </c>
      <c r="B8442" t="s">
        <v>9318</v>
      </c>
      <c r="C8442" t="s">
        <v>9319</v>
      </c>
      <c r="D8442" s="5">
        <v>40850</v>
      </c>
      <c r="E8442">
        <v>3.5329999999999999</v>
      </c>
      <c r="F8442">
        <v>6.7130000000000001</v>
      </c>
      <c r="G8442">
        <v>307</v>
      </c>
      <c r="H8442" t="str">
        <f t="shared" si="131"/>
        <v>Very Low</v>
      </c>
    </row>
    <row r="8443" spans="1:8" x14ac:dyDescent="0.35">
      <c r="A8443">
        <v>43316</v>
      </c>
      <c r="B8443" t="s">
        <v>3916</v>
      </c>
      <c r="C8443" t="s">
        <v>3917</v>
      </c>
      <c r="D8443" s="5">
        <v>20448</v>
      </c>
      <c r="E8443">
        <v>3.5310000000000001</v>
      </c>
      <c r="F8443">
        <v>7.3</v>
      </c>
      <c r="G8443">
        <v>307</v>
      </c>
      <c r="H8443" t="str">
        <f t="shared" si="131"/>
        <v>Very Low</v>
      </c>
    </row>
    <row r="8444" spans="1:8" x14ac:dyDescent="0.35">
      <c r="A8444">
        <v>14295</v>
      </c>
      <c r="B8444" t="s">
        <v>8284</v>
      </c>
      <c r="C8444" t="s">
        <v>8285</v>
      </c>
      <c r="D8444" s="5">
        <v>36847</v>
      </c>
      <c r="E8444">
        <v>3.5310000000000001</v>
      </c>
      <c r="F8444">
        <v>6.8</v>
      </c>
      <c r="G8444">
        <v>307</v>
      </c>
      <c r="H8444" t="str">
        <f t="shared" si="131"/>
        <v>Very Low</v>
      </c>
    </row>
    <row r="8445" spans="1:8" x14ac:dyDescent="0.35">
      <c r="A8445">
        <v>421467</v>
      </c>
      <c r="B8445" t="s">
        <v>5113</v>
      </c>
      <c r="C8445" t="s">
        <v>5114</v>
      </c>
      <c r="D8445" s="5">
        <v>31031</v>
      </c>
      <c r="E8445">
        <v>3.53</v>
      </c>
      <c r="F8445">
        <v>7.2</v>
      </c>
      <c r="G8445">
        <v>307</v>
      </c>
      <c r="H8445" t="str">
        <f t="shared" si="131"/>
        <v>Very Low</v>
      </c>
    </row>
    <row r="8446" spans="1:8" x14ac:dyDescent="0.35">
      <c r="A8446">
        <v>2926</v>
      </c>
      <c r="B8446" t="s">
        <v>8764</v>
      </c>
      <c r="C8446" t="s">
        <v>8765</v>
      </c>
      <c r="D8446" s="5">
        <v>27009</v>
      </c>
      <c r="E8446">
        <v>3.53</v>
      </c>
      <c r="F8446">
        <v>6.8</v>
      </c>
      <c r="G8446">
        <v>307</v>
      </c>
      <c r="H8446" t="str">
        <f t="shared" si="131"/>
        <v>Very Low</v>
      </c>
    </row>
    <row r="8447" spans="1:8" x14ac:dyDescent="0.35">
      <c r="A8447">
        <v>24548</v>
      </c>
      <c r="B8447" t="s">
        <v>11733</v>
      </c>
      <c r="C8447" t="s">
        <v>11734</v>
      </c>
      <c r="D8447" s="5">
        <v>31163</v>
      </c>
      <c r="E8447">
        <v>3.53</v>
      </c>
      <c r="F8447">
        <v>6.5</v>
      </c>
      <c r="G8447">
        <v>307</v>
      </c>
      <c r="H8447" t="str">
        <f t="shared" si="131"/>
        <v>Very Low</v>
      </c>
    </row>
    <row r="8448" spans="1:8" x14ac:dyDescent="0.35">
      <c r="A8448">
        <v>996821</v>
      </c>
      <c r="B8448" t="s">
        <v>16344</v>
      </c>
      <c r="C8448" t="s">
        <v>16345</v>
      </c>
      <c r="D8448" s="5">
        <v>45686</v>
      </c>
      <c r="E8448">
        <v>4.1360000000000001</v>
      </c>
      <c r="F8448">
        <v>5.9249999999999998</v>
      </c>
      <c r="G8448">
        <v>306</v>
      </c>
      <c r="H8448" t="str">
        <f t="shared" si="131"/>
        <v>Very Low</v>
      </c>
    </row>
    <row r="8449" spans="1:8" x14ac:dyDescent="0.35">
      <c r="A8449">
        <v>32042</v>
      </c>
      <c r="B8449" t="s">
        <v>9955</v>
      </c>
      <c r="C8449" t="s">
        <v>9956</v>
      </c>
      <c r="D8449" s="5">
        <v>27556</v>
      </c>
      <c r="E8449">
        <v>4.0679999999999996</v>
      </c>
      <c r="F8449">
        <v>6.6550000000000002</v>
      </c>
      <c r="G8449">
        <v>306</v>
      </c>
      <c r="H8449" t="str">
        <f t="shared" si="131"/>
        <v>Very Low</v>
      </c>
    </row>
    <row r="8450" spans="1:8" x14ac:dyDescent="0.35">
      <c r="A8450">
        <v>629017</v>
      </c>
      <c r="B8450" t="s">
        <v>9537</v>
      </c>
      <c r="C8450" t="s">
        <v>9538</v>
      </c>
      <c r="D8450" s="5">
        <v>44364</v>
      </c>
      <c r="E8450">
        <v>3.8319999999999999</v>
      </c>
      <c r="F8450">
        <v>6.6909999999999998</v>
      </c>
      <c r="G8450">
        <v>306</v>
      </c>
      <c r="H8450" t="str">
        <f t="shared" si="131"/>
        <v>Very Low</v>
      </c>
    </row>
    <row r="8451" spans="1:8" x14ac:dyDescent="0.35">
      <c r="A8451">
        <v>597094</v>
      </c>
      <c r="B8451" t="s">
        <v>9352</v>
      </c>
      <c r="C8451" t="s">
        <v>9353</v>
      </c>
      <c r="D8451" s="5">
        <v>43616</v>
      </c>
      <c r="E8451">
        <v>3.7890000000000001</v>
      </c>
      <c r="F8451">
        <v>6.7</v>
      </c>
      <c r="G8451">
        <v>306</v>
      </c>
      <c r="H8451" t="str">
        <f t="shared" ref="H8451:H8514" si="132">IF(G8451&lt;=2000,"Very Low",
   IF(G8451&lt;=8000,"Low",
   IF(G8451&lt;=15000,"Medium",
   IF(G8451&lt;=25000,"High","Very High"))))</f>
        <v>Very Low</v>
      </c>
    </row>
    <row r="8452" spans="1:8" x14ac:dyDescent="0.35">
      <c r="A8452">
        <v>14022</v>
      </c>
      <c r="B8452" t="s">
        <v>9286</v>
      </c>
      <c r="C8452" t="s">
        <v>9287</v>
      </c>
      <c r="D8452" s="5">
        <v>33424</v>
      </c>
      <c r="E8452">
        <v>3.78</v>
      </c>
      <c r="F8452">
        <v>6.7</v>
      </c>
      <c r="G8452">
        <v>306</v>
      </c>
      <c r="H8452" t="str">
        <f t="shared" si="132"/>
        <v>Very Low</v>
      </c>
    </row>
    <row r="8453" spans="1:8" x14ac:dyDescent="0.35">
      <c r="A8453">
        <v>2204</v>
      </c>
      <c r="B8453" t="s">
        <v>1544</v>
      </c>
      <c r="C8453" t="s">
        <v>1545</v>
      </c>
      <c r="D8453" s="5">
        <v>27166</v>
      </c>
      <c r="E8453">
        <v>3.5670000000000002</v>
      </c>
      <c r="F8453">
        <v>7.7</v>
      </c>
      <c r="G8453">
        <v>306</v>
      </c>
      <c r="H8453" t="str">
        <f t="shared" si="132"/>
        <v>Very Low</v>
      </c>
    </row>
    <row r="8454" spans="1:8" x14ac:dyDescent="0.35">
      <c r="A8454">
        <v>883083</v>
      </c>
      <c r="B8454" t="s">
        <v>9988</v>
      </c>
      <c r="C8454" t="s">
        <v>9989</v>
      </c>
      <c r="D8454" s="5">
        <v>44652</v>
      </c>
      <c r="E8454">
        <v>3.55</v>
      </c>
      <c r="F8454">
        <v>6.6470000000000002</v>
      </c>
      <c r="G8454">
        <v>306</v>
      </c>
      <c r="H8454" t="str">
        <f t="shared" si="132"/>
        <v>Very Low</v>
      </c>
    </row>
    <row r="8455" spans="1:8" x14ac:dyDescent="0.35">
      <c r="A8455">
        <v>585759</v>
      </c>
      <c r="B8455" t="s">
        <v>14243</v>
      </c>
      <c r="C8455" t="s">
        <v>14244</v>
      </c>
      <c r="D8455" s="5">
        <v>43777</v>
      </c>
      <c r="E8455">
        <v>3.54</v>
      </c>
      <c r="F8455">
        <v>6.2</v>
      </c>
      <c r="G8455">
        <v>306</v>
      </c>
      <c r="H8455" t="str">
        <f t="shared" si="132"/>
        <v>Very Low</v>
      </c>
    </row>
    <row r="8456" spans="1:8" x14ac:dyDescent="0.35">
      <c r="A8456">
        <v>586451</v>
      </c>
      <c r="B8456" t="s">
        <v>14024</v>
      </c>
      <c r="C8456" t="s">
        <v>14025</v>
      </c>
      <c r="D8456" s="5">
        <v>43581</v>
      </c>
      <c r="E8456">
        <v>3.5390000000000001</v>
      </c>
      <c r="F8456">
        <v>6.2140000000000004</v>
      </c>
      <c r="G8456">
        <v>306</v>
      </c>
      <c r="H8456" t="str">
        <f t="shared" si="132"/>
        <v>Very Low</v>
      </c>
    </row>
    <row r="8457" spans="1:8" x14ac:dyDescent="0.35">
      <c r="A8457">
        <v>425373</v>
      </c>
      <c r="B8457" t="s">
        <v>4608</v>
      </c>
      <c r="C8457" t="s">
        <v>4609</v>
      </c>
      <c r="D8457" s="5">
        <v>43203</v>
      </c>
      <c r="E8457">
        <v>3.5369999999999999</v>
      </c>
      <c r="F8457">
        <v>7.2389999999999999</v>
      </c>
      <c r="G8457">
        <v>306</v>
      </c>
      <c r="H8457" t="str">
        <f t="shared" si="132"/>
        <v>Very Low</v>
      </c>
    </row>
    <row r="8458" spans="1:8" x14ac:dyDescent="0.35">
      <c r="A8458">
        <v>372519</v>
      </c>
      <c r="B8458" t="s">
        <v>4686</v>
      </c>
      <c r="C8458" t="s">
        <v>4687</v>
      </c>
      <c r="D8458" s="5">
        <v>42397</v>
      </c>
      <c r="E8458">
        <v>3.5350000000000001</v>
      </c>
      <c r="F8458">
        <v>7.2</v>
      </c>
      <c r="G8458">
        <v>306</v>
      </c>
      <c r="H8458" t="str">
        <f t="shared" si="132"/>
        <v>Very Low</v>
      </c>
    </row>
    <row r="8459" spans="1:8" x14ac:dyDescent="0.35">
      <c r="A8459">
        <v>400020</v>
      </c>
      <c r="B8459" t="s">
        <v>8089</v>
      </c>
      <c r="C8459" t="s">
        <v>8090</v>
      </c>
      <c r="D8459" s="5">
        <v>42796</v>
      </c>
      <c r="E8459">
        <v>3.5350000000000001</v>
      </c>
      <c r="F8459">
        <v>6.8</v>
      </c>
      <c r="G8459">
        <v>306</v>
      </c>
      <c r="H8459" t="str">
        <f t="shared" si="132"/>
        <v>Very Low</v>
      </c>
    </row>
    <row r="8460" spans="1:8" x14ac:dyDescent="0.35">
      <c r="A8460">
        <v>99579</v>
      </c>
      <c r="B8460" t="s">
        <v>16367</v>
      </c>
      <c r="C8460" t="s">
        <v>16368</v>
      </c>
      <c r="D8460" s="5">
        <v>40989</v>
      </c>
      <c r="E8460">
        <v>3.5329999999999999</v>
      </c>
      <c r="F8460">
        <v>5.9</v>
      </c>
      <c r="G8460">
        <v>306</v>
      </c>
      <c r="H8460" t="str">
        <f t="shared" si="132"/>
        <v>Very Low</v>
      </c>
    </row>
    <row r="8461" spans="1:8" x14ac:dyDescent="0.35">
      <c r="A8461">
        <v>84200</v>
      </c>
      <c r="B8461" t="s">
        <v>16649</v>
      </c>
      <c r="C8461" t="s">
        <v>16650</v>
      </c>
      <c r="D8461" s="5">
        <v>41152</v>
      </c>
      <c r="E8461">
        <v>3.5329999999999999</v>
      </c>
      <c r="F8461">
        <v>5.9</v>
      </c>
      <c r="G8461">
        <v>306</v>
      </c>
      <c r="H8461" t="str">
        <f t="shared" si="132"/>
        <v>Very Low</v>
      </c>
    </row>
    <row r="8462" spans="1:8" x14ac:dyDescent="0.35">
      <c r="A8462">
        <v>11521</v>
      </c>
      <c r="B8462" t="s">
        <v>10677</v>
      </c>
      <c r="C8462" t="s">
        <v>10678</v>
      </c>
      <c r="D8462" s="5">
        <v>33487</v>
      </c>
      <c r="E8462">
        <v>3.53</v>
      </c>
      <c r="F8462">
        <v>6.6</v>
      </c>
      <c r="G8462">
        <v>306</v>
      </c>
      <c r="H8462" t="str">
        <f t="shared" si="132"/>
        <v>Very Low</v>
      </c>
    </row>
    <row r="8463" spans="1:8" x14ac:dyDescent="0.35">
      <c r="A8463">
        <v>633604</v>
      </c>
      <c r="B8463" t="s">
        <v>13230</v>
      </c>
      <c r="C8463" t="s">
        <v>13231</v>
      </c>
      <c r="D8463" s="5">
        <v>43812</v>
      </c>
      <c r="E8463">
        <v>3.8340000000000001</v>
      </c>
      <c r="F8463">
        <v>6.3</v>
      </c>
      <c r="G8463">
        <v>305</v>
      </c>
      <c r="H8463" t="str">
        <f t="shared" si="132"/>
        <v>Very Low</v>
      </c>
    </row>
    <row r="8464" spans="1:8" x14ac:dyDescent="0.35">
      <c r="A8464">
        <v>955531</v>
      </c>
      <c r="B8464" t="s">
        <v>15983</v>
      </c>
      <c r="C8464" t="s">
        <v>15984</v>
      </c>
      <c r="D8464" s="5">
        <v>45204</v>
      </c>
      <c r="E8464">
        <v>3.823</v>
      </c>
      <c r="F8464">
        <v>5.9669999999999996</v>
      </c>
      <c r="G8464">
        <v>305</v>
      </c>
      <c r="H8464" t="str">
        <f t="shared" si="132"/>
        <v>Very Low</v>
      </c>
    </row>
    <row r="8465" spans="1:8" x14ac:dyDescent="0.35">
      <c r="A8465">
        <v>594530</v>
      </c>
      <c r="B8465" t="s">
        <v>5641</v>
      </c>
      <c r="C8465" t="s">
        <v>5642</v>
      </c>
      <c r="D8465" s="5">
        <v>43861</v>
      </c>
      <c r="E8465">
        <v>3.79</v>
      </c>
      <c r="F8465">
        <v>7.1</v>
      </c>
      <c r="G8465">
        <v>305</v>
      </c>
      <c r="H8465" t="str">
        <f t="shared" si="132"/>
        <v>Very Low</v>
      </c>
    </row>
    <row r="8466" spans="1:8" x14ac:dyDescent="0.35">
      <c r="A8466">
        <v>46138</v>
      </c>
      <c r="B8466" t="s">
        <v>9531</v>
      </c>
      <c r="C8466" t="s">
        <v>9532</v>
      </c>
      <c r="D8466" s="5">
        <v>40452</v>
      </c>
      <c r="E8466">
        <v>3.782</v>
      </c>
      <c r="F8466">
        <v>6.6920000000000002</v>
      </c>
      <c r="G8466">
        <v>305</v>
      </c>
      <c r="H8466" t="str">
        <f t="shared" si="132"/>
        <v>Very Low</v>
      </c>
    </row>
    <row r="8467" spans="1:8" x14ac:dyDescent="0.35">
      <c r="A8467">
        <v>4482</v>
      </c>
      <c r="B8467" t="s">
        <v>15169</v>
      </c>
      <c r="C8467" t="s">
        <v>15170</v>
      </c>
      <c r="D8467" s="5">
        <v>34717</v>
      </c>
      <c r="E8467">
        <v>3.78</v>
      </c>
      <c r="F8467">
        <v>6.0750000000000002</v>
      </c>
      <c r="G8467">
        <v>305</v>
      </c>
      <c r="H8467" t="str">
        <f t="shared" si="132"/>
        <v>Very Low</v>
      </c>
    </row>
    <row r="8468" spans="1:8" x14ac:dyDescent="0.35">
      <c r="A8468">
        <v>37910</v>
      </c>
      <c r="B8468" t="s">
        <v>11170</v>
      </c>
      <c r="C8468" t="s">
        <v>11171</v>
      </c>
      <c r="D8468" s="5">
        <v>37289</v>
      </c>
      <c r="E8468">
        <v>3.6429999999999998</v>
      </c>
      <c r="F8468">
        <v>6.5229999999999997</v>
      </c>
      <c r="G8468">
        <v>305</v>
      </c>
      <c r="H8468" t="str">
        <f t="shared" si="132"/>
        <v>Very Low</v>
      </c>
    </row>
    <row r="8469" spans="1:8" x14ac:dyDescent="0.35">
      <c r="A8469">
        <v>1045944</v>
      </c>
      <c r="B8469" t="s">
        <v>9642</v>
      </c>
      <c r="C8469" t="s">
        <v>9643</v>
      </c>
      <c r="D8469" s="5">
        <v>44901</v>
      </c>
      <c r="E8469">
        <v>3.5569999999999999</v>
      </c>
      <c r="F8469">
        <v>6.7</v>
      </c>
      <c r="G8469">
        <v>305</v>
      </c>
      <c r="H8469" t="str">
        <f t="shared" si="132"/>
        <v>Very Low</v>
      </c>
    </row>
    <row r="8470" spans="1:8" x14ac:dyDescent="0.35">
      <c r="A8470">
        <v>519465</v>
      </c>
      <c r="B8470" t="s">
        <v>7618</v>
      </c>
      <c r="C8470" t="s">
        <v>7619</v>
      </c>
      <c r="D8470" s="5">
        <v>43551</v>
      </c>
      <c r="E8470">
        <v>3.5390000000000001</v>
      </c>
      <c r="F8470">
        <v>6.9</v>
      </c>
      <c r="G8470">
        <v>305</v>
      </c>
      <c r="H8470" t="str">
        <f t="shared" si="132"/>
        <v>Very Low</v>
      </c>
    </row>
    <row r="8471" spans="1:8" x14ac:dyDescent="0.35">
      <c r="A8471">
        <v>541660</v>
      </c>
      <c r="B8471" t="s">
        <v>9546</v>
      </c>
      <c r="C8471" t="s">
        <v>9547</v>
      </c>
      <c r="D8471" s="5">
        <v>43356</v>
      </c>
      <c r="E8471">
        <v>3.5379999999999998</v>
      </c>
      <c r="F8471">
        <v>6.69</v>
      </c>
      <c r="G8471">
        <v>305</v>
      </c>
      <c r="H8471" t="str">
        <f t="shared" si="132"/>
        <v>Very Low</v>
      </c>
    </row>
    <row r="8472" spans="1:8" x14ac:dyDescent="0.35">
      <c r="A8472">
        <v>468362</v>
      </c>
      <c r="B8472" t="s">
        <v>10426</v>
      </c>
      <c r="C8472" t="s">
        <v>10427</v>
      </c>
      <c r="D8472" s="5">
        <v>43235</v>
      </c>
      <c r="E8472">
        <v>3.5379999999999998</v>
      </c>
      <c r="F8472">
        <v>6.6</v>
      </c>
      <c r="G8472">
        <v>305</v>
      </c>
      <c r="H8472" t="str">
        <f t="shared" si="132"/>
        <v>Very Low</v>
      </c>
    </row>
    <row r="8473" spans="1:8" x14ac:dyDescent="0.35">
      <c r="A8473">
        <v>467824</v>
      </c>
      <c r="B8473" t="s">
        <v>13123</v>
      </c>
      <c r="C8473" t="s">
        <v>13124</v>
      </c>
      <c r="D8473" s="5">
        <v>43306</v>
      </c>
      <c r="E8473">
        <v>3.5379999999999998</v>
      </c>
      <c r="F8473">
        <v>6.3</v>
      </c>
      <c r="G8473">
        <v>305</v>
      </c>
      <c r="H8473" t="str">
        <f t="shared" si="132"/>
        <v>Very Low</v>
      </c>
    </row>
    <row r="8474" spans="1:8" x14ac:dyDescent="0.35">
      <c r="A8474">
        <v>401698</v>
      </c>
      <c r="B8474" t="s">
        <v>2174</v>
      </c>
      <c r="C8474" t="s">
        <v>2175</v>
      </c>
      <c r="D8474" s="5">
        <v>42404</v>
      </c>
      <c r="E8474">
        <v>3.5350000000000001</v>
      </c>
      <c r="F8474">
        <v>7.6</v>
      </c>
      <c r="G8474">
        <v>305</v>
      </c>
      <c r="H8474" t="str">
        <f t="shared" si="132"/>
        <v>Very Low</v>
      </c>
    </row>
    <row r="8475" spans="1:8" x14ac:dyDescent="0.35">
      <c r="A8475">
        <v>32646</v>
      </c>
      <c r="B8475" t="s">
        <v>6817</v>
      </c>
      <c r="C8475" t="s">
        <v>6818</v>
      </c>
      <c r="D8475" s="5">
        <v>34873</v>
      </c>
      <c r="E8475">
        <v>3.5350000000000001</v>
      </c>
      <c r="F8475">
        <v>6.9870000000000001</v>
      </c>
      <c r="G8475">
        <v>305</v>
      </c>
      <c r="H8475" t="str">
        <f t="shared" si="132"/>
        <v>Very Low</v>
      </c>
    </row>
    <row r="8476" spans="1:8" x14ac:dyDescent="0.35">
      <c r="A8476">
        <v>376166</v>
      </c>
      <c r="B8476" t="s">
        <v>10675</v>
      </c>
      <c r="C8476" t="s">
        <v>10676</v>
      </c>
      <c r="D8476" s="5">
        <v>42662</v>
      </c>
      <c r="E8476">
        <v>3.5350000000000001</v>
      </c>
      <c r="F8476">
        <v>6.6</v>
      </c>
      <c r="G8476">
        <v>305</v>
      </c>
      <c r="H8476" t="str">
        <f t="shared" si="132"/>
        <v>Very Low</v>
      </c>
    </row>
    <row r="8477" spans="1:8" x14ac:dyDescent="0.35">
      <c r="A8477">
        <v>413052</v>
      </c>
      <c r="B8477" t="s">
        <v>13472</v>
      </c>
      <c r="C8477" t="s">
        <v>13473</v>
      </c>
      <c r="D8477" s="5">
        <v>42628</v>
      </c>
      <c r="E8477">
        <v>3.5350000000000001</v>
      </c>
      <c r="F8477">
        <v>6.3</v>
      </c>
      <c r="G8477">
        <v>305</v>
      </c>
      <c r="H8477" t="str">
        <f t="shared" si="132"/>
        <v>Very Low</v>
      </c>
    </row>
    <row r="8478" spans="1:8" x14ac:dyDescent="0.35">
      <c r="A8478">
        <v>158990</v>
      </c>
      <c r="B8478" t="s">
        <v>14735</v>
      </c>
      <c r="C8478" t="s">
        <v>14736</v>
      </c>
      <c r="D8478" s="5">
        <v>41626</v>
      </c>
      <c r="E8478">
        <v>3.5329999999999999</v>
      </c>
      <c r="F8478">
        <v>6.1260000000000003</v>
      </c>
      <c r="G8478">
        <v>305</v>
      </c>
      <c r="H8478" t="str">
        <f t="shared" si="132"/>
        <v>Very Low</v>
      </c>
    </row>
    <row r="8479" spans="1:8" x14ac:dyDescent="0.35">
      <c r="A8479">
        <v>3111</v>
      </c>
      <c r="B8479" t="s">
        <v>2618</v>
      </c>
      <c r="C8479" t="s">
        <v>5579</v>
      </c>
      <c r="D8479" s="5">
        <v>19998</v>
      </c>
      <c r="E8479">
        <v>3.5310000000000001</v>
      </c>
      <c r="F8479">
        <v>7.1</v>
      </c>
      <c r="G8479">
        <v>305</v>
      </c>
      <c r="H8479" t="str">
        <f t="shared" si="132"/>
        <v>Very Low</v>
      </c>
    </row>
    <row r="8480" spans="1:8" x14ac:dyDescent="0.35">
      <c r="A8480">
        <v>13679</v>
      </c>
      <c r="B8480" t="s">
        <v>12830</v>
      </c>
      <c r="C8480" t="s">
        <v>12831</v>
      </c>
      <c r="D8480" s="5">
        <v>38693</v>
      </c>
      <c r="E8480">
        <v>3.5310000000000001</v>
      </c>
      <c r="F8480">
        <v>6.3</v>
      </c>
      <c r="G8480">
        <v>305</v>
      </c>
      <c r="H8480" t="str">
        <f t="shared" si="132"/>
        <v>Very Low</v>
      </c>
    </row>
    <row r="8481" spans="1:8" x14ac:dyDescent="0.35">
      <c r="A8481">
        <v>58451</v>
      </c>
      <c r="B8481" t="s">
        <v>2264</v>
      </c>
      <c r="C8481" t="s">
        <v>2265</v>
      </c>
      <c r="D8481" s="5">
        <v>26654</v>
      </c>
      <c r="E8481">
        <v>3.53</v>
      </c>
      <c r="F8481">
        <v>7.6</v>
      </c>
      <c r="G8481">
        <v>305</v>
      </c>
      <c r="H8481" t="str">
        <f t="shared" si="132"/>
        <v>Very Low</v>
      </c>
    </row>
    <row r="8482" spans="1:8" x14ac:dyDescent="0.35">
      <c r="A8482">
        <v>10612</v>
      </c>
      <c r="B8482" t="s">
        <v>13175</v>
      </c>
      <c r="C8482" t="s">
        <v>13176</v>
      </c>
      <c r="D8482" s="5">
        <v>34831</v>
      </c>
      <c r="E8482">
        <v>3.8239999999999998</v>
      </c>
      <c r="F8482">
        <v>6.3040000000000003</v>
      </c>
      <c r="G8482">
        <v>304</v>
      </c>
      <c r="H8482" t="str">
        <f t="shared" si="132"/>
        <v>Very Low</v>
      </c>
    </row>
    <row r="8483" spans="1:8" x14ac:dyDescent="0.35">
      <c r="A8483">
        <v>384664</v>
      </c>
      <c r="B8483" t="s">
        <v>9611</v>
      </c>
      <c r="C8483" t="s">
        <v>9612</v>
      </c>
      <c r="D8483" s="5">
        <v>42628</v>
      </c>
      <c r="E8483">
        <v>3.7850000000000001</v>
      </c>
      <c r="F8483">
        <v>6.6829999999999998</v>
      </c>
      <c r="G8483">
        <v>304</v>
      </c>
      <c r="H8483" t="str">
        <f t="shared" si="132"/>
        <v>Very Low</v>
      </c>
    </row>
    <row r="8484" spans="1:8" x14ac:dyDescent="0.35">
      <c r="A8484">
        <v>5729</v>
      </c>
      <c r="B8484" t="s">
        <v>8726</v>
      </c>
      <c r="C8484" t="s">
        <v>8727</v>
      </c>
      <c r="D8484" s="5">
        <v>11290</v>
      </c>
      <c r="E8484">
        <v>3.7810000000000001</v>
      </c>
      <c r="F8484">
        <v>6.8</v>
      </c>
      <c r="G8484">
        <v>304</v>
      </c>
      <c r="H8484" t="str">
        <f t="shared" si="132"/>
        <v>Very Low</v>
      </c>
    </row>
    <row r="8485" spans="1:8" x14ac:dyDescent="0.35">
      <c r="A8485">
        <v>1093231</v>
      </c>
      <c r="B8485" t="s">
        <v>16391</v>
      </c>
      <c r="C8485" t="s">
        <v>16392</v>
      </c>
      <c r="D8485" s="5">
        <v>45420</v>
      </c>
      <c r="E8485">
        <v>3.6040000000000001</v>
      </c>
      <c r="F8485">
        <v>5.9</v>
      </c>
      <c r="G8485">
        <v>304</v>
      </c>
      <c r="H8485" t="str">
        <f t="shared" si="132"/>
        <v>Very Low</v>
      </c>
    </row>
    <row r="8486" spans="1:8" x14ac:dyDescent="0.35">
      <c r="A8486">
        <v>895744</v>
      </c>
      <c r="B8486" t="s">
        <v>16147</v>
      </c>
      <c r="C8486" t="s">
        <v>16148</v>
      </c>
      <c r="D8486" s="5">
        <v>44616</v>
      </c>
      <c r="E8486">
        <v>3.55</v>
      </c>
      <c r="F8486">
        <v>5.9</v>
      </c>
      <c r="G8486">
        <v>304</v>
      </c>
      <c r="H8486" t="str">
        <f t="shared" si="132"/>
        <v>Very Low</v>
      </c>
    </row>
    <row r="8487" spans="1:8" x14ac:dyDescent="0.35">
      <c r="A8487">
        <v>557946</v>
      </c>
      <c r="B8487" t="s">
        <v>16761</v>
      </c>
      <c r="C8487" t="s">
        <v>16762</v>
      </c>
      <c r="D8487" s="5">
        <v>44588</v>
      </c>
      <c r="E8487">
        <v>3.548</v>
      </c>
      <c r="F8487">
        <v>5.8</v>
      </c>
      <c r="G8487">
        <v>304</v>
      </c>
      <c r="H8487" t="str">
        <f t="shared" si="132"/>
        <v>Very Low</v>
      </c>
    </row>
    <row r="8488" spans="1:8" x14ac:dyDescent="0.35">
      <c r="A8488">
        <v>583903</v>
      </c>
      <c r="B8488" t="s">
        <v>4914</v>
      </c>
      <c r="C8488" t="s">
        <v>4915</v>
      </c>
      <c r="D8488" s="5">
        <v>43712</v>
      </c>
      <c r="E8488">
        <v>3.544</v>
      </c>
      <c r="F8488">
        <v>7.2</v>
      </c>
      <c r="G8488">
        <v>304</v>
      </c>
      <c r="H8488" t="str">
        <f t="shared" si="132"/>
        <v>Very Low</v>
      </c>
    </row>
    <row r="8489" spans="1:8" x14ac:dyDescent="0.35">
      <c r="A8489">
        <v>582206</v>
      </c>
      <c r="B8489" t="s">
        <v>8123</v>
      </c>
      <c r="C8489" t="s">
        <v>8124</v>
      </c>
      <c r="D8489" s="5">
        <v>43803</v>
      </c>
      <c r="E8489">
        <v>3.54</v>
      </c>
      <c r="F8489">
        <v>6.8</v>
      </c>
      <c r="G8489">
        <v>304</v>
      </c>
      <c r="H8489" t="str">
        <f t="shared" si="132"/>
        <v>Very Low</v>
      </c>
    </row>
    <row r="8490" spans="1:8" x14ac:dyDescent="0.35">
      <c r="A8490">
        <v>42892</v>
      </c>
      <c r="B8490" t="s">
        <v>12127</v>
      </c>
      <c r="C8490" t="s">
        <v>12128</v>
      </c>
      <c r="D8490" s="5">
        <v>40263</v>
      </c>
      <c r="E8490">
        <v>3.5369999999999999</v>
      </c>
      <c r="F8490">
        <v>6.4240000000000004</v>
      </c>
      <c r="G8490">
        <v>304</v>
      </c>
      <c r="H8490" t="str">
        <f t="shared" si="132"/>
        <v>Very Low</v>
      </c>
    </row>
    <row r="8491" spans="1:8" x14ac:dyDescent="0.35">
      <c r="A8491">
        <v>348765</v>
      </c>
      <c r="B8491" t="s">
        <v>8888</v>
      </c>
      <c r="C8491" t="s">
        <v>8889</v>
      </c>
      <c r="D8491" s="5">
        <v>42313</v>
      </c>
      <c r="E8491">
        <v>3.5339999999999998</v>
      </c>
      <c r="F8491">
        <v>6.8</v>
      </c>
      <c r="G8491">
        <v>304</v>
      </c>
      <c r="H8491" t="str">
        <f t="shared" si="132"/>
        <v>Very Low</v>
      </c>
    </row>
    <row r="8492" spans="1:8" x14ac:dyDescent="0.35">
      <c r="A8492">
        <v>284537</v>
      </c>
      <c r="B8492" t="s">
        <v>16777</v>
      </c>
      <c r="C8492" t="s">
        <v>16778</v>
      </c>
      <c r="D8492" s="5">
        <v>41887</v>
      </c>
      <c r="E8492">
        <v>3.5339999999999998</v>
      </c>
      <c r="F8492">
        <v>5.84</v>
      </c>
      <c r="G8492">
        <v>304</v>
      </c>
      <c r="H8492" t="str">
        <f t="shared" si="132"/>
        <v>Very Low</v>
      </c>
    </row>
    <row r="8493" spans="1:8" x14ac:dyDescent="0.35">
      <c r="A8493">
        <v>140212</v>
      </c>
      <c r="B8493" t="s">
        <v>5381</v>
      </c>
      <c r="C8493" t="s">
        <v>5382</v>
      </c>
      <c r="D8493" s="5">
        <v>41221</v>
      </c>
      <c r="E8493">
        <v>3.5329999999999999</v>
      </c>
      <c r="F8493">
        <v>7.1</v>
      </c>
      <c r="G8493">
        <v>304</v>
      </c>
      <c r="H8493" t="str">
        <f t="shared" si="132"/>
        <v>Very Low</v>
      </c>
    </row>
    <row r="8494" spans="1:8" x14ac:dyDescent="0.35">
      <c r="A8494">
        <v>133931</v>
      </c>
      <c r="B8494" t="s">
        <v>14282</v>
      </c>
      <c r="C8494" t="s">
        <v>14283</v>
      </c>
      <c r="D8494" s="5">
        <v>41065</v>
      </c>
      <c r="E8494">
        <v>3.5329999999999999</v>
      </c>
      <c r="F8494">
        <v>6.2</v>
      </c>
      <c r="G8494">
        <v>304</v>
      </c>
      <c r="H8494" t="str">
        <f t="shared" si="132"/>
        <v>Very Low</v>
      </c>
    </row>
    <row r="8495" spans="1:8" x14ac:dyDescent="0.35">
      <c r="A8495">
        <v>64956</v>
      </c>
      <c r="B8495" t="s">
        <v>4420</v>
      </c>
      <c r="C8495" t="s">
        <v>4421</v>
      </c>
      <c r="D8495" s="5">
        <v>40519</v>
      </c>
      <c r="E8495">
        <v>3.532</v>
      </c>
      <c r="F8495">
        <v>7.3</v>
      </c>
      <c r="G8495">
        <v>304</v>
      </c>
      <c r="H8495" t="str">
        <f t="shared" si="132"/>
        <v>Very Low</v>
      </c>
    </row>
    <row r="8496" spans="1:8" x14ac:dyDescent="0.35">
      <c r="A8496">
        <v>46523</v>
      </c>
      <c r="B8496" t="s">
        <v>12683</v>
      </c>
      <c r="C8496" t="s">
        <v>12684</v>
      </c>
      <c r="D8496" s="5">
        <v>40521</v>
      </c>
      <c r="E8496">
        <v>3.532</v>
      </c>
      <c r="F8496">
        <v>6.4</v>
      </c>
      <c r="G8496">
        <v>304</v>
      </c>
      <c r="H8496" t="str">
        <f t="shared" si="132"/>
        <v>Very Low</v>
      </c>
    </row>
    <row r="8497" spans="1:8" x14ac:dyDescent="0.35">
      <c r="A8497">
        <v>1162</v>
      </c>
      <c r="B8497" t="s">
        <v>985</v>
      </c>
      <c r="C8497" t="s">
        <v>986</v>
      </c>
      <c r="D8497" s="5">
        <v>22789</v>
      </c>
      <c r="E8497">
        <v>3.5310000000000001</v>
      </c>
      <c r="F8497">
        <v>7.9</v>
      </c>
      <c r="G8497">
        <v>304</v>
      </c>
      <c r="H8497" t="str">
        <f t="shared" si="132"/>
        <v>Very Low</v>
      </c>
    </row>
    <row r="8498" spans="1:8" x14ac:dyDescent="0.35">
      <c r="A8498">
        <v>10162</v>
      </c>
      <c r="B8498" t="s">
        <v>6439</v>
      </c>
      <c r="C8498" t="s">
        <v>6440</v>
      </c>
      <c r="D8498" s="5">
        <v>36053</v>
      </c>
      <c r="E8498">
        <v>3.5310000000000001</v>
      </c>
      <c r="F8498">
        <v>7</v>
      </c>
      <c r="G8498">
        <v>304</v>
      </c>
      <c r="H8498" t="str">
        <f t="shared" si="132"/>
        <v>Very Low</v>
      </c>
    </row>
    <row r="8499" spans="1:8" x14ac:dyDescent="0.35">
      <c r="A8499">
        <v>3079</v>
      </c>
      <c r="B8499" t="s">
        <v>8699</v>
      </c>
      <c r="C8499" t="s">
        <v>8700</v>
      </c>
      <c r="D8499" s="5">
        <v>20960</v>
      </c>
      <c r="E8499">
        <v>3.5310000000000001</v>
      </c>
      <c r="F8499">
        <v>6.8</v>
      </c>
      <c r="G8499">
        <v>304</v>
      </c>
      <c r="H8499" t="str">
        <f t="shared" si="132"/>
        <v>Very Low</v>
      </c>
    </row>
    <row r="8500" spans="1:8" x14ac:dyDescent="0.35">
      <c r="A8500">
        <v>8198</v>
      </c>
      <c r="B8500" t="s">
        <v>11064</v>
      </c>
      <c r="C8500" t="s">
        <v>11065</v>
      </c>
      <c r="D8500" s="5">
        <v>37582</v>
      </c>
      <c r="E8500">
        <v>3.5310000000000001</v>
      </c>
      <c r="F8500">
        <v>6.5</v>
      </c>
      <c r="G8500">
        <v>304</v>
      </c>
      <c r="H8500" t="str">
        <f t="shared" si="132"/>
        <v>Very Low</v>
      </c>
    </row>
    <row r="8501" spans="1:8" x14ac:dyDescent="0.35">
      <c r="A8501">
        <v>12716</v>
      </c>
      <c r="B8501" t="s">
        <v>3668</v>
      </c>
      <c r="C8501" t="s">
        <v>3669</v>
      </c>
      <c r="D8501" s="5">
        <v>33114</v>
      </c>
      <c r="E8501">
        <v>3.53</v>
      </c>
      <c r="F8501">
        <v>7.4</v>
      </c>
      <c r="G8501">
        <v>304</v>
      </c>
      <c r="H8501" t="str">
        <f t="shared" si="132"/>
        <v>Very Low</v>
      </c>
    </row>
    <row r="8502" spans="1:8" x14ac:dyDescent="0.35">
      <c r="A8502">
        <v>10770</v>
      </c>
      <c r="B8502" t="s">
        <v>12410</v>
      </c>
      <c r="C8502" t="s">
        <v>12411</v>
      </c>
      <c r="D8502" s="5">
        <v>29077</v>
      </c>
      <c r="E8502">
        <v>3.53</v>
      </c>
      <c r="F8502">
        <v>6.4</v>
      </c>
      <c r="G8502">
        <v>304</v>
      </c>
      <c r="H8502" t="str">
        <f t="shared" si="132"/>
        <v>Very Low</v>
      </c>
    </row>
    <row r="8503" spans="1:8" x14ac:dyDescent="0.35">
      <c r="A8503">
        <v>574861</v>
      </c>
      <c r="B8503" t="s">
        <v>15369</v>
      </c>
      <c r="C8503" t="s">
        <v>15370</v>
      </c>
      <c r="D8503" s="5">
        <v>43558</v>
      </c>
      <c r="E8503">
        <v>3.8330000000000002</v>
      </c>
      <c r="F8503">
        <v>6.0460000000000003</v>
      </c>
      <c r="G8503">
        <v>303</v>
      </c>
      <c r="H8503" t="str">
        <f t="shared" si="132"/>
        <v>Very Low</v>
      </c>
    </row>
    <row r="8504" spans="1:8" x14ac:dyDescent="0.35">
      <c r="A8504">
        <v>532953</v>
      </c>
      <c r="B8504" t="s">
        <v>9360</v>
      </c>
      <c r="C8504" t="s">
        <v>9361</v>
      </c>
      <c r="D8504" s="5">
        <v>43483</v>
      </c>
      <c r="E8504">
        <v>3.7879999999999998</v>
      </c>
      <c r="F8504">
        <v>6.7080000000000002</v>
      </c>
      <c r="G8504">
        <v>303</v>
      </c>
      <c r="H8504" t="str">
        <f t="shared" si="132"/>
        <v>Very Low</v>
      </c>
    </row>
    <row r="8505" spans="1:8" x14ac:dyDescent="0.35">
      <c r="A8505">
        <v>30874</v>
      </c>
      <c r="B8505" t="s">
        <v>13793</v>
      </c>
      <c r="C8505" t="s">
        <v>13794</v>
      </c>
      <c r="D8505" s="5">
        <v>30014</v>
      </c>
      <c r="E8505">
        <v>3.78</v>
      </c>
      <c r="F8505">
        <v>6.2359999999999998</v>
      </c>
      <c r="G8505">
        <v>303</v>
      </c>
      <c r="H8505" t="str">
        <f t="shared" si="132"/>
        <v>Very Low</v>
      </c>
    </row>
    <row r="8506" spans="1:8" x14ac:dyDescent="0.35">
      <c r="A8506">
        <v>1214484</v>
      </c>
      <c r="B8506" t="s">
        <v>1063</v>
      </c>
      <c r="C8506" t="s">
        <v>1064</v>
      </c>
      <c r="D8506" s="5">
        <v>45597</v>
      </c>
      <c r="E8506">
        <v>3.7429999999999999</v>
      </c>
      <c r="F8506">
        <v>7.835</v>
      </c>
      <c r="G8506">
        <v>303</v>
      </c>
      <c r="H8506" t="str">
        <f t="shared" si="132"/>
        <v>Very Low</v>
      </c>
    </row>
    <row r="8507" spans="1:8" x14ac:dyDescent="0.35">
      <c r="A8507">
        <v>964960</v>
      </c>
      <c r="B8507" t="s">
        <v>5927</v>
      </c>
      <c r="C8507" t="s">
        <v>5928</v>
      </c>
      <c r="D8507" s="5">
        <v>45238</v>
      </c>
      <c r="E8507">
        <v>3.613</v>
      </c>
      <c r="F8507">
        <v>7.1</v>
      </c>
      <c r="G8507">
        <v>303</v>
      </c>
      <c r="H8507" t="str">
        <f t="shared" si="132"/>
        <v>Very Low</v>
      </c>
    </row>
    <row r="8508" spans="1:8" x14ac:dyDescent="0.35">
      <c r="A8508">
        <v>811656</v>
      </c>
      <c r="B8508" t="s">
        <v>16507</v>
      </c>
      <c r="C8508" t="s">
        <v>16508</v>
      </c>
      <c r="D8508" s="5">
        <v>44694</v>
      </c>
      <c r="E8508">
        <v>3.5510000000000002</v>
      </c>
      <c r="F8508">
        <v>5.9</v>
      </c>
      <c r="G8508">
        <v>303</v>
      </c>
      <c r="H8508" t="str">
        <f t="shared" si="132"/>
        <v>Very Low</v>
      </c>
    </row>
    <row r="8509" spans="1:8" x14ac:dyDescent="0.35">
      <c r="A8509">
        <v>624963</v>
      </c>
      <c r="B8509" t="s">
        <v>14085</v>
      </c>
      <c r="C8509" t="s">
        <v>14086</v>
      </c>
      <c r="D8509" s="5">
        <v>44118</v>
      </c>
      <c r="E8509">
        <v>3.5419999999999998</v>
      </c>
      <c r="F8509">
        <v>6.2</v>
      </c>
      <c r="G8509">
        <v>303</v>
      </c>
      <c r="H8509" t="str">
        <f t="shared" si="132"/>
        <v>Very Low</v>
      </c>
    </row>
    <row r="8510" spans="1:8" x14ac:dyDescent="0.35">
      <c r="A8510">
        <v>589982</v>
      </c>
      <c r="B8510" t="s">
        <v>2960</v>
      </c>
      <c r="C8510" t="s">
        <v>2961</v>
      </c>
      <c r="D8510" s="5">
        <v>43720</v>
      </c>
      <c r="E8510">
        <v>3.54</v>
      </c>
      <c r="F8510">
        <v>7.45</v>
      </c>
      <c r="G8510">
        <v>303</v>
      </c>
      <c r="H8510" t="str">
        <f t="shared" si="132"/>
        <v>Very Low</v>
      </c>
    </row>
    <row r="8511" spans="1:8" x14ac:dyDescent="0.35">
      <c r="A8511">
        <v>495193</v>
      </c>
      <c r="B8511" t="s">
        <v>7704</v>
      </c>
      <c r="C8511" t="s">
        <v>7705</v>
      </c>
      <c r="D8511" s="5">
        <v>43175</v>
      </c>
      <c r="E8511">
        <v>3.5369999999999999</v>
      </c>
      <c r="F8511">
        <v>6.9</v>
      </c>
      <c r="G8511">
        <v>303</v>
      </c>
      <c r="H8511" t="str">
        <f t="shared" si="132"/>
        <v>Very Low</v>
      </c>
    </row>
    <row r="8512" spans="1:8" x14ac:dyDescent="0.35">
      <c r="A8512">
        <v>334527</v>
      </c>
      <c r="B8512" t="s">
        <v>16425</v>
      </c>
      <c r="C8512" t="s">
        <v>16426</v>
      </c>
      <c r="D8512" s="5">
        <v>42328</v>
      </c>
      <c r="E8512">
        <v>3.5339999999999998</v>
      </c>
      <c r="F8512">
        <v>5.899</v>
      </c>
      <c r="G8512">
        <v>303</v>
      </c>
      <c r="H8512" t="str">
        <f t="shared" si="132"/>
        <v>Very Low</v>
      </c>
    </row>
    <row r="8513" spans="1:8" x14ac:dyDescent="0.35">
      <c r="A8513">
        <v>2760</v>
      </c>
      <c r="B8513" t="s">
        <v>5795</v>
      </c>
      <c r="C8513" t="s">
        <v>5796</v>
      </c>
      <c r="D8513" s="5">
        <v>9907</v>
      </c>
      <c r="E8513">
        <v>3.532</v>
      </c>
      <c r="F8513">
        <v>7.1</v>
      </c>
      <c r="G8513">
        <v>303</v>
      </c>
      <c r="H8513" t="str">
        <f t="shared" si="132"/>
        <v>Very Low</v>
      </c>
    </row>
    <row r="8514" spans="1:8" x14ac:dyDescent="0.35">
      <c r="A8514">
        <v>54004</v>
      </c>
      <c r="B8514" t="s">
        <v>14328</v>
      </c>
      <c r="C8514" t="s">
        <v>14329</v>
      </c>
      <c r="D8514" s="5">
        <v>36473</v>
      </c>
      <c r="E8514">
        <v>3.532</v>
      </c>
      <c r="F8514">
        <v>6.173</v>
      </c>
      <c r="G8514">
        <v>303</v>
      </c>
      <c r="H8514" t="str">
        <f t="shared" si="132"/>
        <v>Very Low</v>
      </c>
    </row>
    <row r="8515" spans="1:8" x14ac:dyDescent="0.35">
      <c r="A8515">
        <v>34560</v>
      </c>
      <c r="B8515" t="s">
        <v>11042</v>
      </c>
      <c r="C8515" t="s">
        <v>11043</v>
      </c>
      <c r="D8515" s="5">
        <v>38268</v>
      </c>
      <c r="E8515">
        <v>3.5310000000000001</v>
      </c>
      <c r="F8515">
        <v>6.5350000000000001</v>
      </c>
      <c r="G8515">
        <v>303</v>
      </c>
      <c r="H8515" t="str">
        <f t="shared" ref="H8515:H8561" si="133">IF(G8515&lt;=2000,"Very Low",
   IF(G8515&lt;=8000,"Low",
   IF(G8515&lt;=15000,"Medium",
   IF(G8515&lt;=25000,"High","Very High"))))</f>
        <v>Very Low</v>
      </c>
    </row>
    <row r="8516" spans="1:8" x14ac:dyDescent="0.35">
      <c r="A8516">
        <v>20694</v>
      </c>
      <c r="B8516" t="s">
        <v>13610</v>
      </c>
      <c r="C8516" t="s">
        <v>13611</v>
      </c>
      <c r="D8516" s="5">
        <v>37785</v>
      </c>
      <c r="E8516">
        <v>3.5310000000000001</v>
      </c>
      <c r="F8516">
        <v>6.3</v>
      </c>
      <c r="G8516">
        <v>303</v>
      </c>
      <c r="H8516" t="str">
        <f t="shared" si="133"/>
        <v>Very Low</v>
      </c>
    </row>
    <row r="8517" spans="1:8" x14ac:dyDescent="0.35">
      <c r="A8517">
        <v>15035</v>
      </c>
      <c r="B8517" t="s">
        <v>9561</v>
      </c>
      <c r="C8517" t="s">
        <v>9562</v>
      </c>
      <c r="D8517" s="5">
        <v>30400</v>
      </c>
      <c r="E8517">
        <v>3.53</v>
      </c>
      <c r="F8517">
        <v>6.7</v>
      </c>
      <c r="G8517">
        <v>303</v>
      </c>
      <c r="H8517" t="str">
        <f t="shared" si="133"/>
        <v>Very Low</v>
      </c>
    </row>
    <row r="8518" spans="1:8" x14ac:dyDescent="0.35">
      <c r="A8518">
        <v>11338</v>
      </c>
      <c r="B8518" t="s">
        <v>11337</v>
      </c>
      <c r="C8518" t="s">
        <v>11338</v>
      </c>
      <c r="D8518" s="5">
        <v>31100</v>
      </c>
      <c r="E8518">
        <v>3.53</v>
      </c>
      <c r="F8518">
        <v>6.5</v>
      </c>
      <c r="G8518">
        <v>303</v>
      </c>
      <c r="H8518" t="str">
        <f t="shared" si="133"/>
        <v>Very Low</v>
      </c>
    </row>
    <row r="8519" spans="1:8" x14ac:dyDescent="0.35">
      <c r="A8519">
        <v>1081676</v>
      </c>
      <c r="B8519" t="s">
        <v>929</v>
      </c>
      <c r="C8519" t="s">
        <v>930</v>
      </c>
      <c r="D8519" s="5">
        <v>45195</v>
      </c>
      <c r="E8519">
        <v>3.823</v>
      </c>
      <c r="F8519">
        <v>7.8760000000000003</v>
      </c>
      <c r="G8519">
        <v>302</v>
      </c>
      <c r="H8519" t="str">
        <f t="shared" si="133"/>
        <v>Very Low</v>
      </c>
    </row>
    <row r="8520" spans="1:8" x14ac:dyDescent="0.35">
      <c r="A8520">
        <v>886396</v>
      </c>
      <c r="B8520" t="s">
        <v>1684</v>
      </c>
      <c r="C8520" t="s">
        <v>1685</v>
      </c>
      <c r="D8520" s="5">
        <v>44851</v>
      </c>
      <c r="E8520">
        <v>3.5550000000000002</v>
      </c>
      <c r="F8520">
        <v>7.7</v>
      </c>
      <c r="G8520">
        <v>302</v>
      </c>
      <c r="H8520" t="str">
        <f t="shared" si="133"/>
        <v>Very Low</v>
      </c>
    </row>
    <row r="8521" spans="1:8" x14ac:dyDescent="0.35">
      <c r="A8521">
        <v>620881</v>
      </c>
      <c r="B8521" t="s">
        <v>10791</v>
      </c>
      <c r="C8521" t="s">
        <v>10792</v>
      </c>
      <c r="D8521" s="5">
        <v>43769</v>
      </c>
      <c r="E8521">
        <v>3.54</v>
      </c>
      <c r="F8521">
        <v>6.6</v>
      </c>
      <c r="G8521">
        <v>302</v>
      </c>
      <c r="H8521" t="str">
        <f t="shared" si="133"/>
        <v>Very Low</v>
      </c>
    </row>
    <row r="8522" spans="1:8" x14ac:dyDescent="0.35">
      <c r="A8522">
        <v>605735</v>
      </c>
      <c r="B8522" t="s">
        <v>16005</v>
      </c>
      <c r="C8522" t="s">
        <v>16006</v>
      </c>
      <c r="D8522" s="5">
        <v>43880</v>
      </c>
      <c r="E8522">
        <v>3.54</v>
      </c>
      <c r="F8522">
        <v>6</v>
      </c>
      <c r="G8522">
        <v>302</v>
      </c>
      <c r="H8522" t="str">
        <f t="shared" si="133"/>
        <v>Very Low</v>
      </c>
    </row>
    <row r="8523" spans="1:8" x14ac:dyDescent="0.35">
      <c r="A8523">
        <v>438145</v>
      </c>
      <c r="B8523" t="s">
        <v>10935</v>
      </c>
      <c r="C8523" t="s">
        <v>10936</v>
      </c>
      <c r="D8523" s="5">
        <v>43348</v>
      </c>
      <c r="E8523">
        <v>3.5379999999999998</v>
      </c>
      <c r="F8523">
        <v>6.5</v>
      </c>
      <c r="G8523">
        <v>302</v>
      </c>
      <c r="H8523" t="str">
        <f t="shared" si="133"/>
        <v>Very Low</v>
      </c>
    </row>
    <row r="8524" spans="1:8" x14ac:dyDescent="0.35">
      <c r="A8524">
        <v>8748</v>
      </c>
      <c r="B8524" t="s">
        <v>11223</v>
      </c>
      <c r="C8524" t="s">
        <v>11224</v>
      </c>
      <c r="D8524" s="5">
        <v>39278</v>
      </c>
      <c r="E8524">
        <v>3.5369999999999999</v>
      </c>
      <c r="F8524">
        <v>6.5170000000000003</v>
      </c>
      <c r="G8524">
        <v>302</v>
      </c>
      <c r="H8524" t="str">
        <f t="shared" si="133"/>
        <v>Very Low</v>
      </c>
    </row>
    <row r="8525" spans="1:8" x14ac:dyDescent="0.35">
      <c r="A8525">
        <v>446131</v>
      </c>
      <c r="B8525" t="s">
        <v>16471</v>
      </c>
      <c r="C8525" t="s">
        <v>16472</v>
      </c>
      <c r="D8525" s="5">
        <v>42964</v>
      </c>
      <c r="E8525">
        <v>3.5369999999999999</v>
      </c>
      <c r="F8525">
        <v>5.9</v>
      </c>
      <c r="G8525">
        <v>302</v>
      </c>
      <c r="H8525" t="str">
        <f t="shared" si="133"/>
        <v>Very Low</v>
      </c>
    </row>
    <row r="8526" spans="1:8" x14ac:dyDescent="0.35">
      <c r="A8526">
        <v>290555</v>
      </c>
      <c r="B8526" t="s">
        <v>16415</v>
      </c>
      <c r="C8526" t="s">
        <v>16416</v>
      </c>
      <c r="D8526" s="5">
        <v>41879</v>
      </c>
      <c r="E8526">
        <v>3.5339999999999998</v>
      </c>
      <c r="F8526">
        <v>5.9</v>
      </c>
      <c r="G8526">
        <v>302</v>
      </c>
      <c r="H8526" t="str">
        <f t="shared" si="133"/>
        <v>Very Low</v>
      </c>
    </row>
    <row r="8527" spans="1:8" x14ac:dyDescent="0.35">
      <c r="A8527">
        <v>362637</v>
      </c>
      <c r="B8527" t="s">
        <v>16423</v>
      </c>
      <c r="C8527" t="s">
        <v>16424</v>
      </c>
      <c r="D8527" s="5">
        <v>42285</v>
      </c>
      <c r="E8527">
        <v>3.5339999999999998</v>
      </c>
      <c r="F8527">
        <v>5.9</v>
      </c>
      <c r="G8527">
        <v>302</v>
      </c>
      <c r="H8527" t="str">
        <f t="shared" si="133"/>
        <v>Very Low</v>
      </c>
    </row>
    <row r="8528" spans="1:8" x14ac:dyDescent="0.35">
      <c r="A8528">
        <v>114955</v>
      </c>
      <c r="B8528" t="s">
        <v>7302</v>
      </c>
      <c r="C8528" t="s">
        <v>7303</v>
      </c>
      <c r="D8528" s="5">
        <v>41075</v>
      </c>
      <c r="E8528">
        <v>3.5329999999999999</v>
      </c>
      <c r="F8528">
        <v>6.9</v>
      </c>
      <c r="G8528">
        <v>302</v>
      </c>
      <c r="H8528" t="str">
        <f t="shared" si="133"/>
        <v>Very Low</v>
      </c>
    </row>
    <row r="8529" spans="1:8" x14ac:dyDescent="0.35">
      <c r="A8529">
        <v>203665</v>
      </c>
      <c r="B8529" t="s">
        <v>16477</v>
      </c>
      <c r="C8529" t="s">
        <v>16478</v>
      </c>
      <c r="D8529" s="5">
        <v>41470</v>
      </c>
      <c r="E8529">
        <v>3.5329999999999999</v>
      </c>
      <c r="F8529">
        <v>5.9</v>
      </c>
      <c r="G8529">
        <v>302</v>
      </c>
      <c r="H8529" t="str">
        <f t="shared" si="133"/>
        <v>Very Low</v>
      </c>
    </row>
    <row r="8530" spans="1:8" x14ac:dyDescent="0.35">
      <c r="A8530">
        <v>28696</v>
      </c>
      <c r="B8530" t="s">
        <v>10743</v>
      </c>
      <c r="C8530" t="s">
        <v>10744</v>
      </c>
      <c r="D8530" s="5">
        <v>19723</v>
      </c>
      <c r="E8530">
        <v>3.5310000000000001</v>
      </c>
      <c r="F8530">
        <v>6.5659999999999998</v>
      </c>
      <c r="G8530">
        <v>302</v>
      </c>
      <c r="H8530" t="str">
        <f t="shared" si="133"/>
        <v>Very Low</v>
      </c>
    </row>
    <row r="8531" spans="1:8" x14ac:dyDescent="0.35">
      <c r="A8531">
        <v>38438</v>
      </c>
      <c r="B8531" t="s">
        <v>6565</v>
      </c>
      <c r="C8531" t="s">
        <v>6566</v>
      </c>
      <c r="D8531" s="5">
        <v>29208</v>
      </c>
      <c r="E8531">
        <v>3.53</v>
      </c>
      <c r="F8531">
        <v>7</v>
      </c>
      <c r="G8531">
        <v>302</v>
      </c>
      <c r="H8531" t="str">
        <f t="shared" si="133"/>
        <v>Very Low</v>
      </c>
    </row>
    <row r="8532" spans="1:8" x14ac:dyDescent="0.35">
      <c r="A8532">
        <v>23479</v>
      </c>
      <c r="B8532" t="s">
        <v>7209</v>
      </c>
      <c r="C8532" t="s">
        <v>7210</v>
      </c>
      <c r="D8532" s="5">
        <v>27856</v>
      </c>
      <c r="E8532">
        <v>3.53</v>
      </c>
      <c r="F8532">
        <v>6.9</v>
      </c>
      <c r="G8532">
        <v>302</v>
      </c>
      <c r="H8532" t="str">
        <f t="shared" si="133"/>
        <v>Very Low</v>
      </c>
    </row>
    <row r="8533" spans="1:8" x14ac:dyDescent="0.35">
      <c r="A8533">
        <v>1076487</v>
      </c>
      <c r="B8533" t="s">
        <v>4430</v>
      </c>
      <c r="C8533" t="s">
        <v>4431</v>
      </c>
      <c r="D8533" s="5">
        <v>45107</v>
      </c>
      <c r="E8533">
        <v>3.5659999999999998</v>
      </c>
      <c r="F8533">
        <v>7.3</v>
      </c>
      <c r="G8533">
        <v>301</v>
      </c>
      <c r="H8533" t="str">
        <f t="shared" si="133"/>
        <v>Very Low</v>
      </c>
    </row>
    <row r="8534" spans="1:8" x14ac:dyDescent="0.35">
      <c r="A8534">
        <v>366672</v>
      </c>
      <c r="B8534" t="s">
        <v>9758</v>
      </c>
      <c r="C8534" t="s">
        <v>9759</v>
      </c>
      <c r="D8534" s="5">
        <v>44756</v>
      </c>
      <c r="E8534">
        <v>3.552</v>
      </c>
      <c r="F8534">
        <v>6.7</v>
      </c>
      <c r="G8534">
        <v>301</v>
      </c>
      <c r="H8534" t="str">
        <f t="shared" si="133"/>
        <v>Very Low</v>
      </c>
    </row>
    <row r="8535" spans="1:8" x14ac:dyDescent="0.35">
      <c r="A8535">
        <v>823855</v>
      </c>
      <c r="B8535" t="s">
        <v>10878</v>
      </c>
      <c r="C8535" t="s">
        <v>10879</v>
      </c>
      <c r="D8535" s="5">
        <v>44330</v>
      </c>
      <c r="E8535">
        <v>3.5449999999999999</v>
      </c>
      <c r="F8535">
        <v>6.5</v>
      </c>
      <c r="G8535">
        <v>301</v>
      </c>
      <c r="H8535" t="str">
        <f t="shared" si="133"/>
        <v>Very Low</v>
      </c>
    </row>
    <row r="8536" spans="1:8" x14ac:dyDescent="0.35">
      <c r="A8536">
        <v>730047</v>
      </c>
      <c r="B8536" t="s">
        <v>12520</v>
      </c>
      <c r="C8536" t="s">
        <v>12521</v>
      </c>
      <c r="D8536" s="5">
        <v>44300</v>
      </c>
      <c r="E8536">
        <v>3.5449999999999999</v>
      </c>
      <c r="F8536">
        <v>6.3819999999999997</v>
      </c>
      <c r="G8536">
        <v>301</v>
      </c>
      <c r="H8536" t="str">
        <f t="shared" si="133"/>
        <v>Very Low</v>
      </c>
    </row>
    <row r="8537" spans="1:8" x14ac:dyDescent="0.35">
      <c r="A8537">
        <v>522406</v>
      </c>
      <c r="B8537" t="s">
        <v>15355</v>
      </c>
      <c r="C8537" t="s">
        <v>15356</v>
      </c>
      <c r="D8537" s="5">
        <v>44112</v>
      </c>
      <c r="E8537">
        <v>3.5419999999999998</v>
      </c>
      <c r="F8537">
        <v>6</v>
      </c>
      <c r="G8537">
        <v>301</v>
      </c>
      <c r="H8537" t="str">
        <f t="shared" si="133"/>
        <v>Very Low</v>
      </c>
    </row>
    <row r="8538" spans="1:8" x14ac:dyDescent="0.35">
      <c r="A8538">
        <v>355111</v>
      </c>
      <c r="B8538" t="s">
        <v>7181</v>
      </c>
      <c r="C8538" t="s">
        <v>7182</v>
      </c>
      <c r="D8538" s="5">
        <v>42228</v>
      </c>
      <c r="E8538">
        <v>3.5339999999999998</v>
      </c>
      <c r="F8538">
        <v>6.9</v>
      </c>
      <c r="G8538">
        <v>301</v>
      </c>
      <c r="H8538" t="str">
        <f t="shared" si="133"/>
        <v>Very Low</v>
      </c>
    </row>
    <row r="8539" spans="1:8" x14ac:dyDescent="0.35">
      <c r="A8539">
        <v>22599</v>
      </c>
      <c r="B8539" t="s">
        <v>7560</v>
      </c>
      <c r="C8539" t="s">
        <v>7561</v>
      </c>
      <c r="D8539" s="5">
        <v>37043</v>
      </c>
      <c r="E8539">
        <v>3.5310000000000001</v>
      </c>
      <c r="F8539">
        <v>6.9</v>
      </c>
      <c r="G8539">
        <v>301</v>
      </c>
      <c r="H8539" t="str">
        <f t="shared" si="133"/>
        <v>Very Low</v>
      </c>
    </row>
    <row r="8540" spans="1:8" x14ac:dyDescent="0.35">
      <c r="A8540">
        <v>5558</v>
      </c>
      <c r="B8540" t="s">
        <v>2844</v>
      </c>
      <c r="C8540" t="s">
        <v>2845</v>
      </c>
      <c r="D8540" s="5">
        <v>27282</v>
      </c>
      <c r="E8540">
        <v>3.53</v>
      </c>
      <c r="F8540">
        <v>7.5</v>
      </c>
      <c r="G8540">
        <v>301</v>
      </c>
      <c r="H8540" t="str">
        <f t="shared" si="133"/>
        <v>Very Low</v>
      </c>
    </row>
    <row r="8541" spans="1:8" x14ac:dyDescent="0.35">
      <c r="A8541">
        <v>9585</v>
      </c>
      <c r="B8541" t="s">
        <v>10132</v>
      </c>
      <c r="C8541" t="s">
        <v>10133</v>
      </c>
      <c r="D8541" s="5">
        <v>33249</v>
      </c>
      <c r="E8541">
        <v>3.53</v>
      </c>
      <c r="F8541">
        <v>6.6</v>
      </c>
      <c r="G8541">
        <v>301</v>
      </c>
      <c r="H8541" t="str">
        <f t="shared" si="133"/>
        <v>Very Low</v>
      </c>
    </row>
    <row r="8542" spans="1:8" x14ac:dyDescent="0.35">
      <c r="A8542">
        <v>32613</v>
      </c>
      <c r="B8542" t="s">
        <v>12984</v>
      </c>
      <c r="C8542" t="s">
        <v>12985</v>
      </c>
      <c r="D8542" s="5">
        <v>26572</v>
      </c>
      <c r="E8542">
        <v>3.53</v>
      </c>
      <c r="F8542">
        <v>6.33</v>
      </c>
      <c r="G8542">
        <v>301</v>
      </c>
      <c r="H8542" t="str">
        <f t="shared" si="133"/>
        <v>Very Low</v>
      </c>
    </row>
    <row r="8543" spans="1:8" x14ac:dyDescent="0.35">
      <c r="A8543">
        <v>11858</v>
      </c>
      <c r="B8543" t="s">
        <v>14928</v>
      </c>
      <c r="C8543" t="s">
        <v>14929</v>
      </c>
      <c r="D8543" s="5">
        <v>34488</v>
      </c>
      <c r="E8543">
        <v>3.53</v>
      </c>
      <c r="F8543">
        <v>6.1059999999999999</v>
      </c>
      <c r="G8543">
        <v>301</v>
      </c>
      <c r="H8543" t="str">
        <f t="shared" si="133"/>
        <v>Very Low</v>
      </c>
    </row>
    <row r="8544" spans="1:8" x14ac:dyDescent="0.35">
      <c r="A8544">
        <v>263281</v>
      </c>
      <c r="B8544" t="s">
        <v>13129</v>
      </c>
      <c r="C8544" t="s">
        <v>13130</v>
      </c>
      <c r="D8544" s="5">
        <v>41731</v>
      </c>
      <c r="E8544">
        <v>3.8279999999999998</v>
      </c>
      <c r="F8544">
        <v>6.3</v>
      </c>
      <c r="G8544">
        <v>300</v>
      </c>
      <c r="H8544" t="str">
        <f t="shared" si="133"/>
        <v>Very Low</v>
      </c>
    </row>
    <row r="8545" spans="1:8" x14ac:dyDescent="0.35">
      <c r="A8545">
        <v>11489</v>
      </c>
      <c r="B8545" t="s">
        <v>4542</v>
      </c>
      <c r="C8545" t="s">
        <v>4543</v>
      </c>
      <c r="D8545" s="5">
        <v>36432</v>
      </c>
      <c r="E8545">
        <v>3.7810000000000001</v>
      </c>
      <c r="F8545">
        <v>7.2</v>
      </c>
      <c r="G8545">
        <v>300</v>
      </c>
      <c r="H8545" t="str">
        <f t="shared" si="133"/>
        <v>Very Low</v>
      </c>
    </row>
    <row r="8546" spans="1:8" x14ac:dyDescent="0.35">
      <c r="A8546">
        <v>878361</v>
      </c>
      <c r="B8546" t="s">
        <v>2322</v>
      </c>
      <c r="C8546" t="s">
        <v>2323</v>
      </c>
      <c r="D8546" s="5">
        <v>45043</v>
      </c>
      <c r="E8546">
        <v>3.6</v>
      </c>
      <c r="F8546">
        <v>7.5</v>
      </c>
      <c r="G8546">
        <v>300</v>
      </c>
      <c r="H8546" t="str">
        <f t="shared" si="133"/>
        <v>Very Low</v>
      </c>
    </row>
    <row r="8547" spans="1:8" x14ac:dyDescent="0.35">
      <c r="A8547">
        <v>770156</v>
      </c>
      <c r="B8547" t="s">
        <v>87</v>
      </c>
      <c r="C8547" t="s">
        <v>88</v>
      </c>
      <c r="D8547" s="5">
        <v>44123</v>
      </c>
      <c r="E8547">
        <v>3.5430000000000001</v>
      </c>
      <c r="F8547">
        <v>8.4</v>
      </c>
      <c r="G8547">
        <v>300</v>
      </c>
      <c r="H8547" t="str">
        <f t="shared" si="133"/>
        <v>Very Low</v>
      </c>
    </row>
    <row r="8548" spans="1:8" x14ac:dyDescent="0.35">
      <c r="A8548">
        <v>579828</v>
      </c>
      <c r="B8548" t="s">
        <v>15919</v>
      </c>
      <c r="C8548" t="s">
        <v>15920</v>
      </c>
      <c r="D8548" s="5">
        <v>44139</v>
      </c>
      <c r="E8548">
        <v>3.5430000000000001</v>
      </c>
      <c r="F8548">
        <v>6</v>
      </c>
      <c r="G8548">
        <v>300</v>
      </c>
      <c r="H8548" t="str">
        <f t="shared" si="133"/>
        <v>Very Low</v>
      </c>
    </row>
    <row r="8549" spans="1:8" x14ac:dyDescent="0.35">
      <c r="A8549">
        <v>508138</v>
      </c>
      <c r="B8549" t="s">
        <v>15649</v>
      </c>
      <c r="C8549" t="s">
        <v>15650</v>
      </c>
      <c r="D8549" s="5">
        <v>43700</v>
      </c>
      <c r="E8549">
        <v>3.5390000000000001</v>
      </c>
      <c r="F8549">
        <v>6</v>
      </c>
      <c r="G8549">
        <v>300</v>
      </c>
      <c r="H8549" t="str">
        <f t="shared" si="133"/>
        <v>Very Low</v>
      </c>
    </row>
    <row r="8550" spans="1:8" x14ac:dyDescent="0.35">
      <c r="A8550">
        <v>521127</v>
      </c>
      <c r="B8550" t="s">
        <v>12463</v>
      </c>
      <c r="C8550" t="s">
        <v>12464</v>
      </c>
      <c r="D8550" s="5">
        <v>43314</v>
      </c>
      <c r="E8550">
        <v>3.5379999999999998</v>
      </c>
      <c r="F8550">
        <v>6.4</v>
      </c>
      <c r="G8550">
        <v>300</v>
      </c>
      <c r="H8550" t="str">
        <f t="shared" si="133"/>
        <v>Very Low</v>
      </c>
    </row>
    <row r="8551" spans="1:8" x14ac:dyDescent="0.35">
      <c r="A8551">
        <v>325173</v>
      </c>
      <c r="B8551" t="s">
        <v>11558</v>
      </c>
      <c r="C8551" t="s">
        <v>11559</v>
      </c>
      <c r="D8551" s="5">
        <v>42349</v>
      </c>
      <c r="E8551">
        <v>3.5339999999999998</v>
      </c>
      <c r="F8551">
        <v>6.5</v>
      </c>
      <c r="G8551">
        <v>300</v>
      </c>
      <c r="H8551" t="str">
        <f t="shared" si="133"/>
        <v>Very Low</v>
      </c>
    </row>
    <row r="8552" spans="1:8" x14ac:dyDescent="0.35">
      <c r="A8552">
        <v>73358</v>
      </c>
      <c r="B8552" t="s">
        <v>10775</v>
      </c>
      <c r="C8552" t="s">
        <v>10776</v>
      </c>
      <c r="D8552" s="5">
        <v>40783</v>
      </c>
      <c r="E8552">
        <v>3.5329999999999999</v>
      </c>
      <c r="F8552">
        <v>6.6</v>
      </c>
      <c r="G8552">
        <v>300</v>
      </c>
      <c r="H8552" t="str">
        <f t="shared" si="133"/>
        <v>Very Low</v>
      </c>
    </row>
    <row r="8553" spans="1:8" x14ac:dyDescent="0.35">
      <c r="A8553">
        <v>113148</v>
      </c>
      <c r="B8553" t="s">
        <v>14625</v>
      </c>
      <c r="C8553" t="s">
        <v>14626</v>
      </c>
      <c r="D8553" s="5">
        <v>41318</v>
      </c>
      <c r="E8553">
        <v>3.5329999999999999</v>
      </c>
      <c r="F8553">
        <v>6.1379999999999999</v>
      </c>
      <c r="G8553">
        <v>300</v>
      </c>
      <c r="H8553" t="str">
        <f t="shared" si="133"/>
        <v>Very Low</v>
      </c>
    </row>
    <row r="8554" spans="1:8" x14ac:dyDescent="0.35">
      <c r="A8554">
        <v>51533</v>
      </c>
      <c r="B8554" t="s">
        <v>1279</v>
      </c>
      <c r="C8554" t="s">
        <v>1280</v>
      </c>
      <c r="D8554" s="5">
        <v>40532</v>
      </c>
      <c r="E8554">
        <v>3.532</v>
      </c>
      <c r="F8554">
        <v>7.8</v>
      </c>
      <c r="G8554">
        <v>300</v>
      </c>
      <c r="H8554" t="str">
        <f t="shared" si="133"/>
        <v>Very Low</v>
      </c>
    </row>
    <row r="8555" spans="1:8" x14ac:dyDescent="0.35">
      <c r="A8555">
        <v>18093</v>
      </c>
      <c r="B8555" t="s">
        <v>8234</v>
      </c>
      <c r="C8555" t="s">
        <v>8235</v>
      </c>
      <c r="D8555" s="5">
        <v>39379</v>
      </c>
      <c r="E8555">
        <v>3.532</v>
      </c>
      <c r="F8555">
        <v>6.8</v>
      </c>
      <c r="G8555">
        <v>300</v>
      </c>
      <c r="H8555" t="str">
        <f t="shared" si="133"/>
        <v>Very Low</v>
      </c>
    </row>
    <row r="8556" spans="1:8" x14ac:dyDescent="0.35">
      <c r="A8556">
        <v>9968</v>
      </c>
      <c r="B8556" t="s">
        <v>13976</v>
      </c>
      <c r="C8556" t="s">
        <v>13977</v>
      </c>
      <c r="D8556" s="5">
        <v>38652</v>
      </c>
      <c r="E8556">
        <v>3.5310000000000001</v>
      </c>
      <c r="F8556">
        <v>6.2</v>
      </c>
      <c r="G8556">
        <v>300</v>
      </c>
      <c r="H8556" t="str">
        <f t="shared" si="133"/>
        <v>Very Low</v>
      </c>
    </row>
    <row r="8557" spans="1:8" x14ac:dyDescent="0.35">
      <c r="A8557">
        <v>4043</v>
      </c>
      <c r="B8557" t="s">
        <v>5095</v>
      </c>
      <c r="C8557" t="s">
        <v>5096</v>
      </c>
      <c r="D8557" s="5">
        <v>31815</v>
      </c>
      <c r="E8557">
        <v>3.53</v>
      </c>
      <c r="F8557">
        <v>7.2</v>
      </c>
      <c r="G8557">
        <v>300</v>
      </c>
      <c r="H8557" t="str">
        <f t="shared" si="133"/>
        <v>Very Low</v>
      </c>
    </row>
    <row r="8558" spans="1:8" x14ac:dyDescent="0.35">
      <c r="A8558">
        <v>11703</v>
      </c>
      <c r="B8558" t="s">
        <v>6357</v>
      </c>
      <c r="C8558" t="s">
        <v>6358</v>
      </c>
      <c r="D8558" s="5">
        <v>31254</v>
      </c>
      <c r="E8558">
        <v>3.53</v>
      </c>
      <c r="F8558">
        <v>7</v>
      </c>
      <c r="G8558">
        <v>300</v>
      </c>
      <c r="H8558" t="str">
        <f t="shared" si="133"/>
        <v>Very Low</v>
      </c>
    </row>
    <row r="8559" spans="1:8" x14ac:dyDescent="0.35">
      <c r="A8559">
        <v>19403</v>
      </c>
      <c r="B8559" t="s">
        <v>9366</v>
      </c>
      <c r="C8559" t="s">
        <v>9367</v>
      </c>
      <c r="D8559" s="5">
        <v>26578</v>
      </c>
      <c r="E8559">
        <v>3.53</v>
      </c>
      <c r="F8559">
        <v>6.7</v>
      </c>
      <c r="G8559">
        <v>300</v>
      </c>
      <c r="H8559" t="str">
        <f t="shared" si="133"/>
        <v>Very Low</v>
      </c>
    </row>
    <row r="8560" spans="1:8" x14ac:dyDescent="0.35">
      <c r="A8560">
        <v>10348</v>
      </c>
      <c r="B8560" t="s">
        <v>12166</v>
      </c>
      <c r="C8560" t="s">
        <v>12167</v>
      </c>
      <c r="D8560" s="5">
        <v>34950</v>
      </c>
      <c r="E8560">
        <v>3.53</v>
      </c>
      <c r="F8560">
        <v>6.4</v>
      </c>
      <c r="G8560">
        <v>300</v>
      </c>
      <c r="H8560" t="str">
        <f t="shared" si="133"/>
        <v>Very Low</v>
      </c>
    </row>
    <row r="8561" spans="1:8" x14ac:dyDescent="0.35">
      <c r="A8561">
        <v>14628</v>
      </c>
      <c r="B8561" t="s">
        <v>15608</v>
      </c>
      <c r="C8561" t="s">
        <v>15609</v>
      </c>
      <c r="D8561" s="5">
        <v>32584</v>
      </c>
      <c r="E8561">
        <v>3.53</v>
      </c>
      <c r="F8561">
        <v>6</v>
      </c>
      <c r="G8561">
        <v>300</v>
      </c>
      <c r="H8561" t="str">
        <f t="shared" si="133"/>
        <v>Very Low</v>
      </c>
    </row>
  </sheetData>
  <autoFilter ref="A1:K8562" xr:uid="{F896FC09-825D-4FAF-9176-7CA13917A185}"/>
  <sortState xmlns:xlrd2="http://schemas.microsoft.com/office/spreadsheetml/2017/richdata2" ref="A2:G8561">
    <sortCondition descending="1" ref="G1:G8561"/>
  </sortState>
  <conditionalFormatting sqref="E1:E1048576">
    <cfRule type="aboveAverage" dxfId="2" priority="3"/>
  </conditionalFormatting>
  <conditionalFormatting sqref="F1:F1048576">
    <cfRule type="aboveAverage" dxfId="1" priority="2"/>
  </conditionalFormatting>
  <conditionalFormatting sqref="G1:G1048576">
    <cfRule type="aboveAverage"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top_rated_movies(tmdb)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RIYA LAMBA</dc:creator>
  <cp:lastModifiedBy>RIYA LAMBA</cp:lastModifiedBy>
  <dcterms:created xsi:type="dcterms:W3CDTF">2025-03-19T18:20:36Z</dcterms:created>
  <dcterms:modified xsi:type="dcterms:W3CDTF">2025-03-20T14:58:27Z</dcterms:modified>
</cp:coreProperties>
</file>